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Geosphere\Editing\1-in production\Kortyna_2516\1-supplemental\"/>
    </mc:Choice>
  </mc:AlternateContent>
  <xr:revisionPtr revIDLastSave="0" documentId="13_ncr:1_{2F4D6E76-5EEE-4A5F-A868-140CD62E1B43}" xr6:coauthVersionLast="47" xr6:coauthVersionMax="47" xr10:uidLastSave="{00000000-0000-0000-0000-000000000000}"/>
  <bookViews>
    <workbookView xWindow="-120" yWindow="-120" windowWidth="38640" windowHeight="18600" xr2:uid="{3B889D2C-8E91-4B26-B9D4-87C76A5C2B58}"/>
  </bookViews>
  <sheets>
    <sheet name="ReadMe" sheetId="1" r:id="rId1"/>
    <sheet name="Samples" sheetId="2" r:id="rId2"/>
    <sheet name="All_data" sheetId="3" r:id="rId3"/>
    <sheet name="Core_rim" sheetId="4" r:id="rId4"/>
    <sheet name="16TO01,03" sheetId="14" r:id="rId5"/>
    <sheet name="16TO02,08,13b" sheetId="17" r:id="rId6"/>
    <sheet name="16TO04,05" sheetId="18" r:id="rId7"/>
    <sheet name="16TO06,12" sheetId="11" r:id="rId8"/>
    <sheet name="16TO07,11" sheetId="15" r:id="rId9"/>
    <sheet name="16TO09,13a" sheetId="16" r:id="rId10"/>
    <sheet name="16TO10,14" sheetId="12" r:id="rId11"/>
    <sheet name="16TO15,16" sheetId="10" r:id="rId12"/>
    <sheet name="16TO17,18" sheetId="7" r:id="rId13"/>
    <sheet name="16TO19,20" sheetId="8" r:id="rId14"/>
    <sheet name="16TO21" sheetId="9" r:id="rId15"/>
    <sheet name="16TO22" sheetId="13" r:id="rId16"/>
    <sheet name="18TO01,05" sheetId="19" r:id="rId17"/>
    <sheet name="18TO02,03" sheetId="5" r:id="rId18"/>
    <sheet name="18TO04,06" sheetId="6" r:id="rId19"/>
  </sheet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<sst xmlns="http://schemas.openxmlformats.org/spreadsheetml/2006/main" count="19109" uniqueCount="4173">
  <si>
    <t>Supplementary Item S3: Detrital zircon U-Pb analytical results</t>
  </si>
  <si>
    <t>In addition to this supplemental item, these data will be housed on geochron.org</t>
  </si>
  <si>
    <t>Detrital zircon data are stored in the following excel sheets:</t>
  </si>
  <si>
    <t>Sample_ID</t>
  </si>
  <si>
    <t>Unit</t>
  </si>
  <si>
    <t>Basin</t>
  </si>
  <si>
    <t>Latitude</t>
  </si>
  <si>
    <t>Longitude</t>
  </si>
  <si>
    <t>16TO-01</t>
  </si>
  <si>
    <t>Javelina Fm</t>
  </si>
  <si>
    <t>Tornillo</t>
  </si>
  <si>
    <t>16TO-02</t>
  </si>
  <si>
    <t>16TO-03</t>
  </si>
  <si>
    <t>Black Peaks Fm</t>
  </si>
  <si>
    <t>16TO-04</t>
  </si>
  <si>
    <t>16TO-05</t>
  </si>
  <si>
    <t>16TO-06</t>
  </si>
  <si>
    <t>16TO-07</t>
  </si>
  <si>
    <t>16TO-08</t>
  </si>
  <si>
    <t>16TO-09</t>
  </si>
  <si>
    <t>16TO-10</t>
  </si>
  <si>
    <t>16TO-11</t>
  </si>
  <si>
    <t>Hannold Hill Fm</t>
  </si>
  <si>
    <t>16TO-12</t>
  </si>
  <si>
    <t>16TO-13</t>
  </si>
  <si>
    <t>Canoe Fm</t>
  </si>
  <si>
    <t>16TO-14</t>
  </si>
  <si>
    <t>16TO-15</t>
  </si>
  <si>
    <t>16TO-16</t>
  </si>
  <si>
    <t>16TO-17</t>
  </si>
  <si>
    <t>Aguja Fm</t>
  </si>
  <si>
    <t>16TO-18</t>
  </si>
  <si>
    <t>16TO-19</t>
  </si>
  <si>
    <t>16TO-20</t>
  </si>
  <si>
    <t>16TO-21</t>
  </si>
  <si>
    <t>16TO-22</t>
  </si>
  <si>
    <t>18TO-01</t>
  </si>
  <si>
    <t>18TO-02</t>
  </si>
  <si>
    <t>18TO-03</t>
  </si>
  <si>
    <t>18TO-04</t>
  </si>
  <si>
    <t>18TO-05</t>
  </si>
  <si>
    <t>18TO-06</t>
  </si>
  <si>
    <r>
      <rPr>
        <b/>
        <sz val="11"/>
        <color theme="1"/>
        <rFont val="Calibri"/>
        <family val="2"/>
        <scheme val="minor"/>
      </rPr>
      <t>Samples</t>
    </r>
    <r>
      <rPr>
        <sz val="11"/>
        <color theme="1"/>
        <rFont val="Calibri"/>
        <family val="2"/>
        <scheme val="minor"/>
      </rPr>
      <t>: Contains detrital zircon sample and formation names and GPS coordinates.</t>
    </r>
  </si>
  <si>
    <r>
      <rPr>
        <b/>
        <sz val="11"/>
        <color theme="1"/>
        <rFont val="Calibri"/>
        <family val="2"/>
        <scheme val="minor"/>
      </rPr>
      <t>All_data</t>
    </r>
    <r>
      <rPr>
        <sz val="11"/>
        <color theme="1"/>
        <rFont val="Calibri"/>
        <family val="2"/>
        <scheme val="minor"/>
      </rPr>
      <t xml:space="preserve">: This sheet contains all detrital zircon U-Pb analytical results from each sample (includes discordant data, excludes standards). </t>
    </r>
  </si>
  <si>
    <t xml:space="preserve">Sample Name: </t>
  </si>
  <si>
    <t>207/235</t>
  </si>
  <si>
    <t>206/238</t>
  </si>
  <si>
    <t>207/206</t>
  </si>
  <si>
    <t>Best age</t>
  </si>
  <si>
    <t xml:space="preserve">Grain # </t>
  </si>
  <si>
    <t>[U] ppm</t>
  </si>
  <si>
    <t>U/Th</t>
  </si>
  <si>
    <t xml:space="preserve">207/235 </t>
  </si>
  <si>
    <t>RHO</t>
  </si>
  <si>
    <t xml:space="preserve"> Age Ma</t>
  </si>
  <si>
    <t xml:space="preserve"> Age (Ma)</t>
  </si>
  <si>
    <t>Age (Ma)</t>
  </si>
  <si>
    <t>(Ma)</t>
  </si>
  <si>
    <t>% Discordance*</t>
  </si>
  <si>
    <t>Rim/Core</t>
  </si>
  <si>
    <t>Discordant Rims</t>
  </si>
  <si>
    <t>Discordant Cores</t>
  </si>
  <si>
    <r>
      <rPr>
        <b/>
        <sz val="11"/>
        <color theme="1"/>
        <rFont val="Calibri"/>
        <family val="2"/>
        <scheme val="minor"/>
      </rPr>
      <t>Core_rims</t>
    </r>
    <r>
      <rPr>
        <sz val="11"/>
        <color theme="1"/>
        <rFont val="Calibri"/>
        <family val="2"/>
        <scheme val="minor"/>
      </rPr>
      <t>: This sheet contains detrital zircon U-Pb analyses with core-rim age pairs.</t>
    </r>
  </si>
  <si>
    <t>Core-rim age pairs with a discordant analysis</t>
  </si>
  <si>
    <r>
      <rPr>
        <b/>
        <sz val="11"/>
        <color theme="1"/>
        <rFont val="Calibri"/>
        <family val="2"/>
        <scheme val="minor"/>
      </rPr>
      <t>Sheets Named by Sample</t>
    </r>
    <r>
      <rPr>
        <sz val="11"/>
        <color theme="1"/>
        <rFont val="Calibri"/>
        <family val="2"/>
        <scheme val="minor"/>
      </rPr>
      <t>: These sheets, named by the detrital zircon samples included, contain the detrital zircon U-Pb analytical results, including primary and secondary standards.</t>
    </r>
  </si>
  <si>
    <t>Locale</t>
  </si>
  <si>
    <t>Tornillo Flat</t>
  </si>
  <si>
    <t>Dawson Creek</t>
  </si>
  <si>
    <t>Glenn Springs</t>
  </si>
  <si>
    <t>2σ Prop</t>
  </si>
  <si>
    <t xml:space="preserve"> error</t>
  </si>
  <si>
    <t>16To_06_1.FIN2</t>
  </si>
  <si>
    <t/>
  </si>
  <si>
    <t>16To_06_2.FIN2</t>
  </si>
  <si>
    <t>16To_06_3.FIN2</t>
  </si>
  <si>
    <t>16To_06_4.FIN2</t>
  </si>
  <si>
    <t>16To_06_5.FIN2</t>
  </si>
  <si>
    <t>16To_06_6.FIN2</t>
  </si>
  <si>
    <t>16To_06_7.FIN2</t>
  </si>
  <si>
    <t>16To_06_8.FIN2</t>
  </si>
  <si>
    <t>16To_06_9.FIN2</t>
  </si>
  <si>
    <t>16To_06_10.FIN2</t>
  </si>
  <si>
    <t>16To_06_11.FIN2</t>
  </si>
  <si>
    <t>16To_06_12.FIN2</t>
  </si>
  <si>
    <t>16To_06_13.FIN2</t>
  </si>
  <si>
    <t>16To_06_14.FIN2</t>
  </si>
  <si>
    <t>16To_06_15.FIN2</t>
  </si>
  <si>
    <t>16To_06_16.FIN2</t>
  </si>
  <si>
    <t>16To_06_17.FIN2</t>
  </si>
  <si>
    <t>16To_06_18.FIN2</t>
  </si>
  <si>
    <t>Rim</t>
  </si>
  <si>
    <t>Core</t>
  </si>
  <si>
    <t>16To_06_19.FIN2</t>
  </si>
  <si>
    <t>16To_06_20.FIN2</t>
  </si>
  <si>
    <t>16To_06_21.FIN2</t>
  </si>
  <si>
    <t>16To_06_22.FIN2</t>
  </si>
  <si>
    <t>16To_06_23.FIN2</t>
  </si>
  <si>
    <t>16To_06_24.FIN2</t>
  </si>
  <si>
    <t>16To_06_26.FIN2</t>
  </si>
  <si>
    <t>16To_06_27.FIN2</t>
  </si>
  <si>
    <t>16To_06_28.FIN2</t>
  </si>
  <si>
    <t>16To_06_29.FIN2</t>
  </si>
  <si>
    <t>16To_06_30.FIN2</t>
  </si>
  <si>
    <t>16To_06_31.FIN2</t>
  </si>
  <si>
    <t>16To_06_32.FIN2</t>
  </si>
  <si>
    <t>16To_06_33.FIN2</t>
  </si>
  <si>
    <t>16To_06_34.FIN2</t>
  </si>
  <si>
    <t>16To_06_35.FIN2</t>
  </si>
  <si>
    <t>16To_06_36.FIN2</t>
  </si>
  <si>
    <t>16To_06_37.FIN2</t>
  </si>
  <si>
    <t>16To_06_38.FIN2</t>
  </si>
  <si>
    <t>16To_06_39.FIN2</t>
  </si>
  <si>
    <t>16To_06_40.FIN2</t>
  </si>
  <si>
    <t>16To_06_41.FIN2</t>
  </si>
  <si>
    <t>16To_06_42.FIN2</t>
  </si>
  <si>
    <t>16To_06_43.FIN2</t>
  </si>
  <si>
    <t>16To_06_44.FIN2</t>
  </si>
  <si>
    <t>16To_06_45.FIN2</t>
  </si>
  <si>
    <t>16To_06_46.FIN2</t>
  </si>
  <si>
    <t>16To_06_47.FIN2</t>
  </si>
  <si>
    <t>16To_06_48.FIN2</t>
  </si>
  <si>
    <t>16To_06_49.FIN2</t>
  </si>
  <si>
    <t>16To_06_50.FIN2</t>
  </si>
  <si>
    <t>16To_06_51.FIN2</t>
  </si>
  <si>
    <t>16To_06_52.FIN2</t>
  </si>
  <si>
    <t>16To_06_53.FIN2</t>
  </si>
  <si>
    <t>16To_06_54.FIN2</t>
  </si>
  <si>
    <t>16To_06_55.FIN2</t>
  </si>
  <si>
    <t>16To_06_56.FIN2</t>
  </si>
  <si>
    <t>DISC</t>
  </si>
  <si>
    <t>16To_06_57.FIN2</t>
  </si>
  <si>
    <t>16To_06_58.FIN2</t>
  </si>
  <si>
    <t>16To_06_59.FIN2</t>
  </si>
  <si>
    <t>16To_06_60.FIN2</t>
  </si>
  <si>
    <t>16To_06_61.FIN2</t>
  </si>
  <si>
    <t>16To_06_62.FIN2</t>
  </si>
  <si>
    <t>16To_06_63.FIN2</t>
  </si>
  <si>
    <t>16To_06_64.FIN2</t>
  </si>
  <si>
    <t>16To_06_65.FIN2</t>
  </si>
  <si>
    <t>16To_06_66.FIN2</t>
  </si>
  <si>
    <t>16To_06_67.FIN2</t>
  </si>
  <si>
    <t>16To_06_68.FIN2</t>
  </si>
  <si>
    <t>16To_06_69.FIN2</t>
  </si>
  <si>
    <t>16To_06_70.FIN2</t>
  </si>
  <si>
    <t>16To_06_71.FIN2</t>
  </si>
  <si>
    <t>16To_06_72.FIN2</t>
  </si>
  <si>
    <t>16To_06_73.FIN2</t>
  </si>
  <si>
    <t>16To_06_74.FIN2</t>
  </si>
  <si>
    <t>16To_06_75.FIN2</t>
  </si>
  <si>
    <t>16To_06_76.FIN2</t>
  </si>
  <si>
    <t>16To_06_77.FIN2</t>
  </si>
  <si>
    <t>16To_06_78.FIN2</t>
  </si>
  <si>
    <t>16To_06_79.FIN2</t>
  </si>
  <si>
    <t>16To_06_80.FIN2</t>
  </si>
  <si>
    <t>16To_06_81.FIN2</t>
  </si>
  <si>
    <t>16To_06_82.FIN2</t>
  </si>
  <si>
    <t>16To_06_83.FIN2</t>
  </si>
  <si>
    <t>16To_06_84.FIN2</t>
  </si>
  <si>
    <t>16To_06_85.FIN2</t>
  </si>
  <si>
    <t>16To_06_86.FIN2</t>
  </si>
  <si>
    <t>16To_06_87.FIN2</t>
  </si>
  <si>
    <t>16To_06_88.FIN2</t>
  </si>
  <si>
    <t>16To_06_89.FIN2</t>
  </si>
  <si>
    <t>16To_06_90.FIN2</t>
  </si>
  <si>
    <t>16To_06_91.FIN2</t>
  </si>
  <si>
    <t>16To_06_92.FIN2</t>
  </si>
  <si>
    <t>16To_06_93.FIN2</t>
  </si>
  <si>
    <t>16To_06_94.FIN2</t>
  </si>
  <si>
    <t>16To_06_95.FIN2</t>
  </si>
  <si>
    <t>16To_06_96.FIN2</t>
  </si>
  <si>
    <t>16To_06_97.FIN2</t>
  </si>
  <si>
    <t>16To_06_98.FIN2</t>
  </si>
  <si>
    <t>16To_06_99.FIN2</t>
  </si>
  <si>
    <t>16To_06_100.FIN2</t>
  </si>
  <si>
    <t>16To_06_101.FIN2</t>
  </si>
  <si>
    <t>16To_06_102.FIN2</t>
  </si>
  <si>
    <t>16To_06_103.FIN2</t>
  </si>
  <si>
    <t>16To_06_104.FIN2</t>
  </si>
  <si>
    <t>16To_06_105.FIN2</t>
  </si>
  <si>
    <t>16To_06_106.FIN2</t>
  </si>
  <si>
    <t>16To_06_107.FIN2</t>
  </si>
  <si>
    <t>16To_06_108.FIN2</t>
  </si>
  <si>
    <t>16To_06_109.FIN2</t>
  </si>
  <si>
    <t>16To_06_110.FIN2</t>
  </si>
  <si>
    <t>16To_06_111.FIN2</t>
  </si>
  <si>
    <t>16To_06_112.FIN2</t>
  </si>
  <si>
    <t>16To_06_113.FIN2</t>
  </si>
  <si>
    <t>16To_06_114.FIN2</t>
  </si>
  <si>
    <t>16To_06_115.FIN2</t>
  </si>
  <si>
    <t>16To_06_116.FIN2</t>
  </si>
  <si>
    <t>16To_06_117.FIN2</t>
  </si>
  <si>
    <t>16To_06_118.FIN2</t>
  </si>
  <si>
    <t>16To_06_119.FIN2</t>
  </si>
  <si>
    <t>16To_06_120.FIN2</t>
  </si>
  <si>
    <t>16To_06_121.FIN2</t>
  </si>
  <si>
    <t>16To_06_122.FIN2</t>
  </si>
  <si>
    <t>16To_06_123.FIN2</t>
  </si>
  <si>
    <t>16To_06_124.FIN2</t>
  </si>
  <si>
    <t>16To_06_125.FIN2</t>
  </si>
  <si>
    <t>16To_06_126.FIN2</t>
  </si>
  <si>
    <t>16To_06_127.FIN2</t>
  </si>
  <si>
    <t>16To_06_128.FIN2</t>
  </si>
  <si>
    <t>16To_06_129.FIN2</t>
  </si>
  <si>
    <t>16To_06_130.FIN2</t>
  </si>
  <si>
    <t>16To_12_1.FIN2</t>
  </si>
  <si>
    <t>16To_12_2.FIN2</t>
  </si>
  <si>
    <t>16To_12_3.FIN2</t>
  </si>
  <si>
    <t>16To_12_4.FIN2</t>
  </si>
  <si>
    <t>16To_12_5.FIN2</t>
  </si>
  <si>
    <t>16To_12_6.FIN2</t>
  </si>
  <si>
    <t>16To_12_7.FIN2</t>
  </si>
  <si>
    <t>16To_12_8.FIN2</t>
  </si>
  <si>
    <t>16To_12_9.FIN2</t>
  </si>
  <si>
    <t>16To_12_10.FIN2</t>
  </si>
  <si>
    <t>16To_12_11.FIN2</t>
  </si>
  <si>
    <t>16To_12_12.FIN2</t>
  </si>
  <si>
    <t>16To_12_13.FIN2</t>
  </si>
  <si>
    <t>16To_12_14.FIN2</t>
  </si>
  <si>
    <t>16To_12_15.FIN2</t>
  </si>
  <si>
    <t>16To_12_16.FIN2</t>
  </si>
  <si>
    <t>16To_12_17.FIN2</t>
  </si>
  <si>
    <t>16To_12_18.FIN2</t>
  </si>
  <si>
    <t>16To_12_19.FIN2</t>
  </si>
  <si>
    <t>16To_12_20.FIN2</t>
  </si>
  <si>
    <t>16To_12_21.FIN2</t>
  </si>
  <si>
    <t>16To_12_22.FIN2</t>
  </si>
  <si>
    <t>16To_12_23.FIN2</t>
  </si>
  <si>
    <t>16To_12_24.FIN2</t>
  </si>
  <si>
    <t>16To_12_25.FIN2</t>
  </si>
  <si>
    <t>16To_12_26.FIN2</t>
  </si>
  <si>
    <t>16To_12_27.FIN2</t>
  </si>
  <si>
    <t>16To_12_28.FIN2</t>
  </si>
  <si>
    <t>16To_12_29.FIN2</t>
  </si>
  <si>
    <t>16To_12_30.FIN2</t>
  </si>
  <si>
    <t>16To_12_31.FIN2</t>
  </si>
  <si>
    <t>16To_12_32.FIN2</t>
  </si>
  <si>
    <t>16To_12_33.FIN2</t>
  </si>
  <si>
    <t>16To_12_34.FIN2</t>
  </si>
  <si>
    <t>16To_12_35.FIN2</t>
  </si>
  <si>
    <t>16To_12_36.FIN2</t>
  </si>
  <si>
    <t>16To_12_37.FIN2</t>
  </si>
  <si>
    <t>16To_12_38.FIN2</t>
  </si>
  <si>
    <t>16To_12_39.FIN2</t>
  </si>
  <si>
    <t>16To_12_40.FIN2</t>
  </si>
  <si>
    <t>16To_12_42.FIN2</t>
  </si>
  <si>
    <t>16To_12_43.FIN2</t>
  </si>
  <si>
    <t>16To_12_44.FIN2</t>
  </si>
  <si>
    <t>16To_12_45.FIN2</t>
  </si>
  <si>
    <t>16To_12_46.FIN2</t>
  </si>
  <si>
    <t>16To_12_47.FIN2</t>
  </si>
  <si>
    <t>16To_12_48.FIN2</t>
  </si>
  <si>
    <t>16To_12_49.FIN2</t>
  </si>
  <si>
    <t>16To_12_50.FIN2</t>
  </si>
  <si>
    <t>16To_12_51.FIN2</t>
  </si>
  <si>
    <t>16To_12_52.FIN2</t>
  </si>
  <si>
    <t>16To_12_53.FIN2</t>
  </si>
  <si>
    <t>16To_12_54.FIN2</t>
  </si>
  <si>
    <t>16To_12_55.FIN2</t>
  </si>
  <si>
    <t>16To_12_56.FIN2</t>
  </si>
  <si>
    <t>16To_12_57.FIN2</t>
  </si>
  <si>
    <t>16To_12_58.FIN2</t>
  </si>
  <si>
    <t>16To_12_59.FIN2</t>
  </si>
  <si>
    <t>16To_12_60.FIN2</t>
  </si>
  <si>
    <t>16To_12_61.FIN2</t>
  </si>
  <si>
    <t>16To_12_62.FIN2</t>
  </si>
  <si>
    <t>16To_12_63.FIN2</t>
  </si>
  <si>
    <t>16To_12_64.FIN2</t>
  </si>
  <si>
    <t>16To_12_65.FIN2</t>
  </si>
  <si>
    <t>16To_12_66.FIN2</t>
  </si>
  <si>
    <t>16To_12_67.FIN2</t>
  </si>
  <si>
    <t>16To_12_68.FIN2</t>
  </si>
  <si>
    <t>16To_12_69.FIN2</t>
  </si>
  <si>
    <t>16To_12_72.FIN2</t>
  </si>
  <si>
    <t>16To_12_74.FIN2</t>
  </si>
  <si>
    <t>16To_12_75.FIN2</t>
  </si>
  <si>
    <t>16To_12_76.FIN2</t>
  </si>
  <si>
    <t>16To_12_77.FIN2</t>
  </si>
  <si>
    <t>16To_12_78.FIN2</t>
  </si>
  <si>
    <t>16To_12_79.FIN2</t>
  </si>
  <si>
    <t>16To_12_80.FIN2</t>
  </si>
  <si>
    <t>16To_12_81.FIN2</t>
  </si>
  <si>
    <t>16To_12_82.FIN2</t>
  </si>
  <si>
    <t>16To_12_83.FIN2</t>
  </si>
  <si>
    <t>16To_12_84.FIN2</t>
  </si>
  <si>
    <t>16To_12_85.FIN2</t>
  </si>
  <si>
    <t>16To_12_86.FIN2</t>
  </si>
  <si>
    <t>16To_12_87.FIN2</t>
  </si>
  <si>
    <t>16To_12_88.FIN2</t>
  </si>
  <si>
    <t>16To_12_89.FIN2</t>
  </si>
  <si>
    <t>16To_12_90.FIN2</t>
  </si>
  <si>
    <t>16To_12_91.FIN2</t>
  </si>
  <si>
    <t>16To_12_92.FIN2</t>
  </si>
  <si>
    <t>16To_12_93.FIN2</t>
  </si>
  <si>
    <t>16To_12_94.FIN2</t>
  </si>
  <si>
    <t>16To_12_95.FIN2</t>
  </si>
  <si>
    <t>16To_12_96.FIN2</t>
  </si>
  <si>
    <t>16To_12_97.FIN2</t>
  </si>
  <si>
    <t>16To_12_98.FIN2</t>
  </si>
  <si>
    <t>16To_12_99.FIN2</t>
  </si>
  <si>
    <t>16To_12_100.FIN2</t>
  </si>
  <si>
    <t>16To_12_102.FIN2</t>
  </si>
  <si>
    <t>16To_12_103.FIN2</t>
  </si>
  <si>
    <t>16To_12_104.FIN2</t>
  </si>
  <si>
    <t>16To_12_105.FIN2</t>
  </si>
  <si>
    <t>16To_12_106.FIN2</t>
  </si>
  <si>
    <t>16To_12_107.FIN2</t>
  </si>
  <si>
    <t>16To_12_108.FIN2</t>
  </si>
  <si>
    <t>16To_12_109.FIN2</t>
  </si>
  <si>
    <t>16To_12_110.FIN2</t>
  </si>
  <si>
    <t>16To_12_111.FIN2</t>
  </si>
  <si>
    <t>16To_12_112.FIN2</t>
  </si>
  <si>
    <t>16To_12_113.FIN2</t>
  </si>
  <si>
    <t>16To_12_114.FIN2</t>
  </si>
  <si>
    <t>16To_12_115.FIN2</t>
  </si>
  <si>
    <t>16To_12_116.FIN2</t>
  </si>
  <si>
    <t>16To_12_117.FIN2</t>
  </si>
  <si>
    <t>16To_12_118.FIN2</t>
  </si>
  <si>
    <t>16To_12_119.FIN2</t>
  </si>
  <si>
    <t>16To_12_120.FIN2</t>
  </si>
  <si>
    <t>16To_12_122.FIN2</t>
  </si>
  <si>
    <t>16To_12_123.FIN2</t>
  </si>
  <si>
    <t>16To_12_124.FIN2</t>
  </si>
  <si>
    <t>16To_12_125.FIN2</t>
  </si>
  <si>
    <t>16To_12_126.FIN2</t>
  </si>
  <si>
    <t>16To_12_128.FIN2</t>
  </si>
  <si>
    <t>16To_12_131.FIN2</t>
  </si>
  <si>
    <t>16To_12_132.FIN2</t>
  </si>
  <si>
    <t>16To_04_1.FIN2</t>
  </si>
  <si>
    <t>16To_04_2.FIN2</t>
  </si>
  <si>
    <t>16To_04_4.FIN2</t>
  </si>
  <si>
    <t>16To_04_5.FIN2</t>
  </si>
  <si>
    <t>16To_04_6.FIN2</t>
  </si>
  <si>
    <t>16To_04_7.FIN2</t>
  </si>
  <si>
    <t>16To_04_8.FIN2</t>
  </si>
  <si>
    <t>16To_04_9.FIN2</t>
  </si>
  <si>
    <t>16To_04_11.FIN2</t>
  </si>
  <si>
    <t>16To_04_13.FIN2</t>
  </si>
  <si>
    <t>16To_04_14.FIN2</t>
  </si>
  <si>
    <t>16To_04_15.FIN2</t>
  </si>
  <si>
    <t>16To_04_16.FIN2</t>
  </si>
  <si>
    <t>16To_04_17.FIN2</t>
  </si>
  <si>
    <t>16To_04_18.FIN2</t>
  </si>
  <si>
    <t>16To_04_19.FIN2</t>
  </si>
  <si>
    <t>16To_04_20.FIN2</t>
  </si>
  <si>
    <t>16To_04_21.FIN2</t>
  </si>
  <si>
    <t>16To_04_22.FIN2</t>
  </si>
  <si>
    <t>16To_04_23.FIN2</t>
  </si>
  <si>
    <t>16To_04_24.FIN2</t>
  </si>
  <si>
    <t>16To_04_25.FIN2</t>
  </si>
  <si>
    <t>16To_04_26.FIN2</t>
  </si>
  <si>
    <t>16To_04_27.FIN2</t>
  </si>
  <si>
    <t>16To_04_28.FIN2</t>
  </si>
  <si>
    <t>16To_04_31.FIN2</t>
  </si>
  <si>
    <t>16To_04_34.FIN2</t>
  </si>
  <si>
    <t>16To_04_35.FIN2</t>
  </si>
  <si>
    <t>16To_04_36.FIN2</t>
  </si>
  <si>
    <t>16To_04_38.FIN2</t>
  </si>
  <si>
    <t>16To_04_39.FIN2</t>
  </si>
  <si>
    <t>16To_04_40.FIN2</t>
  </si>
  <si>
    <t>16To_04_41.FIN2</t>
  </si>
  <si>
    <t>16To_04_42.FIN2</t>
  </si>
  <si>
    <t>16To_04_43.FIN2</t>
  </si>
  <si>
    <t>16To_04_44.FIN2</t>
  </si>
  <si>
    <t>16To_04_45.FIN2</t>
  </si>
  <si>
    <t>16To_04_46.FIN2</t>
  </si>
  <si>
    <t>16To_04_47.FIN2</t>
  </si>
  <si>
    <t>16To_04_48.FIN2</t>
  </si>
  <si>
    <t>16To_04_49.FIN2</t>
  </si>
  <si>
    <t>16To_04_50.FIN2</t>
  </si>
  <si>
    <t>16To_04_51.FIN2</t>
  </si>
  <si>
    <t>16To_04_52.FIN2</t>
  </si>
  <si>
    <t>16To_04_53.FIN2</t>
  </si>
  <si>
    <t>16To_04_56.FIN2</t>
  </si>
  <si>
    <t>16To_04_57.FIN2</t>
  </si>
  <si>
    <t>16To_04_58.FIN2</t>
  </si>
  <si>
    <t>16To_04_59.FIN2</t>
  </si>
  <si>
    <t>16To_04_60.FIN2</t>
  </si>
  <si>
    <t>16To_04_61.FIN2</t>
  </si>
  <si>
    <t>16To_04_62.FIN2</t>
  </si>
  <si>
    <t>16To_04_63.FIN2</t>
  </si>
  <si>
    <t>16To_04_64.FIN2</t>
  </si>
  <si>
    <t>16To_04_65.FIN2</t>
  </si>
  <si>
    <t>16To_04_66.FIN2</t>
  </si>
  <si>
    <t>16To_04_67.FIN2</t>
  </si>
  <si>
    <t>16To_04_68.FIN2</t>
  </si>
  <si>
    <t>16To_04_69.FIN2</t>
  </si>
  <si>
    <t>16To_04_70.FIN2</t>
  </si>
  <si>
    <t>16To_04_72.FIN2</t>
  </si>
  <si>
    <t>16To_04_74.FIN2</t>
  </si>
  <si>
    <t>16To_04_75.FIN2</t>
  </si>
  <si>
    <t>16To_04_76.FIN2</t>
  </si>
  <si>
    <t>16To_04_77.FIN2</t>
  </si>
  <si>
    <t>16To_04_79.FIN2</t>
  </si>
  <si>
    <t>16To_04_80.FIN2</t>
  </si>
  <si>
    <t>16To_04_81.FIN2</t>
  </si>
  <si>
    <t>16To_04_82.FIN2</t>
  </si>
  <si>
    <t>16To_04_83.FIN2</t>
  </si>
  <si>
    <t>16To_04_84.FIN2</t>
  </si>
  <si>
    <t>16To_04_85.FIN2</t>
  </si>
  <si>
    <t>16To_04_86.FIN2</t>
  </si>
  <si>
    <t>16To_04_87.FIN2</t>
  </si>
  <si>
    <t>16To_04_88.FIN2</t>
  </si>
  <si>
    <t>16To_04_89.FIN2</t>
  </si>
  <si>
    <t>16To_04_90.FIN2</t>
  </si>
  <si>
    <t>16To_04_91.FIN2</t>
  </si>
  <si>
    <t>16To_04_92.FIN2</t>
  </si>
  <si>
    <t>16To_04_93.FIN2</t>
  </si>
  <si>
    <t>16To_04_94.FIN2</t>
  </si>
  <si>
    <t>16To_04_95.FIN2</t>
  </si>
  <si>
    <t>16To_04_96.FIN2</t>
  </si>
  <si>
    <t>16To_04_97.FIN2</t>
  </si>
  <si>
    <t>16To_04_98.FIN2</t>
  </si>
  <si>
    <t>16To_04_99.FIN2</t>
  </si>
  <si>
    <t>16To_04_100.FIN2</t>
  </si>
  <si>
    <t>16To_04_101.FIN2</t>
  </si>
  <si>
    <t>16To_04_102.FIN2</t>
  </si>
  <si>
    <t>16To_04_103.FIN2</t>
  </si>
  <si>
    <t>16To_04_104.FIN2</t>
  </si>
  <si>
    <t>16To_04_105.FIN2</t>
  </si>
  <si>
    <t>16To_04_106.FIN2</t>
  </si>
  <si>
    <t>16To_04_107.FIN2</t>
  </si>
  <si>
    <t>16To_04_108.FIN2</t>
  </si>
  <si>
    <t>16To_04_109.FIN2</t>
  </si>
  <si>
    <t>16To_04_110.FIN2</t>
  </si>
  <si>
    <t>16To_04_111.FIN2</t>
  </si>
  <si>
    <t>16To_04_112.FIN2</t>
  </si>
  <si>
    <t>16To_04_113.FIN2</t>
  </si>
  <si>
    <t>16To_04_114.FIN2</t>
  </si>
  <si>
    <t>16To_04_115.FIN2</t>
  </si>
  <si>
    <t>16To_04_116.FIN2</t>
  </si>
  <si>
    <t>16To_04_117.FIN2</t>
  </si>
  <si>
    <t>16To_04_118.FIN2</t>
  </si>
  <si>
    <t>16To_04_119.FIN2</t>
  </si>
  <si>
    <t>16To_04_121.FIN2</t>
  </si>
  <si>
    <t>16To_04_122.FIN2</t>
  </si>
  <si>
    <t>16To_04_123.FIN2</t>
  </si>
  <si>
    <t>16To_04_126.FIN2</t>
  </si>
  <si>
    <t>16To_04_127.FIN2</t>
  </si>
  <si>
    <t>16To_04_128.FIN2</t>
  </si>
  <si>
    <t>16To_04_129.FIN2</t>
  </si>
  <si>
    <t>16To_04_130.FIN2</t>
  </si>
  <si>
    <t>16To_04_131.FIN2</t>
  </si>
  <si>
    <t>16To_04_132.FIN2</t>
  </si>
  <si>
    <t>16To_04_133.FIN2</t>
  </si>
  <si>
    <t>16To_04_134.FIN2</t>
  </si>
  <si>
    <t>16To_04_135.FIN2</t>
  </si>
  <si>
    <t>16To_04_136.FIN2</t>
  </si>
  <si>
    <t>16To_04_137.FIN2</t>
  </si>
  <si>
    <t>16To_04_138.FIN2</t>
  </si>
  <si>
    <t>16To_04_139.FIN2</t>
  </si>
  <si>
    <t>16To_04_140.FIN2</t>
  </si>
  <si>
    <t>16To_05_1.FIN2</t>
  </si>
  <si>
    <t>16To_05_2.FIN2</t>
  </si>
  <si>
    <t>16To_05_3.FIN2</t>
  </si>
  <si>
    <t>16To_05_4.FIN2</t>
  </si>
  <si>
    <t>16To_05_5.FIN2</t>
  </si>
  <si>
    <t>16To_05_7.FIN2</t>
  </si>
  <si>
    <t>16To_05_9.FIN2</t>
  </si>
  <si>
    <t>16To_05_10.FIN2</t>
  </si>
  <si>
    <t>16To_05_11.FIN2</t>
  </si>
  <si>
    <t>16To_05_12.FIN2</t>
  </si>
  <si>
    <t>16To_05_13.FIN2</t>
  </si>
  <si>
    <t>16To_05_14.FIN2</t>
  </si>
  <si>
    <t>16To_05_15.FIN2</t>
  </si>
  <si>
    <t>16To_05_16.FIN2</t>
  </si>
  <si>
    <t>16To_05_17.FIN2</t>
  </si>
  <si>
    <t>16To_05_18.FIN2</t>
  </si>
  <si>
    <t>16To_05_19.FIN2</t>
  </si>
  <si>
    <t>16To_05_20.FIN2</t>
  </si>
  <si>
    <t>16To_05_21.FIN2</t>
  </si>
  <si>
    <t>16To_05_22.FIN2</t>
  </si>
  <si>
    <t>16To_05_23.FIN2</t>
  </si>
  <si>
    <t>16To_05_24.FIN2</t>
  </si>
  <si>
    <t>16To_05_25.FIN2</t>
  </si>
  <si>
    <t>16To_05_26.FIN2</t>
  </si>
  <si>
    <t>16To_05_27.FIN2</t>
  </si>
  <si>
    <t>16To_05_29.FIN2</t>
  </si>
  <si>
    <t>16To_05_30.FIN2</t>
  </si>
  <si>
    <t>16To_05_31.FIN2</t>
  </si>
  <si>
    <t>16To_05_32.FIN2</t>
  </si>
  <si>
    <t>16To_05_33.FIN2</t>
  </si>
  <si>
    <t>16To_05_34.FIN2</t>
  </si>
  <si>
    <t>16To_05_35.FIN2</t>
  </si>
  <si>
    <t>16To_05_36.FIN2</t>
  </si>
  <si>
    <t>16To_05_37.FIN2</t>
  </si>
  <si>
    <t>16To_05_38.FIN2</t>
  </si>
  <si>
    <t>16To_05_39.FIN2</t>
  </si>
  <si>
    <t>16To_05_40.FIN2</t>
  </si>
  <si>
    <t>16To_05_41.FIN2</t>
  </si>
  <si>
    <t>16To_05_42.FIN2</t>
  </si>
  <si>
    <t>16To_05_43.FIN2</t>
  </si>
  <si>
    <t>16To_05_44.FIN2</t>
  </si>
  <si>
    <t>16To_05_45.FIN2</t>
  </si>
  <si>
    <t>16To_05_46.FIN2</t>
  </si>
  <si>
    <t>16To_05_47.FIN2</t>
  </si>
  <si>
    <t>16To_05_48.FIN2</t>
  </si>
  <si>
    <t>16To_05_49.FIN2</t>
  </si>
  <si>
    <t>16To_05_50.FIN2</t>
  </si>
  <si>
    <t>16To_05_51.FIN2</t>
  </si>
  <si>
    <t>16To_05_52.FIN2</t>
  </si>
  <si>
    <t>16To_05_53.FIN2</t>
  </si>
  <si>
    <t>16To_05_54.FIN2</t>
  </si>
  <si>
    <t>16To_05_55.FIN2</t>
  </si>
  <si>
    <t>16To_05_56.FIN2</t>
  </si>
  <si>
    <t>16To_05_57.FIN2</t>
  </si>
  <si>
    <t>16To_05_58.FIN2</t>
  </si>
  <si>
    <t>16To_05_59.FIN2</t>
  </si>
  <si>
    <t>16To_05_60.FIN2</t>
  </si>
  <si>
    <t>16To_05_61.FIN2</t>
  </si>
  <si>
    <t>16To_05_63.FIN2</t>
  </si>
  <si>
    <t>16To_05_64.FIN2</t>
  </si>
  <si>
    <t>16To_05_65.FIN2</t>
  </si>
  <si>
    <t>16To_05_66.FIN2</t>
  </si>
  <si>
    <t>16To_05_67.FIN2</t>
  </si>
  <si>
    <t>16To_05_68.FIN2</t>
  </si>
  <si>
    <t>16To_05_69.FIN2</t>
  </si>
  <si>
    <t>16To_05_70.FIN2</t>
  </si>
  <si>
    <t>16To_05_71.FIN2</t>
  </si>
  <si>
    <t>16To_05_73.FIN2</t>
  </si>
  <si>
    <t>16To_05_74.FIN2</t>
  </si>
  <si>
    <t>16To_05_75.FIN2</t>
  </si>
  <si>
    <t>16To_05_76.FIN2</t>
  </si>
  <si>
    <t>16To_05_77.FIN2</t>
  </si>
  <si>
    <t>16To_05_78.FIN2</t>
  </si>
  <si>
    <t>16To_05_79.FIN2</t>
  </si>
  <si>
    <t>16To_05_80.FIN2</t>
  </si>
  <si>
    <t>16To_05_81.FIN2</t>
  </si>
  <si>
    <t>16To_05_82.FIN2</t>
  </si>
  <si>
    <t>16To_05_83.FIN2</t>
  </si>
  <si>
    <t>16To_05_84.FIN2</t>
  </si>
  <si>
    <t>16To_05_85.FIN2</t>
  </si>
  <si>
    <t>16To_05_86.FIN2</t>
  </si>
  <si>
    <t>16To_05_87.FIN2</t>
  </si>
  <si>
    <t>16To_05_88.FIN2</t>
  </si>
  <si>
    <t>16To_05_90.FIN2</t>
  </si>
  <si>
    <t>16To_05_91.FIN2</t>
  </si>
  <si>
    <t>16To_05_92.FIN2</t>
  </si>
  <si>
    <t>16To_05_93.FIN2</t>
  </si>
  <si>
    <t>16To_05_94.FIN2</t>
  </si>
  <si>
    <t>16To_05_95.FIN2</t>
  </si>
  <si>
    <t>16To_05_96.FIN2</t>
  </si>
  <si>
    <t>16To_05_97.FIN2</t>
  </si>
  <si>
    <t>16To_05_98.FIN2</t>
  </si>
  <si>
    <t>16To_05_99.FIN2</t>
  </si>
  <si>
    <t>16To_05_100.FIN2</t>
  </si>
  <si>
    <t>16To_05_101.FIN2</t>
  </si>
  <si>
    <t>16To_05_103.FIN2</t>
  </si>
  <si>
    <t>16To_05_104.FIN2</t>
  </si>
  <si>
    <t>16To_05_105.FIN2</t>
  </si>
  <si>
    <t>16To_05_106.FIN2</t>
  </si>
  <si>
    <t>16To_05_107.FIN2</t>
  </si>
  <si>
    <t>16To_05_108.FIN2</t>
  </si>
  <si>
    <t>16To_05_109.FIN2</t>
  </si>
  <si>
    <t>16To_05_110.FIN2</t>
  </si>
  <si>
    <t>16To_05_112.FIN2</t>
  </si>
  <si>
    <t>16To_05_113.FIN2</t>
  </si>
  <si>
    <t>16To_05_114.FIN2</t>
  </si>
  <si>
    <t>16To_05_115.FIN2</t>
  </si>
  <si>
    <t>16To_05_116.FIN2</t>
  </si>
  <si>
    <t>16To_05_117.FIN2</t>
  </si>
  <si>
    <t>16To_05_118.FIN2</t>
  </si>
  <si>
    <t>16To_05_119.FIN2</t>
  </si>
  <si>
    <t>16To_05_120.FIN2</t>
  </si>
  <si>
    <t>16To_05_121.FIN2</t>
  </si>
  <si>
    <t>16To_05_122.FIN2</t>
  </si>
  <si>
    <t>16To_05_123.FIN2</t>
  </si>
  <si>
    <t>16To_05_124.FIN2</t>
  </si>
  <si>
    <t>16To_05_125.FIN2</t>
  </si>
  <si>
    <t>16To_05_126.FIN2</t>
  </si>
  <si>
    <t>16To_05_127.FIN2</t>
  </si>
  <si>
    <t>16To_05_128.FIN2</t>
  </si>
  <si>
    <t>16To_05_129.FIN2</t>
  </si>
  <si>
    <t>16To_05_130.FIN2</t>
  </si>
  <si>
    <t>16To_05_131.FIN2</t>
  </si>
  <si>
    <t>16To_05_132.FIN2</t>
  </si>
  <si>
    <t>16To_05_133.FIN2</t>
  </si>
  <si>
    <t>16To_05_134.FIN2</t>
  </si>
  <si>
    <t>16To_05_135.FIN2</t>
  </si>
  <si>
    <t>16To_05_136.FIN2</t>
  </si>
  <si>
    <t>16To_05_137.FIN2</t>
  </si>
  <si>
    <t>16To_05_138.FIN2</t>
  </si>
  <si>
    <t>16To_05_140.FIN2</t>
  </si>
  <si>
    <t>GJ1_1.FIN2</t>
  </si>
  <si>
    <t>GJ1_2.FIN2</t>
  </si>
  <si>
    <t>GJ1_3.FIN2</t>
  </si>
  <si>
    <t>GJ1_4.FIN2</t>
  </si>
  <si>
    <t>GJ1_5.FIN2</t>
  </si>
  <si>
    <t>GJ1_6.FIN2</t>
  </si>
  <si>
    <t>GJ1_7.FIN2</t>
  </si>
  <si>
    <t>GJ1_8.FIN2</t>
  </si>
  <si>
    <t>GJ1_9.FIN2</t>
  </si>
  <si>
    <t>GJ1_10.FIN2</t>
  </si>
  <si>
    <t>GJ1_12.FIN2</t>
  </si>
  <si>
    <t>GJ1_13.FIN2</t>
  </si>
  <si>
    <t>GJ1_14.FIN2</t>
  </si>
  <si>
    <t>GJ1_15.FIN2</t>
  </si>
  <si>
    <t>GJ1_16.FIN2</t>
  </si>
  <si>
    <t>GJ1_17.FIN2</t>
  </si>
  <si>
    <t>GJ1_18.FIN2</t>
  </si>
  <si>
    <t>GJ1_19.FIN2</t>
  </si>
  <si>
    <t>GJ1_20.FIN2</t>
  </si>
  <si>
    <t>GJ1_21.FIN2</t>
  </si>
  <si>
    <t>GJ1_22.FIN2</t>
  </si>
  <si>
    <t>GJ1_24.FIN2</t>
  </si>
  <si>
    <t>GJ1_25.FIN2</t>
  </si>
  <si>
    <t>GJ1_26.FIN2</t>
  </si>
  <si>
    <t>GJ1_27.FIN2</t>
  </si>
  <si>
    <t>GJ1_28.FIN2</t>
  </si>
  <si>
    <t>GJ1_29.FIN2</t>
  </si>
  <si>
    <t>GJ1_30.FIN2</t>
  </si>
  <si>
    <t>GJ1_31.FIN2</t>
  </si>
  <si>
    <t>GJ1_32.FIN2</t>
  </si>
  <si>
    <t>GJ1_33.FIN2</t>
  </si>
  <si>
    <t>GJ1_34.FIN2</t>
  </si>
  <si>
    <t>GJ1_35.FIN2</t>
  </si>
  <si>
    <t>GJ1_36.FIN2</t>
  </si>
  <si>
    <t>GJ1_37.FIN2</t>
  </si>
  <si>
    <t>GJ1_38.FIN2</t>
  </si>
  <si>
    <t>GJ1_39.FIN2</t>
  </si>
  <si>
    <t>GJ1_40.FIN2</t>
  </si>
  <si>
    <t>GJ1_41.FIN2</t>
  </si>
  <si>
    <t>GJ1_42.FIN2</t>
  </si>
  <si>
    <t>GJ1_43.FIN2</t>
  </si>
  <si>
    <t>GJ1_44.FIN2</t>
  </si>
  <si>
    <t>GJ1_46.FIN2</t>
  </si>
  <si>
    <t>GJ1_47.FIN2</t>
  </si>
  <si>
    <t>GJ1_48.FIN2</t>
  </si>
  <si>
    <t>GJ1_49.FIN2</t>
  </si>
  <si>
    <t>GJ1_50.FIN2</t>
  </si>
  <si>
    <t>GJ1_51.FIN2</t>
  </si>
  <si>
    <t>GJ1_52.FIN2</t>
  </si>
  <si>
    <t>GJ1_53.FIN2</t>
  </si>
  <si>
    <t>GJ1_54.FIN2</t>
  </si>
  <si>
    <t>GJ1_55.FIN2</t>
  </si>
  <si>
    <t>GJ1_56.FIN2</t>
  </si>
  <si>
    <t>GJ1_57.FIN2</t>
  </si>
  <si>
    <t>GJ1_59.FIN2</t>
  </si>
  <si>
    <t>GJ1_60.FIN2</t>
  </si>
  <si>
    <t>GJ1_61.FIN2</t>
  </si>
  <si>
    <t>GJ1_63.FIN2</t>
  </si>
  <si>
    <t>GJ1_64.FIN2</t>
  </si>
  <si>
    <t>GJ1_65.FIN2</t>
  </si>
  <si>
    <t>GJ1_66.FIN2</t>
  </si>
  <si>
    <t>GJ1_67.FIN2</t>
  </si>
  <si>
    <t>Pak1_1.FIN2</t>
  </si>
  <si>
    <t>Pak1_2.FIN2</t>
  </si>
  <si>
    <t>Pak1_3.FIN2</t>
  </si>
  <si>
    <t>Pak1_4.FIN2</t>
  </si>
  <si>
    <t>Pak1_5.FIN2</t>
  </si>
  <si>
    <t>Pak1_6.FIN2</t>
  </si>
  <si>
    <t>Pak1_7.FIN2</t>
  </si>
  <si>
    <t>Plesovice_1.FIN2</t>
  </si>
  <si>
    <t>Plesovice_2.FIN2</t>
  </si>
  <si>
    <t>Plesovice_3.FIN2</t>
  </si>
  <si>
    <t>Plesovice_4.FIN2</t>
  </si>
  <si>
    <t>Plesovice_5.FIN2</t>
  </si>
  <si>
    <t>Plesovice_6.FIN2</t>
  </si>
  <si>
    <t>Plesovice_7.FIN2</t>
  </si>
  <si>
    <t>GJ1_11.FIN2</t>
  </si>
  <si>
    <t>GJ1_23.FIN2</t>
  </si>
  <si>
    <t>GJ1_45.FIN2</t>
  </si>
  <si>
    <t>GJ1_58.FIN2</t>
  </si>
  <si>
    <t>GJ1_62.FIN2</t>
  </si>
  <si>
    <t>16To_02_1.FIN2</t>
  </si>
  <si>
    <t>16To_02_2.FIN2</t>
  </si>
  <si>
    <t>16To_02_3.FIN2</t>
  </si>
  <si>
    <t>16To_02_4.FIN2</t>
  </si>
  <si>
    <t>16To_02_5.FIN2</t>
  </si>
  <si>
    <t>16To_02_6.FIN2</t>
  </si>
  <si>
    <t>16To_02_7.FIN2</t>
  </si>
  <si>
    <t>16To_02_8.FIN2</t>
  </si>
  <si>
    <t>16To_02_10.FIN2</t>
  </si>
  <si>
    <t>16To_02_11.FIN2</t>
  </si>
  <si>
    <t>16To_02_12.FIN2</t>
  </si>
  <si>
    <t>16To_02_13.FIN2</t>
  </si>
  <si>
    <t>16To_02_14.FIN2</t>
  </si>
  <si>
    <t>16To_02_15.FIN2</t>
  </si>
  <si>
    <t>16To_02_16.FIN2</t>
  </si>
  <si>
    <t>16To_02_17.FIN2</t>
  </si>
  <si>
    <t>16To_02_19.FIN2</t>
  </si>
  <si>
    <t>16To_02_20.FIN2</t>
  </si>
  <si>
    <t>16To_02_21.FIN2</t>
  </si>
  <si>
    <t>16To_02_23.FIN2</t>
  </si>
  <si>
    <t>16To_02_24.FIN2</t>
  </si>
  <si>
    <t>16To_02_25.FIN2</t>
  </si>
  <si>
    <t>16To_02_26.FIN2</t>
  </si>
  <si>
    <t>16To_02_27.FIN2</t>
  </si>
  <si>
    <t>16To_02_28.FIN2</t>
  </si>
  <si>
    <t>16To_02_29.FIN2</t>
  </si>
  <si>
    <t>16To_02_30.FIN2</t>
  </si>
  <si>
    <t>16To_02_31.FIN2</t>
  </si>
  <si>
    <t>16To_02_32.FIN2</t>
  </si>
  <si>
    <t>16To_02_33.FIN2</t>
  </si>
  <si>
    <t>16To_02_34.FIN2</t>
  </si>
  <si>
    <t>16To_02_35.FIN2</t>
  </si>
  <si>
    <t>16To_02_36.FIN2</t>
  </si>
  <si>
    <t>16To_02_37.FIN2</t>
  </si>
  <si>
    <t>16To_02_38.FIN2</t>
  </si>
  <si>
    <t>16To_02_39.FIN2</t>
  </si>
  <si>
    <t>16To_02_40.FIN2</t>
  </si>
  <si>
    <t>16To_02_42.FIN2</t>
  </si>
  <si>
    <t>16To_02_43.FIN2</t>
  </si>
  <si>
    <t>16To_02_44.FIN2</t>
  </si>
  <si>
    <t>16To_02_45.FIN2</t>
  </si>
  <si>
    <t>16To_02_46.FIN2</t>
  </si>
  <si>
    <t>16To_02_47.FIN2</t>
  </si>
  <si>
    <t>16To_02_48.FIN2</t>
  </si>
  <si>
    <t>16To_02_49.FIN2</t>
  </si>
  <si>
    <t>16To_02_50.FIN2</t>
  </si>
  <si>
    <t>16To_02_51.FIN2</t>
  </si>
  <si>
    <t>16To_02_52.FIN2</t>
  </si>
  <si>
    <t>16To_02_53.FIN2</t>
  </si>
  <si>
    <t>16To_02_55.FIN2</t>
  </si>
  <si>
    <t>16To_02_56.FIN2</t>
  </si>
  <si>
    <t>16To_02_57.FIN2</t>
  </si>
  <si>
    <t>16To_02_58.FIN2</t>
  </si>
  <si>
    <t>16To_02_60.FIN2</t>
  </si>
  <si>
    <t>16To_02_61.FIN2</t>
  </si>
  <si>
    <t>16To_02_62.FIN2</t>
  </si>
  <si>
    <t>16To_02_63.FIN2</t>
  </si>
  <si>
    <t>16To_02_64.FIN2</t>
  </si>
  <si>
    <t>16To_02_65.FIN2</t>
  </si>
  <si>
    <t>16To_02_66.FIN2</t>
  </si>
  <si>
    <t>16To_02_67.FIN2</t>
  </si>
  <si>
    <t>16To_02_68.FIN2</t>
  </si>
  <si>
    <t>16To_02_69.FIN2</t>
  </si>
  <si>
    <t>16To_02_71.FIN2</t>
  </si>
  <si>
    <t>16To_02_72.FIN2</t>
  </si>
  <si>
    <t>16To_02_73.FIN2</t>
  </si>
  <si>
    <t>16To_02_74.FIN2</t>
  </si>
  <si>
    <t>16To_02_75.FIN2</t>
  </si>
  <si>
    <t>16To_02_76.FIN2</t>
  </si>
  <si>
    <t>16To_02_77.FIN2</t>
  </si>
  <si>
    <t>16To_02_78.FIN2</t>
  </si>
  <si>
    <t>16To_02_79.FIN2</t>
  </si>
  <si>
    <t>16To_02_80.FIN2</t>
  </si>
  <si>
    <t>16To_02_81.FIN2</t>
  </si>
  <si>
    <t>16To_02_82.FIN2</t>
  </si>
  <si>
    <t>16To_02_83.FIN2</t>
  </si>
  <si>
    <t>16To_02_84.FIN2</t>
  </si>
  <si>
    <t>16To_02_85.FIN2</t>
  </si>
  <si>
    <t>16To_02_86.FIN2</t>
  </si>
  <si>
    <t>16To_02_87.FIN2</t>
  </si>
  <si>
    <t>16To_02_88.FIN2</t>
  </si>
  <si>
    <t>16To_02_89.FIN2</t>
  </si>
  <si>
    <t>16To_02_90.FIN2</t>
  </si>
  <si>
    <t>16To_02_91.FIN2</t>
  </si>
  <si>
    <t>16To_02_92.FIN2</t>
  </si>
  <si>
    <t>16To_02_93.FIN2</t>
  </si>
  <si>
    <t>16To_02_94.FIN2</t>
  </si>
  <si>
    <t>16To_02_95.FIN2</t>
  </si>
  <si>
    <t>16To_02_96.FIN2</t>
  </si>
  <si>
    <t>16To_02_97.FIN2</t>
  </si>
  <si>
    <t>16To_02_98.FIN2</t>
  </si>
  <si>
    <t>16To_02_99.FIN2</t>
  </si>
  <si>
    <t>16To_02_100.FIN2</t>
  </si>
  <si>
    <t>16To_02_101.FIN2</t>
  </si>
  <si>
    <t>16To_02_102.FIN2</t>
  </si>
  <si>
    <t>16To_02_103.FIN2</t>
  </si>
  <si>
    <t>16To_02_104.FIN2</t>
  </si>
  <si>
    <t>16To_02_106.FIN2</t>
  </si>
  <si>
    <t>16To_02_107.FIN2</t>
  </si>
  <si>
    <t>16To_02_108.FIN2</t>
  </si>
  <si>
    <t>16To_02_109.FIN2</t>
  </si>
  <si>
    <t>16To_02_111.FIN2</t>
  </si>
  <si>
    <t>16To_02_112.FIN2</t>
  </si>
  <si>
    <t>16To_02_113.FIN2</t>
  </si>
  <si>
    <t>16To_02_114.FIN2</t>
  </si>
  <si>
    <t>16To_02_115.FIN2</t>
  </si>
  <si>
    <t>16To_02_116.FIN2</t>
  </si>
  <si>
    <t>16To_02_117.FIN2</t>
  </si>
  <si>
    <t>16To_02_118.FIN2</t>
  </si>
  <si>
    <t>16To_02_119.FIN2</t>
  </si>
  <si>
    <t>16To_02_120.FIN2</t>
  </si>
  <si>
    <t>16To_02_121.FIN2</t>
  </si>
  <si>
    <t>16To_02_122.FIN2</t>
  </si>
  <si>
    <t>16To_02_123.FIN2</t>
  </si>
  <si>
    <t>16To_02_124.FIN2</t>
  </si>
  <si>
    <t>16To_02_125.FIN2</t>
  </si>
  <si>
    <t>16To_02_126.FIN2</t>
  </si>
  <si>
    <t>16To_02_127.FIN2</t>
  </si>
  <si>
    <t>16To_02_129.FIN2</t>
  </si>
  <si>
    <t>16To_02_130.FIN2</t>
  </si>
  <si>
    <t>16To_08_3.FIN2</t>
  </si>
  <si>
    <t>16To_08_4.FIN2</t>
  </si>
  <si>
    <t>16To_08_5.FIN2</t>
  </si>
  <si>
    <t>16To_08_6.FIN2</t>
  </si>
  <si>
    <t>16To_08_7.FIN2</t>
  </si>
  <si>
    <t>16To_08_8.FIN2</t>
  </si>
  <si>
    <t>16To_08_9.FIN2</t>
  </si>
  <si>
    <t>16To_08_10.FIN2</t>
  </si>
  <si>
    <t>16To_08_11.FIN2</t>
  </si>
  <si>
    <t>16To_08_12.FIN2</t>
  </si>
  <si>
    <t>16To_08_13.FIN2</t>
  </si>
  <si>
    <t>16To_08_14.FIN2</t>
  </si>
  <si>
    <t>16To_08_15.FIN2</t>
  </si>
  <si>
    <t>16To_08_16.FIN2</t>
  </si>
  <si>
    <t>16To_08_17.FIN2</t>
  </si>
  <si>
    <t>16To_08_18.FIN2</t>
  </si>
  <si>
    <t>16To_08_19.FIN2</t>
  </si>
  <si>
    <t>16To_08_20.FIN2</t>
  </si>
  <si>
    <t>16To_08_21.FIN2</t>
  </si>
  <si>
    <t>16To_08_22.FIN2</t>
  </si>
  <si>
    <t>16To_08_23.FIN2</t>
  </si>
  <si>
    <t>16To_08_24.FIN2</t>
  </si>
  <si>
    <t>16To_08_25.FIN2</t>
  </si>
  <si>
    <t>16To_08_26.FIN2</t>
  </si>
  <si>
    <t>16To_08_27.FIN2</t>
  </si>
  <si>
    <t>16To_08_28.FIN2</t>
  </si>
  <si>
    <t>16To_08_29.FIN2</t>
  </si>
  <si>
    <t>16To_08_30.FIN2</t>
  </si>
  <si>
    <t>16To_08_31.FIN2</t>
  </si>
  <si>
    <t>16To_08_32.FIN2</t>
  </si>
  <si>
    <t>16To_08_33.FIN2</t>
  </si>
  <si>
    <t>16To_08_34.FIN2</t>
  </si>
  <si>
    <t>16To_08_35.FIN2</t>
  </si>
  <si>
    <t>16To_08_36.FIN2</t>
  </si>
  <si>
    <t>16To_08_37.FIN2</t>
  </si>
  <si>
    <t>16To_08_38.FIN2</t>
  </si>
  <si>
    <t>16To_08_39.FIN2</t>
  </si>
  <si>
    <t>16To_08_40.FIN2</t>
  </si>
  <si>
    <t>16To_08_41.FIN2</t>
  </si>
  <si>
    <t>16To_08_42.FIN2</t>
  </si>
  <si>
    <t>16To_08_43.FIN2</t>
  </si>
  <si>
    <t>16To_08_44.FIN2</t>
  </si>
  <si>
    <t>16To_08_45.FIN2</t>
  </si>
  <si>
    <t>16To_08_46.FIN2</t>
  </si>
  <si>
    <t>16To_08_47.FIN2</t>
  </si>
  <si>
    <t>16To_08_48.FIN2</t>
  </si>
  <si>
    <t>16To_08_49.FIN2</t>
  </si>
  <si>
    <t>16To_08_50.FIN2</t>
  </si>
  <si>
    <t>16To_08_51.FIN2</t>
  </si>
  <si>
    <t>16To_08_52.FIN2</t>
  </si>
  <si>
    <t>16To_08_53.FIN2</t>
  </si>
  <si>
    <t>16To_08_54.FIN2</t>
  </si>
  <si>
    <t>16To_08_55.FIN2</t>
  </si>
  <si>
    <t>16To_08_56.FIN2</t>
  </si>
  <si>
    <t>16To_08_57.FIN2</t>
  </si>
  <si>
    <t>16To_08_58.FIN2</t>
  </si>
  <si>
    <t>16To_08_59.FIN2</t>
  </si>
  <si>
    <t>16To_08_61.FIN2</t>
  </si>
  <si>
    <t>16To_08_62.FIN2</t>
  </si>
  <si>
    <t>16To_08_63.FIN2</t>
  </si>
  <si>
    <t>16To_08_64.FIN2</t>
  </si>
  <si>
    <t>16To_08_65.FIN2</t>
  </si>
  <si>
    <t>16To_08_67.FIN2</t>
  </si>
  <si>
    <t>16To_08_68.FIN2</t>
  </si>
  <si>
    <t>16To_08_69.FIN2</t>
  </si>
  <si>
    <t>16To_08_70.FIN2</t>
  </si>
  <si>
    <t>16To_08_72.FIN2</t>
  </si>
  <si>
    <t>16To_08_73.FIN2</t>
  </si>
  <si>
    <t>16To_08_74.FIN2</t>
  </si>
  <si>
    <t>16To_08_75.FIN2</t>
  </si>
  <si>
    <t>16To_08_78.FIN2</t>
  </si>
  <si>
    <t>16To_08_79.FIN2</t>
  </si>
  <si>
    <t>16To_08_80.FIN2</t>
  </si>
  <si>
    <t>16To_08_81.FIN2</t>
  </si>
  <si>
    <t>16To_08_82.FIN2</t>
  </si>
  <si>
    <t>16To_08_83.FIN2</t>
  </si>
  <si>
    <t>16To_08_85.FIN2</t>
  </si>
  <si>
    <t>16To_08_86.FIN2</t>
  </si>
  <si>
    <t>16To_08_87.FIN2</t>
  </si>
  <si>
    <t>16To_08_88.FIN2</t>
  </si>
  <si>
    <t>16To_08_89.FIN2</t>
  </si>
  <si>
    <t>16To_08_91.FIN2</t>
  </si>
  <si>
    <t>16To_08_92.FIN2</t>
  </si>
  <si>
    <t>16To_08_93.FIN2</t>
  </si>
  <si>
    <t>16To_08_94.FIN2</t>
  </si>
  <si>
    <t>16To_08_95.FIN2</t>
  </si>
  <si>
    <t>16To_08_96.FIN2</t>
  </si>
  <si>
    <t>16To_08_98.FIN2</t>
  </si>
  <si>
    <t>16To_08_99.FIN2</t>
  </si>
  <si>
    <t>16To_08_100.FIN2</t>
  </si>
  <si>
    <t>16To_08_101.FIN2</t>
  </si>
  <si>
    <t>16To_08_102.FIN2</t>
  </si>
  <si>
    <t>16To_08_103.FIN2</t>
  </si>
  <si>
    <t>16To_08_104.FIN2</t>
  </si>
  <si>
    <t>16To_08_106.FIN2</t>
  </si>
  <si>
    <t>16To_08_107.FIN2</t>
  </si>
  <si>
    <t>16To_08_108.FIN2</t>
  </si>
  <si>
    <t>16To_08_109.FIN2</t>
  </si>
  <si>
    <t>16To_08_110.FIN2</t>
  </si>
  <si>
    <t>16To_08_111.FIN2</t>
  </si>
  <si>
    <t>16To_08_112.FIN2</t>
  </si>
  <si>
    <t>16To_08_113.FIN2</t>
  </si>
  <si>
    <t>16To_08_114.FIN2</t>
  </si>
  <si>
    <t>16To_08_115.FIN2</t>
  </si>
  <si>
    <t>16To_08_117.FIN2</t>
  </si>
  <si>
    <t>16To_08_118.FIN2</t>
  </si>
  <si>
    <t>16To_08_119.FIN2</t>
  </si>
  <si>
    <t>16To_08_120.FIN2</t>
  </si>
  <si>
    <t>16To_08_122.FIN2</t>
  </si>
  <si>
    <t>16To_08_123.FIN2</t>
  </si>
  <si>
    <t>16To_08_124.FIN2</t>
  </si>
  <si>
    <t>16To_08_125.FIN2</t>
  </si>
  <si>
    <t>16To_08_126.FIN2</t>
  </si>
  <si>
    <t>16To_08_127.FIN2</t>
  </si>
  <si>
    <t>16To_08_128.FIN2</t>
  </si>
  <si>
    <t>16To_08_129.FIN2</t>
  </si>
  <si>
    <t>16To_08_130.FIN2</t>
  </si>
  <si>
    <t>16To_08_131.FIN2</t>
  </si>
  <si>
    <t>16To_08_132.FIN2</t>
  </si>
  <si>
    <t>16To_08_133.FIN2</t>
  </si>
  <si>
    <t>16To_13_101.FIN2</t>
  </si>
  <si>
    <t>16To_13_102.FIN2</t>
  </si>
  <si>
    <t>16To_13_103.FIN2</t>
  </si>
  <si>
    <t>16To_13_104.FIN2</t>
  </si>
  <si>
    <t>16To_13_105.FIN2</t>
  </si>
  <si>
    <t>16To_13_106.FIN2</t>
  </si>
  <si>
    <t>16To_13_107.FIN2</t>
  </si>
  <si>
    <t>16To_13_108.FIN2</t>
  </si>
  <si>
    <t>16To_13_109.FIN2</t>
  </si>
  <si>
    <t>16To_13_110.FIN2</t>
  </si>
  <si>
    <t>16To_13_111.FIN2</t>
  </si>
  <si>
    <t>16To_13_112.FIN2</t>
  </si>
  <si>
    <t>16To_13_113.FIN2</t>
  </si>
  <si>
    <t>16To_13_114.FIN2</t>
  </si>
  <si>
    <t>16To_13_115.FIN2</t>
  </si>
  <si>
    <t>16To_13_116.FIN2</t>
  </si>
  <si>
    <t>16To_13_118.FIN2</t>
  </si>
  <si>
    <t>16To_13_120.FIN2</t>
  </si>
  <si>
    <t>16To_13_121.FIN2</t>
  </si>
  <si>
    <t>16To_13_122.FIN2</t>
  </si>
  <si>
    <t>16To_13_123.FIN2</t>
  </si>
  <si>
    <t>16To_13_124.FIN2</t>
  </si>
  <si>
    <t>16To_13_125.FIN2</t>
  </si>
  <si>
    <t>16To_13_126.FIN2</t>
  </si>
  <si>
    <t>16To_13_127.FIN2</t>
  </si>
  <si>
    <t>16To_13_128.FIN2</t>
  </si>
  <si>
    <t>16To_13_129.FIN2</t>
  </si>
  <si>
    <t>16To_13_130.FIN2</t>
  </si>
  <si>
    <t>GJ1_68.FIN2</t>
  </si>
  <si>
    <t>GJ1_69.FIN2</t>
  </si>
  <si>
    <t>GJ1_70.FIN2</t>
  </si>
  <si>
    <t>16To_09_1.FIN2</t>
  </si>
  <si>
    <t>16To_09_2.FIN2</t>
  </si>
  <si>
    <t>16To_09_3.FIN2</t>
  </si>
  <si>
    <t>16To_09_5.FIN2</t>
  </si>
  <si>
    <t>16To_09_6.FIN2</t>
  </si>
  <si>
    <t>16To_09_7.FIN2</t>
  </si>
  <si>
    <t>16To_09_8.FIN2</t>
  </si>
  <si>
    <t>16To_09_9.FIN2</t>
  </si>
  <si>
    <t>16To_09_11.FIN2</t>
  </si>
  <si>
    <t>16To_09_12.FIN2</t>
  </si>
  <si>
    <t>16To_09_13.FIN2</t>
  </si>
  <si>
    <t>16To_09_14.FIN2</t>
  </si>
  <si>
    <t>16To_09_15.FIN2</t>
  </si>
  <si>
    <t>16To_09_16.FIN2</t>
  </si>
  <si>
    <t>16To_09_17.FIN2</t>
  </si>
  <si>
    <t>16To_09_18.FIN2</t>
  </si>
  <si>
    <t>16To_09_19.FIN2</t>
  </si>
  <si>
    <t>16To_09_20.FIN2</t>
  </si>
  <si>
    <t>16To_09_21.FIN2</t>
  </si>
  <si>
    <t>16To_09_22.FIN2</t>
  </si>
  <si>
    <t>16To_09_23.FIN2</t>
  </si>
  <si>
    <t>16To_09_24.FIN2</t>
  </si>
  <si>
    <t>16To_09_26.FIN2</t>
  </si>
  <si>
    <t>16To_09_27.FIN2</t>
  </si>
  <si>
    <t>16To_09_28.FIN2</t>
  </si>
  <si>
    <t>16To_09_29.FIN2</t>
  </si>
  <si>
    <t>16To_09_30.FIN2</t>
  </si>
  <si>
    <t>16To_09_31.FIN2</t>
  </si>
  <si>
    <t>16To_09_33.FIN2</t>
  </si>
  <si>
    <t>16To_09_34.FIN2</t>
  </si>
  <si>
    <t>16To_09_35.FIN2</t>
  </si>
  <si>
    <t>16To_09_36.FIN2</t>
  </si>
  <si>
    <t>16To_09_37.FIN2</t>
  </si>
  <si>
    <t>16To_09_38.FIN2</t>
  </si>
  <si>
    <t>16To_09_40.FIN2</t>
  </si>
  <si>
    <t>16To_09_41.FIN2</t>
  </si>
  <si>
    <t>16To_09_42.FIN2</t>
  </si>
  <si>
    <t>16To_09_43.FIN2</t>
  </si>
  <si>
    <t>16To_09_44.FIN2</t>
  </si>
  <si>
    <t>16To_09_45.FIN2</t>
  </si>
  <si>
    <t>16To_09_46.FIN2</t>
  </si>
  <si>
    <t>16To_09_47.FIN2</t>
  </si>
  <si>
    <t>16To_09_48.FIN2</t>
  </si>
  <si>
    <t>16To_09_49.FIN2</t>
  </si>
  <si>
    <t>16To_09_50.FIN2</t>
  </si>
  <si>
    <t>16To_09_51.FIN2</t>
  </si>
  <si>
    <t>16To_09_52.FIN2</t>
  </si>
  <si>
    <t>16To_09_54.FIN2</t>
  </si>
  <si>
    <t>16To_09_55.FIN2</t>
  </si>
  <si>
    <t>16To_09_56.FIN2</t>
  </si>
  <si>
    <t>16To_09_57.FIN2</t>
  </si>
  <si>
    <t>16To_09_58.FIN2</t>
  </si>
  <si>
    <t>16To_09_59.FIN2</t>
  </si>
  <si>
    <t>16To_09_60.FIN2</t>
  </si>
  <si>
    <t>16To_09_61.FIN2</t>
  </si>
  <si>
    <t>16To_09_63.FIN2</t>
  </si>
  <si>
    <t>16To_09_64.FIN2</t>
  </si>
  <si>
    <t>16To_09_65.FIN2</t>
  </si>
  <si>
    <t>16To_09_66.FIN2</t>
  </si>
  <si>
    <t>16To_09_67.FIN2</t>
  </si>
  <si>
    <t>16To_09_68.FIN2</t>
  </si>
  <si>
    <t>16To_09_69.FIN2</t>
  </si>
  <si>
    <t>16To_09_70.FIN2</t>
  </si>
  <si>
    <t>16To_09_71.FIN2</t>
  </si>
  <si>
    <t>16To_09_72.FIN2</t>
  </si>
  <si>
    <t>16To_09_73.FIN2</t>
  </si>
  <si>
    <t>16To_09_74.FIN2</t>
  </si>
  <si>
    <t>16To_09_75.FIN2</t>
  </si>
  <si>
    <t>16To_09_76.FIN2</t>
  </si>
  <si>
    <t>16To_09_77.FIN2</t>
  </si>
  <si>
    <t>16To_09_78.FIN2</t>
  </si>
  <si>
    <t>16To_09_80.FIN2</t>
  </si>
  <si>
    <t>16To_09_81.FIN2</t>
  </si>
  <si>
    <t>16To_09_82.FIN2</t>
  </si>
  <si>
    <t>16To_09_83.FIN2</t>
  </si>
  <si>
    <t>16To_09_84.FIN2</t>
  </si>
  <si>
    <t>16To_09_85.FIN2</t>
  </si>
  <si>
    <t>16To_09_86.FIN2</t>
  </si>
  <si>
    <t>16To_09_87.FIN2</t>
  </si>
  <si>
    <t>16To_09_88.FIN2</t>
  </si>
  <si>
    <t>16To_09_89.FIN2</t>
  </si>
  <si>
    <t>16To_09_90.FIN2</t>
  </si>
  <si>
    <t>16To_09_91.FIN2</t>
  </si>
  <si>
    <t>16To_09_93.FIN2</t>
  </si>
  <si>
    <t>16To_09_94.FIN2</t>
  </si>
  <si>
    <t>16To_09_95.FIN2</t>
  </si>
  <si>
    <t>16To_09_96.FIN2</t>
  </si>
  <si>
    <t>16To_09_97.FIN2</t>
  </si>
  <si>
    <t>16To_09_98.FIN2</t>
  </si>
  <si>
    <t>16To_09_99.FIN2</t>
  </si>
  <si>
    <t>16To_09_100.FIN2</t>
  </si>
  <si>
    <t>16To_09_101.FIN2</t>
  </si>
  <si>
    <t>16To_09_102.FIN2</t>
  </si>
  <si>
    <t>16To_09_103.FIN2</t>
  </si>
  <si>
    <t>16To_09_104.FIN2</t>
  </si>
  <si>
    <t>16To_09_105.FIN2</t>
  </si>
  <si>
    <t>16To_09_106.FIN2</t>
  </si>
  <si>
    <t>16To_09_107.FIN2</t>
  </si>
  <si>
    <t>16To_09_108.FIN2</t>
  </si>
  <si>
    <t>16To_09_109.FIN2</t>
  </si>
  <si>
    <t>16To_09_110.FIN2</t>
  </si>
  <si>
    <t>16To_09_111.FIN2</t>
  </si>
  <si>
    <t>16To_09_112.FIN2</t>
  </si>
  <si>
    <t>16To_09_113.FIN2</t>
  </si>
  <si>
    <t>16To_09_116.FIN2</t>
  </si>
  <si>
    <t>16To_09_118.FIN2</t>
  </si>
  <si>
    <t>16To_09_119.FIN2</t>
  </si>
  <si>
    <t>16To_09_120.FIN2</t>
  </si>
  <si>
    <t>16To_09_121.FIN2</t>
  </si>
  <si>
    <t>16To_09_122.FIN2</t>
  </si>
  <si>
    <t>16To_09_123.FIN2</t>
  </si>
  <si>
    <t>16To_09_124.FIN2</t>
  </si>
  <si>
    <t>16To_09_126.FIN2</t>
  </si>
  <si>
    <t>16To_09_128.FIN2</t>
  </si>
  <si>
    <t>16To_09_129.FIN2</t>
  </si>
  <si>
    <t>16To_09_130.FIN2</t>
  </si>
  <si>
    <t>16To_09_131.FIN2</t>
  </si>
  <si>
    <t>16To_09_132.FIN2</t>
  </si>
  <si>
    <t>16To_09_133.FIN2</t>
  </si>
  <si>
    <t>16To_09_136.FIN2</t>
  </si>
  <si>
    <t>16To_09_138.FIN2</t>
  </si>
  <si>
    <t>16To_09_139.FIN2</t>
  </si>
  <si>
    <t>16To_13_1.FIN2</t>
  </si>
  <si>
    <t>16To_13_2.FIN2</t>
  </si>
  <si>
    <t>16To_13_3.FIN2</t>
  </si>
  <si>
    <t>16To_13_4.FIN2</t>
  </si>
  <si>
    <t>16To_13_5.FIN2</t>
  </si>
  <si>
    <t>16To_13_6.FIN2</t>
  </si>
  <si>
    <t>16To_13_7.FIN2</t>
  </si>
  <si>
    <t>16To_13_8.FIN2</t>
  </si>
  <si>
    <t>16To_13_9.FIN2</t>
  </si>
  <si>
    <t>16To_13_10.FIN2</t>
  </si>
  <si>
    <t>16To_13_11.FIN2</t>
  </si>
  <si>
    <t>16To_13_12.FIN2</t>
  </si>
  <si>
    <t>16To_13_13.FIN2</t>
  </si>
  <si>
    <t>16To_13_14.FIN2</t>
  </si>
  <si>
    <t>16To_13_15.FIN2</t>
  </si>
  <si>
    <t>16To_13_16.FIN2</t>
  </si>
  <si>
    <t>16To_13_17.FIN2</t>
  </si>
  <si>
    <t>16To_13_18.FIN2</t>
  </si>
  <si>
    <t>16To_13_19.FIN2</t>
  </si>
  <si>
    <t>16To_13_20.FIN2</t>
  </si>
  <si>
    <t>16To_13_21.FIN2</t>
  </si>
  <si>
    <t>16To_13_23.FIN2</t>
  </si>
  <si>
    <t>16To_13_24.FIN2</t>
  </si>
  <si>
    <t>16To_13_25.FIN2</t>
  </si>
  <si>
    <t>16To_13_26.FIN2</t>
  </si>
  <si>
    <t>16To_13_27.FIN2</t>
  </si>
  <si>
    <t>16To_13_28.FIN2</t>
  </si>
  <si>
    <t>16To_13_29.FIN2</t>
  </si>
  <si>
    <t>16To_13_30.FIN2</t>
  </si>
  <si>
    <t>16To_13_31.FIN2</t>
  </si>
  <si>
    <t>16To_13_32.FIN2</t>
  </si>
  <si>
    <t>16To_13_33.FIN2</t>
  </si>
  <si>
    <t>16To_13_34.FIN2</t>
  </si>
  <si>
    <t>16To_13_35.FIN2</t>
  </si>
  <si>
    <t>16To_13_36.FIN2</t>
  </si>
  <si>
    <t>16To_13_37.FIN2</t>
  </si>
  <si>
    <t>16To_13_38.FIN2</t>
  </si>
  <si>
    <t>16To_13_39.FIN2</t>
  </si>
  <si>
    <t>16To_13_40.FIN2</t>
  </si>
  <si>
    <t>16To_13_41.FIN2</t>
  </si>
  <si>
    <t>16To_13_42.FIN2</t>
  </si>
  <si>
    <t>16To_13_43.FIN2</t>
  </si>
  <si>
    <t>16To_13_44.FIN2</t>
  </si>
  <si>
    <t>16To_13_45.FIN2</t>
  </si>
  <si>
    <t>16To_13_46.FIN2</t>
  </si>
  <si>
    <t>16To_13_47.FIN2</t>
  </si>
  <si>
    <t>16To_13_48.FIN2</t>
  </si>
  <si>
    <t>16To_13_49.FIN2</t>
  </si>
  <si>
    <t>16To_13_50.FIN2</t>
  </si>
  <si>
    <t>16To_13_51.FIN2</t>
  </si>
  <si>
    <t>16To_13_52.FIN2</t>
  </si>
  <si>
    <t>16To_13_53.FIN2</t>
  </si>
  <si>
    <t>16To_13_54.FIN2</t>
  </si>
  <si>
    <t>16To_13_55.FIN2</t>
  </si>
  <si>
    <t>16To_13_56.FIN2</t>
  </si>
  <si>
    <t>16To_13_57.FIN2</t>
  </si>
  <si>
    <t>16To_13_58.FIN2</t>
  </si>
  <si>
    <t>16To_13_59.FIN2</t>
  </si>
  <si>
    <t>16To_13_60.FIN2</t>
  </si>
  <si>
    <t>16To_13_61.FIN2</t>
  </si>
  <si>
    <t>16To_13_62.FIN2</t>
  </si>
  <si>
    <t>16To_13_63.FIN2</t>
  </si>
  <si>
    <t>16To_13_64.FIN2</t>
  </si>
  <si>
    <t>16To_13_65.FIN2</t>
  </si>
  <si>
    <t>16To_13_66.FIN2</t>
  </si>
  <si>
    <t>16To_13_67.FIN2</t>
  </si>
  <si>
    <t>16To_13_68.FIN2</t>
  </si>
  <si>
    <t>16To_13_69.FIN2</t>
  </si>
  <si>
    <t>16To_13_70.FIN2</t>
  </si>
  <si>
    <t>16To_13_71.FIN2</t>
  </si>
  <si>
    <t>16To_13_72.FIN2</t>
  </si>
  <si>
    <t>16To_13_73.FIN2</t>
  </si>
  <si>
    <t>16To_13_74.FIN2</t>
  </si>
  <si>
    <t>16To_13_75.FIN2</t>
  </si>
  <si>
    <t>16To_13_76.FIN2</t>
  </si>
  <si>
    <t>16To_13_77.FIN2</t>
  </si>
  <si>
    <t>16To_13_78.FIN2</t>
  </si>
  <si>
    <t>16To_13_79.FIN2</t>
  </si>
  <si>
    <t>16To_13_80.FIN2</t>
  </si>
  <si>
    <t>16To_13_81.FIN2</t>
  </si>
  <si>
    <t>16To_13_82.FIN2</t>
  </si>
  <si>
    <t>16To_13_83.FIN2</t>
  </si>
  <si>
    <t>16To_13_84.FIN2</t>
  </si>
  <si>
    <t>16To_13_85.FIN2</t>
  </si>
  <si>
    <t>16To_13_86.FIN2</t>
  </si>
  <si>
    <t>16To_13_87.FIN2</t>
  </si>
  <si>
    <t>16To_13_88.FIN2</t>
  </si>
  <si>
    <t>16To_13_89.FIN2</t>
  </si>
  <si>
    <t>16To_13_90.FIN2</t>
  </si>
  <si>
    <t>16To_13_91.FIN2</t>
  </si>
  <si>
    <t>16To_13_92.FIN2</t>
  </si>
  <si>
    <t>16To_13_93.FIN2</t>
  </si>
  <si>
    <t>16To_13_94.FIN2</t>
  </si>
  <si>
    <t>16To_13_95.FIN2</t>
  </si>
  <si>
    <t>16To_13_96.FIN2</t>
  </si>
  <si>
    <t>16To_13_97.FIN2</t>
  </si>
  <si>
    <t>16To_13_98.FIN2</t>
  </si>
  <si>
    <t>16To_13_99.FIN2</t>
  </si>
  <si>
    <t>16To_13_100.FIN2</t>
  </si>
  <si>
    <t>GJ1_71.FIN2</t>
  </si>
  <si>
    <t>GJ1_72.FIN2</t>
  </si>
  <si>
    <t>GJ1_73.FIN2</t>
  </si>
  <si>
    <t>GJ1_74.FIN2</t>
  </si>
  <si>
    <t>GJ1_75.FIN2</t>
  </si>
  <si>
    <t>GJ1_76.FIN2</t>
  </si>
  <si>
    <t>GJ1_77.FIN2</t>
  </si>
  <si>
    <t>GJ1_78.FIN2</t>
  </si>
  <si>
    <t>GJ1_79.FIN2</t>
  </si>
  <si>
    <t>GJ1_80.FIN2</t>
  </si>
  <si>
    <t>GJ1_81.FIN2</t>
  </si>
  <si>
    <t>GJ1_82.FIN2</t>
  </si>
  <si>
    <t>GJ1_83.FIN2</t>
  </si>
  <si>
    <t>GJ1_84.FIN2</t>
  </si>
  <si>
    <t>GJ1_85.FIN2</t>
  </si>
  <si>
    <t>GJ1_86.FIN2</t>
  </si>
  <si>
    <t>GJ1_87.FIN2</t>
  </si>
  <si>
    <t>Pak1_8.FIN2</t>
  </si>
  <si>
    <t>Plesovice_8.FIN2</t>
  </si>
  <si>
    <t>16TO-07_2.FIN2</t>
  </si>
  <si>
    <t>16TO-07_3.FIN2</t>
  </si>
  <si>
    <t>16TO-07_4.FIN2</t>
  </si>
  <si>
    <t>16TO-07_5.FIN2</t>
  </si>
  <si>
    <t>16TO-07_6.FIN2</t>
  </si>
  <si>
    <t>16TO-07_7.FIN2</t>
  </si>
  <si>
    <t>16TO-07_8.FIN2</t>
  </si>
  <si>
    <t>16TO-07_9.FIN2</t>
  </si>
  <si>
    <t>16TO-07_10.FIN2</t>
  </si>
  <si>
    <t>16TO-07_11.FIN2</t>
  </si>
  <si>
    <t>16TO-07_12.FIN2</t>
  </si>
  <si>
    <t>16TO-07_13.FIN2</t>
  </si>
  <si>
    <t>16TO-07_14.FIN2</t>
  </si>
  <si>
    <t>16TO-07_15.FIN2</t>
  </si>
  <si>
    <t>16TO-07_17.FIN2</t>
  </si>
  <si>
    <t>16TO-07_18.FIN2</t>
  </si>
  <si>
    <t>16TO-07_19.FIN2</t>
  </si>
  <si>
    <t>16TO-07_21.FIN2</t>
  </si>
  <si>
    <t>16TO-07_22.FIN2</t>
  </si>
  <si>
    <t>16TO-07_23.FIN2</t>
  </si>
  <si>
    <t>16TO-07_24.FIN2</t>
  </si>
  <si>
    <t>16TO-07_25.FIN2</t>
  </si>
  <si>
    <t>16TO-07_26.FIN2</t>
  </si>
  <si>
    <t>16TO-07_27.FIN2</t>
  </si>
  <si>
    <t>16TO-07_28.FIN2</t>
  </si>
  <si>
    <t>16TO-07_29.FIN2</t>
  </si>
  <si>
    <t>16TO-07_30.FIN2</t>
  </si>
  <si>
    <t>16TO-07_31.FIN2</t>
  </si>
  <si>
    <t>16TO-07_32.FIN2</t>
  </si>
  <si>
    <t>16TO-07_33.FIN2</t>
  </si>
  <si>
    <t>16TO-07_35.FIN2</t>
  </si>
  <si>
    <t>16TO-07_37.FIN2</t>
  </si>
  <si>
    <t>16TO-07_38.FIN2</t>
  </si>
  <si>
    <t>16TO-07_39.FIN2</t>
  </si>
  <si>
    <t>16TO-07_41.FIN2</t>
  </si>
  <si>
    <t>16TO-07_42.FIN2</t>
  </si>
  <si>
    <t>16TO-07_43.FIN2</t>
  </si>
  <si>
    <t>16TO-07_44.FIN2</t>
  </si>
  <si>
    <t>16TO-07_45.FIN2</t>
  </si>
  <si>
    <t>16TO-07_46.FIN2</t>
  </si>
  <si>
    <t>16TO-07_47.FIN2</t>
  </si>
  <si>
    <t>16TO-07_48.FIN2</t>
  </si>
  <si>
    <t>16TO-07_49.FIN2</t>
  </si>
  <si>
    <t>16TO-07_50.FIN2</t>
  </si>
  <si>
    <t>16TO-07_51.FIN2</t>
  </si>
  <si>
    <t>16TO-07_53.FIN2</t>
  </si>
  <si>
    <t>16TO-07_54.FIN2</t>
  </si>
  <si>
    <t>16TO-07_55.FIN2</t>
  </si>
  <si>
    <t>16TO-07_56.FIN2</t>
  </si>
  <si>
    <t>16TO-07_57.FIN2</t>
  </si>
  <si>
    <t>16TO-07_58.FIN2</t>
  </si>
  <si>
    <t>16TO-07_59.FIN2</t>
  </si>
  <si>
    <t>16TO-07_60.FIN2</t>
  </si>
  <si>
    <t>16TO-07_61.FIN2</t>
  </si>
  <si>
    <t>16TO-07_62.FIN2</t>
  </si>
  <si>
    <t>16TO-07_63.FIN2</t>
  </si>
  <si>
    <t>16TO-07_64.FIN2</t>
  </si>
  <si>
    <t>16TO-07_65.FIN2</t>
  </si>
  <si>
    <t>16TO-07_66.FIN2</t>
  </si>
  <si>
    <t>16TO-07_67.FIN2</t>
  </si>
  <si>
    <t>16TO-07_68.FIN2</t>
  </si>
  <si>
    <t>16TO-07_69.FIN2</t>
  </si>
  <si>
    <t>16TO-07_70.FIN2</t>
  </si>
  <si>
    <t>16TO-07_71.FIN2</t>
  </si>
  <si>
    <t>16TO-07_72.FIN2</t>
  </si>
  <si>
    <t>16TO-07_73.FIN2</t>
  </si>
  <si>
    <t>16TO-07_74.FIN2</t>
  </si>
  <si>
    <t>16TO-07_75.FIN2</t>
  </si>
  <si>
    <t>16TO-07_76.FIN2</t>
  </si>
  <si>
    <t>16TO-07_77.FIN2</t>
  </si>
  <si>
    <t>16TO-07_78.FIN2</t>
  </si>
  <si>
    <t>16TO-07_79.FIN2</t>
  </si>
  <si>
    <t>16TO-07_80.FIN2</t>
  </si>
  <si>
    <t>16TO-07_81.FIN2</t>
  </si>
  <si>
    <t>16TO-07_82.FIN2</t>
  </si>
  <si>
    <t>16TO-07_83.FIN2</t>
  </si>
  <si>
    <t>16TO-07_84.FIN2</t>
  </si>
  <si>
    <t>16TO-07_85.FIN2</t>
  </si>
  <si>
    <t>16TO-07_86.FIN2</t>
  </si>
  <si>
    <t>16TO-07_87.FIN2</t>
  </si>
  <si>
    <t>16TO-07_88.FIN2</t>
  </si>
  <si>
    <t>16TO-07_89.FIN2</t>
  </si>
  <si>
    <t>16TO-07_90.FIN2</t>
  </si>
  <si>
    <t>16TO-07_91.FIN2</t>
  </si>
  <si>
    <t>16TO-07_92.FIN2</t>
  </si>
  <si>
    <t>16TO-07_93.FIN2</t>
  </si>
  <si>
    <t>16TO-07_94.FIN2</t>
  </si>
  <si>
    <t>16TO-07_96.FIN2</t>
  </si>
  <si>
    <t>16TO-07_97.FIN2</t>
  </si>
  <si>
    <t>16TO-07_98.FIN2</t>
  </si>
  <si>
    <t>16TO-07_99.FIN2</t>
  </si>
  <si>
    <t>16TO-07_100.FIN2</t>
  </si>
  <si>
    <t>16TO-07_101.FIN2</t>
  </si>
  <si>
    <t>16TO-07_102.FIN2</t>
  </si>
  <si>
    <t>16TO-07_103.FIN2</t>
  </si>
  <si>
    <t>16TO-07_104.FIN2</t>
  </si>
  <si>
    <t>16TO-07_105.FIN2</t>
  </si>
  <si>
    <t>16TO-07_106.FIN2</t>
  </si>
  <si>
    <t>16TO-07_107.FIN2</t>
  </si>
  <si>
    <t>16TO-07_108.FIN2</t>
  </si>
  <si>
    <t>16TO-07_109.FIN2</t>
  </si>
  <si>
    <t>16TO-07_110.FIN2</t>
  </si>
  <si>
    <t>16TO-07_111.FIN2</t>
  </si>
  <si>
    <t>16TO-07_112.FIN2</t>
  </si>
  <si>
    <t>16TO-07_113.FIN2</t>
  </si>
  <si>
    <t>16TO-07_114.FIN2</t>
  </si>
  <si>
    <t>16TO-07_115.FIN2</t>
  </si>
  <si>
    <t>16TO-07_116.FIN2</t>
  </si>
  <si>
    <t>16TO-07_117.FIN2</t>
  </si>
  <si>
    <t>16TO-07_118.FIN2</t>
  </si>
  <si>
    <t>16TO-07_119.FIN2</t>
  </si>
  <si>
    <t>16TO-07_120.FIN2</t>
  </si>
  <si>
    <t>16TO-07_121.FIN2</t>
  </si>
  <si>
    <t>16TO-07_122.FIN2</t>
  </si>
  <si>
    <t>16TO-07_123.FIN2</t>
  </si>
  <si>
    <t>16TO-07_124.FIN2</t>
  </si>
  <si>
    <t>16TO-07_125.FIN2</t>
  </si>
  <si>
    <t>16TO-07_126.FIN2</t>
  </si>
  <si>
    <t>16TO-07_127.FIN2</t>
  </si>
  <si>
    <t>16TO-07_128.FIN2</t>
  </si>
  <si>
    <t>16TO-07_129.FIN2</t>
  </si>
  <si>
    <t>16TO-07_130.FIN2</t>
  </si>
  <si>
    <t>16TO-11_1.FIN2</t>
  </si>
  <si>
    <t>16TO-11_2.FIN2</t>
  </si>
  <si>
    <t>16TO-11_3.FIN2</t>
  </si>
  <si>
    <t>16TO-11_4.FIN2</t>
  </si>
  <si>
    <t>16TO-11_5.FIN2</t>
  </si>
  <si>
    <t>16TO-11_6.FIN2</t>
  </si>
  <si>
    <t>16TO-11_7.FIN2</t>
  </si>
  <si>
    <t>16TO-11_8.FIN2</t>
  </si>
  <si>
    <t>16TO-11_9.FIN2</t>
  </si>
  <si>
    <t>16TO-11_10.FIN2</t>
  </si>
  <si>
    <t>16TO-11_11.FIN2</t>
  </si>
  <si>
    <t>16TO-11_12.FIN2</t>
  </si>
  <si>
    <t>16TO-11_13.FIN2</t>
  </si>
  <si>
    <t>16TO-11_14.FIN2</t>
  </si>
  <si>
    <t>16TO-11_15.FIN2</t>
  </si>
  <si>
    <t>16TO-11_16.FIN2</t>
  </si>
  <si>
    <t>16TO-11_17.FIN2</t>
  </si>
  <si>
    <t>16TO-11_18.FIN2</t>
  </si>
  <si>
    <t>16TO-11_19.FIN2</t>
  </si>
  <si>
    <t>16TO-11_20.FIN2</t>
  </si>
  <si>
    <t>16TO-11_21.FIN2</t>
  </si>
  <si>
    <t>16TO-11_22.FIN2</t>
  </si>
  <si>
    <t>16TO-11_23.FIN2</t>
  </si>
  <si>
    <t>16TO-11_24.FIN2</t>
  </si>
  <si>
    <t>16TO-11_25.FIN2</t>
  </si>
  <si>
    <t>16TO-11_26.FIN2</t>
  </si>
  <si>
    <t>16TO-11_27.FIN2</t>
  </si>
  <si>
    <t>16TO-11_28.FIN2</t>
  </si>
  <si>
    <t>16TO-11_29.FIN2</t>
  </si>
  <si>
    <t>16TO-11_30.FIN2</t>
  </si>
  <si>
    <t>16TO-11_31.FIN2</t>
  </si>
  <si>
    <t>16TO-11_32.FIN2</t>
  </si>
  <si>
    <t>16TO-11_33.FIN2</t>
  </si>
  <si>
    <t>16TO-11_34.FIN2</t>
  </si>
  <si>
    <t>16TO-11_36.FIN2</t>
  </si>
  <si>
    <t>16TO-11_37.FIN2</t>
  </si>
  <si>
    <t>16TO-11_38.FIN2</t>
  </si>
  <si>
    <t>16TO-11_39.FIN2</t>
  </si>
  <si>
    <t>16TO-11_40.FIN2</t>
  </si>
  <si>
    <t>16TO-11_41.FIN2</t>
  </si>
  <si>
    <t>16TO-11_42.FIN2</t>
  </si>
  <si>
    <t>16TO-11_43.FIN2</t>
  </si>
  <si>
    <t>16TO-11_44.FIN2</t>
  </si>
  <si>
    <t>16TO-11_45.FIN2</t>
  </si>
  <si>
    <t>16TO-11_46.FIN2</t>
  </si>
  <si>
    <t>16TO-11_47.FIN2</t>
  </si>
  <si>
    <t>16TO-11_48.FIN2</t>
  </si>
  <si>
    <t>16TO-11_49.FIN2</t>
  </si>
  <si>
    <t>16TO-11_50.FIN2</t>
  </si>
  <si>
    <t>16TO-11_51.FIN2</t>
  </si>
  <si>
    <t>16TO-11_52.FIN2</t>
  </si>
  <si>
    <t>16TO-11_53.FIN2</t>
  </si>
  <si>
    <t>16TO-11_54.FIN2</t>
  </si>
  <si>
    <t>16TO-11_55.FIN2</t>
  </si>
  <si>
    <t>16TO-11_56.FIN2</t>
  </si>
  <si>
    <t>16TO-11_57.FIN2</t>
  </si>
  <si>
    <t>16TO-11_58.FIN2</t>
  </si>
  <si>
    <t>16TO-11_59.FIN2</t>
  </si>
  <si>
    <t>16TO-11_60.FIN2</t>
  </si>
  <si>
    <t>16TO-11_61.FIN2</t>
  </si>
  <si>
    <t>16TO-11_62.FIN2</t>
  </si>
  <si>
    <t>16TO-11_63.FIN2</t>
  </si>
  <si>
    <t>16TO-11_64.FIN2</t>
  </si>
  <si>
    <t>16TO-11_65.FIN2</t>
  </si>
  <si>
    <t>16TO-11_66.FIN2</t>
  </si>
  <si>
    <t>16TO-11_68.FIN2</t>
  </si>
  <si>
    <t>16TO-11_69.FIN2</t>
  </si>
  <si>
    <t>16TO-11_70.FIN2</t>
  </si>
  <si>
    <t>16TO-11_71.FIN2</t>
  </si>
  <si>
    <t>16TO-11_72.FIN2</t>
  </si>
  <si>
    <t>16TO-11_73.FIN2</t>
  </si>
  <si>
    <t>16TO-11_74.FIN2</t>
  </si>
  <si>
    <t>16TO-11_75.FIN2</t>
  </si>
  <si>
    <t>16TO-11_76.FIN2</t>
  </si>
  <si>
    <t>16TO-11_77.FIN2</t>
  </si>
  <si>
    <t>16TO-11_78.FIN2</t>
  </si>
  <si>
    <t>16TO-11_79.FIN2</t>
  </si>
  <si>
    <t>16TO-11_80.FIN2</t>
  </si>
  <si>
    <t>16TO-11_81.FIN2</t>
  </si>
  <si>
    <t>16TO-11_82.FIN2</t>
  </si>
  <si>
    <t>16TO-11_83.FIN2</t>
  </si>
  <si>
    <t>16TO-11_84.FIN2</t>
  </si>
  <si>
    <t>16TO-11_85.FIN2</t>
  </si>
  <si>
    <t>16TO-11_86.FIN2</t>
  </si>
  <si>
    <t>16TO-11_88.FIN2</t>
  </si>
  <si>
    <t>16TO-11_89.FIN2</t>
  </si>
  <si>
    <t>16TO-11_90.FIN2</t>
  </si>
  <si>
    <t>16TO-11_91.FIN2</t>
  </si>
  <si>
    <t>16TO-11_92.FIN2</t>
  </si>
  <si>
    <t>16TO-11_95.FIN2</t>
  </si>
  <si>
    <t>16TO-11_96.FIN2</t>
  </si>
  <si>
    <t>16TO-11_97.FIN2</t>
  </si>
  <si>
    <t>16TO-11_98.FIN2</t>
  </si>
  <si>
    <t>16TO-11_100.FIN2</t>
  </si>
  <si>
    <t>16TO-11_101.FIN2</t>
  </si>
  <si>
    <t>16TO-11_102.FIN2</t>
  </si>
  <si>
    <t>16TO-11_103.FIN2</t>
  </si>
  <si>
    <t>16TO-11_104.FIN2</t>
  </si>
  <si>
    <t>16TO-11_106.FIN2</t>
  </si>
  <si>
    <t>16TO-11_109.FIN2</t>
  </si>
  <si>
    <t>16TO-11_110.FIN2</t>
  </si>
  <si>
    <t>16TO-11_111.FIN2</t>
  </si>
  <si>
    <t>16TO-11_112.FIN2</t>
  </si>
  <si>
    <t>16TO-11_113.FIN2</t>
  </si>
  <si>
    <t>16TO-11_114.FIN2</t>
  </si>
  <si>
    <t>16TO-11_115.FIN2</t>
  </si>
  <si>
    <t>16TO-11_116.FIN2</t>
  </si>
  <si>
    <t>16TO-11_117.FIN2</t>
  </si>
  <si>
    <t>16TO-11_118.FIN2</t>
  </si>
  <si>
    <t>16TO-11_119.FIN2</t>
  </si>
  <si>
    <t>16TO-11_120.FIN2</t>
  </si>
  <si>
    <t>16TO-11_121.FIN2</t>
  </si>
  <si>
    <t>16TO-11_122.FIN2</t>
  </si>
  <si>
    <t>16TO-11_123.FIN2</t>
  </si>
  <si>
    <t>16TO-11_124.FIN2</t>
  </si>
  <si>
    <t>16TO-11_125.FIN2</t>
  </si>
  <si>
    <t>16TO-11_126.FIN2</t>
  </si>
  <si>
    <t>16TO-11_127.FIN2</t>
  </si>
  <si>
    <t>16TO-11_128.FIN2</t>
  </si>
  <si>
    <t>16TO-11_129.FIN2</t>
  </si>
  <si>
    <t>16TO-11_130.FIN2</t>
  </si>
  <si>
    <t>GJ1-1.FIN2</t>
  </si>
  <si>
    <t>GJ1-2.FIN2</t>
  </si>
  <si>
    <t>GJ1-3.FIN2</t>
  </si>
  <si>
    <t>GJ1-4.FIN2</t>
  </si>
  <si>
    <t>GJ1-5.FIN2</t>
  </si>
  <si>
    <t>GJ1-6.FIN2</t>
  </si>
  <si>
    <t>GJ1-7.FIN2</t>
  </si>
  <si>
    <t>GJ1-8.FIN2</t>
  </si>
  <si>
    <t>GJ1-9.FIN2</t>
  </si>
  <si>
    <t>GJ1-10.FIN2</t>
  </si>
  <si>
    <t>GJ1-11.FIN2</t>
  </si>
  <si>
    <t>GJ1-12.FIN2</t>
  </si>
  <si>
    <t>GJ1-13.FIN2</t>
  </si>
  <si>
    <t>GJ1-14.FIN2</t>
  </si>
  <si>
    <t>GJ1-15.FIN2</t>
  </si>
  <si>
    <t>GJ1-16.FIN2</t>
  </si>
  <si>
    <t>GJ1-17.FIN2</t>
  </si>
  <si>
    <t>GJ1-18.FIN2</t>
  </si>
  <si>
    <t>GJ1-19.FIN2</t>
  </si>
  <si>
    <t>GJ1-20.FIN2</t>
  </si>
  <si>
    <t>GJ1-21.FIN2</t>
  </si>
  <si>
    <t>GJ1-22.FIN2</t>
  </si>
  <si>
    <t>GJ1-23.FIN2</t>
  </si>
  <si>
    <t>GJ1-24.FIN2</t>
  </si>
  <si>
    <t>GJ1-25.FIN2</t>
  </si>
  <si>
    <t>GJ1-26.FIN2</t>
  </si>
  <si>
    <t>GJ1-27.FIN2</t>
  </si>
  <si>
    <t>GJ1-28.FIN2</t>
  </si>
  <si>
    <t>GJ1-29.FIN2</t>
  </si>
  <si>
    <t>GJ1-30.FIN2</t>
  </si>
  <si>
    <t>GJ1-31.FIN2</t>
  </si>
  <si>
    <t>GJ1-32.FIN2</t>
  </si>
  <si>
    <t>GJ1-33.FIN2</t>
  </si>
  <si>
    <t>GJ1-34.FIN2</t>
  </si>
  <si>
    <t>GJ1-35.FIN2</t>
  </si>
  <si>
    <t>GJ1-36.FIN2</t>
  </si>
  <si>
    <t>GJ1-37.FIN2</t>
  </si>
  <si>
    <t>GJ1-38.FIN2</t>
  </si>
  <si>
    <t>GJ1-39.FIN2</t>
  </si>
  <si>
    <t>GJ1-40.FIN2</t>
  </si>
  <si>
    <t>GJ1-41.FIN2</t>
  </si>
  <si>
    <t>GJ1-42.FIN2</t>
  </si>
  <si>
    <t>GJ1-43.FIN2</t>
  </si>
  <si>
    <t>GJ1-44.FIN2</t>
  </si>
  <si>
    <t>GJ1-45.FIN2</t>
  </si>
  <si>
    <t>GJ1-46.FIN2</t>
  </si>
  <si>
    <t>GJ1-47.FIN2</t>
  </si>
  <si>
    <t>GJ1-48.FIN2</t>
  </si>
  <si>
    <t>GJ1-49.FIN2</t>
  </si>
  <si>
    <t>GJ1-50.FIN2</t>
  </si>
  <si>
    <t>GJ1-51.FIN2</t>
  </si>
  <si>
    <t>GJ1-52.FIN2</t>
  </si>
  <si>
    <t>GJ1-53.FIN2</t>
  </si>
  <si>
    <t>GJ1-54.FIN2</t>
  </si>
  <si>
    <t>GJ1-55.FIN2</t>
  </si>
  <si>
    <t>GJ1-56.FIN2</t>
  </si>
  <si>
    <t>GJ1-57.FIN2</t>
  </si>
  <si>
    <t>GJ1-58.FIN2</t>
  </si>
  <si>
    <t>GJ1-59.FIN2</t>
  </si>
  <si>
    <t>GJ1-60.FIN2</t>
  </si>
  <si>
    <t>GJ1-61.FIN2</t>
  </si>
  <si>
    <t>GJ1-62.FIN2</t>
  </si>
  <si>
    <t>GJ1-63.FIN2</t>
  </si>
  <si>
    <t>Pak1-1.FIN2</t>
  </si>
  <si>
    <t>Pak1-2.FIN2</t>
  </si>
  <si>
    <t>Pak1-3.FIN2</t>
  </si>
  <si>
    <t>Pak1-4.FIN2</t>
  </si>
  <si>
    <t>Pak1-5.FIN2</t>
  </si>
  <si>
    <t>Pak1-6.FIN2</t>
  </si>
  <si>
    <t>Pak1-7.FIN2</t>
  </si>
  <si>
    <t>Pak1-8.FIN2</t>
  </si>
  <si>
    <t>Ples-1.FIN2</t>
  </si>
  <si>
    <t>Ples-2.FIN2</t>
  </si>
  <si>
    <t>Ples-3.FIN2</t>
  </si>
  <si>
    <t>Ples-4.FIN2</t>
  </si>
  <si>
    <t>Ples-5.FIN2</t>
  </si>
  <si>
    <t>Ples-6.FIN2</t>
  </si>
  <si>
    <t>Ples-7.FIN2</t>
  </si>
  <si>
    <t>Ples-8.FIN2</t>
  </si>
  <si>
    <t>Ples-9.FIN2</t>
  </si>
  <si>
    <t>Ples-10.FIN2</t>
  </si>
  <si>
    <t>16TO-01_1.FIN2</t>
  </si>
  <si>
    <t>16TO-01_2.FIN2</t>
  </si>
  <si>
    <t>16TO-01_3.FIN2</t>
  </si>
  <si>
    <t>16TO-01_4.FIN2</t>
  </si>
  <si>
    <t>16TO-01_5.FIN2</t>
  </si>
  <si>
    <t>16TO-01_6.FIN2</t>
  </si>
  <si>
    <t>16TO-01_7.FIN2</t>
  </si>
  <si>
    <t>16TO-01_8.FIN2</t>
  </si>
  <si>
    <t>16TO-01_9.FIN2</t>
  </si>
  <si>
    <t>16TO-01_10.FIN2</t>
  </si>
  <si>
    <t>16TO-01_11.FIN2</t>
  </si>
  <si>
    <t>16TO-01_12.FIN2</t>
  </si>
  <si>
    <t>16TO-01_13.FIN2</t>
  </si>
  <si>
    <t>16TO-01_14.FIN2</t>
  </si>
  <si>
    <t>16TO-01_15.FIN2</t>
  </si>
  <si>
    <t>16TO-01_16.FIN2</t>
  </si>
  <si>
    <t>16TO-01_17.FIN2</t>
  </si>
  <si>
    <t>16TO-01_18.FIN2</t>
  </si>
  <si>
    <t>16TO-01_19.FIN2</t>
  </si>
  <si>
    <t>16TO-01_20.FIN2</t>
  </si>
  <si>
    <t>16TO-01_21.FIN2</t>
  </si>
  <si>
    <t>16TO-01_22.FIN2</t>
  </si>
  <si>
    <t>16TO-01_23.FIN2</t>
  </si>
  <si>
    <t>16TO-01_24.FIN2</t>
  </si>
  <si>
    <t>16TO-01_25.FIN2</t>
  </si>
  <si>
    <t>16TO-01_26.FIN2</t>
  </si>
  <si>
    <t>16TO-01_27.FIN2</t>
  </si>
  <si>
    <t>16TO-01_28.FIN2</t>
  </si>
  <si>
    <t>16TO-01_29.FIN2</t>
  </si>
  <si>
    <t>16TO-01_30.FIN2</t>
  </si>
  <si>
    <t>16TO-01_31.FIN2</t>
  </si>
  <si>
    <t>16TO-01_32.FIN2</t>
  </si>
  <si>
    <t>16TO-01_33.FIN2</t>
  </si>
  <si>
    <t>16TO-01_34.FIN2</t>
  </si>
  <si>
    <t>16TO-01_35.FIN2</t>
  </si>
  <si>
    <t>16TO-01_36.FIN2</t>
  </si>
  <si>
    <t>16TO-01_37.FIN2</t>
  </si>
  <si>
    <t>16TO-01_38.FIN2</t>
  </si>
  <si>
    <t>16TO-01_39.FIN2</t>
  </si>
  <si>
    <t>16TO-01_40.FIN2</t>
  </si>
  <si>
    <t>16TO-01_41.FIN2</t>
  </si>
  <si>
    <t>16TO-01_42.FIN2</t>
  </si>
  <si>
    <t>16TO-01_43.FIN2</t>
  </si>
  <si>
    <t>16TO-01_44.FIN2</t>
  </si>
  <si>
    <t>16TO-01_45.FIN2</t>
  </si>
  <si>
    <t>16TO-01_46.FIN2</t>
  </si>
  <si>
    <t>16TO-01_47.FIN2</t>
  </si>
  <si>
    <t>16TO-01_48.FIN2</t>
  </si>
  <si>
    <t>16TO-01_49.FIN2</t>
  </si>
  <si>
    <t>16TO-01_50.FIN2</t>
  </si>
  <si>
    <t>16TO-01_51.FIN2</t>
  </si>
  <si>
    <t>16TO-01_52.FIN2</t>
  </si>
  <si>
    <t>16TO-01_53.FIN2</t>
  </si>
  <si>
    <t>16TO-01_54.FIN2</t>
  </si>
  <si>
    <t>16TO-01_55.FIN2</t>
  </si>
  <si>
    <t>16TO-01_56.FIN2</t>
  </si>
  <si>
    <t>16TO-01_57.FIN2</t>
  </si>
  <si>
    <t>16TO-01_58.FIN2</t>
  </si>
  <si>
    <t>16TO-01_59.FIN2</t>
  </si>
  <si>
    <t>16TO-01_60.FIN2</t>
  </si>
  <si>
    <t>16TO-01_61.FIN2</t>
  </si>
  <si>
    <t>16TO-01_62.FIN2</t>
  </si>
  <si>
    <t>16TO-01_63.FIN2</t>
  </si>
  <si>
    <t>16TO-01_64.FIN2</t>
  </si>
  <si>
    <t>16TO-01_65.FIN2</t>
  </si>
  <si>
    <t>16TO-01_66.FIN2</t>
  </si>
  <si>
    <t>16TO-01_67.FIN2</t>
  </si>
  <si>
    <t>16TO-01_68.FIN2</t>
  </si>
  <si>
    <t>16TO-01_69.FIN2</t>
  </si>
  <si>
    <t>16TO-01_70.FIN2</t>
  </si>
  <si>
    <t>16TO-01_71.FIN2</t>
  </si>
  <si>
    <t>16TO-01_72.FIN2</t>
  </si>
  <si>
    <t>16TO-01_73.FIN2</t>
  </si>
  <si>
    <t>16TO-01_74.FIN2</t>
  </si>
  <si>
    <t>16TO-01_75.FIN2</t>
  </si>
  <si>
    <t>16TO-01_76.FIN2</t>
  </si>
  <si>
    <t>16TO-01_77.FIN2</t>
  </si>
  <si>
    <t>16TO-01_78.FIN2</t>
  </si>
  <si>
    <t>16TO-01_79.FIN2</t>
  </si>
  <si>
    <t>16TO-01_80.FIN2</t>
  </si>
  <si>
    <t>16TO-01_81.FIN2</t>
  </si>
  <si>
    <t>16TO-01_82.FIN2</t>
  </si>
  <si>
    <t>16TO-01_83.FIN2</t>
  </si>
  <si>
    <t>16TO-01_84.FIN2</t>
  </si>
  <si>
    <t>16TO-01_85.FIN2</t>
  </si>
  <si>
    <t>16TO-01_86.FIN2</t>
  </si>
  <si>
    <t>16TO-01_87.FIN2</t>
  </si>
  <si>
    <t>16TO-01_89.FIN2</t>
  </si>
  <si>
    <t>16TO-01_90.FIN2</t>
  </si>
  <si>
    <t>16TO-01_91.FIN2</t>
  </si>
  <si>
    <t>16TO-01_92.FIN2</t>
  </si>
  <si>
    <t>16TO-01_93.FIN2</t>
  </si>
  <si>
    <t>16TO-01_94.FIN2</t>
  </si>
  <si>
    <t>16TO-01_96.FIN2</t>
  </si>
  <si>
    <t>16TO-01_97.FIN2</t>
  </si>
  <si>
    <t>16TO-01_98.FIN2</t>
  </si>
  <si>
    <t>16TO-01_99.FIN2</t>
  </si>
  <si>
    <t>16TO-01_100.FIN2</t>
  </si>
  <si>
    <t>16TO-01_101.FIN2</t>
  </si>
  <si>
    <t>16TO-01_102.FIN2</t>
  </si>
  <si>
    <t>16TO-01_103.FIN2</t>
  </si>
  <si>
    <t>16TO-01_104.FIN2</t>
  </si>
  <si>
    <t>16TO-01_105.FIN2</t>
  </si>
  <si>
    <t>16TO-01_106.FIN2</t>
  </si>
  <si>
    <t>16TO-01_107.FIN2</t>
  </si>
  <si>
    <t>16TO-01_108.FIN2</t>
  </si>
  <si>
    <t>16TO-01_109.FIN2</t>
  </si>
  <si>
    <t>16TO-01_110.FIN2</t>
  </si>
  <si>
    <t>16TO-01_112.FIN2</t>
  </si>
  <si>
    <t>16TO-01_113.FIN2</t>
  </si>
  <si>
    <t>16TO-01_114.FIN2</t>
  </si>
  <si>
    <t>16TO-01_115.FIN2</t>
  </si>
  <si>
    <t>16TO-01_116.FIN2</t>
  </si>
  <si>
    <t>16TO-01_117.FIN2</t>
  </si>
  <si>
    <t>16TO-01_118.FIN2</t>
  </si>
  <si>
    <t>16TO-01_120.FIN2</t>
  </si>
  <si>
    <t>16TO-01_121.FIN2</t>
  </si>
  <si>
    <t>16TO-01_122.FIN2</t>
  </si>
  <si>
    <t>16TO-01_123.FIN2</t>
  </si>
  <si>
    <t>16TO-01_124.FIN2</t>
  </si>
  <si>
    <t>16TO-01_125.FIN2</t>
  </si>
  <si>
    <t>16TO-01_126.FIN2</t>
  </si>
  <si>
    <t>16TO-03_1.FIN2</t>
  </si>
  <si>
    <t>16TO-03_2.FIN2</t>
  </si>
  <si>
    <t>16TO-03_3.FIN2</t>
  </si>
  <si>
    <t>16TO-03_4.FIN2</t>
  </si>
  <si>
    <t>16TO-03_5.FIN2</t>
  </si>
  <si>
    <t>16TO-03_6.FIN2</t>
  </si>
  <si>
    <t>16TO-03_7.FIN2</t>
  </si>
  <si>
    <t>16TO-03_8.FIN2</t>
  </si>
  <si>
    <t>16TO-03_9.FIN2</t>
  </si>
  <si>
    <t>16TO-03_10.FIN2</t>
  </si>
  <si>
    <t>16TO-03_11.FIN2</t>
  </si>
  <si>
    <t>16TO-03_12.FIN2</t>
  </si>
  <si>
    <t>16TO-03_13.FIN2</t>
  </si>
  <si>
    <t>16TO-03_14.FIN2</t>
  </si>
  <si>
    <t>16TO-03_15.FIN2</t>
  </si>
  <si>
    <t>16TO-03_16.FIN2</t>
  </si>
  <si>
    <t>16TO-03_17.FIN2</t>
  </si>
  <si>
    <t>16TO-03_18.FIN2</t>
  </si>
  <si>
    <t>16TO-03_19.FIN2</t>
  </si>
  <si>
    <t>16TO-03_20.FIN2</t>
  </si>
  <si>
    <t>16TO-03_21.FIN2</t>
  </si>
  <si>
    <t>16TO-03_22.FIN2</t>
  </si>
  <si>
    <t>16TO-03_23.FIN2</t>
  </si>
  <si>
    <t>16TO-03_24.FIN2</t>
  </si>
  <si>
    <t>16TO-03_25.FIN2</t>
  </si>
  <si>
    <t>16TO-03_26.FIN2</t>
  </si>
  <si>
    <t>16TO-03_27.FIN2</t>
  </si>
  <si>
    <t>16TO-03_28.FIN2</t>
  </si>
  <si>
    <t>16TO-03_29.FIN2</t>
  </si>
  <si>
    <t>16TO-03_30.FIN2</t>
  </si>
  <si>
    <t>16TO-03_31.FIN2</t>
  </si>
  <si>
    <t>16TO-03_32.FIN2</t>
  </si>
  <si>
    <t>16TO-03_33.FIN2</t>
  </si>
  <si>
    <t>16TO-03_34.FIN2</t>
  </si>
  <si>
    <t>16TO-03_35.FIN2</t>
  </si>
  <si>
    <t>16TO-03_36.FIN2</t>
  </si>
  <si>
    <t>16TO-03_37.FIN2</t>
  </si>
  <si>
    <t>16TO-03_38.FIN2</t>
  </si>
  <si>
    <t>16TO-03_39.FIN2</t>
  </si>
  <si>
    <t>16TO-03_40.FIN2</t>
  </si>
  <si>
    <t>16TO-03_41.FIN2</t>
  </si>
  <si>
    <t>16TO-03_42.FIN2</t>
  </si>
  <si>
    <t>16TO-03_43.FIN2</t>
  </si>
  <si>
    <t>16TO-03_44.FIN2</t>
  </si>
  <si>
    <t>16TO-03_45.FIN2</t>
  </si>
  <si>
    <t>16TO-03_46.FIN2</t>
  </si>
  <si>
    <t>16TO-03_47.FIN2</t>
  </si>
  <si>
    <t>16TO-03_48.FIN2</t>
  </si>
  <si>
    <t>16TO-03_49.FIN2</t>
  </si>
  <si>
    <t>16TO-03_50.FIN2</t>
  </si>
  <si>
    <t>16TO-03_51.FIN2</t>
  </si>
  <si>
    <t>16TO-03_52.FIN2</t>
  </si>
  <si>
    <t>16TO-03_53.FIN2</t>
  </si>
  <si>
    <t>16TO-03_54.FIN2</t>
  </si>
  <si>
    <t>16TO-03_55.FIN2</t>
  </si>
  <si>
    <t>16TO-03_56.FIN2</t>
  </si>
  <si>
    <t>16TO-03_57.FIN2</t>
  </si>
  <si>
    <t>16TO-03_59.FIN2</t>
  </si>
  <si>
    <t>16TO-03_60.FIN2</t>
  </si>
  <si>
    <t>16TO-03_61.FIN2</t>
  </si>
  <si>
    <t>16TO-03_62.FIN2</t>
  </si>
  <si>
    <t>16TO-03_63.FIN2</t>
  </si>
  <si>
    <t>16TO-03_64.FIN2</t>
  </si>
  <si>
    <t>16TO-03_65.FIN2</t>
  </si>
  <si>
    <t>16TO-03_66.FIN2</t>
  </si>
  <si>
    <t>16TO-03_67.FIN2</t>
  </si>
  <si>
    <t>16TO-03_68.FIN2</t>
  </si>
  <si>
    <t>16TO-03_69.FIN2</t>
  </si>
  <si>
    <t>16TO-03_70.FIN2</t>
  </si>
  <si>
    <t>16TO-03_71.FIN2</t>
  </si>
  <si>
    <t>16TO-03_72.FIN2</t>
  </si>
  <si>
    <t>16TO-03_73.FIN2</t>
  </si>
  <si>
    <t>16TO-03_74.FIN2</t>
  </si>
  <si>
    <t>16TO-03_75.FIN2</t>
  </si>
  <si>
    <t>16TO-03_76.FIN2</t>
  </si>
  <si>
    <t>16TO-03_77.FIN2</t>
  </si>
  <si>
    <t>16TO-03_78.FIN2</t>
  </si>
  <si>
    <t>16TO-03_79.FIN2</t>
  </si>
  <si>
    <t>16TO-03_80.FIN2</t>
  </si>
  <si>
    <t>16TO-03_81.FIN2</t>
  </si>
  <si>
    <t>16TO-03_82.FIN2</t>
  </si>
  <si>
    <t>16TO-03_83.FIN2</t>
  </si>
  <si>
    <t>16TO-03_84.FIN2</t>
  </si>
  <si>
    <t>16TO-03_85.FIN2</t>
  </si>
  <si>
    <t>16TO-03_86.FIN2</t>
  </si>
  <si>
    <t>16TO-03_87.FIN2</t>
  </si>
  <si>
    <t>16TO-03_88.FIN2</t>
  </si>
  <si>
    <t>16TO-03_89.FIN2</t>
  </si>
  <si>
    <t>16TO-03_90.FIN2</t>
  </si>
  <si>
    <t>16TO-03_91.FIN2</t>
  </si>
  <si>
    <t>16TO-03_92.FIN2</t>
  </si>
  <si>
    <t>16TO-03_93.FIN2</t>
  </si>
  <si>
    <t>16TO-03_94.FIN2</t>
  </si>
  <si>
    <t>16TO-03_95.FIN2</t>
  </si>
  <si>
    <t>16TO-03_96.FIN2</t>
  </si>
  <si>
    <t>16TO-03_97.FIN2</t>
  </si>
  <si>
    <t>16TO-03_98.FIN2</t>
  </si>
  <si>
    <t>16TO-03_99.FIN2</t>
  </si>
  <si>
    <t>16TO-03_101.FIN2</t>
  </si>
  <si>
    <t>16TO-03_102.FIN2</t>
  </si>
  <si>
    <t>16TO-03_103.FIN2</t>
  </si>
  <si>
    <t>16TO-03_104.FIN2</t>
  </si>
  <si>
    <t>16TO-03_105.FIN2</t>
  </si>
  <si>
    <t>16TO-03_106.FIN2</t>
  </si>
  <si>
    <t>16TO-03_107.FIN2</t>
  </si>
  <si>
    <t>16TO-03_108.FIN2</t>
  </si>
  <si>
    <t>16TO-03_109.FIN2</t>
  </si>
  <si>
    <t>16TO-03_110.FIN2</t>
  </si>
  <si>
    <t>16TO-03_111.FIN2</t>
  </si>
  <si>
    <t>16TO-03_112.FIN2</t>
  </si>
  <si>
    <t>16TO-03_113.FIN2</t>
  </si>
  <si>
    <t>16TO-03_114.FIN2</t>
  </si>
  <si>
    <t>16TO-03_115.FIN2</t>
  </si>
  <si>
    <t>16TO-03_116.FIN2</t>
  </si>
  <si>
    <t>16TO-03_117.FIN2</t>
  </si>
  <si>
    <t>16TO-03_118.FIN2</t>
  </si>
  <si>
    <t>16TO-03_119.FIN2</t>
  </si>
  <si>
    <t>16TO-03_120.FIN2</t>
  </si>
  <si>
    <t>16TO-03_121.FIN2</t>
  </si>
  <si>
    <t>16TO-03_122.FIN2</t>
  </si>
  <si>
    <t>16TO-03_123.FIN2</t>
  </si>
  <si>
    <t>16TO-03_124.FIN2</t>
  </si>
  <si>
    <t>16TO-03_125.FIN2</t>
  </si>
  <si>
    <t>16TO-03_126.FIN2</t>
  </si>
  <si>
    <t>16TO22_1.FIN2</t>
  </si>
  <si>
    <t>16TO22_2.FIN2</t>
  </si>
  <si>
    <t>16TO22_3.FIN2</t>
  </si>
  <si>
    <t>16TO22_4.FIN2</t>
  </si>
  <si>
    <t>16TO22_5.FIN2</t>
  </si>
  <si>
    <t>16TO22_6.FIN2</t>
  </si>
  <si>
    <t>16TO22_7.FIN2</t>
  </si>
  <si>
    <t>16TO22_8.FIN2</t>
  </si>
  <si>
    <t>16TO22_9.FIN2</t>
  </si>
  <si>
    <t>16TO22_10.FIN2</t>
  </si>
  <si>
    <t>16TO22_11.FIN2</t>
  </si>
  <si>
    <t>16TO22_12.FIN2</t>
  </si>
  <si>
    <t>16TO22_13.FIN2</t>
  </si>
  <si>
    <t>16TO22_14.FIN2</t>
  </si>
  <si>
    <t>16TO22_15.FIN2</t>
  </si>
  <si>
    <t>16TO22_16.FIN2</t>
  </si>
  <si>
    <t>16TO22_17.FIN2</t>
  </si>
  <si>
    <t>16TO22_18.FIN2</t>
  </si>
  <si>
    <t>16TO22_19.FIN2</t>
  </si>
  <si>
    <t>16TO22_20.FIN2</t>
  </si>
  <si>
    <t>16TO22_21.FIN2</t>
  </si>
  <si>
    <t>16TO22_22.FIN2</t>
  </si>
  <si>
    <t>16TO22_23.FIN2</t>
  </si>
  <si>
    <t>16TO22_24.FIN2</t>
  </si>
  <si>
    <t>16TO22_25.FIN2</t>
  </si>
  <si>
    <t>16TO22_26.FIN2</t>
  </si>
  <si>
    <t>16TO22_27.FIN2</t>
  </si>
  <si>
    <t>16TO22_28.FIN2</t>
  </si>
  <si>
    <t>16TO22_30.FIN2</t>
  </si>
  <si>
    <t>16TO22_31.FIN2</t>
  </si>
  <si>
    <t>16TO22_32.FIN2</t>
  </si>
  <si>
    <t>16TO22_33.FIN2</t>
  </si>
  <si>
    <t>16TO22_34.FIN2</t>
  </si>
  <si>
    <t>16TO22_35.FIN2</t>
  </si>
  <si>
    <t>16TO22_36.FIN2</t>
  </si>
  <si>
    <t>16TO22_37.FIN2</t>
  </si>
  <si>
    <t>16TO22_38.FIN2</t>
  </si>
  <si>
    <t>16TO22_39.FIN2</t>
  </si>
  <si>
    <t>16TO22_40.FIN2</t>
  </si>
  <si>
    <t>16TO22_41.FIN2</t>
  </si>
  <si>
    <t>16TO22_42.FIN2</t>
  </si>
  <si>
    <t>16TO22_43.FIN2</t>
  </si>
  <si>
    <t>16TO22_44.FIN2</t>
  </si>
  <si>
    <t>16TO22_45.FIN2</t>
  </si>
  <si>
    <t>16TO22_46.FIN2</t>
  </si>
  <si>
    <t>16TO22_47.FIN2</t>
  </si>
  <si>
    <t>16TO22_48.FIN2</t>
  </si>
  <si>
    <t>16TO22_49.FIN2</t>
  </si>
  <si>
    <t>16TO22_50.FIN2</t>
  </si>
  <si>
    <t>16TO22_51.FIN2</t>
  </si>
  <si>
    <t>16TO22_52.FIN2</t>
  </si>
  <si>
    <t>16TO22_53.FIN2</t>
  </si>
  <si>
    <t>16TO22_54.FIN2</t>
  </si>
  <si>
    <t>16TO22_55.FIN2</t>
  </si>
  <si>
    <t>16TO22_56.FIN2</t>
  </si>
  <si>
    <t>16TO22_57.FIN2</t>
  </si>
  <si>
    <t>16TO22_58.FIN2</t>
  </si>
  <si>
    <t>16TO22_59.FIN2</t>
  </si>
  <si>
    <t>16TO22_60.FIN2</t>
  </si>
  <si>
    <t>16TO22_61.FIN2</t>
  </si>
  <si>
    <t>16TO22_62.FIN2</t>
  </si>
  <si>
    <t>16TO22_63.FIN2</t>
  </si>
  <si>
    <t>16TO22_64.FIN2</t>
  </si>
  <si>
    <t>16TO22_65.FIN2</t>
  </si>
  <si>
    <t>16TO22_66.FIN2</t>
  </si>
  <si>
    <t>16TO22_67.FIN2</t>
  </si>
  <si>
    <t>16TO22_68.FIN2</t>
  </si>
  <si>
    <t>16TO22_70.FIN2</t>
  </si>
  <si>
    <t>16TO22_71.FIN2</t>
  </si>
  <si>
    <t>16TO22_72.FIN2</t>
  </si>
  <si>
    <t>16TO22_73.FIN2</t>
  </si>
  <si>
    <t>16TO22_74.FIN2</t>
  </si>
  <si>
    <t>16TO22_75.FIN2</t>
  </si>
  <si>
    <t>16TO22_76.FIN2</t>
  </si>
  <si>
    <t>16TO22_77.FIN2</t>
  </si>
  <si>
    <t>16TO22_78.FIN2</t>
  </si>
  <si>
    <t>16TO22_79.FIN2</t>
  </si>
  <si>
    <t>16TO22_80.FIN2</t>
  </si>
  <si>
    <t>16TO22_81.FIN2</t>
  </si>
  <si>
    <t>16TO22_82.FIN2</t>
  </si>
  <si>
    <t>16TO22_83.FIN2</t>
  </si>
  <si>
    <t>16TO22_84.FIN2</t>
  </si>
  <si>
    <t>16TO22_85.FIN2</t>
  </si>
  <si>
    <t>16TO22_86.FIN2</t>
  </si>
  <si>
    <t>16TO22_87.FIN2</t>
  </si>
  <si>
    <t>16TO22_88.FIN2</t>
  </si>
  <si>
    <t>16TO22_89.FIN2</t>
  </si>
  <si>
    <t>16TO22_90.FIN2</t>
  </si>
  <si>
    <t>16TO22_91.FIN2</t>
  </si>
  <si>
    <t>16TO22_92.FIN2</t>
  </si>
  <si>
    <t>16TO22_93.FIN2</t>
  </si>
  <si>
    <t>16TO22_94.FIN2</t>
  </si>
  <si>
    <t>16TO22_95.FIN2</t>
  </si>
  <si>
    <t>16TO22_96.FIN2</t>
  </si>
  <si>
    <t>16TO22_97.FIN2</t>
  </si>
  <si>
    <t>16TO22_98.FIN2</t>
  </si>
  <si>
    <t>16TO22_99.FIN2</t>
  </si>
  <si>
    <t>16TO22_100.FIN2</t>
  </si>
  <si>
    <t>16TO22_101.FIN2</t>
  </si>
  <si>
    <t>16TO22_102.FIN2</t>
  </si>
  <si>
    <t>16TO22_103.FIN2</t>
  </si>
  <si>
    <t>16TO22_104.FIN2</t>
  </si>
  <si>
    <t>16TO22_105.FIN2</t>
  </si>
  <si>
    <t>16TO22_106.FIN2</t>
  </si>
  <si>
    <t>16TO22_107.FIN2</t>
  </si>
  <si>
    <t>16TO22_108.FIN2</t>
  </si>
  <si>
    <t>16TO22_109.FIN2</t>
  </si>
  <si>
    <t>16TO22_110.FIN2</t>
  </si>
  <si>
    <t>16TO22_111.FIN2</t>
  </si>
  <si>
    <t>16TO22_112.FIN2</t>
  </si>
  <si>
    <t>16TO22_113.FIN2</t>
  </si>
  <si>
    <t>16TO22_114.FIN2</t>
  </si>
  <si>
    <t>16TO22_115.FIN2</t>
  </si>
  <si>
    <t>16TO22_117.FIN2</t>
  </si>
  <si>
    <t>16TO22_118.FIN2</t>
  </si>
  <si>
    <t>16TO22_119.FIN2</t>
  </si>
  <si>
    <t>16TO22_120.FIN2</t>
  </si>
  <si>
    <t>16TO22_121.FIN2</t>
  </si>
  <si>
    <t>16TO22_122.FIN2</t>
  </si>
  <si>
    <t>16TO22_123.FIN2</t>
  </si>
  <si>
    <t>16TO22_124.FIN2</t>
  </si>
  <si>
    <t>16TO22_125.FIN2</t>
  </si>
  <si>
    <t>16TO22_126.FIN2</t>
  </si>
  <si>
    <t>16TO22_127.FIN2</t>
  </si>
  <si>
    <t>16TO22_129.FIN2</t>
  </si>
  <si>
    <t>16TO22_130.FIN2</t>
  </si>
  <si>
    <t>16TO22_131.FIN2</t>
  </si>
  <si>
    <t>16TO22_132.FIN2</t>
  </si>
  <si>
    <t>16TO22_133.FIN2</t>
  </si>
  <si>
    <t>16TO22_134.FIN2</t>
  </si>
  <si>
    <t>16TO22_135.FIN2</t>
  </si>
  <si>
    <t>16TO22_136.FIN2</t>
  </si>
  <si>
    <t>16TO22_137.FIN2</t>
  </si>
  <si>
    <t>16TO22_138.FIN2</t>
  </si>
  <si>
    <t>16TO22_139.FIN2</t>
  </si>
  <si>
    <t>16TO22_140.FIN2</t>
  </si>
  <si>
    <t>16TO10_1.FIN2</t>
  </si>
  <si>
    <t>16TO10_2.FIN2</t>
  </si>
  <si>
    <t>16TO10_3.FIN2</t>
  </si>
  <si>
    <t>16TO10_4.FIN2</t>
  </si>
  <si>
    <t>16TO10_5.FIN2</t>
  </si>
  <si>
    <t>16TO10_6.FIN2</t>
  </si>
  <si>
    <t>16TO10_7.FIN2</t>
  </si>
  <si>
    <t>16TO10_8.FIN2</t>
  </si>
  <si>
    <t>16TO10_9.FIN2</t>
  </si>
  <si>
    <t>16TO10_10.FIN2</t>
  </si>
  <si>
    <t>16TO10_12.FIN2</t>
  </si>
  <si>
    <t>16TO10_15.FIN2</t>
  </si>
  <si>
    <t>16TO10_16.FIN2</t>
  </si>
  <si>
    <t>16TO10_17.FIN2</t>
  </si>
  <si>
    <t>16TO10_18.FIN2</t>
  </si>
  <si>
    <t>16TO10_20.FIN2</t>
  </si>
  <si>
    <t>16TO10_21.FIN2</t>
  </si>
  <si>
    <t>16TO10_22.FIN2</t>
  </si>
  <si>
    <t>16TO10_24.FIN2</t>
  </si>
  <si>
    <t>16TO10_26.FIN2</t>
  </si>
  <si>
    <t>16TO10_27.FIN2</t>
  </si>
  <si>
    <t>16TO10_28.FIN2</t>
  </si>
  <si>
    <t>16TO10_29.FIN2</t>
  </si>
  <si>
    <t>16TO10_30.FIN2</t>
  </si>
  <si>
    <t>16TO10_31.FIN2</t>
  </si>
  <si>
    <t>16TO10_32.FIN2</t>
  </si>
  <si>
    <t>16TO10_33.FIN2</t>
  </si>
  <si>
    <t>16TO10_34.FIN2</t>
  </si>
  <si>
    <t>16TO10_35.FIN2</t>
  </si>
  <si>
    <t>16TO10_36.FIN2</t>
  </si>
  <si>
    <t>16TO10_37.FIN2</t>
  </si>
  <si>
    <t>16TO10_38.FIN2</t>
  </si>
  <si>
    <t>16TO10_39.FIN2</t>
  </si>
  <si>
    <t>16TO10_40.FIN2</t>
  </si>
  <si>
    <t>16TO10_41.FIN2</t>
  </si>
  <si>
    <t>16TO10_42.FIN2</t>
  </si>
  <si>
    <t>16TO10_43.FIN2</t>
  </si>
  <si>
    <t>16TO10_44.FIN2</t>
  </si>
  <si>
    <t>16TO10_46.FIN2</t>
  </si>
  <si>
    <t>16TO10_47.FIN2</t>
  </si>
  <si>
    <t>16TO10_48.FIN2</t>
  </si>
  <si>
    <t>16TO10_49.FIN2</t>
  </si>
  <si>
    <t>16TO10_50.FIN2</t>
  </si>
  <si>
    <t>16TO10_51.FIN2</t>
  </si>
  <si>
    <t>16TO10_52.FIN2</t>
  </si>
  <si>
    <t>16TO10_53.FIN2</t>
  </si>
  <si>
    <t>16TO10_54.FIN2</t>
  </si>
  <si>
    <t>16TO10_55.FIN2</t>
  </si>
  <si>
    <t>16TO10_56.FIN2</t>
  </si>
  <si>
    <t>16TO10_57.FIN2</t>
  </si>
  <si>
    <t>16TO10_58.FIN2</t>
  </si>
  <si>
    <t>16TO10_59.FIN2</t>
  </si>
  <si>
    <t>16TO10_60.FIN2</t>
  </si>
  <si>
    <t>16TO10_61.FIN2</t>
  </si>
  <si>
    <t>16TO10_62.FIN2</t>
  </si>
  <si>
    <t>16TO10_63.FIN2</t>
  </si>
  <si>
    <t>16TO10_64.FIN2</t>
  </si>
  <si>
    <t>16TO10_65.FIN2</t>
  </si>
  <si>
    <t>16TO10_66.FIN2</t>
  </si>
  <si>
    <t>16TO10_67.FIN2</t>
  </si>
  <si>
    <t>16TO10_68.FIN2</t>
  </si>
  <si>
    <t>16TO10_69.FIN2</t>
  </si>
  <si>
    <t>16TO10_71.FIN2</t>
  </si>
  <si>
    <t>16TO10_72.FIN2</t>
  </si>
  <si>
    <t>16TO10_73.FIN2</t>
  </si>
  <si>
    <t>16TO10_74.FIN2</t>
  </si>
  <si>
    <t>16TO10_75.FIN2</t>
  </si>
  <si>
    <t>16TO10_76.FIN2</t>
  </si>
  <si>
    <t>16TO10_77.FIN2</t>
  </si>
  <si>
    <t>16TO10_78.FIN2</t>
  </si>
  <si>
    <t>16TO10_79.FIN2</t>
  </si>
  <si>
    <t>16TO10_80.FIN2</t>
  </si>
  <si>
    <t>16TO10_81.FIN2</t>
  </si>
  <si>
    <t>16TO10_82.FIN2</t>
  </si>
  <si>
    <t>16TO10_83.FIN2</t>
  </si>
  <si>
    <t>16TO10_84.FIN2</t>
  </si>
  <si>
    <t>16TO10_85.FIN2</t>
  </si>
  <si>
    <t>16TO10_86.FIN2</t>
  </si>
  <si>
    <t>16TO10_87.FIN2</t>
  </si>
  <si>
    <t>16TO10_88.FIN2</t>
  </si>
  <si>
    <t>16TO10_89.FIN2</t>
  </si>
  <si>
    <t>16TO10_91.FIN2</t>
  </si>
  <si>
    <t>16TO10_93.FIN2</t>
  </si>
  <si>
    <t>16TO10_94.FIN2</t>
  </si>
  <si>
    <t>16TO10_95.FIN2</t>
  </si>
  <si>
    <t>16TO10_96.FIN2</t>
  </si>
  <si>
    <t>16TO10_97.FIN2</t>
  </si>
  <si>
    <t>16TO10_98.FIN2</t>
  </si>
  <si>
    <t>16TO10_99.FIN2</t>
  </si>
  <si>
    <t>16TO10_100.FIN2</t>
  </si>
  <si>
    <t>16TO10_101.FIN2</t>
  </si>
  <si>
    <t>16TO10_102.FIN2</t>
  </si>
  <si>
    <t>16TO10_103.FIN2</t>
  </si>
  <si>
    <t>16TO10_104.FIN2</t>
  </si>
  <si>
    <t>16TO10_105.FIN2</t>
  </si>
  <si>
    <t>16TO10_106.FIN2</t>
  </si>
  <si>
    <t>16TO10_107.FIN2</t>
  </si>
  <si>
    <t>16TO10_108.FIN2</t>
  </si>
  <si>
    <t>16TO10_110.FIN2</t>
  </si>
  <si>
    <t>16TO10_111.FIN2</t>
  </si>
  <si>
    <t>16TO10_112.FIN2</t>
  </si>
  <si>
    <t>16TO10_113.FIN2</t>
  </si>
  <si>
    <t>16TO10_114.FIN2</t>
  </si>
  <si>
    <t>16TO10_116.FIN2</t>
  </si>
  <si>
    <t>16TO10_117.FIN2</t>
  </si>
  <si>
    <t>16TO10_118.FIN2</t>
  </si>
  <si>
    <t>16TO10_119.FIN2</t>
  </si>
  <si>
    <t>16TO10_120.FIN2</t>
  </si>
  <si>
    <t>16TO10_121.FIN2</t>
  </si>
  <si>
    <t>16TO10_122.FIN2</t>
  </si>
  <si>
    <t>16TO10_123.FIN2</t>
  </si>
  <si>
    <t>16TO10_124.FIN2</t>
  </si>
  <si>
    <t>16TO10_125.FIN2</t>
  </si>
  <si>
    <t>16TO10_126.FIN2</t>
  </si>
  <si>
    <t>16TO10_127.FIN2</t>
  </si>
  <si>
    <t>16TO10_128.FIN2</t>
  </si>
  <si>
    <t>16TO10_129.FIN2</t>
  </si>
  <si>
    <t>16TO10_130.FIN2</t>
  </si>
  <si>
    <t>16TO10_131.FIN2</t>
  </si>
  <si>
    <t>16TO10_133.FIN2</t>
  </si>
  <si>
    <t>16TO10_134.FIN2</t>
  </si>
  <si>
    <t>16TO10_135.FIN2</t>
  </si>
  <si>
    <t>16TO10_136.FIN2</t>
  </si>
  <si>
    <t>16TO10_138.FIN2</t>
  </si>
  <si>
    <t>16TO10_139.FIN2</t>
  </si>
  <si>
    <t>16TO10_140.FIN2</t>
  </si>
  <si>
    <t>16TO14_1.FIN2</t>
  </si>
  <si>
    <t>16TO14_2.FIN2</t>
  </si>
  <si>
    <t>16TO14_3.FIN2</t>
  </si>
  <si>
    <t>16TO14_4.FIN2</t>
  </si>
  <si>
    <t>16TO14_5.FIN2</t>
  </si>
  <si>
    <t>16TO14_6.FIN2</t>
  </si>
  <si>
    <t>16TO14_7.FIN2</t>
  </si>
  <si>
    <t>16TO14_8.FIN2</t>
  </si>
  <si>
    <t>16TO14_9.FIN2</t>
  </si>
  <si>
    <t>16TO14_10.FIN2</t>
  </si>
  <si>
    <t>16TO14_11.FIN2</t>
  </si>
  <si>
    <t>16TO14_12.FIN2</t>
  </si>
  <si>
    <t>16TO14_14.FIN2</t>
  </si>
  <si>
    <t>16TO14_15.FIN2</t>
  </si>
  <si>
    <t>16TO14_16.FIN2</t>
  </si>
  <si>
    <t>16TO14_17.FIN2</t>
  </si>
  <si>
    <t>16TO14_18.FIN2</t>
  </si>
  <si>
    <t>16TO14_19.FIN2</t>
  </si>
  <si>
    <t>16TO14_20.FIN2</t>
  </si>
  <si>
    <t>16TO14_21.FIN2</t>
  </si>
  <si>
    <t>16TO14_22.FIN2</t>
  </si>
  <si>
    <t>16TO14_23.FIN2</t>
  </si>
  <si>
    <t>16TO14_24.FIN2</t>
  </si>
  <si>
    <t>16TO14_25.FIN2</t>
  </si>
  <si>
    <t>16TO14_26.FIN2</t>
  </si>
  <si>
    <t>16TO14_27.FIN2</t>
  </si>
  <si>
    <t>16TO14_28.FIN2</t>
  </si>
  <si>
    <t>16TO14_29.FIN2</t>
  </si>
  <si>
    <t>16TO14_30.FIN2</t>
  </si>
  <si>
    <t>16TO14_31.FIN2</t>
  </si>
  <si>
    <t>16TO14_32.FIN2</t>
  </si>
  <si>
    <t>16TO14_33.FIN2</t>
  </si>
  <si>
    <t>16TO14_34.FIN2</t>
  </si>
  <si>
    <t>16TO14_35.FIN2</t>
  </si>
  <si>
    <t>16TO14_36.FIN2</t>
  </si>
  <si>
    <t>16TO14_37.FIN2</t>
  </si>
  <si>
    <t>16TO14_38.FIN2</t>
  </si>
  <si>
    <t>16TO14_39.FIN2</t>
  </si>
  <si>
    <t>16TO14_40.FIN2</t>
  </si>
  <si>
    <t>16TO14_41.FIN2</t>
  </si>
  <si>
    <t>16TO14_42.FIN2</t>
  </si>
  <si>
    <t>16TO14_43.FIN2</t>
  </si>
  <si>
    <t>16TO14_44.FIN2</t>
  </si>
  <si>
    <t>16TO14_45.FIN2</t>
  </si>
  <si>
    <t>16TO14_46.FIN2</t>
  </si>
  <si>
    <t>16TO14_47.FIN2</t>
  </si>
  <si>
    <t>16TO14_48.FIN2</t>
  </si>
  <si>
    <t>16TO14_49.FIN2</t>
  </si>
  <si>
    <t>16TO14_50.FIN2</t>
  </si>
  <si>
    <t>16TO14_51.FIN2</t>
  </si>
  <si>
    <t>16TO14_52.FIN2</t>
  </si>
  <si>
    <t>16TO14_53.FIN2</t>
  </si>
  <si>
    <t>16TO14_54.FIN2</t>
  </si>
  <si>
    <t>16TO14_55.FIN2</t>
  </si>
  <si>
    <t>16TO14_56.FIN2</t>
  </si>
  <si>
    <t>16TO14_57.FIN2</t>
  </si>
  <si>
    <t>16TO14_58.FIN2</t>
  </si>
  <si>
    <t>16TO14_59.FIN2</t>
  </si>
  <si>
    <t>16TO14_60.FIN2</t>
  </si>
  <si>
    <t>16TO14_61.FIN2</t>
  </si>
  <si>
    <t>16TO14_62.FIN2</t>
  </si>
  <si>
    <t>16TO14_63.FIN2</t>
  </si>
  <si>
    <t>16TO14_64.FIN2</t>
  </si>
  <si>
    <t>16TO14_65.FIN2</t>
  </si>
  <si>
    <t>16TO14_66.FIN2</t>
  </si>
  <si>
    <t>16TO14_67.FIN2</t>
  </si>
  <si>
    <t>16TO14_68.FIN2</t>
  </si>
  <si>
    <t>16TO14_69.FIN2</t>
  </si>
  <si>
    <t>16TO14_70.FIN2</t>
  </si>
  <si>
    <t>16TO14_71.FIN2</t>
  </si>
  <si>
    <t>16TO14_72.FIN2</t>
  </si>
  <si>
    <t>16TO14_73.FIN2</t>
  </si>
  <si>
    <t>16TO14_74.FIN2</t>
  </si>
  <si>
    <t>16TO14_75.FIN2</t>
  </si>
  <si>
    <t>16TO14_76.FIN2</t>
  </si>
  <si>
    <t>16TO14_77.FIN2</t>
  </si>
  <si>
    <t>16TO14_78.FIN2</t>
  </si>
  <si>
    <t>16TO14_79.FIN2</t>
  </si>
  <si>
    <t>16TO14_80.FIN2</t>
  </si>
  <si>
    <t>16TO14_81.FIN2</t>
  </si>
  <si>
    <t>16TO14_82.FIN2</t>
  </si>
  <si>
    <t>16TO14_83.FIN2</t>
  </si>
  <si>
    <t>16TO14_84.FIN2</t>
  </si>
  <si>
    <t>16TO14_85.FIN2</t>
  </si>
  <si>
    <t>16TO14_86.FIN2</t>
  </si>
  <si>
    <t>16TO14_87.FIN2</t>
  </si>
  <si>
    <t>16TO14_88.FIN2</t>
  </si>
  <si>
    <t>16TO14_89.FIN2</t>
  </si>
  <si>
    <t>16TO14_90.FIN2</t>
  </si>
  <si>
    <t>16TO14_91.FIN2</t>
  </si>
  <si>
    <t>16TO14_92.FIN2</t>
  </si>
  <si>
    <t>16TO14_93.FIN2</t>
  </si>
  <si>
    <t>16TO14_94.FIN2</t>
  </si>
  <si>
    <t>16TO14_95.FIN2</t>
  </si>
  <si>
    <t>16TO14_96.FIN2</t>
  </si>
  <si>
    <t>16TO14_97.FIN2</t>
  </si>
  <si>
    <t>16TO14_98.FIN2</t>
  </si>
  <si>
    <t>16TO14_99.FIN2</t>
  </si>
  <si>
    <t>16TO14_100.FIN2</t>
  </si>
  <si>
    <t>16TO14_101.FIN2</t>
  </si>
  <si>
    <t>16TO14_102.FIN2</t>
  </si>
  <si>
    <t>16TO14_103.FIN2</t>
  </si>
  <si>
    <t>16TO14_104.FIN2</t>
  </si>
  <si>
    <t>16TO14_105.FIN2</t>
  </si>
  <si>
    <t>16TO14_106.FIN2</t>
  </si>
  <si>
    <t>16TO14_107.FIN2</t>
  </si>
  <si>
    <t>16TO14_108.FIN2</t>
  </si>
  <si>
    <t>16TO14_109.FIN2</t>
  </si>
  <si>
    <t>16TO14_110.FIN2</t>
  </si>
  <si>
    <t>16TO14_111.FIN2</t>
  </si>
  <si>
    <t>16TO14_112.FIN2</t>
  </si>
  <si>
    <t>16TO14_113.FIN2</t>
  </si>
  <si>
    <t>16TO14_114.FIN2</t>
  </si>
  <si>
    <t>16TO14_115.FIN2</t>
  </si>
  <si>
    <t>16TO14_116.FIN2</t>
  </si>
  <si>
    <t>16TO14_117.FIN2</t>
  </si>
  <si>
    <t>16TO14_118.FIN2</t>
  </si>
  <si>
    <t>16TO14_119.FIN2</t>
  </si>
  <si>
    <t>16TO14_120.FIN2</t>
  </si>
  <si>
    <t>16TO14_121.FIN2</t>
  </si>
  <si>
    <t>16TO14_122.FIN2</t>
  </si>
  <si>
    <t>16TO14_123.FIN2</t>
  </si>
  <si>
    <t>16TO14_124.FIN2</t>
  </si>
  <si>
    <t>16TO14_125.FIN2</t>
  </si>
  <si>
    <t>16TO14_126.FIN2</t>
  </si>
  <si>
    <t>16TO14_127.FIN2</t>
  </si>
  <si>
    <t>16TO14_128.FIN2</t>
  </si>
  <si>
    <t>16TO14_129.FIN2</t>
  </si>
  <si>
    <t>16TO14_130.FIN2</t>
  </si>
  <si>
    <t>16TO14_131.FIN2</t>
  </si>
  <si>
    <t>16TO14_132.FIN2</t>
  </si>
  <si>
    <t>16TO14_133.FIN2</t>
  </si>
  <si>
    <t>16TO14_134.FIN2</t>
  </si>
  <si>
    <t>16TO14_135.FIN2</t>
  </si>
  <si>
    <t>16TO14_136.FIN2</t>
  </si>
  <si>
    <t>16TO14_137.FIN2</t>
  </si>
  <si>
    <t>16TO14_138.FIN2</t>
  </si>
  <si>
    <t>16TO14_139.FIN2</t>
  </si>
  <si>
    <t>16TO14_140.FIN2</t>
  </si>
  <si>
    <t>GJ1B_1.FIN2</t>
  </si>
  <si>
    <t>GJ1B_2.FIN2</t>
  </si>
  <si>
    <t>GJ1B_3.FIN2</t>
  </si>
  <si>
    <t>GJ1B_4.FIN2</t>
  </si>
  <si>
    <t>GJ1B_5.FIN2</t>
  </si>
  <si>
    <t>GJ1B_6.FIN2</t>
  </si>
  <si>
    <t>GJ1B_7.FIN2</t>
  </si>
  <si>
    <t>GJ1B_8.FIN2</t>
  </si>
  <si>
    <t>GJ1B_9.FIN2</t>
  </si>
  <si>
    <t>GJ1B_10.FIN2</t>
  </si>
  <si>
    <t>GJ1B_11.FIN2</t>
  </si>
  <si>
    <t>GJ1B_12.FIN2</t>
  </si>
  <si>
    <t>GJ1B_13.FIN2</t>
  </si>
  <si>
    <t>GJ1B_14.FIN2</t>
  </si>
  <si>
    <t>GJ1B_15.FIN2</t>
  </si>
  <si>
    <t>GJ1B_16.FIN2</t>
  </si>
  <si>
    <t>GJ1B_17.FIN2</t>
  </si>
  <si>
    <t>GJ1B_18.FIN2</t>
  </si>
  <si>
    <t>GJ1B_19.FIN2</t>
  </si>
  <si>
    <t>GJ1B_20.FIN2</t>
  </si>
  <si>
    <t>GJ1B_21.FIN2</t>
  </si>
  <si>
    <t>GJ1B_22.FIN2</t>
  </si>
  <si>
    <t>GJ1B_23.FIN2</t>
  </si>
  <si>
    <t>GJ1B_24.FIN2</t>
  </si>
  <si>
    <t>GJ1B_25.FIN2</t>
  </si>
  <si>
    <t>GJ1B_26.FIN2</t>
  </si>
  <si>
    <t>GJ1B_27.FIN2</t>
  </si>
  <si>
    <t>GJ1B_28.FIN2</t>
  </si>
  <si>
    <t>GJ1B_29.FIN2</t>
  </si>
  <si>
    <t>GJ1B_30.FIN2</t>
  </si>
  <si>
    <t>GJ1B_31.FIN2</t>
  </si>
  <si>
    <t>GJ1B_32.FIN2</t>
  </si>
  <si>
    <t>GJ1B_33.FIN2</t>
  </si>
  <si>
    <t>GJ1B_34.FIN2</t>
  </si>
  <si>
    <t>GJ1B_35.FIN2</t>
  </si>
  <si>
    <t>GJ1B_36.FIN2</t>
  </si>
  <si>
    <t>GJ1B_37.FIN2</t>
  </si>
  <si>
    <t>GJ1B_38.FIN2</t>
  </si>
  <si>
    <t>GJ1B_39.FIN2</t>
  </si>
  <si>
    <t>GJ1B_40.FIN2</t>
  </si>
  <si>
    <t>GJ1B_41.FIN2</t>
  </si>
  <si>
    <t>GJ1B_42.FIN2</t>
  </si>
  <si>
    <t>GJ1B_43.FIN2</t>
  </si>
  <si>
    <t>GJ1B_44.FIN2</t>
  </si>
  <si>
    <t>GJ1B_45.FIN2</t>
  </si>
  <si>
    <t>GJ1B_46.FIN2</t>
  </si>
  <si>
    <t>GJ1B_47.FIN2</t>
  </si>
  <si>
    <t>GJ1B_48.FIN2</t>
  </si>
  <si>
    <t>GJ1B_49.FIN2</t>
  </si>
  <si>
    <t>GJ1B_50.FIN2</t>
  </si>
  <si>
    <t>GJ1B_51.FIN2</t>
  </si>
  <si>
    <t>GJ1B_52.FIN2</t>
  </si>
  <si>
    <t>GJ1B_53.FIN2</t>
  </si>
  <si>
    <t>GJ1B_54.FIN2</t>
  </si>
  <si>
    <t>GJ1B_55.FIN2</t>
  </si>
  <si>
    <t>GJ1B_56.FIN2</t>
  </si>
  <si>
    <t>GJ1B_57.FIN2</t>
  </si>
  <si>
    <t>GJ1B_58.FIN2</t>
  </si>
  <si>
    <t>GJ1B_59.FIN2</t>
  </si>
  <si>
    <t>GJ1B_60.FIN2</t>
  </si>
  <si>
    <t>GJ1B_61.FIN2</t>
  </si>
  <si>
    <t>GJ1B_62.FIN2</t>
  </si>
  <si>
    <t>GJ1B_63.FIN2</t>
  </si>
  <si>
    <t>GJ1B_64.FIN2</t>
  </si>
  <si>
    <t>GJ1B_65.FIN2</t>
  </si>
  <si>
    <t>GJ1B_66.FIN2</t>
  </si>
  <si>
    <t>GJ1B_67.FIN2</t>
  </si>
  <si>
    <t>16TO15_1.FIN2</t>
  </si>
  <si>
    <t>16TO15_2.FIN2</t>
  </si>
  <si>
    <t>16TO15_3.FIN2</t>
  </si>
  <si>
    <t>16TO15_4.FIN2</t>
  </si>
  <si>
    <t>16TO15_5.FIN2</t>
  </si>
  <si>
    <t>16TO15_7.FIN2</t>
  </si>
  <si>
    <t>16TO15_8.FIN2</t>
  </si>
  <si>
    <t>16TO15_9.FIN2</t>
  </si>
  <si>
    <t>16TO15_10.FIN2</t>
  </si>
  <si>
    <t>16TO15_11.FIN2</t>
  </si>
  <si>
    <t>16TO15_12.FIN2</t>
  </si>
  <si>
    <t>16TO15_13.FIN2</t>
  </si>
  <si>
    <t>16TO15_14.FIN2</t>
  </si>
  <si>
    <t>16TO15_15.FIN2</t>
  </si>
  <si>
    <t>16TO15_16.FIN2</t>
  </si>
  <si>
    <t>16TO15_17.FIN2</t>
  </si>
  <si>
    <t>16TO15_18.FIN2</t>
  </si>
  <si>
    <t>16TO15_19.FIN2</t>
  </si>
  <si>
    <t>16TO15_20.FIN2</t>
  </si>
  <si>
    <t>16TO15_21.FIN2</t>
  </si>
  <si>
    <t>16TO15_22.FIN2</t>
  </si>
  <si>
    <t>16TO15_23.FIN2</t>
  </si>
  <si>
    <t>16TO15_24.FIN2</t>
  </si>
  <si>
    <t>16TO15_25.FIN2</t>
  </si>
  <si>
    <t>16TO15_26.FIN2</t>
  </si>
  <si>
    <t>16TO15_27.FIN2</t>
  </si>
  <si>
    <t>16TO15_28.FIN2</t>
  </si>
  <si>
    <t>16TO15_29.FIN2</t>
  </si>
  <si>
    <t>16TO15_30.FIN2</t>
  </si>
  <si>
    <t>16TO15_31.FIN2</t>
  </si>
  <si>
    <t>16TO15_32.FIN2</t>
  </si>
  <si>
    <t>16TO15_33.FIN2</t>
  </si>
  <si>
    <t>16TO15_34.FIN2</t>
  </si>
  <si>
    <t>16TO15_35.FIN2</t>
  </si>
  <si>
    <t>16TO15_36.FIN2</t>
  </si>
  <si>
    <t>16TO15_37.FIN2</t>
  </si>
  <si>
    <t>16TO15_38.FIN2</t>
  </si>
  <si>
    <t>16TO15_40.FIN2</t>
  </si>
  <si>
    <t>16TO15_41.FIN2</t>
  </si>
  <si>
    <t>16TO15_42.FIN2</t>
  </si>
  <si>
    <t>16TO15_43.FIN2</t>
  </si>
  <si>
    <t>16TO15_44.FIN2</t>
  </si>
  <si>
    <t>16TO15_45.FIN2</t>
  </si>
  <si>
    <t>16TO15_46.FIN2</t>
  </si>
  <si>
    <t>16TO15_47.FIN2</t>
  </si>
  <si>
    <t>16TO15_48.FIN2</t>
  </si>
  <si>
    <t>16TO15_49.FIN2</t>
  </si>
  <si>
    <t>16TO15_50.FIN2</t>
  </si>
  <si>
    <t>16TO15_51.FIN2</t>
  </si>
  <si>
    <t>16TO15_52.FIN2</t>
  </si>
  <si>
    <t>16TO15_53.FIN2</t>
  </si>
  <si>
    <t>16TO15_54.FIN2</t>
  </si>
  <si>
    <t>16TO15_55.FIN2</t>
  </si>
  <si>
    <t>16TO15_56.FIN2</t>
  </si>
  <si>
    <t>16TO15_57.FIN2</t>
  </si>
  <si>
    <t>16TO15_58.FIN2</t>
  </si>
  <si>
    <t>16TO15_59.FIN2</t>
  </si>
  <si>
    <t>16TO15_60.FIN2</t>
  </si>
  <si>
    <t>16TO15_61.FIN2</t>
  </si>
  <si>
    <t>16TO15_62.FIN2</t>
  </si>
  <si>
    <t>16TO15_63.FIN2</t>
  </si>
  <si>
    <t>16TO15_64.FIN2</t>
  </si>
  <si>
    <t>16TO15_65.FIN2</t>
  </si>
  <si>
    <t>16TO15_66.FIN2</t>
  </si>
  <si>
    <t>16TO15_67.FIN2</t>
  </si>
  <si>
    <t>16TO15_68.FIN2</t>
  </si>
  <si>
    <t>16TO15_69.FIN2</t>
  </si>
  <si>
    <t>16TO15_70.FIN2</t>
  </si>
  <si>
    <t>16TO15_71.FIN2</t>
  </si>
  <si>
    <t>16TO15_72.FIN2</t>
  </si>
  <si>
    <t>16TO15_73.FIN2</t>
  </si>
  <si>
    <t>16TO15_74.FIN2</t>
  </si>
  <si>
    <t>16TO15_75.FIN2</t>
  </si>
  <si>
    <t>16TO15_76.FIN2</t>
  </si>
  <si>
    <t>16TO15_77.FIN2</t>
  </si>
  <si>
    <t>16TO15_78.FIN2</t>
  </si>
  <si>
    <t>16TO15_79.FIN2</t>
  </si>
  <si>
    <t>16TO15_80.FIN2</t>
  </si>
  <si>
    <t>16TO15_81.FIN2</t>
  </si>
  <si>
    <t>16TO15_82.FIN2</t>
  </si>
  <si>
    <t>16TO15_83.FIN2</t>
  </si>
  <si>
    <t>16TO15_84.FIN2</t>
  </si>
  <si>
    <t>16TO15_85.FIN2</t>
  </si>
  <si>
    <t>16TO15_86.FIN2</t>
  </si>
  <si>
    <t>16TO15_87.FIN2</t>
  </si>
  <si>
    <t>16TO15_88.FIN2</t>
  </si>
  <si>
    <t>16TO15_89.FIN2</t>
  </si>
  <si>
    <t>16TO15_90.FIN2</t>
  </si>
  <si>
    <t>16TO15_91.FIN2</t>
  </si>
  <si>
    <t>16TO15_92.FIN2</t>
  </si>
  <si>
    <t>16TO15_93.FIN2</t>
  </si>
  <si>
    <t>16TO15_94.FIN2</t>
  </si>
  <si>
    <t>16TO15_95.FIN2</t>
  </si>
  <si>
    <t>16TO15_96.FIN2</t>
  </si>
  <si>
    <t>16TO15_97.FIN2</t>
  </si>
  <si>
    <t>16TO15_98.FIN2</t>
  </si>
  <si>
    <t>16TO15_99.FIN2</t>
  </si>
  <si>
    <t>16TO15_100.FIN2</t>
  </si>
  <si>
    <t>16TO15_101.FIN2</t>
  </si>
  <si>
    <t>16TO15_102.FIN2</t>
  </si>
  <si>
    <t>16TO15_103.FIN2</t>
  </si>
  <si>
    <t>16TO15_104.FIN2</t>
  </si>
  <si>
    <t>16TO15_105.FIN2</t>
  </si>
  <si>
    <t>16TO15_106.FIN2</t>
  </si>
  <si>
    <t>16TO15_107.FIN2</t>
  </si>
  <si>
    <t>16TO15_108.FIN2</t>
  </si>
  <si>
    <t>16TO15_109.FIN2</t>
  </si>
  <si>
    <t>16TO15_110.FIN2</t>
  </si>
  <si>
    <t>16TO15_111.FIN2</t>
  </si>
  <si>
    <t>16TO15_112.FIN2</t>
  </si>
  <si>
    <t>16TO15_113.FIN2</t>
  </si>
  <si>
    <t>16TO15_114.FIN2</t>
  </si>
  <si>
    <t>16TO15_115.FIN2</t>
  </si>
  <si>
    <t>16TO15_116.FIN2</t>
  </si>
  <si>
    <t>16TO15_117.FIN2</t>
  </si>
  <si>
    <t>16TO15_118.FIN2</t>
  </si>
  <si>
    <t>16TO15_119.FIN2</t>
  </si>
  <si>
    <t>16TO15_120.FIN2</t>
  </si>
  <si>
    <t>16TO15_121.FIN2</t>
  </si>
  <si>
    <t>16TO15_122.FIN2</t>
  </si>
  <si>
    <t>16TO15_123.FIN2</t>
  </si>
  <si>
    <t>16TO15_124.FIN2</t>
  </si>
  <si>
    <t>16TO15_125.FIN2</t>
  </si>
  <si>
    <t>16TO15_126.FIN2</t>
  </si>
  <si>
    <t>16TO15_127.FIN2</t>
  </si>
  <si>
    <t>16TO15_128.FIN2</t>
  </si>
  <si>
    <t>16TO15_129.FIN2</t>
  </si>
  <si>
    <t>16TO15_130.FIN2</t>
  </si>
  <si>
    <t>16TO15_132.FIN2</t>
  </si>
  <si>
    <t>16TO15_133.FIN2</t>
  </si>
  <si>
    <t>16TO15_134.FIN2</t>
  </si>
  <si>
    <t>16TO15_135.FIN2</t>
  </si>
  <si>
    <t>16TO15_137.FIN2</t>
  </si>
  <si>
    <t>16TO15_138.FIN2</t>
  </si>
  <si>
    <t>16TO15_139.FIN2</t>
  </si>
  <si>
    <t>16TO15_140.FIN2</t>
  </si>
  <si>
    <t>16TO16_1.FIN2</t>
  </si>
  <si>
    <t>16TO16_2.FIN2</t>
  </si>
  <si>
    <t>16TO16_3.FIN2</t>
  </si>
  <si>
    <t>16TO16_4.FIN2</t>
  </si>
  <si>
    <t>16TO16_5.FIN2</t>
  </si>
  <si>
    <t>16TO16_6.FIN2</t>
  </si>
  <si>
    <t>16TO16_7.FIN2</t>
  </si>
  <si>
    <t>16TO16_8.FIN2</t>
  </si>
  <si>
    <t>16TO16_9.FIN2</t>
  </si>
  <si>
    <t>16TO16_10.FIN2</t>
  </si>
  <si>
    <t>16TO16_11.FIN2</t>
  </si>
  <si>
    <t>16TO16_12.FIN2</t>
  </si>
  <si>
    <t>16TO16_13.FIN2</t>
  </si>
  <si>
    <t>16TO16_14.FIN2</t>
  </si>
  <si>
    <t>16TO16_15.FIN2</t>
  </si>
  <si>
    <t>16TO16_16.FIN2</t>
  </si>
  <si>
    <t>16TO16_17.FIN2</t>
  </si>
  <si>
    <t>16TO16_18.FIN2</t>
  </si>
  <si>
    <t>16TO16_19.FIN2</t>
  </si>
  <si>
    <t>16TO16_20.FIN2</t>
  </si>
  <si>
    <t>16TO16_21.FIN2</t>
  </si>
  <si>
    <t>16TO16_22.FIN2</t>
  </si>
  <si>
    <t>16TO16_23.FIN2</t>
  </si>
  <si>
    <t>16TO16_24.FIN2</t>
  </si>
  <si>
    <t>16TO16_25.FIN2</t>
  </si>
  <si>
    <t>16TO16_26.FIN2</t>
  </si>
  <si>
    <t>16TO16_27.FIN2</t>
  </si>
  <si>
    <t>16TO16_28.FIN2</t>
  </si>
  <si>
    <t>16TO16_29.FIN2</t>
  </si>
  <si>
    <t>16TO16_30.FIN2</t>
  </si>
  <si>
    <t>16TO16_31.FIN2</t>
  </si>
  <si>
    <t>16TO16_32.FIN2</t>
  </si>
  <si>
    <t>16TO16_33.FIN2</t>
  </si>
  <si>
    <t>16TO16_34.FIN2</t>
  </si>
  <si>
    <t>16TO16_35.FIN2</t>
  </si>
  <si>
    <t>16TO16_36.FIN2</t>
  </si>
  <si>
    <t>16TO16_37.FIN2</t>
  </si>
  <si>
    <t>16TO16_38.FIN2</t>
  </si>
  <si>
    <t>16TO16_39.FIN2</t>
  </si>
  <si>
    <t>16TO16_40.FIN2</t>
  </si>
  <si>
    <t>16TO16_41.FIN2</t>
  </si>
  <si>
    <t>16TO16_42.FIN2</t>
  </si>
  <si>
    <t>16TO16_43.FIN2</t>
  </si>
  <si>
    <t>16TO16_44.FIN2</t>
  </si>
  <si>
    <t>16TO16_45.FIN2</t>
  </si>
  <si>
    <t>16TO16_46.FIN2</t>
  </si>
  <si>
    <t>16TO16_47.FIN2</t>
  </si>
  <si>
    <t>16TO16_48.FIN2</t>
  </si>
  <si>
    <t>16TO16_49.FIN2</t>
  </si>
  <si>
    <t>16TO16_50.FIN2</t>
  </si>
  <si>
    <t>16TO16_51.FIN2</t>
  </si>
  <si>
    <t>16TO16_52.FIN2</t>
  </si>
  <si>
    <t>16TO16_53.FIN2</t>
  </si>
  <si>
    <t>16TO16_54.FIN2</t>
  </si>
  <si>
    <t>16TO16_55.FIN2</t>
  </si>
  <si>
    <t>16TO16_56.FIN2</t>
  </si>
  <si>
    <t>16TO16_57.FIN2</t>
  </si>
  <si>
    <t>16TO16_58.FIN2</t>
  </si>
  <si>
    <t>16TO16_59.FIN2</t>
  </si>
  <si>
    <t>16TO16_60.FIN2</t>
  </si>
  <si>
    <t>16TO16_61.FIN2</t>
  </si>
  <si>
    <t>16TO16_62.FIN2</t>
  </si>
  <si>
    <t>16TO16_63.FIN2</t>
  </si>
  <si>
    <t>16TO16_64.FIN2</t>
  </si>
  <si>
    <t>16TO16_65.FIN2</t>
  </si>
  <si>
    <t>16TO16_66.FIN2</t>
  </si>
  <si>
    <t>16TO16_67.FIN2</t>
  </si>
  <si>
    <t>16TO16_68.FIN2</t>
  </si>
  <si>
    <t>16TO16_69.FIN2</t>
  </si>
  <si>
    <t>16TO16_70.FIN2</t>
  </si>
  <si>
    <t>16TO16_71.FIN2</t>
  </si>
  <si>
    <t>16TO16_72.FIN2</t>
  </si>
  <si>
    <t>16TO16_73.FIN2</t>
  </si>
  <si>
    <t>16TO16_74.FIN2</t>
  </si>
  <si>
    <t>16TO16_75.FIN2</t>
  </si>
  <si>
    <t>16TO16_76.FIN2</t>
  </si>
  <si>
    <t>16TO16_77.FIN2</t>
  </si>
  <si>
    <t>16TO16_78.FIN2</t>
  </si>
  <si>
    <t>16TO16_79.FIN2</t>
  </si>
  <si>
    <t>16TO16_80.FIN2</t>
  </si>
  <si>
    <t>16TO16_81.FIN2</t>
  </si>
  <si>
    <t>16TO16_82.FIN2</t>
  </si>
  <si>
    <t>16TO16_83.FIN2</t>
  </si>
  <si>
    <t>16TO16_84.FIN2</t>
  </si>
  <si>
    <t>16TO16_85.FIN2</t>
  </si>
  <si>
    <t>16TO16_86.FIN2</t>
  </si>
  <si>
    <t>16TO16_87.FIN2</t>
  </si>
  <si>
    <t>16TO16_88.FIN2</t>
  </si>
  <si>
    <t>16TO16_89.FIN2</t>
  </si>
  <si>
    <t>16TO16_90.FIN2</t>
  </si>
  <si>
    <t>16TO16_91.FIN2</t>
  </si>
  <si>
    <t>16TO16_92.FIN2</t>
  </si>
  <si>
    <t>16TO16_93.FIN2</t>
  </si>
  <si>
    <t>16TO16_94.FIN2</t>
  </si>
  <si>
    <t>16TO16_95.FIN2</t>
  </si>
  <si>
    <t>16TO16_96.FIN2</t>
  </si>
  <si>
    <t>16TO16_97.FIN2</t>
  </si>
  <si>
    <t>16TO16_98.FIN2</t>
  </si>
  <si>
    <t>16TO16_100.FIN2</t>
  </si>
  <si>
    <t>16TO16_101.FIN2</t>
  </si>
  <si>
    <t>16TO16_102.FIN2</t>
  </si>
  <si>
    <t>16TO16_103.FIN2</t>
  </si>
  <si>
    <t>16TO16_104.FIN2</t>
  </si>
  <si>
    <t>16TO16_105.FIN2</t>
  </si>
  <si>
    <t>16TO16_106.FIN2</t>
  </si>
  <si>
    <t>16TO16_107.FIN2</t>
  </si>
  <si>
    <t>16TO16_108.FIN2</t>
  </si>
  <si>
    <t>16TO16_109.FIN2</t>
  </si>
  <si>
    <t>16TO16_110.FIN2</t>
  </si>
  <si>
    <t>16TO16_111.FIN2</t>
  </si>
  <si>
    <t>16TO16_112.FIN2</t>
  </si>
  <si>
    <t>16TO16_113.FIN2</t>
  </si>
  <si>
    <t>16TO16_114.FIN2</t>
  </si>
  <si>
    <t>16TO16_115.FIN2</t>
  </si>
  <si>
    <t>16TO16_116.FIN2</t>
  </si>
  <si>
    <t>16TO16_117.FIN2</t>
  </si>
  <si>
    <t>16TO16_118.FIN2</t>
  </si>
  <si>
    <t>16TO16_119.FIN2</t>
  </si>
  <si>
    <t>16TO16_120.FIN2</t>
  </si>
  <si>
    <t>16TO16_121.FIN2</t>
  </si>
  <si>
    <t>16TO16_122.FIN2</t>
  </si>
  <si>
    <t>16TO16_123.FIN2</t>
  </si>
  <si>
    <t>16TO16_124.FIN2</t>
  </si>
  <si>
    <t>16TO16_125.FIN2</t>
  </si>
  <si>
    <t>16TO16_126.FIN2</t>
  </si>
  <si>
    <t>16TO16_127.FIN2</t>
  </si>
  <si>
    <t>16TO16_128.FIN2</t>
  </si>
  <si>
    <t>16TO16_129.FIN2</t>
  </si>
  <si>
    <t>16TO16_130.FIN2</t>
  </si>
  <si>
    <t>16TO16_131.FIN2</t>
  </si>
  <si>
    <t>16TO16_132.FIN2</t>
  </si>
  <si>
    <t>16TO16_133.FIN2</t>
  </si>
  <si>
    <t>16TO16_134.FIN2</t>
  </si>
  <si>
    <t>16TO16_135.FIN2</t>
  </si>
  <si>
    <t>16TO16_136.FIN2</t>
  </si>
  <si>
    <t>16TO16_137.FIN2</t>
  </si>
  <si>
    <t>16TO16_138.FIN2</t>
  </si>
  <si>
    <t>16TO16_139.FIN2</t>
  </si>
  <si>
    <t>16TO16_140.FIN2</t>
  </si>
  <si>
    <t>GJ1a_1.FIN2</t>
  </si>
  <si>
    <t>GJ1a_2.FIN2</t>
  </si>
  <si>
    <t>GJ1a_3.FIN2</t>
  </si>
  <si>
    <t>GJ1a_4.FIN2</t>
  </si>
  <si>
    <t>GJ1a_5.FIN2</t>
  </si>
  <si>
    <t>GJ1a_6.FIN2</t>
  </si>
  <si>
    <t>GJ1a_7.FIN2</t>
  </si>
  <si>
    <t>GJ1a_8.FIN2</t>
  </si>
  <si>
    <t>GJ1a_9.FIN2</t>
  </si>
  <si>
    <t>GJ1a_10.FIN2</t>
  </si>
  <si>
    <t>GJ1a_11.FIN2</t>
  </si>
  <si>
    <t>GJ1a_12.FIN2</t>
  </si>
  <si>
    <t>GJ1a_13.FIN2</t>
  </si>
  <si>
    <t>GJ1a_14.FIN2</t>
  </si>
  <si>
    <t>GJ1a_15.FIN2</t>
  </si>
  <si>
    <t>GJ1a_16.FIN2</t>
  </si>
  <si>
    <t>GJ1a_17.FIN2</t>
  </si>
  <si>
    <t>GJ1a_18.FIN2</t>
  </si>
  <si>
    <t>GJ1a_19.FIN2</t>
  </si>
  <si>
    <t>GJ1a_20.FIN2</t>
  </si>
  <si>
    <t>GJ1a_21.FIN2</t>
  </si>
  <si>
    <t>GJ1a_22.FIN2</t>
  </si>
  <si>
    <t>GJ1a_23.FIN2</t>
  </si>
  <si>
    <t>GJ1a_24.FIN2</t>
  </si>
  <si>
    <t>GJ1a_25.FIN2</t>
  </si>
  <si>
    <t>GJ1a_26.FIN2</t>
  </si>
  <si>
    <t>GJ1a_27.FIN2</t>
  </si>
  <si>
    <t>GJ1a_28.FIN2</t>
  </si>
  <si>
    <t>GJ1a_29.FIN2</t>
  </si>
  <si>
    <t>GJ1a_30.FIN2</t>
  </si>
  <si>
    <t>GJ1a_31.FIN2</t>
  </si>
  <si>
    <t>GJ1a_32.FIN2</t>
  </si>
  <si>
    <t>GJ1a_33.FIN2</t>
  </si>
  <si>
    <t>GJ1a_34.FIN2</t>
  </si>
  <si>
    <t>GJ1a_35.FIN2</t>
  </si>
  <si>
    <t>GJ1a_36.FIN2</t>
  </si>
  <si>
    <t>GJ1a_37.FIN2</t>
  </si>
  <si>
    <t>GJ1a_38.FIN2</t>
  </si>
  <si>
    <t>GJ1a_39.FIN2</t>
  </si>
  <si>
    <t>GJ1a_40.FIN2</t>
  </si>
  <si>
    <t>GJ1a_41.FIN2</t>
  </si>
  <si>
    <t>GJ1a_42.FIN2</t>
  </si>
  <si>
    <t>GJ1a_43.FIN2</t>
  </si>
  <si>
    <t>GJ1a_44.FIN2</t>
  </si>
  <si>
    <t>GJ1a_45.FIN2</t>
  </si>
  <si>
    <t>GJ1a_46.FIN2</t>
  </si>
  <si>
    <t>GJ1a_47.FIN2</t>
  </si>
  <si>
    <t>GJ1a_48.FIN2</t>
  </si>
  <si>
    <t>GJ1a_49.FIN2</t>
  </si>
  <si>
    <t>GJ1a_50.FIN2</t>
  </si>
  <si>
    <t>GJ1a_51.FIN2</t>
  </si>
  <si>
    <t>GJ1a_52.FIN2</t>
  </si>
  <si>
    <t>GJ1a_53.FIN2</t>
  </si>
  <si>
    <t>GJ1a_54.FIN2</t>
  </si>
  <si>
    <t>GJ1a_55.FIN2</t>
  </si>
  <si>
    <t>GJ1a_56.FIN2</t>
  </si>
  <si>
    <t>GJ1a_57.FIN2</t>
  </si>
  <si>
    <t>GJ1a_58.FIN2</t>
  </si>
  <si>
    <t>GJ1a_59.FIN2</t>
  </si>
  <si>
    <t>GJ1a_60.FIN2</t>
  </si>
  <si>
    <t>GJ1a_61.FIN2</t>
  </si>
  <si>
    <t>GJ1a_62.FIN2</t>
  </si>
  <si>
    <t>GJ1a_63.FIN2</t>
  </si>
  <si>
    <t>GJ1a_64.FIN2</t>
  </si>
  <si>
    <t>GJ1a_65.FIN2</t>
  </si>
  <si>
    <t>GJ1a_66.FIN2</t>
  </si>
  <si>
    <t>GJ1a_67.FIN2</t>
  </si>
  <si>
    <t>16TO21_1.FIN2</t>
  </si>
  <si>
    <t>16TO21_2.FIN2</t>
  </si>
  <si>
    <t>16TO21_3.FIN2</t>
  </si>
  <si>
    <t>16TO21_4.FIN2</t>
  </si>
  <si>
    <t>16TO21_5.FIN2</t>
  </si>
  <si>
    <t>16TO21_6.FIN2</t>
  </si>
  <si>
    <t>16TO21_7.FIN2</t>
  </si>
  <si>
    <t>16TO21_8.FIN2</t>
  </si>
  <si>
    <t>16TO21_9.FIN2</t>
  </si>
  <si>
    <t>16TO21_10.FIN2</t>
  </si>
  <si>
    <t>16TO21_11.FIN2</t>
  </si>
  <si>
    <t>16TO21_12.FIN2</t>
  </si>
  <si>
    <t>16TO21_13.FIN2</t>
  </si>
  <si>
    <t>16TO21_14.FIN2</t>
  </si>
  <si>
    <t>16TO21_15.FIN2</t>
  </si>
  <si>
    <t>16TO21_16.FIN2</t>
  </si>
  <si>
    <t>16TO21_17.FIN2</t>
  </si>
  <si>
    <t>16TO21_18.FIN2</t>
  </si>
  <si>
    <t>16TO21_19.FIN2</t>
  </si>
  <si>
    <t>16TO21_20.FIN2</t>
  </si>
  <si>
    <t>16TO21_21.FIN2</t>
  </si>
  <si>
    <t>16TO21_22.FIN2</t>
  </si>
  <si>
    <t>16TO21_23.FIN2</t>
  </si>
  <si>
    <t>16TO21_24.FIN2</t>
  </si>
  <si>
    <t>16TO21_25.FIN2</t>
  </si>
  <si>
    <t>16TO21_26.FIN2</t>
  </si>
  <si>
    <t>16TO21_27.FIN2</t>
  </si>
  <si>
    <t>16TO21_28.FIN2</t>
  </si>
  <si>
    <t>16TO21_29.FIN2</t>
  </si>
  <si>
    <t>16TO21_30.FIN2</t>
  </si>
  <si>
    <t>16TO21_31.FIN2</t>
  </si>
  <si>
    <t>16TO21_32.FIN2</t>
  </si>
  <si>
    <t>16TO21_33.FIN2</t>
  </si>
  <si>
    <t>16TO21_34.FIN2</t>
  </si>
  <si>
    <t>16TO21_35.FIN2</t>
  </si>
  <si>
    <t>16TO21_36.FIN2</t>
  </si>
  <si>
    <t>16TO21_37.FIN2</t>
  </si>
  <si>
    <t>16TO21_38.FIN2</t>
  </si>
  <si>
    <t>16TO21_39.FIN2</t>
  </si>
  <si>
    <t>16TO21_40.FIN2</t>
  </si>
  <si>
    <t>16TO21_41.FIN2</t>
  </si>
  <si>
    <t>16TO21_42.FIN2</t>
  </si>
  <si>
    <t>16TO21_43.FIN2</t>
  </si>
  <si>
    <t>16TO21_44.FIN2</t>
  </si>
  <si>
    <t>16TO21_45.FIN2</t>
  </si>
  <si>
    <t>16TO21_46.FIN2</t>
  </si>
  <si>
    <t>16TO21_47.FIN2</t>
  </si>
  <si>
    <t>16TO21_48.FIN2</t>
  </si>
  <si>
    <t>16TO21_49.FIN2</t>
  </si>
  <si>
    <t>16TO21_50.FIN2</t>
  </si>
  <si>
    <t>16TO21_51.FIN2</t>
  </si>
  <si>
    <t>16TO21_52.FIN2</t>
  </si>
  <si>
    <t>16TO21_53.FIN2</t>
  </si>
  <si>
    <t>16TO21_54.FIN2</t>
  </si>
  <si>
    <t>16TO21_55.FIN2</t>
  </si>
  <si>
    <t>16TO21_56.FIN2</t>
  </si>
  <si>
    <t>16TO21_57.FIN2</t>
  </si>
  <si>
    <t>16TO21_58.FIN2</t>
  </si>
  <si>
    <t>16TO21_59.FIN2</t>
  </si>
  <si>
    <t>16TO21_60.FIN2</t>
  </si>
  <si>
    <t>16TO21_61.FIN2</t>
  </si>
  <si>
    <t>16TO21_63.FIN2</t>
  </si>
  <si>
    <t>16TO21_64.FIN2</t>
  </si>
  <si>
    <t>16TO21_65.FIN2</t>
  </si>
  <si>
    <t>16TO21_66.FIN2</t>
  </si>
  <si>
    <t>16TO21_67.FIN2</t>
  </si>
  <si>
    <t>16TO21_68.FIN2</t>
  </si>
  <si>
    <t>16TO21_69.FIN2</t>
  </si>
  <si>
    <t>16TO21_70.FIN2</t>
  </si>
  <si>
    <t>16TO21_71.FIN2</t>
  </si>
  <si>
    <t>16TO21_72.FIN2</t>
  </si>
  <si>
    <t>16TO21_73.FIN2</t>
  </si>
  <si>
    <t>16TO21_74.FIN2</t>
  </si>
  <si>
    <t>16TO21_75.FIN2</t>
  </si>
  <si>
    <t>16TO21_76.FIN2</t>
  </si>
  <si>
    <t>16TO21_77.FIN2</t>
  </si>
  <si>
    <t>16TO21_78.FIN2</t>
  </si>
  <si>
    <t>16TO21_79.FIN2</t>
  </si>
  <si>
    <t>16TO21_80.FIN2</t>
  </si>
  <si>
    <t>16TO21_81.FIN2</t>
  </si>
  <si>
    <t>16TO21_82.FIN2</t>
  </si>
  <si>
    <t>16TO21_83.FIN2</t>
  </si>
  <si>
    <t>16TO21_84.FIN2</t>
  </si>
  <si>
    <t>16TO21_85.FIN2</t>
  </si>
  <si>
    <t>16TO21_86.FIN2</t>
  </si>
  <si>
    <t>16TO21_87.FIN2</t>
  </si>
  <si>
    <t>16TO21_88.FIN2</t>
  </si>
  <si>
    <t>16TO21_89.FIN2</t>
  </si>
  <si>
    <t>16TO21_90.FIN2</t>
  </si>
  <si>
    <t>16TO21_91.FIN2</t>
  </si>
  <si>
    <t>16TO21_92.FIN2</t>
  </si>
  <si>
    <t>16TO21_93.FIN2</t>
  </si>
  <si>
    <t>16TO21_95.FIN2</t>
  </si>
  <si>
    <t>16TO21_96.FIN2</t>
  </si>
  <si>
    <t>16TO21_97.FIN2</t>
  </si>
  <si>
    <t>16TO21_98.FIN2</t>
  </si>
  <si>
    <t>16TO21_99.FIN2</t>
  </si>
  <si>
    <t>16TO21_100.FIN2</t>
  </si>
  <si>
    <t>16TO21_101.FIN2</t>
  </si>
  <si>
    <t>16TO21_102.FIN2</t>
  </si>
  <si>
    <t>16TO21_103.FIN2</t>
  </si>
  <si>
    <t>16TO21_104.FIN2</t>
  </si>
  <si>
    <t>16TO21_105.FIN2</t>
  </si>
  <si>
    <t>16TO21_106.FIN2</t>
  </si>
  <si>
    <t>16TO21_107.FIN2</t>
  </si>
  <si>
    <t>16TO21_108.FIN2</t>
  </si>
  <si>
    <t>16TO21_109.FIN2</t>
  </si>
  <si>
    <t>16TO21_110.FIN2</t>
  </si>
  <si>
    <t>16TO21_111.FIN2</t>
  </si>
  <si>
    <t>16TO21_112.FIN2</t>
  </si>
  <si>
    <t>16TO21_113.FIN2</t>
  </si>
  <si>
    <t>16TO21_114.FIN2</t>
  </si>
  <si>
    <t>16TO21_115.FIN2</t>
  </si>
  <si>
    <t>16TO21_116.FIN2</t>
  </si>
  <si>
    <t>16TO21_117.FIN2</t>
  </si>
  <si>
    <t>16TO21_118.FIN2</t>
  </si>
  <si>
    <t>16TO21_119.FIN2</t>
  </si>
  <si>
    <t>16TO21_120.FIN2</t>
  </si>
  <si>
    <t>16TO21_121.FIN2</t>
  </si>
  <si>
    <t>16TO21_122.FIN2</t>
  </si>
  <si>
    <t>16TO21_123.FIN2</t>
  </si>
  <si>
    <t>16TO21_124.FIN2</t>
  </si>
  <si>
    <t>16TO21_125.FIN2</t>
  </si>
  <si>
    <t>16TO21_126.FIN2</t>
  </si>
  <si>
    <t>16TO21_127.FIN2</t>
  </si>
  <si>
    <t>16TO21_128.FIN2</t>
  </si>
  <si>
    <t>16TO21_129.FIN2</t>
  </si>
  <si>
    <t>16TO21_130.FIN2</t>
  </si>
  <si>
    <t>16TO21_131.FIN2</t>
  </si>
  <si>
    <t>16TO21_132.FIN2</t>
  </si>
  <si>
    <t>16TO21_133.FIN2</t>
  </si>
  <si>
    <t>16TO21_134.FIN2</t>
  </si>
  <si>
    <t>16TO21_135.FIN2</t>
  </si>
  <si>
    <t>16TO21_136.FIN2</t>
  </si>
  <si>
    <t>16TO21_137.FIN2</t>
  </si>
  <si>
    <t>16TO21_138.FIN2</t>
  </si>
  <si>
    <t>16TO21_139.FIN2</t>
  </si>
  <si>
    <t>16TO21_140.FIN2</t>
  </si>
  <si>
    <t>GJ1b_1.FIN2</t>
  </si>
  <si>
    <t>GJ1b_2.FIN2</t>
  </si>
  <si>
    <t>GJ1b_3.FIN2</t>
  </si>
  <si>
    <t>GJ1b_4.FIN2</t>
  </si>
  <si>
    <t>GJ1b_5.FIN2</t>
  </si>
  <si>
    <t>GJ1b_6.FIN2</t>
  </si>
  <si>
    <t>GJ1b_7.FIN2</t>
  </si>
  <si>
    <t>GJ1b_8.FIN2</t>
  </si>
  <si>
    <t>GJ1b_9.FIN2</t>
  </si>
  <si>
    <t>GJ1b_10.FIN2</t>
  </si>
  <si>
    <t>GJ1b_11.FIN2</t>
  </si>
  <si>
    <t>GJ1b_12.FIN2</t>
  </si>
  <si>
    <t>GJ1b_13.FIN2</t>
  </si>
  <si>
    <t>GJ1b_14.FIN2</t>
  </si>
  <si>
    <t>GJ1b_15.FIN2</t>
  </si>
  <si>
    <t>GJ1b_16.FIN2</t>
  </si>
  <si>
    <t>GJ1b_17.FIN2</t>
  </si>
  <si>
    <t>GJ1b_18.FIN2</t>
  </si>
  <si>
    <t>GJ1b_19.FIN2</t>
  </si>
  <si>
    <t>GJ1b_20.FIN2</t>
  </si>
  <si>
    <t>GJ1b_21.FIN2</t>
  </si>
  <si>
    <t>GJ1b_22.FIN2</t>
  </si>
  <si>
    <t>GJ1b_23.FIN2</t>
  </si>
  <si>
    <t>GJ1b_24.FIN2</t>
  </si>
  <si>
    <t>GJ1b_25.FIN2</t>
  </si>
  <si>
    <t>GJ1b_26.FIN2</t>
  </si>
  <si>
    <t>GJ1b_27.FIN2</t>
  </si>
  <si>
    <t>GJ1b_28.FIN2</t>
  </si>
  <si>
    <t>GJ1b_29.FIN2</t>
  </si>
  <si>
    <t>GJ1b_30.FIN2</t>
  </si>
  <si>
    <t>GJ1b_31.FIN2</t>
  </si>
  <si>
    <t>GJ1b_32.FIN2</t>
  </si>
  <si>
    <t>GJ1b_33.FIN2</t>
  </si>
  <si>
    <t>GJ1b_34.FIN2</t>
  </si>
  <si>
    <t>GJ1b_35.FIN2</t>
  </si>
  <si>
    <t>GJ1b_36.FIN2</t>
  </si>
  <si>
    <t>GJ1b_37.FIN2</t>
  </si>
  <si>
    <t>GJ1b_38.FIN2</t>
  </si>
  <si>
    <t>GJ1b_39.FIN2</t>
  </si>
  <si>
    <t>GJ1b_40.FIN2</t>
  </si>
  <si>
    <t>GJ1b_41.FIN2</t>
  </si>
  <si>
    <t>GJ1b_42.FIN2</t>
  </si>
  <si>
    <t>GJ1b_43.FIN2</t>
  </si>
  <si>
    <t>GJ1b_44.FIN2</t>
  </si>
  <si>
    <t>GJ1b_45.FIN2</t>
  </si>
  <si>
    <t>GJ1b_46.FIN2</t>
  </si>
  <si>
    <t>GJ1b_47.FIN2</t>
  </si>
  <si>
    <t>GJ1b_48.FIN2</t>
  </si>
  <si>
    <t>GJ1b_49.FIN2</t>
  </si>
  <si>
    <t>GJ1b_50.FIN2</t>
  </si>
  <si>
    <t>GJ1b_51.FIN2</t>
  </si>
  <si>
    <t>GJ1b_52.FIN2</t>
  </si>
  <si>
    <t>GJ1b_53.FIN2</t>
  </si>
  <si>
    <t>GJ1b_54.FIN2</t>
  </si>
  <si>
    <t>GJ1b_55.FIN2</t>
  </si>
  <si>
    <t>GJ1b_56.FIN2</t>
  </si>
  <si>
    <t>GJ1b_57.FIN2</t>
  </si>
  <si>
    <t>GJ1b_58.FIN2</t>
  </si>
  <si>
    <t>GJ1b_59.FIN2</t>
  </si>
  <si>
    <t>GJ1b_60.FIN2</t>
  </si>
  <si>
    <t>GJ1b_61.FIN2</t>
  </si>
  <si>
    <t>GJ1b_62.FIN2</t>
  </si>
  <si>
    <t>GJ1b_63.FIN2</t>
  </si>
  <si>
    <t>GJ1b_64.FIN2</t>
  </si>
  <si>
    <t>GJ1b_65.FIN2</t>
  </si>
  <si>
    <t>GJ1b_66.FIN2</t>
  </si>
  <si>
    <t>GJ1b_67.FIN2</t>
  </si>
  <si>
    <t>16TO19_1.FIN2</t>
  </si>
  <si>
    <t>16TO19_2.FIN2</t>
  </si>
  <si>
    <t>16TO19_4.FIN2</t>
  </si>
  <si>
    <t>16TO19_5.FIN2</t>
  </si>
  <si>
    <t>16TO19_6.FIN2</t>
  </si>
  <si>
    <t>16TO19_8.FIN2</t>
  </si>
  <si>
    <t>16TO19_9.FIN2</t>
  </si>
  <si>
    <t>16TO19_10.FIN2</t>
  </si>
  <si>
    <t>16TO19_11.FIN2</t>
  </si>
  <si>
    <t>16TO19_12.FIN2</t>
  </si>
  <si>
    <t>16TO19_13.FIN2</t>
  </si>
  <si>
    <t>16TO19_14.FIN2</t>
  </si>
  <si>
    <t>16TO19_15.FIN2</t>
  </si>
  <si>
    <t>16TO19_16.FIN2</t>
  </si>
  <si>
    <t>16TO19_17.FIN2</t>
  </si>
  <si>
    <t>16TO19_18.FIN2</t>
  </si>
  <si>
    <t>16TO19_19.FIN2</t>
  </si>
  <si>
    <t>16TO19_20.FIN2</t>
  </si>
  <si>
    <t>16TO19_21.FIN2</t>
  </si>
  <si>
    <t>16TO19_23.FIN2</t>
  </si>
  <si>
    <t>16TO19_24.FIN2</t>
  </si>
  <si>
    <t>16TO19_25.FIN2</t>
  </si>
  <si>
    <t>16TO19_26.FIN2</t>
  </si>
  <si>
    <t>16TO19_27.FIN2</t>
  </si>
  <si>
    <t>16TO19_28.FIN2</t>
  </si>
  <si>
    <t>16TO19_29.FIN2</t>
  </si>
  <si>
    <t>16TO19_30.FIN2</t>
  </si>
  <si>
    <t>16TO19_31.FIN2</t>
  </si>
  <si>
    <t>16TO19_32.FIN2</t>
  </si>
  <si>
    <t>16TO19_33.FIN2</t>
  </si>
  <si>
    <t>16TO19_34.FIN2</t>
  </si>
  <si>
    <t>16TO19_35.FIN2</t>
  </si>
  <si>
    <t>16TO19_36.FIN2</t>
  </si>
  <si>
    <t>16TO19_37.FIN2</t>
  </si>
  <si>
    <t>16TO19_38.FIN2</t>
  </si>
  <si>
    <t>16TO19_39.FIN2</t>
  </si>
  <si>
    <t>16TO19_40.FIN2</t>
  </si>
  <si>
    <t>16TO19_41.FIN2</t>
  </si>
  <si>
    <t>16TO19_42.FIN2</t>
  </si>
  <si>
    <t>16TO19_43.FIN2</t>
  </si>
  <si>
    <t>16TO19_44.FIN2</t>
  </si>
  <si>
    <t>16TO19_45.FIN2</t>
  </si>
  <si>
    <t>16TO19_47.FIN2</t>
  </si>
  <si>
    <t>16TO19_48.FIN2</t>
  </si>
  <si>
    <t>16TO19_49.FIN2</t>
  </si>
  <si>
    <t>16TO19_50.FIN2</t>
  </si>
  <si>
    <t>16TO19_51.FIN2</t>
  </si>
  <si>
    <t>16TO19_52.FIN2</t>
  </si>
  <si>
    <t>16TO19_53.FIN2</t>
  </si>
  <si>
    <t>16TO19_54.FIN2</t>
  </si>
  <si>
    <t>16TO19_55.FIN2</t>
  </si>
  <si>
    <t>16TO19_56.FIN2</t>
  </si>
  <si>
    <t>16TO19_57.FIN2</t>
  </si>
  <si>
    <t>16TO19_58.FIN2</t>
  </si>
  <si>
    <t>16TO19_59.FIN2</t>
  </si>
  <si>
    <t>16TO19_60.FIN2</t>
  </si>
  <si>
    <t>16TO19_61.FIN2</t>
  </si>
  <si>
    <t>16TO19_62.FIN2</t>
  </si>
  <si>
    <t>16TO19_63.FIN2</t>
  </si>
  <si>
    <t>16TO19_64.FIN2</t>
  </si>
  <si>
    <t>16TO19_65.FIN2</t>
  </si>
  <si>
    <t>16TO19_66.FIN2</t>
  </si>
  <si>
    <t>16TO19_67.FIN2</t>
  </si>
  <si>
    <t>16TO19_68.FIN2</t>
  </si>
  <si>
    <t>16TO19_69.FIN2</t>
  </si>
  <si>
    <t>16TO19_70.FIN2</t>
  </si>
  <si>
    <t>16TO19_72.FIN2</t>
  </si>
  <si>
    <t>16TO19_73.FIN2</t>
  </si>
  <si>
    <t>16TO19_74.FIN2</t>
  </si>
  <si>
    <t>16TO19_75.FIN2</t>
  </si>
  <si>
    <t>16TO19_76.FIN2</t>
  </si>
  <si>
    <t>16TO19_77.FIN2</t>
  </si>
  <si>
    <t>16TO19_78.FIN2</t>
  </si>
  <si>
    <t>16TO19_79.FIN2</t>
  </si>
  <si>
    <t>16TO19_80.FIN2</t>
  </si>
  <si>
    <t>16TO19_81.FIN2</t>
  </si>
  <si>
    <t>16TO19_82.FIN2</t>
  </si>
  <si>
    <t>16TO19_83.FIN2</t>
  </si>
  <si>
    <t>16TO19_84.FIN2</t>
  </si>
  <si>
    <t>16TO19_85.FIN2</t>
  </si>
  <si>
    <t>16TO19_86.FIN2</t>
  </si>
  <si>
    <t>16TO19_87.FIN2</t>
  </si>
  <si>
    <t>16TO19_88.FIN2</t>
  </si>
  <si>
    <t>16TO19_90.FIN2</t>
  </si>
  <si>
    <t>16TO19_91.FIN2</t>
  </si>
  <si>
    <t>16TO19_92.FIN2</t>
  </si>
  <si>
    <t>16TO19_93.FIN2</t>
  </si>
  <si>
    <t>16TO19_94.FIN2</t>
  </si>
  <si>
    <t>16TO19_95.FIN2</t>
  </si>
  <si>
    <t>16TO19_96.FIN2</t>
  </si>
  <si>
    <t>16TO19_97.FIN2</t>
  </si>
  <si>
    <t>16TO19_98.FIN2</t>
  </si>
  <si>
    <t>16TO19_100.FIN2</t>
  </si>
  <si>
    <t>16TO19_101.FIN2</t>
  </si>
  <si>
    <t>16TO19_102.FIN2</t>
  </si>
  <si>
    <t>16TO19_103.FIN2</t>
  </si>
  <si>
    <t>16TO19_104.FIN2</t>
  </si>
  <si>
    <t>16TO19_105.FIN2</t>
  </si>
  <si>
    <t>16TO19_106.FIN2</t>
  </si>
  <si>
    <t>16TO19_108.FIN2</t>
  </si>
  <si>
    <t>16TO19_109.FIN2</t>
  </si>
  <si>
    <t>16TO19_110.FIN2</t>
  </si>
  <si>
    <t>16TO19_113.FIN2</t>
  </si>
  <si>
    <t>16TO19_114.FIN2</t>
  </si>
  <si>
    <t>16TO19_115.FIN2</t>
  </si>
  <si>
    <t>16TO19_116.FIN2</t>
  </si>
  <si>
    <t>16TO19_117.FIN2</t>
  </si>
  <si>
    <t>16TO19_118.FIN2</t>
  </si>
  <si>
    <t>16TO19_119.FIN2</t>
  </si>
  <si>
    <t>16TO19_120.FIN2</t>
  </si>
  <si>
    <t>16TO19_121.FIN2</t>
  </si>
  <si>
    <t>16TO19_122.FIN2</t>
  </si>
  <si>
    <t>16TO19_123.FIN2</t>
  </si>
  <si>
    <t>16TO19_124.FIN2</t>
  </si>
  <si>
    <t>16TO19_125.FIN2</t>
  </si>
  <si>
    <t>16TO19_126.FIN2</t>
  </si>
  <si>
    <t>16TO19_127.FIN2</t>
  </si>
  <si>
    <t>16TO19_128.FIN2</t>
  </si>
  <si>
    <t>16TO19_129.FIN2</t>
  </si>
  <si>
    <t>16TO19_130.FIN2</t>
  </si>
  <si>
    <t>16TO19_131.FIN2</t>
  </si>
  <si>
    <t>16TO19_132.FIN2</t>
  </si>
  <si>
    <t>16TO19_133.FIN2</t>
  </si>
  <si>
    <t>16TO19_134.FIN2</t>
  </si>
  <si>
    <t>16TO19_135.FIN2</t>
  </si>
  <si>
    <t>16TO19_136.FIN2</t>
  </si>
  <si>
    <t>16TO19_137.FIN2</t>
  </si>
  <si>
    <t>16TO19_138.FIN2</t>
  </si>
  <si>
    <t>16TO19_139.FIN2</t>
  </si>
  <si>
    <t>16TO19_140.FIN2</t>
  </si>
  <si>
    <t>16TO20_1.FIN2</t>
  </si>
  <si>
    <t>16TO20_2.FIN2</t>
  </si>
  <si>
    <t>16TO20_3.FIN2</t>
  </si>
  <si>
    <t>16TO20_4.FIN2</t>
  </si>
  <si>
    <t>16TO20_5.FIN2</t>
  </si>
  <si>
    <t>16TO20_6.FIN2</t>
  </si>
  <si>
    <t>16TO20_7.FIN2</t>
  </si>
  <si>
    <t>16TO20_8.FIN2</t>
  </si>
  <si>
    <t>16TO20_9.FIN2</t>
  </si>
  <si>
    <t>16TO20_10.FIN2</t>
  </si>
  <si>
    <t>16TO20_11.FIN2</t>
  </si>
  <si>
    <t>16TO20_12.FIN2</t>
  </si>
  <si>
    <t>16TO20_13.FIN2</t>
  </si>
  <si>
    <t>16TO20_14.FIN2</t>
  </si>
  <si>
    <t>16TO20_15.FIN2</t>
  </si>
  <si>
    <t>16TO20_16.FIN2</t>
  </si>
  <si>
    <t>16TO20_17.FIN2</t>
  </si>
  <si>
    <t>16TO20_18.FIN2</t>
  </si>
  <si>
    <t>16TO20_19.FIN2</t>
  </si>
  <si>
    <t>16TO20_20.FIN2</t>
  </si>
  <si>
    <t>16TO20_21.FIN2</t>
  </si>
  <si>
    <t>16TO20_22.FIN2</t>
  </si>
  <si>
    <t>16TO20_23.FIN2</t>
  </si>
  <si>
    <t>16TO20_26.FIN2</t>
  </si>
  <si>
    <t>16TO20_27.FIN2</t>
  </si>
  <si>
    <t>16TO20_28.FIN2</t>
  </si>
  <si>
    <t>16TO20_29.FIN2</t>
  </si>
  <si>
    <t>16TO20_30.FIN2</t>
  </si>
  <si>
    <t>16TO20_31.FIN2</t>
  </si>
  <si>
    <t>16TO20_32.FIN2</t>
  </si>
  <si>
    <t>16TO20_33.FIN2</t>
  </si>
  <si>
    <t>16TO20_34.FIN2</t>
  </si>
  <si>
    <t>16TO20_35.FIN2</t>
  </si>
  <si>
    <t>16TO20_36.FIN2</t>
  </si>
  <si>
    <t>16TO20_37.FIN2</t>
  </si>
  <si>
    <t>16TO20_38.FIN2</t>
  </si>
  <si>
    <t>16TO20_39.FIN2</t>
  </si>
  <si>
    <t>16TO20_40.FIN2</t>
  </si>
  <si>
    <t>16TO20_41.FIN2</t>
  </si>
  <si>
    <t>16TO20_42.FIN2</t>
  </si>
  <si>
    <t>16TO20_43.FIN2</t>
  </si>
  <si>
    <t>16TO20_44.FIN2</t>
  </si>
  <si>
    <t>16TO20_45.FIN2</t>
  </si>
  <si>
    <t>16TO20_46.FIN2</t>
  </si>
  <si>
    <t>16TO20_47.FIN2</t>
  </si>
  <si>
    <t>16TO20_48.FIN2</t>
  </si>
  <si>
    <t>16TO20_49.FIN2</t>
  </si>
  <si>
    <t>16TO20_50.FIN2</t>
  </si>
  <si>
    <t>16TO20_51.FIN2</t>
  </si>
  <si>
    <t>16TO20_52.FIN2</t>
  </si>
  <si>
    <t>16TO20_53.FIN2</t>
  </si>
  <si>
    <t>16TO20_54.FIN2</t>
  </si>
  <si>
    <t>16TO20_55.FIN2</t>
  </si>
  <si>
    <t>16TO20_56.FIN2</t>
  </si>
  <si>
    <t>16TO20_57.FIN2</t>
  </si>
  <si>
    <t>16TO20_58.FIN2</t>
  </si>
  <si>
    <t>16TO20_59.FIN2</t>
  </si>
  <si>
    <t>16TO20_60.FIN2</t>
  </si>
  <si>
    <t>16TO20_61.FIN2</t>
  </si>
  <si>
    <t>16TO20_62.FIN2</t>
  </si>
  <si>
    <t>16TO20_63.FIN2</t>
  </si>
  <si>
    <t>16TO20_64.FIN2</t>
  </si>
  <si>
    <t>16TO20_65.FIN2</t>
  </si>
  <si>
    <t>16TO20_66.FIN2</t>
  </si>
  <si>
    <t>16TO20_67.FIN2</t>
  </si>
  <si>
    <t>16TO20_68.FIN2</t>
  </si>
  <si>
    <t>16TO20_69.FIN2</t>
  </si>
  <si>
    <t>16TO20_70.FIN2</t>
  </si>
  <si>
    <t>16TO20_71.FIN2</t>
  </si>
  <si>
    <t>16TO20_73.FIN2</t>
  </si>
  <si>
    <t>16TO20_74.FIN2</t>
  </si>
  <si>
    <t>16TO20_75.FIN2</t>
  </si>
  <si>
    <t>16TO20_76.FIN2</t>
  </si>
  <si>
    <t>16TO20_77.FIN2</t>
  </si>
  <si>
    <t>16TO20_78.FIN2</t>
  </si>
  <si>
    <t>16TO20_79.FIN2</t>
  </si>
  <si>
    <t>16TO20_80.FIN2</t>
  </si>
  <si>
    <t>16TO20_81.FIN2</t>
  </si>
  <si>
    <t>16TO20_82.FIN2</t>
  </si>
  <si>
    <t>16TO20_83.FIN2</t>
  </si>
  <si>
    <t>16TO20_84.FIN2</t>
  </si>
  <si>
    <t>16TO20_85.FIN2</t>
  </si>
  <si>
    <t>16TO20_86.FIN2</t>
  </si>
  <si>
    <t>16TO20_87.FIN2</t>
  </si>
  <si>
    <t>16TO20_88.FIN2</t>
  </si>
  <si>
    <t>16TO20_89.FIN2</t>
  </si>
  <si>
    <t>16TO20_90.FIN2</t>
  </si>
  <si>
    <t>16TO20_91.FIN2</t>
  </si>
  <si>
    <t>16TO20_92.FIN2</t>
  </si>
  <si>
    <t>16TO20_93.FIN2</t>
  </si>
  <si>
    <t>16TO20_94.FIN2</t>
  </si>
  <si>
    <t>16TO20_95.FIN2</t>
  </si>
  <si>
    <t>16TO20_96.FIN2</t>
  </si>
  <si>
    <t>16TO20_97.FIN2</t>
  </si>
  <si>
    <t>16TO20_98.FIN2</t>
  </si>
  <si>
    <t>16TO20_99.FIN2</t>
  </si>
  <si>
    <t>16TO20_100.FIN2</t>
  </si>
  <si>
    <t>16TO20_103.FIN2</t>
  </si>
  <si>
    <t>16TO20_104.FIN2</t>
  </si>
  <si>
    <t>16TO20_106.FIN2</t>
  </si>
  <si>
    <t>16TO20_107.FIN2</t>
  </si>
  <si>
    <t>16TO20_108.FIN2</t>
  </si>
  <si>
    <t>16TO20_109.FIN2</t>
  </si>
  <si>
    <t>16TO20_110.FIN2</t>
  </si>
  <si>
    <t>16TO20_111.FIN2</t>
  </si>
  <si>
    <t>16TO20_112.FIN2</t>
  </si>
  <si>
    <t>16TO20_113.FIN2</t>
  </si>
  <si>
    <t>16TO20_114.FIN2</t>
  </si>
  <si>
    <t>16TO20_115.FIN2</t>
  </si>
  <si>
    <t>16TO20_116.FIN2</t>
  </si>
  <si>
    <t>16TO20_117.FIN2</t>
  </si>
  <si>
    <t>16TO20_118.FIN2</t>
  </si>
  <si>
    <t>16TO20_119.FIN2</t>
  </si>
  <si>
    <t>16TO20_120.FIN2</t>
  </si>
  <si>
    <t>16TO20_121.FIN2</t>
  </si>
  <si>
    <t>16TO20_122.FIN2</t>
  </si>
  <si>
    <t>16TO20_123.FIN2</t>
  </si>
  <si>
    <t>16TO20_124.FIN2</t>
  </si>
  <si>
    <t>16TO20_125.FIN2</t>
  </si>
  <si>
    <t>16TO20_126.FIN2</t>
  </si>
  <si>
    <t>16TO20_127.FIN2</t>
  </si>
  <si>
    <t>16TO20_128.FIN2</t>
  </si>
  <si>
    <t>16TO20_129.FIN2</t>
  </si>
  <si>
    <t>16TO20_130.FIN2</t>
  </si>
  <si>
    <t>16TO20_131.FIN2</t>
  </si>
  <si>
    <t>16TO20_132.FIN2</t>
  </si>
  <si>
    <t>16TO20_133.FIN2</t>
  </si>
  <si>
    <t>16TO20_134.FIN2</t>
  </si>
  <si>
    <t>16TO20_135.FIN2</t>
  </si>
  <si>
    <t>16TO20_136.FIN2</t>
  </si>
  <si>
    <t>16TO20_137.FIN2</t>
  </si>
  <si>
    <t>16TO20_138.FIN2</t>
  </si>
  <si>
    <t>16TO20_139.FIN2</t>
  </si>
  <si>
    <t>16TO20_140.FIN2</t>
  </si>
  <si>
    <t>16TO17_1.FIN2</t>
  </si>
  <si>
    <t>16TO17_2.FIN2</t>
  </si>
  <si>
    <t>16TO17_3.FIN2</t>
  </si>
  <si>
    <t>16TO17_4.FIN2</t>
  </si>
  <si>
    <t>16TO17_5.FIN2</t>
  </si>
  <si>
    <t>16TO17_6.FIN2</t>
  </si>
  <si>
    <t>16TO17_7.FIN2</t>
  </si>
  <si>
    <t>16TO17_8.FIN2</t>
  </si>
  <si>
    <t>16TO17_9.FIN2</t>
  </si>
  <si>
    <t>16TO17_11.FIN2</t>
  </si>
  <si>
    <t>16TO17_12.FIN2</t>
  </si>
  <si>
    <t>16TO17_14.FIN2</t>
  </si>
  <si>
    <t>16TO17_15.FIN2</t>
  </si>
  <si>
    <t>16TO17_16.FIN2</t>
  </si>
  <si>
    <t>16TO17_17.FIN2</t>
  </si>
  <si>
    <t>16TO17_18.FIN2</t>
  </si>
  <si>
    <t>16TO17_19.FIN2</t>
  </si>
  <si>
    <t>16TO17_20.FIN2</t>
  </si>
  <si>
    <t>16TO17_21.FIN2</t>
  </si>
  <si>
    <t>16TO17_22.FIN2</t>
  </si>
  <si>
    <t>16TO17_23.FIN2</t>
  </si>
  <si>
    <t>16TO17_24.FIN2</t>
  </si>
  <si>
    <t>16TO17_25.FIN2</t>
  </si>
  <si>
    <t>16TO17_26.FIN2</t>
  </si>
  <si>
    <t>16TO17_27.FIN2</t>
  </si>
  <si>
    <t>16TO17_28.FIN2</t>
  </si>
  <si>
    <t>16TO17_29.FIN2</t>
  </si>
  <si>
    <t>16TO17_30.FIN2</t>
  </si>
  <si>
    <t>16TO17_31.FIN2</t>
  </si>
  <si>
    <t>16TO17_32.FIN2</t>
  </si>
  <si>
    <t>16TO17_33.FIN2</t>
  </si>
  <si>
    <t>16TO17_34.FIN2</t>
  </si>
  <si>
    <t>16TO17_35.FIN2</t>
  </si>
  <si>
    <t>16TO17_36.FIN2</t>
  </si>
  <si>
    <t>16TO17_37.FIN2</t>
  </si>
  <si>
    <t>16TO17_38.FIN2</t>
  </si>
  <si>
    <t>16TO17_39.FIN2</t>
  </si>
  <si>
    <t>16TO17_40.FIN2</t>
  </si>
  <si>
    <t>16TO17_41.FIN2</t>
  </si>
  <si>
    <t>16TO17_42.FIN2</t>
  </si>
  <si>
    <t>16TO17_43.FIN2</t>
  </si>
  <si>
    <t>16TO17_44.FIN2</t>
  </si>
  <si>
    <t>16TO17_45.FIN2</t>
  </si>
  <si>
    <t>16TO17_46.FIN2</t>
  </si>
  <si>
    <t>16TO17_48.FIN2</t>
  </si>
  <si>
    <t>16TO17_49.FIN2</t>
  </si>
  <si>
    <t>16TO17_50.FIN2</t>
  </si>
  <si>
    <t>16TO17_51.FIN2</t>
  </si>
  <si>
    <t>16TO17_52.FIN2</t>
  </si>
  <si>
    <t>16TO17_53.FIN2</t>
  </si>
  <si>
    <t>16TO17_54.FIN2</t>
  </si>
  <si>
    <t>16TO17_55.FIN2</t>
  </si>
  <si>
    <t>16TO17_56.FIN2</t>
  </si>
  <si>
    <t>16TO17_57.FIN2</t>
  </si>
  <si>
    <t>16TO17_58.FIN2</t>
  </si>
  <si>
    <t>16TO17_59.FIN2</t>
  </si>
  <si>
    <t>16TO17_60.FIN2</t>
  </si>
  <si>
    <t>16TO17_61.FIN2</t>
  </si>
  <si>
    <t>16TO17_62.FIN2</t>
  </si>
  <si>
    <t>16TO17_63.FIN2</t>
  </si>
  <si>
    <t>16TO17_64.FIN2</t>
  </si>
  <si>
    <t>16TO17_65.FIN2</t>
  </si>
  <si>
    <t>16TO17_66.FIN2</t>
  </si>
  <si>
    <t>16TO17_67.FIN2</t>
  </si>
  <si>
    <t>16TO17_68.FIN2</t>
  </si>
  <si>
    <t>16TO17_69.FIN2</t>
  </si>
  <si>
    <t>16TO17_71.FIN2</t>
  </si>
  <si>
    <t>16TO17_73.FIN2</t>
  </si>
  <si>
    <t>16TO17_74.FIN2</t>
  </si>
  <si>
    <t>16TO17_75.FIN2</t>
  </si>
  <si>
    <t>16TO17_76.FIN2</t>
  </si>
  <si>
    <t>16TO17_77.FIN2</t>
  </si>
  <si>
    <t>16TO17_78.FIN2</t>
  </si>
  <si>
    <t>16TO17_79.FIN2</t>
  </si>
  <si>
    <t>16TO17_81.FIN2</t>
  </si>
  <si>
    <t>16TO17_82.FIN2</t>
  </si>
  <si>
    <t>16TO17_83.FIN2</t>
  </si>
  <si>
    <t>16TO17_84.FIN2</t>
  </si>
  <si>
    <t>16TO17_85.FIN2</t>
  </si>
  <si>
    <t>16TO17_86.FIN2</t>
  </si>
  <si>
    <t>16TO17_87.FIN2</t>
  </si>
  <si>
    <t>16TO17_88.FIN2</t>
  </si>
  <si>
    <t>16TO17_89.FIN2</t>
  </si>
  <si>
    <t>16TO17_90.FIN2</t>
  </si>
  <si>
    <t>16TO17_91.FIN2</t>
  </si>
  <si>
    <t>16TO17_92.FIN2</t>
  </si>
  <si>
    <t>16TO17_93.FIN2</t>
  </si>
  <si>
    <t>16TO17_94.FIN2</t>
  </si>
  <si>
    <t>16TO17_95.FIN2</t>
  </si>
  <si>
    <t>16TO17_96.FIN2</t>
  </si>
  <si>
    <t>16TO17_97.FIN2</t>
  </si>
  <si>
    <t>16TO17_98.FIN2</t>
  </si>
  <si>
    <t>16TO17_99.FIN2</t>
  </si>
  <si>
    <t>16TO17_100.FIN2</t>
  </si>
  <si>
    <t>16TO17_101.FIN2</t>
  </si>
  <si>
    <t>16TO17_102.FIN2</t>
  </si>
  <si>
    <t>16TO17_103.FIN2</t>
  </si>
  <si>
    <t>16TO17_104.FIN2</t>
  </si>
  <si>
    <t>16TO17_105.FIN2</t>
  </si>
  <si>
    <t>16TO17_106.FIN2</t>
  </si>
  <si>
    <t>16TO17_107.FIN2</t>
  </si>
  <si>
    <t>16TO17_108.FIN2</t>
  </si>
  <si>
    <t>16TO17_109.FIN2</t>
  </si>
  <si>
    <t>16TO17_110.FIN2</t>
  </si>
  <si>
    <t>16TO17_111.FIN2</t>
  </si>
  <si>
    <t>16TO17_112.FIN2</t>
  </si>
  <si>
    <t>16TO17_113.FIN2</t>
  </si>
  <si>
    <t>16TO17_114.FIN2</t>
  </si>
  <si>
    <t>16TO17_115.FIN2</t>
  </si>
  <si>
    <t>16TO17_116.FIN2</t>
  </si>
  <si>
    <t>16TO17_117.FIN2</t>
  </si>
  <si>
    <t>16TO17_118.FIN2</t>
  </si>
  <si>
    <t>16TO17_119.FIN2</t>
  </si>
  <si>
    <t>16TO17_120.FIN2</t>
  </si>
  <si>
    <t>16TO17_121.FIN2</t>
  </si>
  <si>
    <t>16TO17_122.FIN2</t>
  </si>
  <si>
    <t>16TO17_123.FIN2</t>
  </si>
  <si>
    <t>16TO17_124.FIN2</t>
  </si>
  <si>
    <t>16TO17_125.FIN2</t>
  </si>
  <si>
    <t>16TO17_126.FIN2</t>
  </si>
  <si>
    <t>16TO17_127.FIN2</t>
  </si>
  <si>
    <t>16TO17_128.FIN2</t>
  </si>
  <si>
    <t>16TO17_129.FIN2</t>
  </si>
  <si>
    <t>16TO17_130.FIN2</t>
  </si>
  <si>
    <t>16TO17_131.FIN2</t>
  </si>
  <si>
    <t>16TO17_132.FIN2</t>
  </si>
  <si>
    <t>16TO17_133.FIN2</t>
  </si>
  <si>
    <t>16TO17_134.FIN2</t>
  </si>
  <si>
    <t>16TO17_135.FIN2</t>
  </si>
  <si>
    <t>16TO17_136.FIN2</t>
  </si>
  <si>
    <t>16TO17_137.FIN2</t>
  </si>
  <si>
    <t>16TO17_138.FIN2</t>
  </si>
  <si>
    <t>16TO17_139.FIN2</t>
  </si>
  <si>
    <t>16TO17_140.FIN2</t>
  </si>
  <si>
    <t>16TO18_1.FIN2</t>
  </si>
  <si>
    <t>16TO18_2.FIN2</t>
  </si>
  <si>
    <t>16TO18_3.FIN2</t>
  </si>
  <si>
    <t>16TO18_4.FIN2</t>
  </si>
  <si>
    <t>16TO18_5.FIN2</t>
  </si>
  <si>
    <t>16TO18_6.FIN2</t>
  </si>
  <si>
    <t>16TO18_7.FIN2</t>
  </si>
  <si>
    <t>16TO18_8.FIN2</t>
  </si>
  <si>
    <t>16TO18_9.FIN2</t>
  </si>
  <si>
    <t>16TO18_10.FIN2</t>
  </si>
  <si>
    <t>16TO18_11.FIN2</t>
  </si>
  <si>
    <t>16TO18_12.FIN2</t>
  </si>
  <si>
    <t>16TO18_13.FIN2</t>
  </si>
  <si>
    <t>16TO18_14.FIN2</t>
  </si>
  <si>
    <t>16TO18_15.FIN2</t>
  </si>
  <si>
    <t>16TO18_16.FIN2</t>
  </si>
  <si>
    <t>16TO18_17.FIN2</t>
  </si>
  <si>
    <t>16TO18_18.FIN2</t>
  </si>
  <si>
    <t>16TO18_19.FIN2</t>
  </si>
  <si>
    <t>16TO18_20.FIN2</t>
  </si>
  <si>
    <t>16TO18_21.FIN2</t>
  </si>
  <si>
    <t>16TO18_22.FIN2</t>
  </si>
  <si>
    <t>16TO18_23.FIN2</t>
  </si>
  <si>
    <t>16TO18_24.FIN2</t>
  </si>
  <si>
    <t>16TO18_25.FIN2</t>
  </si>
  <si>
    <t>16TO18_26.FIN2</t>
  </si>
  <si>
    <t>16TO18_27.FIN2</t>
  </si>
  <si>
    <t>16TO18_28.FIN2</t>
  </si>
  <si>
    <t>16TO18_29.FIN2</t>
  </si>
  <si>
    <t>16TO18_30.FIN2</t>
  </si>
  <si>
    <t>16TO18_31.FIN2</t>
  </si>
  <si>
    <t>16TO18_32.FIN2</t>
  </si>
  <si>
    <t>16TO18_33.FIN2</t>
  </si>
  <si>
    <t>16TO18_34.FIN2</t>
  </si>
  <si>
    <t>16TO18_35.FIN2</t>
  </si>
  <si>
    <t>16TO18_36.FIN2</t>
  </si>
  <si>
    <t>16TO18_37.FIN2</t>
  </si>
  <si>
    <t>16TO18_38.FIN2</t>
  </si>
  <si>
    <t>16TO18_39.FIN2</t>
  </si>
  <si>
    <t>16TO18_40.FIN2</t>
  </si>
  <si>
    <t>16TO18_41.FIN2</t>
  </si>
  <si>
    <t>16TO18_42.FIN2</t>
  </si>
  <si>
    <t>16TO18_43.FIN2</t>
  </si>
  <si>
    <t>16TO18_44.FIN2</t>
  </si>
  <si>
    <t>16TO18_45.FIN2</t>
  </si>
  <si>
    <t>16TO18_46.FIN2</t>
  </si>
  <si>
    <t>16TO18_47.FIN2</t>
  </si>
  <si>
    <t>16TO18_48.FIN2</t>
  </si>
  <si>
    <t>16TO18_49.FIN2</t>
  </si>
  <si>
    <t>16TO18_50.FIN2</t>
  </si>
  <si>
    <t>16TO18_52.FIN2</t>
  </si>
  <si>
    <t>16TO18_53.FIN2</t>
  </si>
  <si>
    <t>16TO18_54.FIN2</t>
  </si>
  <si>
    <t>16TO18_55.FIN2</t>
  </si>
  <si>
    <t>16TO18_56.FIN2</t>
  </si>
  <si>
    <t>16TO18_57.FIN2</t>
  </si>
  <si>
    <t>16TO18_58.FIN2</t>
  </si>
  <si>
    <t>16TO18_59.FIN2</t>
  </si>
  <si>
    <t>16TO18_60.FIN2</t>
  </si>
  <si>
    <t>16TO18_61.FIN2</t>
  </si>
  <si>
    <t>16TO18_62.FIN2</t>
  </si>
  <si>
    <t>16TO18_63.FIN2</t>
  </si>
  <si>
    <t>16TO18_64.FIN2</t>
  </si>
  <si>
    <t>16TO18_65.FIN2</t>
  </si>
  <si>
    <t>16TO18_66.FIN2</t>
  </si>
  <si>
    <t>16TO18_67.FIN2</t>
  </si>
  <si>
    <t>16TO18_68.FIN2</t>
  </si>
  <si>
    <t>16TO18_69.FIN2</t>
  </si>
  <si>
    <t>16TO18_70.FIN2</t>
  </si>
  <si>
    <t>16TO18_71.FIN2</t>
  </si>
  <si>
    <t>16TO18_72.FIN2</t>
  </si>
  <si>
    <t>16TO18_73.FIN2</t>
  </si>
  <si>
    <t>16TO18_74.FIN2</t>
  </si>
  <si>
    <t>16TO18_75.FIN2</t>
  </si>
  <si>
    <t>16TO18_76.FIN2</t>
  </si>
  <si>
    <t>16TO18_77.FIN2</t>
  </si>
  <si>
    <t>16TO18_78.FIN2</t>
  </si>
  <si>
    <t>16TO18_79.FIN2</t>
  </si>
  <si>
    <t>16TO18_80.FIN2</t>
  </si>
  <si>
    <t>16TO18_81.FIN2</t>
  </si>
  <si>
    <t>16TO18_82.FIN2</t>
  </si>
  <si>
    <t>16TO18_83.FIN2</t>
  </si>
  <si>
    <t>16TO18_85.FIN2</t>
  </si>
  <si>
    <t>16TO18_86.FIN2</t>
  </si>
  <si>
    <t>16TO18_87.FIN2</t>
  </si>
  <si>
    <t>16TO18_88.FIN2</t>
  </si>
  <si>
    <t>16TO18_89.FIN2</t>
  </si>
  <si>
    <t>16TO18_90.FIN2</t>
  </si>
  <si>
    <t>16TO18_91.FIN2</t>
  </si>
  <si>
    <t>16TO18_92.FIN2</t>
  </si>
  <si>
    <t>16TO18_93.FIN2</t>
  </si>
  <si>
    <t>16TO18_94.FIN2</t>
  </si>
  <si>
    <t>16TO18_95.FIN2</t>
  </si>
  <si>
    <t>16TO18_96.FIN2</t>
  </si>
  <si>
    <t>16TO18_97.FIN2</t>
  </si>
  <si>
    <t>16TO18_98.FIN2</t>
  </si>
  <si>
    <t>16TO18_99.FIN2</t>
  </si>
  <si>
    <t>16TO18_100.FIN2</t>
  </si>
  <si>
    <t>16TO18_101.FIN2</t>
  </si>
  <si>
    <t>16TO18_102.FIN2</t>
  </si>
  <si>
    <t>16TO18_103.FIN2</t>
  </si>
  <si>
    <t>16TO18_105.FIN2</t>
  </si>
  <si>
    <t>16TO18_106.FIN2</t>
  </si>
  <si>
    <t>16TO18_107.FIN2</t>
  </si>
  <si>
    <t>16TO18_108.FIN2</t>
  </si>
  <si>
    <t>16TO18_109.FIN2</t>
  </si>
  <si>
    <t>16TO18_110.FIN2</t>
  </si>
  <si>
    <t>16TO18_111.FIN2</t>
  </si>
  <si>
    <t>16TO18_112.FIN2</t>
  </si>
  <si>
    <t>16TO18_113.FIN2</t>
  </si>
  <si>
    <t>16TO18_114.FIN2</t>
  </si>
  <si>
    <t>16TO18_115.FIN2</t>
  </si>
  <si>
    <t>16TO18_116.FIN2</t>
  </si>
  <si>
    <t>16TO18_117.FIN2</t>
  </si>
  <si>
    <t>16TO18_118.FIN2</t>
  </si>
  <si>
    <t>16TO18_119.FIN2</t>
  </si>
  <si>
    <t>16TO18_120.FIN2</t>
  </si>
  <si>
    <t>16TO18_121.FIN2</t>
  </si>
  <si>
    <t>16TO18_122.FIN2</t>
  </si>
  <si>
    <t>16TO18_123.FIN2</t>
  </si>
  <si>
    <t>16TO18_124.FIN2</t>
  </si>
  <si>
    <t>16TO18_125.FIN2</t>
  </si>
  <si>
    <t>16TO18_126.FIN2</t>
  </si>
  <si>
    <t>16TO18_127.FIN2</t>
  </si>
  <si>
    <t>16TO18_128.FIN2</t>
  </si>
  <si>
    <t>16TO18_129.FIN2</t>
  </si>
  <si>
    <t>16TO18_131.FIN2</t>
  </si>
  <si>
    <t>16TO18_132.FIN2</t>
  </si>
  <si>
    <t>16TO18_133.FIN2</t>
  </si>
  <si>
    <t>16TO18_134.FIN2</t>
  </si>
  <si>
    <t>16TO18_135.FIN2</t>
  </si>
  <si>
    <t>16TO18_136.FIN2</t>
  </si>
  <si>
    <t>16TO18_138.FIN2</t>
  </si>
  <si>
    <t>16TO18_139.FIN2</t>
  </si>
  <si>
    <t>16TO18_140.FIN2</t>
  </si>
  <si>
    <t>18TO01_1.FIN2</t>
  </si>
  <si>
    <t>18TO01_2.FIN2</t>
  </si>
  <si>
    <t>18TO01_3.FIN2</t>
  </si>
  <si>
    <t>18TO01_4.FIN2</t>
  </si>
  <si>
    <t>18TO01_5.FIN2</t>
  </si>
  <si>
    <t>18TO01_6.FIN2</t>
  </si>
  <si>
    <t>18TO01_7.FIN2</t>
  </si>
  <si>
    <t>18TO01_8.FIN2</t>
  </si>
  <si>
    <t>18TO01_9.FIN2</t>
  </si>
  <si>
    <t>18TO01_10.FIN2</t>
  </si>
  <si>
    <t>18TO01_11.FIN2</t>
  </si>
  <si>
    <t>18TO01_12.FIN2</t>
  </si>
  <si>
    <t>18TO01_13.FIN2</t>
  </si>
  <si>
    <t>18TO01_14.FIN2</t>
  </si>
  <si>
    <t>18TO01_15.FIN2</t>
  </si>
  <si>
    <t>18TO01_16.FIN2</t>
  </si>
  <si>
    <t>18TO01_17.FIN2</t>
  </si>
  <si>
    <t>18TO01_18.FIN2</t>
  </si>
  <si>
    <t>18TO01_19.FIN2</t>
  </si>
  <si>
    <t>18TO01_20.FIN2</t>
  </si>
  <si>
    <t>18TO01_21.FIN2</t>
  </si>
  <si>
    <t>18TO01_22.FIN2</t>
  </si>
  <si>
    <t>18TO01_23.FIN2</t>
  </si>
  <si>
    <t>18TO01_24.FIN2</t>
  </si>
  <si>
    <t>18TO01_25.FIN2</t>
  </si>
  <si>
    <t>18TO01_26.FIN2</t>
  </si>
  <si>
    <t>18TO01_27.FIN2</t>
  </si>
  <si>
    <t>18TO01_28.FIN2</t>
  </si>
  <si>
    <t>18TO01_29.FIN2</t>
  </si>
  <si>
    <t>18TO01_30.FIN2</t>
  </si>
  <si>
    <t>18TO01_31.FIN2</t>
  </si>
  <si>
    <t>18TO01_32.FIN2</t>
  </si>
  <si>
    <t>18TO01_33.FIN2</t>
  </si>
  <si>
    <t>18TO01_34.FIN2</t>
  </si>
  <si>
    <t>18TO01_35.FIN2</t>
  </si>
  <si>
    <t>18TO01_36.FIN2</t>
  </si>
  <si>
    <t>18TO01_37.FIN2</t>
  </si>
  <si>
    <t>18TO01_38.FIN2</t>
  </si>
  <si>
    <t>18TO01_39.FIN2</t>
  </si>
  <si>
    <t>18TO01_40.FIN2</t>
  </si>
  <si>
    <t>18TO01_41.FIN2</t>
  </si>
  <si>
    <t>18TO01_42.FIN2</t>
  </si>
  <si>
    <t>18TO01_43.FIN2</t>
  </si>
  <si>
    <t>18TO01_44.FIN2</t>
  </si>
  <si>
    <t>18TO01_45.FIN2</t>
  </si>
  <si>
    <t>18TO01_46.FIN2</t>
  </si>
  <si>
    <t>18TO01_47.FIN2</t>
  </si>
  <si>
    <t>18TO01_48.FIN2</t>
  </si>
  <si>
    <t>18TO01_49.FIN2</t>
  </si>
  <si>
    <t>18TO01_50.FIN2</t>
  </si>
  <si>
    <t>18TO01_51.FIN2</t>
  </si>
  <si>
    <t>18TO01_52.FIN2</t>
  </si>
  <si>
    <t>18TO01_53.FIN2</t>
  </si>
  <si>
    <t>18TO01_54.FIN2</t>
  </si>
  <si>
    <t>18TO01_55.FIN2</t>
  </si>
  <si>
    <t>18TO01_56.FIN2</t>
  </si>
  <si>
    <t>18TO01_57.FIN2</t>
  </si>
  <si>
    <t>18TO01_58.FIN2</t>
  </si>
  <si>
    <t>18TO01_59.FIN2</t>
  </si>
  <si>
    <t>18TO01_60.FIN2</t>
  </si>
  <si>
    <t>18TO01_61.FIN2</t>
  </si>
  <si>
    <t>18TO01_62.FIN2</t>
  </si>
  <si>
    <t>18TO01_63.FIN2</t>
  </si>
  <si>
    <t>18TO01_64.FIN2</t>
  </si>
  <si>
    <t>18TO01_65.FIN2</t>
  </si>
  <si>
    <t>18TO01_66.FIN2</t>
  </si>
  <si>
    <t>18TO01_67.FIN2</t>
  </si>
  <si>
    <t>18TO01_68.FIN2</t>
  </si>
  <si>
    <t>18TO01_69.FIN2</t>
  </si>
  <si>
    <t>18TO01_70.FIN2</t>
  </si>
  <si>
    <t>18TO01_71.FIN2</t>
  </si>
  <si>
    <t>18TO01_72.FIN2</t>
  </si>
  <si>
    <t>18TO01_73.FIN2</t>
  </si>
  <si>
    <t>18TO01_74.FIN2</t>
  </si>
  <si>
    <t>18TO01_75.FIN2</t>
  </si>
  <si>
    <t>18TO01_76.FIN2</t>
  </si>
  <si>
    <t>18TO01_77.FIN2</t>
  </si>
  <si>
    <t>18TO01_78.FIN2</t>
  </si>
  <si>
    <t>18TO01_79.FIN2</t>
  </si>
  <si>
    <t>18TO01_80.FIN2</t>
  </si>
  <si>
    <t>18TO01_81.FIN2</t>
  </si>
  <si>
    <t>18TO01_82.FIN2</t>
  </si>
  <si>
    <t>18TO01_83.FIN2</t>
  </si>
  <si>
    <t>18TO01_84.FIN2</t>
  </si>
  <si>
    <t>18TO01_85.FIN2</t>
  </si>
  <si>
    <t>18TO01_86.FIN2</t>
  </si>
  <si>
    <t>18TO01_87.FIN2</t>
  </si>
  <si>
    <t>18TO01_88.FIN2</t>
  </si>
  <si>
    <t>18TO01_89.FIN2</t>
  </si>
  <si>
    <t>18TO01_90.FIN2</t>
  </si>
  <si>
    <t>18TO01_91.FIN2</t>
  </si>
  <si>
    <t>18TO01_92.FIN2</t>
  </si>
  <si>
    <t>18TO01_93.FIN2</t>
  </si>
  <si>
    <t>18TO01_94.FIN2</t>
  </si>
  <si>
    <t>18TO01_95.FIN2</t>
  </si>
  <si>
    <t>18TO01_96.FIN2</t>
  </si>
  <si>
    <t>18TO01_97.FIN2</t>
  </si>
  <si>
    <t>18TO01_98.FIN2</t>
  </si>
  <si>
    <t>18TO01_99.FIN2</t>
  </si>
  <si>
    <t>18TO01_100.FIN2</t>
  </si>
  <si>
    <t>18TO01_101.FIN2</t>
  </si>
  <si>
    <t>18TO01_102.FIN2</t>
  </si>
  <si>
    <t>18TO01_103.FIN2</t>
  </si>
  <si>
    <t>18TO01_104.FIN2</t>
  </si>
  <si>
    <t>18TO01_105.FIN2</t>
  </si>
  <si>
    <t>18TO01_106.FIN2</t>
  </si>
  <si>
    <t>18TO01_107.FIN2</t>
  </si>
  <si>
    <t>18TO01_108.FIN2</t>
  </si>
  <si>
    <t>18TO01_109.FIN2</t>
  </si>
  <si>
    <t>18TO01_110.FIN2</t>
  </si>
  <si>
    <t>18TO01_111.FIN2</t>
  </si>
  <si>
    <t>18TO01_112.FIN2</t>
  </si>
  <si>
    <t>18TO01_113.FIN2</t>
  </si>
  <si>
    <t>18TO01_114.FIN2</t>
  </si>
  <si>
    <t>18TO01_115.FIN2</t>
  </si>
  <si>
    <t>18TO01_116.FIN2</t>
  </si>
  <si>
    <t>18TO01_117.FIN2</t>
  </si>
  <si>
    <t>18TO01_118.FIN2</t>
  </si>
  <si>
    <t>18TO01_119.FIN2</t>
  </si>
  <si>
    <t>18TO01_120.FIN2</t>
  </si>
  <si>
    <t>18TO01_121.FIN2</t>
  </si>
  <si>
    <t>18TO01_122.FIN2</t>
  </si>
  <si>
    <t>18TO01_123.FIN2</t>
  </si>
  <si>
    <t>18TO01_124.FIN2</t>
  </si>
  <si>
    <t>18TO01_125.FIN2</t>
  </si>
  <si>
    <t>18TO01_126.FIN2</t>
  </si>
  <si>
    <t>18TO01_127.FIN2</t>
  </si>
  <si>
    <t>18TO01_128.FIN2</t>
  </si>
  <si>
    <t>18TO01_129.FIN2</t>
  </si>
  <si>
    <t>18TO01_130.FIN2</t>
  </si>
  <si>
    <t>18TO01_131.FIN2</t>
  </si>
  <si>
    <t>18TO01_132.FIN2</t>
  </si>
  <si>
    <t>18TO01_133.FIN2</t>
  </si>
  <si>
    <t>18TO01_134.FIN2</t>
  </si>
  <si>
    <t>18TO01_135.FIN2</t>
  </si>
  <si>
    <t>18TO05_1.FIN2</t>
  </si>
  <si>
    <t>18TO05_2.FIN2</t>
  </si>
  <si>
    <t>18TO05_3.FIN2</t>
  </si>
  <si>
    <t>18TO05_4.FIN2</t>
  </si>
  <si>
    <t>18TO05_5.FIN2</t>
  </si>
  <si>
    <t>18TO05_6.FIN2</t>
  </si>
  <si>
    <t>18TO05_7.FIN2</t>
  </si>
  <si>
    <t>18TO05_8.FIN2</t>
  </si>
  <si>
    <t>18TO05_9.FIN2</t>
  </si>
  <si>
    <t>18TO05_10.FIN2</t>
  </si>
  <si>
    <t>18TO05_11.FIN2</t>
  </si>
  <si>
    <t>18TO05_12.FIN2</t>
  </si>
  <si>
    <t>18TO05_13.FIN2</t>
  </si>
  <si>
    <t>18TO05_14.FIN2</t>
  </si>
  <si>
    <t>18TO05_15.FIN2</t>
  </si>
  <si>
    <t>18TO05_16.FIN2</t>
  </si>
  <si>
    <t>18TO05_17.FIN2</t>
  </si>
  <si>
    <t>18TO05_18.FIN2</t>
  </si>
  <si>
    <t>18TO05_19.FIN2</t>
  </si>
  <si>
    <t>18TO05_20.FIN2</t>
  </si>
  <si>
    <t>18TO05_21.FIN2</t>
  </si>
  <si>
    <t>18TO05_22.FIN2</t>
  </si>
  <si>
    <t>18TO05_23.FIN2</t>
  </si>
  <si>
    <t>18TO05_24.FIN2</t>
  </si>
  <si>
    <t>18TO05_25.FIN2</t>
  </si>
  <si>
    <t>18TO05_26.FIN2</t>
  </si>
  <si>
    <t>18TO05_27.FIN2</t>
  </si>
  <si>
    <t>18TO05_28.FIN2</t>
  </si>
  <si>
    <t>18TO05_29.FIN2</t>
  </si>
  <si>
    <t>18TO05_30.FIN2</t>
  </si>
  <si>
    <t>18TO05_31.FIN2</t>
  </si>
  <si>
    <t>18TO05_32.FIN2</t>
  </si>
  <si>
    <t>18TO05_33.FIN2</t>
  </si>
  <si>
    <t>18TO05_34.FIN2</t>
  </si>
  <si>
    <t>18TO05_35.FIN2</t>
  </si>
  <si>
    <t>18TO05_36.FIN2</t>
  </si>
  <si>
    <t>18TO05_37.FIN2</t>
  </si>
  <si>
    <t>18TO05_38.FIN2</t>
  </si>
  <si>
    <t>18TO05_39.FIN2</t>
  </si>
  <si>
    <t>18TO05_40.FIN2</t>
  </si>
  <si>
    <t>18TO05_41.FIN2</t>
  </si>
  <si>
    <t>18TO05_42.FIN2</t>
  </si>
  <si>
    <t>18TO05_43.FIN2</t>
  </si>
  <si>
    <t>18TO05_44.FIN2</t>
  </si>
  <si>
    <t>18TO05_45.FIN2</t>
  </si>
  <si>
    <t>18TO05_46.FIN2</t>
  </si>
  <si>
    <t>18TO05_47.FIN2</t>
  </si>
  <si>
    <t>18TO05_48.FIN2</t>
  </si>
  <si>
    <t>18TO05_49.FIN2</t>
  </si>
  <si>
    <t>18TO05_50.FIN2</t>
  </si>
  <si>
    <t>18TO05_51.FIN2</t>
  </si>
  <si>
    <t>18TO05_52.FIN2</t>
  </si>
  <si>
    <t>18TO05_53.FIN2</t>
  </si>
  <si>
    <t>18TO05_54.FIN2</t>
  </si>
  <si>
    <t>18TO05_55.FIN2</t>
  </si>
  <si>
    <t>18TO05_56.FIN2</t>
  </si>
  <si>
    <t>18TO05_57.FIN2</t>
  </si>
  <si>
    <t>18TO05_58.FIN2</t>
  </si>
  <si>
    <t>18TO05_59.FIN2</t>
  </si>
  <si>
    <t>18TO05_60.FIN2</t>
  </si>
  <si>
    <t>18TO05_61.FIN2</t>
  </si>
  <si>
    <t>18TO05_62.FIN2</t>
  </si>
  <si>
    <t>18TO05_63.FIN2</t>
  </si>
  <si>
    <t>18TO05_64.FIN2</t>
  </si>
  <si>
    <t>18TO05_65.FIN2</t>
  </si>
  <si>
    <t>18TO05_66.FIN2</t>
  </si>
  <si>
    <t>18TO05_67.FIN2</t>
  </si>
  <si>
    <t>18TO05_68.FIN2</t>
  </si>
  <si>
    <t>18TO05_69.FIN2</t>
  </si>
  <si>
    <t>18TO05_70.FIN2</t>
  </si>
  <si>
    <t>18TO05_71.FIN2</t>
  </si>
  <si>
    <t>18TO05_72.FIN2</t>
  </si>
  <si>
    <t>18TO05_73.FIN2</t>
  </si>
  <si>
    <t>18TO05_74.FIN2</t>
  </si>
  <si>
    <t>18TO05_75.FIN2</t>
  </si>
  <si>
    <t>18TO05_76.FIN2</t>
  </si>
  <si>
    <t>18TO05_77.FIN2</t>
  </si>
  <si>
    <t>18TO05_78.FIN2</t>
  </si>
  <si>
    <t>18TO05_79.FIN2</t>
  </si>
  <si>
    <t>18TO05_80.FIN2</t>
  </si>
  <si>
    <t>18TO05_81.FIN2</t>
  </si>
  <si>
    <t>18TO05_82.FIN2</t>
  </si>
  <si>
    <t>18TO05_83.FIN2</t>
  </si>
  <si>
    <t>18TO05_84.FIN2</t>
  </si>
  <si>
    <t>18TO05_85.FIN2</t>
  </si>
  <si>
    <t>18TO05_86.FIN2</t>
  </si>
  <si>
    <t>18TO05_87.FIN2</t>
  </si>
  <si>
    <t>18TO05_88.FIN2</t>
  </si>
  <si>
    <t>18TO05_89.FIN2</t>
  </si>
  <si>
    <t>18TO05_90.FIN2</t>
  </si>
  <si>
    <t>18TO05_91.FIN2</t>
  </si>
  <si>
    <t>18TO05_92.FIN2</t>
  </si>
  <si>
    <t>18TO05_93.FIN2</t>
  </si>
  <si>
    <t>18TO05_94.FIN2</t>
  </si>
  <si>
    <t>18TO05_95.FIN2</t>
  </si>
  <si>
    <t>18TO05_96.FIN2</t>
  </si>
  <si>
    <t>18TO05_97.FIN2</t>
  </si>
  <si>
    <t>18TO05_98.FIN2</t>
  </si>
  <si>
    <t>18TO05_99.FIN2</t>
  </si>
  <si>
    <t>18TO05_100.FIN2</t>
  </si>
  <si>
    <t>18TO05_101.FIN2</t>
  </si>
  <si>
    <t>18TO05_102.FIN2</t>
  </si>
  <si>
    <t>18TO05_103.FIN2</t>
  </si>
  <si>
    <t>18TO05_104.FIN2</t>
  </si>
  <si>
    <t>18TO05_105.FIN2</t>
  </si>
  <si>
    <t>18TO05_106.FIN2</t>
  </si>
  <si>
    <t>18TO05_107.FIN2</t>
  </si>
  <si>
    <t>18TO05_108.FIN2</t>
  </si>
  <si>
    <t>18TO05_109.FIN2</t>
  </si>
  <si>
    <t>18TO05_110.FIN2</t>
  </si>
  <si>
    <t>18TO05_111.FIN2</t>
  </si>
  <si>
    <t>18TO05_112.FIN2</t>
  </si>
  <si>
    <t>18TO05_113.FIN2</t>
  </si>
  <si>
    <t>18TO05_114.FIN2</t>
  </si>
  <si>
    <t>18TO05_115.FIN2</t>
  </si>
  <si>
    <t>18TO05_116.FIN2</t>
  </si>
  <si>
    <t>18TO05_117.FIN2</t>
  </si>
  <si>
    <t>18TO05_118.FIN2</t>
  </si>
  <si>
    <t>18TO05_119.FIN2</t>
  </si>
  <si>
    <t>18TO05_120.FIN2</t>
  </si>
  <si>
    <t>18TO05_121.FIN2</t>
  </si>
  <si>
    <t>18TO05_122.FIN2</t>
  </si>
  <si>
    <t>18TO05_123.FIN2</t>
  </si>
  <si>
    <t>18TO05_124.FIN2</t>
  </si>
  <si>
    <t>18TO05_125.FIN2</t>
  </si>
  <si>
    <t>18TO05_126.FIN2</t>
  </si>
  <si>
    <t>18TO05_127.FIN2</t>
  </si>
  <si>
    <t>18TO05_128.FIN2</t>
  </si>
  <si>
    <t>18TO05_129.FIN2</t>
  </si>
  <si>
    <t>18TO05_130.FIN2</t>
  </si>
  <si>
    <t>18TO05_131.FIN2</t>
  </si>
  <si>
    <t>18TO05_132.FIN2</t>
  </si>
  <si>
    <t>18TO05_133.FIN2</t>
  </si>
  <si>
    <t>18TO05_134.FIN2</t>
  </si>
  <si>
    <t>18TO05_135.FIN2</t>
  </si>
  <si>
    <t>Plesovice_9.FIN2</t>
  </si>
  <si>
    <t>Plesovice_10.FIN2</t>
  </si>
  <si>
    <t>Plesovice_11.FIN2</t>
  </si>
  <si>
    <t>Plesovice_12.FIN2</t>
  </si>
  <si>
    <t>Plesovice_13.FIN2</t>
  </si>
  <si>
    <t>18TO02_1.FIN2</t>
  </si>
  <si>
    <t>18TO02_2.FIN2</t>
  </si>
  <si>
    <t>18TO02_3.FIN2</t>
  </si>
  <si>
    <t>18TO02_4.FIN2</t>
  </si>
  <si>
    <t>18TO02_5.FIN2</t>
  </si>
  <si>
    <t>18TO02_6.FIN2</t>
  </si>
  <si>
    <t>18TO02_7.FIN2</t>
  </si>
  <si>
    <t>18TO02_8.FIN2</t>
  </si>
  <si>
    <t>18TO02_9.FIN2</t>
  </si>
  <si>
    <t>18TO02_10.FIN2</t>
  </si>
  <si>
    <t>18TO02_11.FIN2</t>
  </si>
  <si>
    <t>18TO02_12.FIN2</t>
  </si>
  <si>
    <t>18TO02_13.FIN2</t>
  </si>
  <si>
    <t>18TO02_14.FIN2</t>
  </si>
  <si>
    <t>18TO02_15.FIN2</t>
  </si>
  <si>
    <t>18TO02_16.FIN2</t>
  </si>
  <si>
    <t>18TO02_17.FIN2</t>
  </si>
  <si>
    <t>18TO02_18.FIN2</t>
  </si>
  <si>
    <t>18TO02_19.FIN2</t>
  </si>
  <si>
    <t>18TO02_20.FIN2</t>
  </si>
  <si>
    <t>18TO02_21.FIN2</t>
  </si>
  <si>
    <t>18TO02_22.FIN2</t>
  </si>
  <si>
    <t>18TO02_23.FIN2</t>
  </si>
  <si>
    <t>18TO02_24.FIN2</t>
  </si>
  <si>
    <t>18TO02_25.FIN2</t>
  </si>
  <si>
    <t>18TO02_26.FIN2</t>
  </si>
  <si>
    <t>18TO02_27.FIN2</t>
  </si>
  <si>
    <t>18TO02_28.FIN2</t>
  </si>
  <si>
    <t>18TO02_29.FIN2</t>
  </si>
  <si>
    <t>18TO02_30.FIN2</t>
  </si>
  <si>
    <t>18TO02_31.FIN2</t>
  </si>
  <si>
    <t>18TO02_32.FIN2</t>
  </si>
  <si>
    <t>18TO02_33.FIN2</t>
  </si>
  <si>
    <t>18TO02_34.FIN2</t>
  </si>
  <si>
    <t>18TO02_35.FIN2</t>
  </si>
  <si>
    <t>18TO02_36.FIN2</t>
  </si>
  <si>
    <t>18TO02_37.FIN2</t>
  </si>
  <si>
    <t>18TO02_38.FIN2</t>
  </si>
  <si>
    <t>18TO02_39.FIN2</t>
  </si>
  <si>
    <t>18TO02_40.FIN2</t>
  </si>
  <si>
    <t>18TO02_41.FIN2</t>
  </si>
  <si>
    <t>18TO02_42.FIN2</t>
  </si>
  <si>
    <t>18TO02_43.FIN2</t>
  </si>
  <si>
    <t>18TO02_44.FIN2</t>
  </si>
  <si>
    <t>18TO02_45.FIN2</t>
  </si>
  <si>
    <t>18TO02_46.FIN2</t>
  </si>
  <si>
    <t>18TO02_47.FIN2</t>
  </si>
  <si>
    <t>18TO02_48.FIN2</t>
  </si>
  <si>
    <t>18TO02_49.FIN2</t>
  </si>
  <si>
    <t>18TO02_50.FIN2</t>
  </si>
  <si>
    <t>18TO02_51.FIN2</t>
  </si>
  <si>
    <t>18TO02_52.FIN2</t>
  </si>
  <si>
    <t>18TO02_53.FIN2</t>
  </si>
  <si>
    <t>18TO02_54.FIN2</t>
  </si>
  <si>
    <t>18TO02_55.FIN2</t>
  </si>
  <si>
    <t>18TO02_56.FIN2</t>
  </si>
  <si>
    <t>18TO02_57.FIN2</t>
  </si>
  <si>
    <t>18TO02_58.FIN2</t>
  </si>
  <si>
    <t>18TO02_59.FIN2</t>
  </si>
  <si>
    <t>18TO02_60.FIN2</t>
  </si>
  <si>
    <t>18TO02_61.FIN2</t>
  </si>
  <si>
    <t>18TO02_62.FIN2</t>
  </si>
  <si>
    <t>18TO02_63.FIN2</t>
  </si>
  <si>
    <t>18TO02_64.FIN2</t>
  </si>
  <si>
    <t>18TO02_65.FIN2</t>
  </si>
  <si>
    <t>18TO02_66.FIN2</t>
  </si>
  <si>
    <t>18TO02_67.FIN2</t>
  </si>
  <si>
    <t>18TO02_68.FIN2</t>
  </si>
  <si>
    <t>18TO02_69.FIN2</t>
  </si>
  <si>
    <t>18TO02_70.FIN2</t>
  </si>
  <si>
    <t>18TO02_71.FIN2</t>
  </si>
  <si>
    <t>18TO02_72.FIN2</t>
  </si>
  <si>
    <t>18TO02_73.FIN2</t>
  </si>
  <si>
    <t>18TO02_74.FIN2</t>
  </si>
  <si>
    <t>18TO02_75.FIN2</t>
  </si>
  <si>
    <t>18TO02_76.FIN2</t>
  </si>
  <si>
    <t>18TO02_77.FIN2</t>
  </si>
  <si>
    <t>18TO02_78.FIN2</t>
  </si>
  <si>
    <t>18TO02_79.FIN2</t>
  </si>
  <si>
    <t>18TO02_80.FIN2</t>
  </si>
  <si>
    <t>18TO02_81.FIN2</t>
  </si>
  <si>
    <t>18TO02_82.FIN2</t>
  </si>
  <si>
    <t>18TO02_83.FIN2</t>
  </si>
  <si>
    <t>18TO02_84.FIN2</t>
  </si>
  <si>
    <t>18TO02_85.FIN2</t>
  </si>
  <si>
    <t>18TO02_86.FIN2</t>
  </si>
  <si>
    <t>18TO02_87.FIN2</t>
  </si>
  <si>
    <t>18TO02_88.FIN2</t>
  </si>
  <si>
    <t>18TO02_89.FIN2</t>
  </si>
  <si>
    <t>18TO02_90.FIN2</t>
  </si>
  <si>
    <t>18TO02_91.FIN2</t>
  </si>
  <si>
    <t>18TO02_92.FIN2</t>
  </si>
  <si>
    <t>18TO02_93.FIN2</t>
  </si>
  <si>
    <t>18TO02_94.FIN2</t>
  </si>
  <si>
    <t>18TO02_95.FIN2</t>
  </si>
  <si>
    <t>18TO02_96.FIN2</t>
  </si>
  <si>
    <t>18TO02_97.FIN2</t>
  </si>
  <si>
    <t>18TO02_98.FIN2</t>
  </si>
  <si>
    <t>18TO02_99.FIN2</t>
  </si>
  <si>
    <t>18TO02_100.FIN2</t>
  </si>
  <si>
    <t>18TO02_101.FIN2</t>
  </si>
  <si>
    <t>18TO02_102.FIN2</t>
  </si>
  <si>
    <t>18TO02_103.FIN2</t>
  </si>
  <si>
    <t>18TO02_104.FIN2</t>
  </si>
  <si>
    <t>18TO02_105.FIN2</t>
  </si>
  <si>
    <t>18TO02_106.FIN2</t>
  </si>
  <si>
    <t>18TO02_107.FIN2</t>
  </si>
  <si>
    <t>18TO02_108.FIN2</t>
  </si>
  <si>
    <t>18TO02_109.FIN2</t>
  </si>
  <si>
    <t>18TO02_110.FIN2</t>
  </si>
  <si>
    <t>18TO02_111.FIN2</t>
  </si>
  <si>
    <t>18TO02_112.FIN2</t>
  </si>
  <si>
    <t>18TO02_113.FIN2</t>
  </si>
  <si>
    <t>18TO02_114.FIN2</t>
  </si>
  <si>
    <t>18TO02_115.FIN2</t>
  </si>
  <si>
    <t>18TO02_116.FIN2</t>
  </si>
  <si>
    <t>18TO02_117.FIN2</t>
  </si>
  <si>
    <t>18TO02_118.FIN2</t>
  </si>
  <si>
    <t>18TO02_119.FIN2</t>
  </si>
  <si>
    <t>18TO02_120.FIN2</t>
  </si>
  <si>
    <t>18TO02_121.FIN2</t>
  </si>
  <si>
    <t>18TO02_122.FIN2</t>
  </si>
  <si>
    <t>18TO02_123.FIN2</t>
  </si>
  <si>
    <t>18TO02_124.FIN2</t>
  </si>
  <si>
    <t>18TO02_125.FIN2</t>
  </si>
  <si>
    <t>18TO02_126.FIN2</t>
  </si>
  <si>
    <t>18TO02_127.FIN2</t>
  </si>
  <si>
    <t>18TO02_128.FIN2</t>
  </si>
  <si>
    <t>18TO02_129.FIN2</t>
  </si>
  <si>
    <t>18TO02_130.FIN2</t>
  </si>
  <si>
    <t>18TO02_131.FIN2</t>
  </si>
  <si>
    <t>18TO02_132.FIN2</t>
  </si>
  <si>
    <t>18TO02_133.FIN2</t>
  </si>
  <si>
    <t>18TO02_134.FIN2</t>
  </si>
  <si>
    <t>18TO02_135.FIN2</t>
  </si>
  <si>
    <t>18TO03_1.FIN2</t>
  </si>
  <si>
    <t>18TO03_2.FIN2</t>
  </si>
  <si>
    <t>18TO03_3.FIN2</t>
  </si>
  <si>
    <t>18TO03_4.FIN2</t>
  </si>
  <si>
    <t>18TO03_5.FIN2</t>
  </si>
  <si>
    <t>18TO03_6.FIN2</t>
  </si>
  <si>
    <t>18TO03_7.FIN2</t>
  </si>
  <si>
    <t>18TO03_8.FIN2</t>
  </si>
  <si>
    <t>18TO03_9.FIN2</t>
  </si>
  <si>
    <t>18TO03_10.FIN2</t>
  </si>
  <si>
    <t>18TO03_11.FIN2</t>
  </si>
  <si>
    <t>18TO03_12.FIN2</t>
  </si>
  <si>
    <t>18TO03_14.FIN2</t>
  </si>
  <si>
    <t>18TO03_15.FIN2</t>
  </si>
  <si>
    <t>18TO03_16.FIN2</t>
  </si>
  <si>
    <t>18TO03_17.FIN2</t>
  </si>
  <si>
    <t>18TO03_18.FIN2</t>
  </si>
  <si>
    <t>18TO03_19.FIN2</t>
  </si>
  <si>
    <t>18TO03_20.FIN2</t>
  </si>
  <si>
    <t>18TO03_21.FIN2</t>
  </si>
  <si>
    <t>18TO03_22.FIN2</t>
  </si>
  <si>
    <t>18TO03_23.FIN2</t>
  </si>
  <si>
    <t>18TO03_24.FIN2</t>
  </si>
  <si>
    <t>18TO03_25.FIN2</t>
  </si>
  <si>
    <t>18TO03_26.FIN2</t>
  </si>
  <si>
    <t>18TO03_27.FIN2</t>
  </si>
  <si>
    <t>18TO03_28.FIN2</t>
  </si>
  <si>
    <t>18TO03_29.FIN2</t>
  </si>
  <si>
    <t>18TO03_30.FIN2</t>
  </si>
  <si>
    <t>18TO03_31.FIN2</t>
  </si>
  <si>
    <t>18TO03_32.FIN2</t>
  </si>
  <si>
    <t>18TO03_33.FIN2</t>
  </si>
  <si>
    <t>18TO03_34.FIN2</t>
  </si>
  <si>
    <t>18TO03_35.FIN2</t>
  </si>
  <si>
    <t>18TO03_36.FIN2</t>
  </si>
  <si>
    <t>18TO03_37.FIN2</t>
  </si>
  <si>
    <t>18TO03_38.FIN2</t>
  </si>
  <si>
    <t>18TO03_39.FIN2</t>
  </si>
  <si>
    <t>18TO03_40.FIN2</t>
  </si>
  <si>
    <t>18TO03_41.FIN2</t>
  </si>
  <si>
    <t>18TO03_42.FIN2</t>
  </si>
  <si>
    <t>18TO03_43.FIN2</t>
  </si>
  <si>
    <t>18TO03_44.FIN2</t>
  </si>
  <si>
    <t>18TO03_45.FIN2</t>
  </si>
  <si>
    <t>18TO03_46.FIN2</t>
  </si>
  <si>
    <t>18TO03_47.FIN2</t>
  </si>
  <si>
    <t>18TO03_48.FIN2</t>
  </si>
  <si>
    <t>18TO03_49.FIN2</t>
  </si>
  <si>
    <t>18TO03_50.FIN2</t>
  </si>
  <si>
    <t>18TO03_51.FIN2</t>
  </si>
  <si>
    <t>18TO03_52.FIN2</t>
  </si>
  <si>
    <t>18TO03_53.FIN2</t>
  </si>
  <si>
    <t>18TO03_54.FIN2</t>
  </si>
  <si>
    <t>18TO03_55.FIN2</t>
  </si>
  <si>
    <t>18TO03_56.FIN2</t>
  </si>
  <si>
    <t>18TO03_57.FIN2</t>
  </si>
  <si>
    <t>18TO03_58.FIN2</t>
  </si>
  <si>
    <t>18TO03_59.FIN2</t>
  </si>
  <si>
    <t>18TO03_60.FIN2</t>
  </si>
  <si>
    <t>18TO03_61.FIN2</t>
  </si>
  <si>
    <t>18TO03_62.FIN2</t>
  </si>
  <si>
    <t>18TO03_63.FIN2</t>
  </si>
  <si>
    <t>18TO03_64.FIN2</t>
  </si>
  <si>
    <t>18TO03_65.FIN2</t>
  </si>
  <si>
    <t>18TO03_66.FIN2</t>
  </si>
  <si>
    <t>18TO03_67.FIN2</t>
  </si>
  <si>
    <t>18TO03_68.FIN2</t>
  </si>
  <si>
    <t>18TO03_69.FIN2</t>
  </si>
  <si>
    <t>18TO03_70.FIN2</t>
  </si>
  <si>
    <t>18TO03_71.FIN2</t>
  </si>
  <si>
    <t>18TO03_72.FIN2</t>
  </si>
  <si>
    <t>18TO03_73.FIN2</t>
  </si>
  <si>
    <t>18TO03_74.FIN2</t>
  </si>
  <si>
    <t>18TO03_75.FIN2</t>
  </si>
  <si>
    <t>18TO03_76.FIN2</t>
  </si>
  <si>
    <t>18TO03_77.FIN2</t>
  </si>
  <si>
    <t>18TO03_78.FIN2</t>
  </si>
  <si>
    <t>18TO03_79.FIN2</t>
  </si>
  <si>
    <t>18TO03_80.FIN2</t>
  </si>
  <si>
    <t>18TO03_81.FIN2</t>
  </si>
  <si>
    <t>18TO03_82.FIN2</t>
  </si>
  <si>
    <t>18TO03_83.FIN2</t>
  </si>
  <si>
    <t>18TO03_84.FIN2</t>
  </si>
  <si>
    <t>18TO03_85.FIN2</t>
  </si>
  <si>
    <t>18TO03_86.FIN2</t>
  </si>
  <si>
    <t>18TO03_87.FIN2</t>
  </si>
  <si>
    <t>18TO03_88.FIN2</t>
  </si>
  <si>
    <t>18TO03_89.FIN2</t>
  </si>
  <si>
    <t>18TO03_90.FIN2</t>
  </si>
  <si>
    <t>18TO03_91.FIN2</t>
  </si>
  <si>
    <t>18TO03_92.FIN2</t>
  </si>
  <si>
    <t>18TO03_93.FIN2</t>
  </si>
  <si>
    <t>18TO03_94.FIN2</t>
  </si>
  <si>
    <t>18TO03_95.FIN2</t>
  </si>
  <si>
    <t>18TO03_96.FIN2</t>
  </si>
  <si>
    <t>18TO03_97.FIN2</t>
  </si>
  <si>
    <t>18TO03_98.FIN2</t>
  </si>
  <si>
    <t>18TO03_99.FIN2</t>
  </si>
  <si>
    <t>18TO03_100.FIN2</t>
  </si>
  <si>
    <t>18TO03_101.FIN2</t>
  </si>
  <si>
    <t>18TO03_102.FIN2</t>
  </si>
  <si>
    <t>18TO03_103.FIN2</t>
  </si>
  <si>
    <t>18TO03_104.FIN2</t>
  </si>
  <si>
    <t>18TO03_105.FIN2</t>
  </si>
  <si>
    <t>18TO03_106.FIN2</t>
  </si>
  <si>
    <t>18TO03_107.FIN2</t>
  </si>
  <si>
    <t>18TO03_108.FIN2</t>
  </si>
  <si>
    <t>18TO03_109.FIN2</t>
  </si>
  <si>
    <t>18TO03_110.FIN2</t>
  </si>
  <si>
    <t>18TO03_111.FIN2</t>
  </si>
  <si>
    <t>18TO03_112.FIN2</t>
  </si>
  <si>
    <t>18TO03_113.FIN2</t>
  </si>
  <si>
    <t>18TO03_114.FIN2</t>
  </si>
  <si>
    <t>18TO03_115.FIN2</t>
  </si>
  <si>
    <t>18TO03_116.FIN2</t>
  </si>
  <si>
    <t>18TO03_117.FIN2</t>
  </si>
  <si>
    <t>18TO03_118.FIN2</t>
  </si>
  <si>
    <t>18TO03_119.FIN2</t>
  </si>
  <si>
    <t>18TO03_120.FIN2</t>
  </si>
  <si>
    <t>18TO03_121.FIN2</t>
  </si>
  <si>
    <t>18TO03_122.FIN2</t>
  </si>
  <si>
    <t>18TO03_123.FIN2</t>
  </si>
  <si>
    <t>18TO03_124.FIN2</t>
  </si>
  <si>
    <t>18TO03_125.FIN2</t>
  </si>
  <si>
    <t>18TO03_126.FIN2</t>
  </si>
  <si>
    <t>18TO03_127.FIN2</t>
  </si>
  <si>
    <t>18TO03_128.FIN2</t>
  </si>
  <si>
    <t>18TO03_129.FIN2</t>
  </si>
  <si>
    <t>18TO03_130.FIN2</t>
  </si>
  <si>
    <t>18TO03_131.FIN2</t>
  </si>
  <si>
    <t>18TO03_132.FIN2</t>
  </si>
  <si>
    <t>18TO03_133.FIN2</t>
  </si>
  <si>
    <t>18TO03_134.FIN2</t>
  </si>
  <si>
    <t>18TO03_135.FIN2</t>
  </si>
  <si>
    <t>GJ1A_1.FIN2</t>
  </si>
  <si>
    <t>GJ1A_2.FIN2</t>
  </si>
  <si>
    <t>GJ1A_3.FIN2</t>
  </si>
  <si>
    <t>GJ1A_4.FIN2</t>
  </si>
  <si>
    <t>GJ1A_5.FIN2</t>
  </si>
  <si>
    <t>GJ1A_6.FIN2</t>
  </si>
  <si>
    <t>GJ1A_7.FIN2</t>
  </si>
  <si>
    <t>GJ1A_8.FIN2</t>
  </si>
  <si>
    <t>GJ1A_9.FIN2</t>
  </si>
  <si>
    <t>GJ1A_10.FIN2</t>
  </si>
  <si>
    <t>GJ1A_11.FIN2</t>
  </si>
  <si>
    <t>GJ1A_12.FIN2</t>
  </si>
  <si>
    <t>GJ1A_13.FIN2</t>
  </si>
  <si>
    <t>GJ1A_14.FIN2</t>
  </si>
  <si>
    <t>GJ1A_15.FIN2</t>
  </si>
  <si>
    <t>GJ1A_16.FIN2</t>
  </si>
  <si>
    <t>GJ1A_17.FIN2</t>
  </si>
  <si>
    <t>GJ1A_18.FIN2</t>
  </si>
  <si>
    <t>GJ1A_19.FIN2</t>
  </si>
  <si>
    <t>GJ1A_20.FIN2</t>
  </si>
  <si>
    <t>GJ1A_21.FIN2</t>
  </si>
  <si>
    <t>GJ1A_22.FIN2</t>
  </si>
  <si>
    <t>GJ1A_23.FIN2</t>
  </si>
  <si>
    <t>GJ1A_24.FIN2</t>
  </si>
  <si>
    <t>GJ1A_25.FIN2</t>
  </si>
  <si>
    <t>GJ1A_26.FIN2</t>
  </si>
  <si>
    <t>GJ1A_27.FIN2</t>
  </si>
  <si>
    <t>GJ1A_28.FIN2</t>
  </si>
  <si>
    <t>GJ1A_29.FIN2</t>
  </si>
  <si>
    <t>GJ1A_30.FIN2</t>
  </si>
  <si>
    <t>GJ1A_31.FIN2</t>
  </si>
  <si>
    <t>GJ1A_32.FIN2</t>
  </si>
  <si>
    <t>GJ1A_33.FIN2</t>
  </si>
  <si>
    <t>GJ1A_34.FIN2</t>
  </si>
  <si>
    <t>GJ1A_35.FIN2</t>
  </si>
  <si>
    <t>GJ1A_36.FIN2</t>
  </si>
  <si>
    <t>GJ1A_37.FIN2</t>
  </si>
  <si>
    <t>GJ1A_38.FIN2</t>
  </si>
  <si>
    <t>GJ1A_39.FIN2</t>
  </si>
  <si>
    <t>GJ1A_40.FIN2</t>
  </si>
  <si>
    <t>GJ1A_41.FIN2</t>
  </si>
  <si>
    <t>GJ1A_42.FIN2</t>
  </si>
  <si>
    <t>GJ1A_43.FIN2</t>
  </si>
  <si>
    <t>GJ1A_44.FIN2</t>
  </si>
  <si>
    <t>GJ1A_45.FIN2</t>
  </si>
  <si>
    <t>GJ1A_46.FIN2</t>
  </si>
  <si>
    <t>GJ1A_47.FIN2</t>
  </si>
  <si>
    <t>GJ1A_48.FIN2</t>
  </si>
  <si>
    <t>GJ1A_49.FIN2</t>
  </si>
  <si>
    <t>GJ1A_50.FIN2</t>
  </si>
  <si>
    <t>GJ1A_51.FIN2</t>
  </si>
  <si>
    <t>GJ1A_52.FIN2</t>
  </si>
  <si>
    <t>GJ1A_53.FIN2</t>
  </si>
  <si>
    <t>GJ1A_54.FIN2</t>
  </si>
  <si>
    <t>GJ1A_55.FIN2</t>
  </si>
  <si>
    <t>GJ1A_56.FIN2</t>
  </si>
  <si>
    <t>GJ1A_57.FIN2</t>
  </si>
  <si>
    <t>GJ1A_58.FIN2</t>
  </si>
  <si>
    <t>GJ1A_59.FIN2</t>
  </si>
  <si>
    <t>GJ1A_60.FIN2</t>
  </si>
  <si>
    <t>GJ1A_61.FIN2</t>
  </si>
  <si>
    <t>GJ1A_62.FIN2</t>
  </si>
  <si>
    <t>GJ1A_63.FIN2</t>
  </si>
  <si>
    <t>GJ1A_64.FIN2</t>
  </si>
  <si>
    <t>GJ1A_65.FIN2</t>
  </si>
  <si>
    <t>GJ1A_66.FIN2</t>
  </si>
  <si>
    <t>GJ1A_67.FIN2</t>
  </si>
  <si>
    <t>18TO04_1.FIN2</t>
  </si>
  <si>
    <t>18TO04_2.FIN2</t>
  </si>
  <si>
    <t>18TO04_3.FIN2</t>
  </si>
  <si>
    <t>18TO04_4.FIN2</t>
  </si>
  <si>
    <t>18TO04_5.FIN2</t>
  </si>
  <si>
    <t>18TO04_6.FIN2</t>
  </si>
  <si>
    <t>18TO04_7.FIN2</t>
  </si>
  <si>
    <t>18TO04_8.FIN2</t>
  </si>
  <si>
    <t>18TO04_9.FIN2</t>
  </si>
  <si>
    <t>18TO04_10.FIN2</t>
  </si>
  <si>
    <t>18TO04_11.FIN2</t>
  </si>
  <si>
    <t>18TO04_12.FIN2</t>
  </si>
  <si>
    <t>18TO04_13.FIN2</t>
  </si>
  <si>
    <t>18TO04_14.FIN2</t>
  </si>
  <si>
    <t>18TO04_15.FIN2</t>
  </si>
  <si>
    <t>18TO04_16.FIN2</t>
  </si>
  <si>
    <t>18TO04_17.FIN2</t>
  </si>
  <si>
    <t>18TO04_18.FIN2</t>
  </si>
  <si>
    <t>18TO04_19.FIN2</t>
  </si>
  <si>
    <t>18TO04_20.FIN2</t>
  </si>
  <si>
    <t>18TO04_21.FIN2</t>
  </si>
  <si>
    <t>18TO04_22.FIN2</t>
  </si>
  <si>
    <t>18TO04_23.FIN2</t>
  </si>
  <si>
    <t>18TO04_24.FIN2</t>
  </si>
  <si>
    <t>18TO04_25.FIN2</t>
  </si>
  <si>
    <t>18TO04_26.FIN2</t>
  </si>
  <si>
    <t>18TO04_28.FIN2</t>
  </si>
  <si>
    <t>18TO04_29.FIN2</t>
  </si>
  <si>
    <t>18TO04_30.FIN2</t>
  </si>
  <si>
    <t>18TO04_31.FIN2</t>
  </si>
  <si>
    <t>18TO04_32.FIN2</t>
  </si>
  <si>
    <t>18TO04_33.FIN2</t>
  </si>
  <si>
    <t>18TO04_34.FIN2</t>
  </si>
  <si>
    <t>18TO04_35.FIN2</t>
  </si>
  <si>
    <t>18TO04_36.FIN2</t>
  </si>
  <si>
    <t>18TO04_37.FIN2</t>
  </si>
  <si>
    <t>18TO04_38.FIN2</t>
  </si>
  <si>
    <t>18TO04_39.FIN2</t>
  </si>
  <si>
    <t>18TO04_40.FIN2</t>
  </si>
  <si>
    <t>18TO04_41.FIN2</t>
  </si>
  <si>
    <t>18TO04_42.FIN2</t>
  </si>
  <si>
    <t>18TO04_43.FIN2</t>
  </si>
  <si>
    <t>18TO04_44.FIN2</t>
  </si>
  <si>
    <t>18TO04_45.FIN2</t>
  </si>
  <si>
    <t>18TO04_46.FIN2</t>
  </si>
  <si>
    <t>18TO04_47.FIN2</t>
  </si>
  <si>
    <t>18TO04_48.FIN2</t>
  </si>
  <si>
    <t>18TO04_49.FIN2</t>
  </si>
  <si>
    <t>18TO04_50.FIN2</t>
  </si>
  <si>
    <t>18TO04_51.FIN2</t>
  </si>
  <si>
    <t>18TO04_52.FIN2</t>
  </si>
  <si>
    <t>18TO04_53.FIN2</t>
  </si>
  <si>
    <t>18TO04_54.FIN2</t>
  </si>
  <si>
    <t>18TO04_55.FIN2</t>
  </si>
  <si>
    <t>18TO04_56.FIN2</t>
  </si>
  <si>
    <t>18TO04_57.FIN2</t>
  </si>
  <si>
    <t>18TO04_58.FIN2</t>
  </si>
  <si>
    <t>18TO04_59.FIN2</t>
  </si>
  <si>
    <t>18TO04_60.FIN2</t>
  </si>
  <si>
    <t>18TO04_61.FIN2</t>
  </si>
  <si>
    <t>18TO04_62.FIN2</t>
  </si>
  <si>
    <t>18TO04_63.FIN2</t>
  </si>
  <si>
    <t>18TO04_64.FIN2</t>
  </si>
  <si>
    <t>18TO04_65.FIN2</t>
  </si>
  <si>
    <t>18TO04_66.FIN2</t>
  </si>
  <si>
    <t>18TO04_67.FIN2</t>
  </si>
  <si>
    <t>18TO04_68.FIN2</t>
  </si>
  <si>
    <t>18TO04_69.FIN2</t>
  </si>
  <si>
    <t>18TO04_70.FIN2</t>
  </si>
  <si>
    <t>18TO04_71.FIN2</t>
  </si>
  <si>
    <t>18TO04_73.FIN2</t>
  </si>
  <si>
    <t>18TO04_74.FIN2</t>
  </si>
  <si>
    <t>18TO04_75.FIN2</t>
  </si>
  <si>
    <t>18TO04_76.FIN2</t>
  </si>
  <si>
    <t>18TO04_77.FIN2</t>
  </si>
  <si>
    <t>18TO04_78.FIN2</t>
  </si>
  <si>
    <t>18TO04_79.FIN2</t>
  </si>
  <si>
    <t>18TO04_80.FIN2</t>
  </si>
  <si>
    <t>18TO04_81.FIN2</t>
  </si>
  <si>
    <t>18TO04_82.FIN2</t>
  </si>
  <si>
    <t>18TO04_83.FIN2</t>
  </si>
  <si>
    <t>18TO04_84.FIN2</t>
  </si>
  <si>
    <t>18TO04_85.FIN2</t>
  </si>
  <si>
    <t>18TO04_86.FIN2</t>
  </si>
  <si>
    <t>18TO04_87.FIN2</t>
  </si>
  <si>
    <t>18TO04_88.FIN2</t>
  </si>
  <si>
    <t>18TO04_89.FIN2</t>
  </si>
  <si>
    <t>18TO04_90.FIN2</t>
  </si>
  <si>
    <t>18TO04_91.FIN2</t>
  </si>
  <si>
    <t>18TO04_92.FIN2</t>
  </si>
  <si>
    <t>18TO04_93.FIN2</t>
  </si>
  <si>
    <t>18TO04_94.FIN2</t>
  </si>
  <si>
    <t>18TO04_95.FIN2</t>
  </si>
  <si>
    <t>18TO04_96.FIN2</t>
  </si>
  <si>
    <t>18TO04_97.FIN2</t>
  </si>
  <si>
    <t>18TO04_98.FIN2</t>
  </si>
  <si>
    <t>18TO04_99.FIN2</t>
  </si>
  <si>
    <t>18TO04_100.FIN2</t>
  </si>
  <si>
    <t>18TO04_101.FIN2</t>
  </si>
  <si>
    <t>18TO04_102.FIN2</t>
  </si>
  <si>
    <t>18TO04_103.FIN2</t>
  </si>
  <si>
    <t>18TO04_104.FIN2</t>
  </si>
  <si>
    <t>18TO04_105.FIN2</t>
  </si>
  <si>
    <t>18TO04_106.FIN2</t>
  </si>
  <si>
    <t>18TO04_107.FIN2</t>
  </si>
  <si>
    <t>18TO04_108.FIN2</t>
  </si>
  <si>
    <t>18TO04_109.FIN2</t>
  </si>
  <si>
    <t>18TO04_110.FIN2</t>
  </si>
  <si>
    <t>18TO04_111.FIN2</t>
  </si>
  <si>
    <t>18TO04_112.FIN2</t>
  </si>
  <si>
    <t>18TO04_113.FIN2</t>
  </si>
  <si>
    <t>18TO04_114.FIN2</t>
  </si>
  <si>
    <t>18TO04_115.FIN2</t>
  </si>
  <si>
    <t>18TO04_116.FIN2</t>
  </si>
  <si>
    <t>18TO04_117.FIN2</t>
  </si>
  <si>
    <t>18TO04_118.FIN2</t>
  </si>
  <si>
    <t>18TO04_119.FIN2</t>
  </si>
  <si>
    <t>18TO04_120.FIN2</t>
  </si>
  <si>
    <t>18TO04_121.FIN2</t>
  </si>
  <si>
    <t>18TO04_122.FIN2</t>
  </si>
  <si>
    <t>18TO04_123.FIN2</t>
  </si>
  <si>
    <t>18TO04_124.FIN2</t>
  </si>
  <si>
    <t>18TO04_125.FIN2</t>
  </si>
  <si>
    <t>18TO04_126.FIN2</t>
  </si>
  <si>
    <t>18TO04_127.FIN2</t>
  </si>
  <si>
    <t>18TO04_128.FIN2</t>
  </si>
  <si>
    <t>18TO04_129.FIN2</t>
  </si>
  <si>
    <t>18TO04_130.FIN2</t>
  </si>
  <si>
    <t>18TO04_131.FIN2</t>
  </si>
  <si>
    <t>18TO04_132.FIN2</t>
  </si>
  <si>
    <t>18TO04_133.FIN2</t>
  </si>
  <si>
    <t>18TO04_134.FIN2</t>
  </si>
  <si>
    <t>18TO04_135.FIN2</t>
  </si>
  <si>
    <t>18TO06_1.FIN2</t>
  </si>
  <si>
    <t>18TO06_2.FIN2</t>
  </si>
  <si>
    <t>18TO06_3.FIN2</t>
  </si>
  <si>
    <t>18TO06_4.FIN2</t>
  </si>
  <si>
    <t>18TO06_5.FIN2</t>
  </si>
  <si>
    <t>18TO06_6.FIN2</t>
  </si>
  <si>
    <t>18TO06_7.FIN2</t>
  </si>
  <si>
    <t>18TO06_8.FIN2</t>
  </si>
  <si>
    <t>18TO06_9.FIN2</t>
  </si>
  <si>
    <t>18TO06_10.FIN2</t>
  </si>
  <si>
    <t>18TO06_11.FIN2</t>
  </si>
  <si>
    <t>18TO06_12.FIN2</t>
  </si>
  <si>
    <t>18TO06_13.FIN2</t>
  </si>
  <si>
    <t>18TO06_14.FIN2</t>
  </si>
  <si>
    <t>18TO06_15.FIN2</t>
  </si>
  <si>
    <t>18TO06_16.FIN2</t>
  </si>
  <si>
    <t>18TO06_17.FIN2</t>
  </si>
  <si>
    <t>18TO06_18.FIN2</t>
  </si>
  <si>
    <t>18TO06_19.FIN2</t>
  </si>
  <si>
    <t>18TO06_20.FIN2</t>
  </si>
  <si>
    <t>18TO06_21.FIN2</t>
  </si>
  <si>
    <t>18TO06_22.FIN2</t>
  </si>
  <si>
    <t>18TO06_23.FIN2</t>
  </si>
  <si>
    <t>18TO06_24.FIN2</t>
  </si>
  <si>
    <t>18TO06_25.FIN2</t>
  </si>
  <si>
    <t>18TO06_26.FIN2</t>
  </si>
  <si>
    <t>18TO06_27.FIN2</t>
  </si>
  <si>
    <t>18TO06_28.FIN2</t>
  </si>
  <si>
    <t>18TO06_29.FIN2</t>
  </si>
  <si>
    <t>18TO06_30.FIN2</t>
  </si>
  <si>
    <t>18TO06_31.FIN2</t>
  </si>
  <si>
    <t>18TO06_32.FIN2</t>
  </si>
  <si>
    <t>18TO06_33.FIN2</t>
  </si>
  <si>
    <t>18TO06_34.FIN2</t>
  </si>
  <si>
    <t>18TO06_35.FIN2</t>
  </si>
  <si>
    <t>18TO06_36.FIN2</t>
  </si>
  <si>
    <t>18TO06_37.FIN2</t>
  </si>
  <si>
    <t>18TO06_38.FIN2</t>
  </si>
  <si>
    <t>18TO06_39.FIN2</t>
  </si>
  <si>
    <t>18TO06_40.FIN2</t>
  </si>
  <si>
    <t>18TO06_41.FIN2</t>
  </si>
  <si>
    <t>18TO06_42.FIN2</t>
  </si>
  <si>
    <t>18TO06_43.FIN2</t>
  </si>
  <si>
    <t>18TO06_44.FIN2</t>
  </si>
  <si>
    <t>18TO06_45.FIN2</t>
  </si>
  <si>
    <t>18TO06_46.FIN2</t>
  </si>
  <si>
    <t>18TO06_47.FIN2</t>
  </si>
  <si>
    <t>18TO06_48.FIN2</t>
  </si>
  <si>
    <t>18TO06_49.FIN2</t>
  </si>
  <si>
    <t>18TO06_50.FIN2</t>
  </si>
  <si>
    <t>18TO06_51.FIN2</t>
  </si>
  <si>
    <t>18TO06_52.FIN2</t>
  </si>
  <si>
    <t>18TO06_53.FIN2</t>
  </si>
  <si>
    <t>18TO06_54.FIN2</t>
  </si>
  <si>
    <t>18TO06_55.FIN2</t>
  </si>
  <si>
    <t>18TO06_56.FIN2</t>
  </si>
  <si>
    <t>18TO06_57.FIN2</t>
  </si>
  <si>
    <t>18TO06_58.FIN2</t>
  </si>
  <si>
    <t>18TO06_59.FIN2</t>
  </si>
  <si>
    <t>18TO06_60.FIN2</t>
  </si>
  <si>
    <t>18TO06_61.FIN2</t>
  </si>
  <si>
    <t>18TO06_62.FIN2</t>
  </si>
  <si>
    <t>18TO06_63.FIN2</t>
  </si>
  <si>
    <t>18TO06_64.FIN2</t>
  </si>
  <si>
    <t>18TO06_65.FIN2</t>
  </si>
  <si>
    <t>18TO06_66.FIN2</t>
  </si>
  <si>
    <t>18TO06_67.FIN2</t>
  </si>
  <si>
    <t>18TO06_68.FIN2</t>
  </si>
  <si>
    <t>18TO06_69.FIN2</t>
  </si>
  <si>
    <t>18TO06_70.FIN2</t>
  </si>
  <si>
    <t>18TO06_71.FIN2</t>
  </si>
  <si>
    <t>18TO06_72.FIN2</t>
  </si>
  <si>
    <t>18TO06_73.FIN2</t>
  </si>
  <si>
    <t>18TO06_74.FIN2</t>
  </si>
  <si>
    <t>18TO06_75.FIN2</t>
  </si>
  <si>
    <t>18TO06_76.FIN2</t>
  </si>
  <si>
    <t>18TO06_77.FIN2</t>
  </si>
  <si>
    <t>18TO06_78.FIN2</t>
  </si>
  <si>
    <t>18TO06_79.FIN2</t>
  </si>
  <si>
    <t>18TO06_80.FIN2</t>
  </si>
  <si>
    <t>18TO06_81.FIN2</t>
  </si>
  <si>
    <t>18TO06_82.FIN2</t>
  </si>
  <si>
    <t>18TO06_83.FIN2</t>
  </si>
  <si>
    <t>18TO06_84.FIN2</t>
  </si>
  <si>
    <t>18TO06_85.FIN2</t>
  </si>
  <si>
    <t>18TO06_86.FIN2</t>
  </si>
  <si>
    <t>18TO06_87.FIN2</t>
  </si>
  <si>
    <t>18TO06_88.FIN2</t>
  </si>
  <si>
    <t>18TO06_89.FIN2</t>
  </si>
  <si>
    <t>18TO06_90.FIN2</t>
  </si>
  <si>
    <t>18TO06_91.FIN2</t>
  </si>
  <si>
    <t>18TO06_92.FIN2</t>
  </si>
  <si>
    <t>18TO06_93.FIN2</t>
  </si>
  <si>
    <t>18TO06_94.FIN2</t>
  </si>
  <si>
    <t>18TO06_95.FIN2</t>
  </si>
  <si>
    <t>18TO06_96.FIN2</t>
  </si>
  <si>
    <t>18TO06_97.FIN2</t>
  </si>
  <si>
    <t>18TO06_98.FIN2</t>
  </si>
  <si>
    <t>18TO06_99.FIN2</t>
  </si>
  <si>
    <t>18TO06_100.FIN2</t>
  </si>
  <si>
    <t>18TO06_101.FIN2</t>
  </si>
  <si>
    <t>18TO06_102.FIN2</t>
  </si>
  <si>
    <t>18TO06_103.FIN2</t>
  </si>
  <si>
    <t>18TO06_104.FIN2</t>
  </si>
  <si>
    <t>18TO06_105.FIN2</t>
  </si>
  <si>
    <t>18TO06_106.FIN2</t>
  </si>
  <si>
    <t>18TO06_107.FIN2</t>
  </si>
  <si>
    <t>18TO06_108.FIN2</t>
  </si>
  <si>
    <t>18TO06_110.FIN2</t>
  </si>
  <si>
    <t>18TO06_111.FIN2</t>
  </si>
  <si>
    <t>18TO06_112.FIN2</t>
  </si>
  <si>
    <t>18TO06_113.FIN2</t>
  </si>
  <si>
    <t>18TO06_114.FIN2</t>
  </si>
  <si>
    <t>18TO06_115.FIN2</t>
  </si>
  <si>
    <t>18TO06_116.FIN2</t>
  </si>
  <si>
    <t>18TO06_117.FIN2</t>
  </si>
  <si>
    <t>18TO06_118.FIN2</t>
  </si>
  <si>
    <t>18TO06_119.FIN2</t>
  </si>
  <si>
    <t>18TO06_120.FIN2</t>
  </si>
  <si>
    <t>18TO06_121.FIN2</t>
  </si>
  <si>
    <t>18TO06_122.FIN2</t>
  </si>
  <si>
    <t>18TO06_123.FIN2</t>
  </si>
  <si>
    <t>18TO06_124.FIN2</t>
  </si>
  <si>
    <t>18TO06_125.FIN2</t>
  </si>
  <si>
    <t>18TO06_126.FIN2</t>
  </si>
  <si>
    <t>18TO06_127.FIN2</t>
  </si>
  <si>
    <t>18TO06_128.FIN2</t>
  </si>
  <si>
    <t>18TO06_129.FIN2</t>
  </si>
  <si>
    <t>18TO06_130.FIN2</t>
  </si>
  <si>
    <t>18TO06_131.FIN2</t>
  </si>
  <si>
    <t>18TO06_132.FIN2</t>
  </si>
  <si>
    <t>18TO06_133.FIN2</t>
  </si>
  <si>
    <t>18TO06_134.FIN2</t>
  </si>
  <si>
    <t>18TO06_135.FIN2</t>
  </si>
  <si>
    <t>Please refer to Kortyna et al. (2023) methods for discordance filters and best age determination.</t>
  </si>
  <si>
    <t>This excel file contains detrital zircon U-Pb data presented in Kortyna et al. (2023), "Impact of Border rift structural inheritance on Laramide rivers of the Tornillo basin, west Texas: Insights from detrital zircon provenance"</t>
  </si>
  <si>
    <t>Kortyna, C., Stockli, D.F., Lawton, T.F., Covault, J.A., and Sharman, G.R., 2023, Impact of Mexican Border rift structural inheritance on Laramide rivers of the Tornillo basin, west Texas: Insights from detrital zircon provenance: Geosphere, v. 19, https://doi.org/10.1130/GES02516.1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</si>
</sst>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0"/>
    <numFmt numFmtId="165" formatCode="0.00000"/>
    <numFmt numFmtId="166" formatCode="0.000"/>
    <numFmt numFmtId="167" formatCode="0.0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name val="Arial"/>
      <family val="2"/>
    </font>
    <font>
      <sz val="12"/>
      <color theme="1"/>
      <name val="Arial"/>
      <family val="2"/>
    </font>
    <font>
      <sz val="12"/>
      <name val="Arial"/>
      <family val="2"/>
    </font>
    <font>
      <b/>
      <sz val="12"/>
      <color theme="1"/>
      <name val="Calibri"/>
      <family val="2"/>
      <scheme val="minor"/>
    </font>
    <font>
      <sz val="10"/>
      <name val="Verdana"/>
      <family val="2"/>
    </font>
    <font>
      <sz val="10"/>
      <color theme="1"/>
      <name val="Verdana"/>
      <family val="2"/>
    </font>
    <font>
      <sz val="8"/>
      <name val="Calibri"/>
      <family val="2"/>
      <scheme val="minor"/>
    </font>
    <font>
      <sz val="11"/>
      <color theme="1"/>
      <name val="Calibri"/>
      <family val="2"/>
    </font>
    <font>
      <sz val="12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32">
    <xf numFmtId="0" fontId="0" fillId="0" borderId="0" xfId="0"/>
    <xf numFmtId="0" fontId="2" fillId="0" borderId="0" xfId="0" applyFont="1"/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left"/>
    </xf>
    <xf numFmtId="0" fontId="3" fillId="0" borderId="1" xfId="0" applyFont="1" applyBorder="1" applyAlignment="1">
      <alignment horizontal="center"/>
    </xf>
    <xf numFmtId="2" fontId="3" fillId="0" borderId="1" xfId="0" applyNumberFormat="1" applyFont="1" applyBorder="1" applyAlignment="1">
      <alignment horizontal="center"/>
    </xf>
    <xf numFmtId="164" fontId="3" fillId="0" borderId="0" xfId="0" applyNumberFormat="1" applyFont="1" applyAlignment="1">
      <alignment horizontal="center"/>
    </xf>
    <xf numFmtId="165" fontId="3" fillId="0" borderId="0" xfId="0" applyNumberFormat="1" applyFont="1" applyAlignment="1">
      <alignment horizontal="center"/>
    </xf>
    <xf numFmtId="166" fontId="3" fillId="0" borderId="0" xfId="0" applyNumberFormat="1" applyFont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0" xfId="0" applyFont="1" applyAlignment="1">
      <alignment horizontal="center"/>
    </xf>
    <xf numFmtId="49" fontId="3" fillId="0" borderId="2" xfId="0" applyNumberFormat="1" applyFont="1" applyBorder="1" applyAlignment="1">
      <alignment horizontal="center"/>
    </xf>
    <xf numFmtId="1" fontId="3" fillId="0" borderId="0" xfId="0" applyNumberFormat="1" applyFont="1" applyAlignment="1">
      <alignment horizontal="center"/>
    </xf>
    <xf numFmtId="167" fontId="3" fillId="0" borderId="2" xfId="0" applyNumberFormat="1" applyFont="1" applyBorder="1" applyAlignment="1">
      <alignment horizontal="center"/>
    </xf>
    <xf numFmtId="167" fontId="3" fillId="0" borderId="0" xfId="0" applyNumberFormat="1" applyFont="1" applyAlignment="1">
      <alignment horizontal="center"/>
    </xf>
    <xf numFmtId="0" fontId="3" fillId="0" borderId="0" xfId="0" applyFont="1"/>
    <xf numFmtId="49" fontId="3" fillId="0" borderId="1" xfId="0" applyNumberFormat="1" applyFont="1" applyBorder="1" applyAlignment="1">
      <alignment horizontal="center"/>
    </xf>
    <xf numFmtId="49" fontId="3" fillId="0" borderId="1" xfId="0" applyNumberFormat="1" applyFont="1" applyBorder="1"/>
    <xf numFmtId="0" fontId="4" fillId="0" borderId="0" xfId="0" applyFont="1" applyAlignment="1">
      <alignment horizontal="center"/>
    </xf>
    <xf numFmtId="167" fontId="5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  <xf numFmtId="0" fontId="6" fillId="0" borderId="0" xfId="0" applyFont="1"/>
    <xf numFmtId="0" fontId="5" fillId="0" borderId="0" xfId="0" applyFont="1"/>
    <xf numFmtId="164" fontId="3" fillId="0" borderId="3" xfId="0" applyNumberFormat="1" applyFont="1" applyBorder="1" applyAlignment="1">
      <alignment horizontal="center"/>
    </xf>
    <xf numFmtId="165" fontId="3" fillId="0" borderId="3" xfId="0" applyNumberFormat="1" applyFont="1" applyBorder="1" applyAlignment="1">
      <alignment horizontal="center"/>
    </xf>
    <xf numFmtId="2" fontId="3" fillId="0" borderId="0" xfId="0" applyNumberFormat="1" applyFont="1" applyAlignment="1">
      <alignment horizontal="center"/>
    </xf>
    <xf numFmtId="0" fontId="7" fillId="0" borderId="0" xfId="0" applyFont="1"/>
    <xf numFmtId="2" fontId="7" fillId="0" borderId="0" xfId="0" applyNumberFormat="1" applyFont="1"/>
    <xf numFmtId="0" fontId="8" fillId="0" borderId="0" xfId="0" applyFont="1"/>
    <xf numFmtId="167" fontId="7" fillId="0" borderId="0" xfId="0" applyNumberFormat="1" applyFont="1" applyAlignment="1">
      <alignment horizontal="center"/>
    </xf>
    <xf numFmtId="0" fontId="10" fillId="0" borderId="0" xfId="0" applyFont="1"/>
    <xf numFmtId="0" fontId="11" fillId="0" borderId="0" xfId="0" applyFont="1" applyAlignment="1">
      <alignment horizontal="center"/>
    </xf>
  </cellXfs>
  <cellStyles count="2">
    <cellStyle name="Normal" xfId="0" builtinId="0"/>
    <cellStyle name="Normal 2" xfId="1" xr:uid="{7F457679-4DD3-4E34-B492-9632F7EB93E4}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DCE98A-04B9-4CB4-943E-9EA4D926B0AD}">
  <dimension ref="A1:W10"/>
  <sheetViews>
    <sheetView tabSelected="1" workbookViewId="0">
      <selection activeCell="W1" sqref="W1"/>
    </sheetView>
  </sheetViews>
  <sheetFormatPr defaultRowHeight="15" x14ac:dyDescent="0.25"/>
  <sheetData>
    <row r="1" spans="1:23" x14ac:dyDescent="0.25">
      <c r="A1" s="1" t="s">
        <v>0</v>
      </c>
      <c r="W1" t="s">
        <v>4172</v>
      </c>
    </row>
    <row r="2" spans="1:23" x14ac:dyDescent="0.25">
      <c r="A2" t="s">
        <v>4171</v>
      </c>
    </row>
    <row r="3" spans="1:23" x14ac:dyDescent="0.25">
      <c r="A3" t="s">
        <v>1</v>
      </c>
    </row>
    <row r="4" spans="1:23" x14ac:dyDescent="0.25">
      <c r="A4" t="s">
        <v>4170</v>
      </c>
    </row>
    <row r="6" spans="1:23" x14ac:dyDescent="0.25">
      <c r="A6" t="s">
        <v>2</v>
      </c>
    </row>
    <row r="7" spans="1:23" x14ac:dyDescent="0.25">
      <c r="A7" t="s">
        <v>42</v>
      </c>
    </row>
    <row r="8" spans="1:23" x14ac:dyDescent="0.25">
      <c r="A8" t="s">
        <v>43</v>
      </c>
    </row>
    <row r="9" spans="1:23" x14ac:dyDescent="0.25">
      <c r="A9" t="s">
        <v>62</v>
      </c>
    </row>
    <row r="10" spans="1:23" x14ac:dyDescent="0.25">
      <c r="A10" t="s">
        <v>64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DE21E3-C0AA-48C4-8AAE-6D5928E2C364}">
  <dimension ref="A1:F29"/>
  <sheetViews>
    <sheetView zoomScale="80" zoomScaleNormal="80" workbookViewId="0"/>
  </sheetViews>
  <sheetFormatPr defaultRowHeight="15" x14ac:dyDescent="0.25"/>
  <cols>
    <col min="1" max="1" width="11" bestFit="1" customWidth="1"/>
    <col min="2" max="2" width="19.7109375" bestFit="1" customWidth="1"/>
    <col min="3" max="3" width="19.7109375" customWidth="1"/>
    <col min="4" max="4" width="16.85546875" bestFit="1" customWidth="1"/>
    <col min="5" max="5" width="13.85546875" customWidth="1"/>
    <col min="6" max="6" width="14" customWidth="1"/>
    <col min="7" max="7" width="15.42578125" customWidth="1"/>
    <col min="8" max="8" width="13.5703125" customWidth="1"/>
  </cols>
  <sheetData>
    <row r="1" spans="1:6" x14ac:dyDescent="0.25">
      <c r="A1" s="2" t="s">
        <v>3</v>
      </c>
      <c r="B1" s="2" t="s">
        <v>4</v>
      </c>
      <c r="C1" s="2" t="s">
        <v>65</v>
      </c>
      <c r="D1" s="2" t="s">
        <v>5</v>
      </c>
      <c r="E1" s="2" t="s">
        <v>6</v>
      </c>
      <c r="F1" s="2" t="s">
        <v>7</v>
      </c>
    </row>
    <row r="2" spans="1:6" x14ac:dyDescent="0.25">
      <c r="A2" t="s">
        <v>8</v>
      </c>
      <c r="B2" t="s">
        <v>9</v>
      </c>
      <c r="C2" t="s">
        <v>66</v>
      </c>
      <c r="D2" t="s">
        <v>10</v>
      </c>
      <c r="E2">
        <v>29.463833333333334</v>
      </c>
      <c r="F2">
        <v>-103.18333333333334</v>
      </c>
    </row>
    <row r="3" spans="1:6" x14ac:dyDescent="0.25">
      <c r="A3" t="s">
        <v>11</v>
      </c>
      <c r="B3" t="s">
        <v>13</v>
      </c>
      <c r="C3" t="s">
        <v>66</v>
      </c>
      <c r="D3" t="s">
        <v>10</v>
      </c>
      <c r="E3">
        <v>29.462</v>
      </c>
      <c r="F3">
        <v>-103.18316666666666</v>
      </c>
    </row>
    <row r="4" spans="1:6" x14ac:dyDescent="0.25">
      <c r="A4" t="s">
        <v>12</v>
      </c>
      <c r="B4" t="s">
        <v>13</v>
      </c>
      <c r="C4" t="s">
        <v>66</v>
      </c>
      <c r="D4" t="s">
        <v>10</v>
      </c>
      <c r="E4">
        <v>29.455033333333333</v>
      </c>
      <c r="F4">
        <v>-103.18083333333334</v>
      </c>
    </row>
    <row r="5" spans="1:6" x14ac:dyDescent="0.25">
      <c r="A5" t="s">
        <v>14</v>
      </c>
      <c r="B5" t="s">
        <v>13</v>
      </c>
      <c r="C5" t="s">
        <v>66</v>
      </c>
      <c r="D5" t="s">
        <v>10</v>
      </c>
      <c r="E5">
        <v>29.451499999999999</v>
      </c>
      <c r="F5">
        <v>-103.17466666666667</v>
      </c>
    </row>
    <row r="6" spans="1:6" x14ac:dyDescent="0.25">
      <c r="A6" t="s">
        <v>15</v>
      </c>
      <c r="B6" t="s">
        <v>13</v>
      </c>
      <c r="C6" t="s">
        <v>66</v>
      </c>
      <c r="D6" t="s">
        <v>10</v>
      </c>
      <c r="E6">
        <v>29.446716666666667</v>
      </c>
      <c r="F6">
        <v>-103.17433333333334</v>
      </c>
    </row>
    <row r="7" spans="1:6" x14ac:dyDescent="0.25">
      <c r="A7" t="s">
        <v>16</v>
      </c>
      <c r="B7" t="s">
        <v>13</v>
      </c>
      <c r="C7" t="s">
        <v>66</v>
      </c>
      <c r="D7" t="s">
        <v>10</v>
      </c>
      <c r="E7">
        <v>29.443733333333334</v>
      </c>
      <c r="F7">
        <v>-103.17333333333333</v>
      </c>
    </row>
    <row r="8" spans="1:6" x14ac:dyDescent="0.25">
      <c r="A8" t="s">
        <v>17</v>
      </c>
      <c r="B8" t="s">
        <v>13</v>
      </c>
      <c r="C8" t="s">
        <v>66</v>
      </c>
      <c r="D8" t="s">
        <v>10</v>
      </c>
      <c r="E8">
        <v>29.441283333333335</v>
      </c>
      <c r="F8">
        <v>-103.17583333333333</v>
      </c>
    </row>
    <row r="9" spans="1:6" x14ac:dyDescent="0.25">
      <c r="A9" t="s">
        <v>18</v>
      </c>
      <c r="B9" t="s">
        <v>13</v>
      </c>
      <c r="C9" t="s">
        <v>66</v>
      </c>
      <c r="D9" t="s">
        <v>10</v>
      </c>
      <c r="E9">
        <v>29.439333333333334</v>
      </c>
      <c r="F9">
        <v>-103.1725</v>
      </c>
    </row>
    <row r="10" spans="1:6" x14ac:dyDescent="0.25">
      <c r="A10" t="s">
        <v>19</v>
      </c>
      <c r="B10" t="s">
        <v>13</v>
      </c>
      <c r="C10" t="s">
        <v>66</v>
      </c>
      <c r="D10" t="s">
        <v>10</v>
      </c>
      <c r="E10">
        <v>29.433616666666666</v>
      </c>
      <c r="F10">
        <v>-103.155</v>
      </c>
    </row>
    <row r="11" spans="1:6" x14ac:dyDescent="0.25">
      <c r="A11" t="s">
        <v>20</v>
      </c>
      <c r="B11" t="s">
        <v>13</v>
      </c>
      <c r="C11" t="s">
        <v>66</v>
      </c>
      <c r="D11" t="s">
        <v>10</v>
      </c>
      <c r="E11">
        <v>29.433766666666667</v>
      </c>
      <c r="F11">
        <v>-103.15583333333333</v>
      </c>
    </row>
    <row r="12" spans="1:6" x14ac:dyDescent="0.25">
      <c r="A12" t="s">
        <v>21</v>
      </c>
      <c r="B12" t="s">
        <v>22</v>
      </c>
      <c r="C12" t="s">
        <v>66</v>
      </c>
      <c r="D12" t="s">
        <v>10</v>
      </c>
      <c r="E12">
        <v>29.428550000000001</v>
      </c>
      <c r="F12">
        <v>-103.15083333333334</v>
      </c>
    </row>
    <row r="13" spans="1:6" x14ac:dyDescent="0.25">
      <c r="A13" t="s">
        <v>23</v>
      </c>
      <c r="B13" t="s">
        <v>22</v>
      </c>
      <c r="C13" t="s">
        <v>66</v>
      </c>
      <c r="D13" t="s">
        <v>10</v>
      </c>
      <c r="E13">
        <v>29.426100000000002</v>
      </c>
      <c r="F13">
        <v>-103.14816666666667</v>
      </c>
    </row>
    <row r="14" spans="1:6" x14ac:dyDescent="0.25">
      <c r="A14" t="s">
        <v>24</v>
      </c>
      <c r="B14" t="s">
        <v>25</v>
      </c>
      <c r="C14" t="s">
        <v>66</v>
      </c>
      <c r="D14" t="s">
        <v>10</v>
      </c>
      <c r="E14">
        <v>29.4255</v>
      </c>
      <c r="F14">
        <v>-103.14666666666666</v>
      </c>
    </row>
    <row r="15" spans="1:6" x14ac:dyDescent="0.25">
      <c r="A15" t="s">
        <v>26</v>
      </c>
      <c r="B15" t="s">
        <v>25</v>
      </c>
      <c r="C15" t="s">
        <v>66</v>
      </c>
      <c r="D15" t="s">
        <v>10</v>
      </c>
      <c r="E15">
        <v>29.407966666666667</v>
      </c>
      <c r="F15">
        <v>-103.146</v>
      </c>
    </row>
    <row r="16" spans="1:6" x14ac:dyDescent="0.25">
      <c r="A16" t="s">
        <v>27</v>
      </c>
      <c r="B16" t="s">
        <v>22</v>
      </c>
      <c r="C16" t="s">
        <v>66</v>
      </c>
      <c r="D16" t="s">
        <v>10</v>
      </c>
      <c r="E16">
        <v>29.407716666666666</v>
      </c>
      <c r="F16">
        <v>-103.15583333333333</v>
      </c>
    </row>
    <row r="17" spans="1:6" x14ac:dyDescent="0.25">
      <c r="A17" t="s">
        <v>28</v>
      </c>
      <c r="B17" t="s">
        <v>25</v>
      </c>
      <c r="C17" t="s">
        <v>66</v>
      </c>
      <c r="D17" t="s">
        <v>10</v>
      </c>
      <c r="E17">
        <v>29.407566666666668</v>
      </c>
      <c r="F17">
        <v>-103.15616666666666</v>
      </c>
    </row>
    <row r="18" spans="1:6" x14ac:dyDescent="0.25">
      <c r="A18" t="s">
        <v>29</v>
      </c>
      <c r="B18" t="s">
        <v>30</v>
      </c>
      <c r="C18" t="s">
        <v>67</v>
      </c>
      <c r="D18" t="s">
        <v>10</v>
      </c>
      <c r="E18">
        <v>29.300999999999998</v>
      </c>
      <c r="F18">
        <v>-103.508</v>
      </c>
    </row>
    <row r="19" spans="1:6" x14ac:dyDescent="0.25">
      <c r="A19" t="s">
        <v>31</v>
      </c>
      <c r="B19" t="s">
        <v>30</v>
      </c>
      <c r="C19" t="s">
        <v>67</v>
      </c>
      <c r="D19" t="s">
        <v>10</v>
      </c>
      <c r="E19">
        <v>29.300033333333332</v>
      </c>
      <c r="F19">
        <v>-103.51233333333333</v>
      </c>
    </row>
    <row r="20" spans="1:6" x14ac:dyDescent="0.25">
      <c r="A20" t="s">
        <v>32</v>
      </c>
      <c r="B20" t="s">
        <v>30</v>
      </c>
      <c r="C20" t="s">
        <v>67</v>
      </c>
      <c r="D20" t="s">
        <v>10</v>
      </c>
      <c r="E20">
        <v>29.295249999999999</v>
      </c>
      <c r="F20">
        <v>-103.52133333333333</v>
      </c>
    </row>
    <row r="21" spans="1:6" x14ac:dyDescent="0.25">
      <c r="A21" t="s">
        <v>33</v>
      </c>
      <c r="B21" t="s">
        <v>9</v>
      </c>
      <c r="C21" t="s">
        <v>67</v>
      </c>
      <c r="D21" t="s">
        <v>10</v>
      </c>
      <c r="E21">
        <v>29.293416666666666</v>
      </c>
      <c r="F21">
        <v>-103.52066666666667</v>
      </c>
    </row>
    <row r="22" spans="1:6" x14ac:dyDescent="0.25">
      <c r="A22" t="s">
        <v>34</v>
      </c>
      <c r="B22" t="s">
        <v>13</v>
      </c>
      <c r="C22" t="s">
        <v>68</v>
      </c>
      <c r="D22" t="s">
        <v>10</v>
      </c>
      <c r="E22">
        <v>29.160966666666667</v>
      </c>
      <c r="F22">
        <v>-103.14366666666666</v>
      </c>
    </row>
    <row r="23" spans="1:6" x14ac:dyDescent="0.25">
      <c r="A23" t="s">
        <v>35</v>
      </c>
      <c r="B23" t="s">
        <v>13</v>
      </c>
      <c r="C23" t="s">
        <v>68</v>
      </c>
      <c r="D23" t="s">
        <v>10</v>
      </c>
      <c r="E23">
        <v>29.163116666666667</v>
      </c>
      <c r="F23">
        <v>-103.146</v>
      </c>
    </row>
    <row r="24" spans="1:6" x14ac:dyDescent="0.25">
      <c r="A24" t="s">
        <v>36</v>
      </c>
      <c r="B24" t="s">
        <v>22</v>
      </c>
      <c r="C24" t="s">
        <v>66</v>
      </c>
      <c r="D24" t="s">
        <v>10</v>
      </c>
      <c r="E24">
        <v>29.434750000000001</v>
      </c>
      <c r="F24">
        <v>-103.1675</v>
      </c>
    </row>
    <row r="25" spans="1:6" x14ac:dyDescent="0.25">
      <c r="A25" t="s">
        <v>37</v>
      </c>
      <c r="B25" t="s">
        <v>9</v>
      </c>
      <c r="C25" t="s">
        <v>67</v>
      </c>
      <c r="D25" t="s">
        <v>10</v>
      </c>
      <c r="E25">
        <v>29.291250000000002</v>
      </c>
      <c r="F25">
        <v>-103.52616666666667</v>
      </c>
    </row>
    <row r="26" spans="1:6" x14ac:dyDescent="0.25">
      <c r="A26" t="s">
        <v>38</v>
      </c>
      <c r="B26" t="s">
        <v>25</v>
      </c>
      <c r="C26" t="s">
        <v>67</v>
      </c>
      <c r="D26" t="s">
        <v>10</v>
      </c>
      <c r="E26">
        <v>29.289633333333335</v>
      </c>
      <c r="F26">
        <v>-103.52800000000001</v>
      </c>
    </row>
    <row r="27" spans="1:6" x14ac:dyDescent="0.25">
      <c r="A27" t="s">
        <v>39</v>
      </c>
      <c r="B27" t="s">
        <v>25</v>
      </c>
      <c r="C27" t="s">
        <v>67</v>
      </c>
      <c r="D27" t="s">
        <v>10</v>
      </c>
      <c r="E27">
        <v>29.289916666666667</v>
      </c>
      <c r="F27">
        <v>-103.52849999999999</v>
      </c>
    </row>
    <row r="28" spans="1:6" x14ac:dyDescent="0.25">
      <c r="A28" t="s">
        <v>40</v>
      </c>
      <c r="B28" t="s">
        <v>25</v>
      </c>
      <c r="C28" t="s">
        <v>67</v>
      </c>
      <c r="D28" t="s">
        <v>10</v>
      </c>
      <c r="E28">
        <v>29.289716666666667</v>
      </c>
      <c r="F28">
        <v>-103.5295</v>
      </c>
    </row>
    <row r="29" spans="1:6" x14ac:dyDescent="0.25">
      <c r="A29" t="s">
        <v>41</v>
      </c>
      <c r="B29" t="s">
        <v>13</v>
      </c>
      <c r="C29" t="s">
        <v>67</v>
      </c>
      <c r="D29" t="s">
        <v>10</v>
      </c>
      <c r="E29">
        <v>29.291683333333335</v>
      </c>
      <c r="F29">
        <v>-103.52966666666667</v>
      </c>
    </row>
  </sheetData>
  <conditionalFormatting sqref="A1">
    <cfRule type="duplicateValues" dxfId="0" priority="1"/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AC5FD3-3664-43D9-8F2D-28F29FDF3DD8}">
  <dimension ref="A1:R3770"/>
  <sheetViews>
    <sheetView zoomScale="80" zoomScaleNormal="80" workbookViewId="0"/>
  </sheetViews>
  <sheetFormatPr defaultRowHeight="15" x14ac:dyDescent="0.25"/>
  <cols>
    <col min="1" max="1" width="32" customWidth="1"/>
    <col min="2" max="2" width="11.28515625" customWidth="1"/>
    <col min="3" max="3" width="10.5703125" bestFit="1" customWidth="1"/>
    <col min="4" max="7" width="11.7109375" customWidth="1"/>
    <col min="8" max="8" width="10.85546875" customWidth="1"/>
    <col min="9" max="9" width="8.42578125" bestFit="1" customWidth="1"/>
    <col min="10" max="10" width="11.7109375" customWidth="1"/>
    <col min="11" max="11" width="9.7109375" bestFit="1" customWidth="1"/>
    <col min="12" max="12" width="11.7109375" customWidth="1"/>
    <col min="13" max="13" width="9.140625" bestFit="1" customWidth="1"/>
    <col min="14" max="14" width="11.7109375" customWidth="1"/>
    <col min="15" max="15" width="9.140625" bestFit="1" customWidth="1"/>
    <col min="16" max="16" width="11.7109375" customWidth="1"/>
    <col min="17" max="17" width="17" customWidth="1"/>
    <col min="18" max="18" width="11.85546875" customWidth="1"/>
  </cols>
  <sheetData>
    <row r="1" spans="1:18" ht="15.75" x14ac:dyDescent="0.25">
      <c r="A1" s="3" t="s">
        <v>44</v>
      </c>
      <c r="B1" s="4"/>
      <c r="C1" s="5"/>
      <c r="D1" s="6"/>
      <c r="E1" s="6" t="s">
        <v>69</v>
      </c>
      <c r="F1" s="7"/>
      <c r="G1" s="7" t="s">
        <v>69</v>
      </c>
      <c r="H1" s="8"/>
      <c r="I1" s="9" t="s">
        <v>45</v>
      </c>
      <c r="J1" s="10" t="s">
        <v>69</v>
      </c>
      <c r="K1" s="9" t="s">
        <v>46</v>
      </c>
      <c r="L1" s="10" t="s">
        <v>69</v>
      </c>
      <c r="M1" s="11" t="s">
        <v>47</v>
      </c>
      <c r="N1" s="12" t="s">
        <v>69</v>
      </c>
      <c r="O1" s="13" t="s">
        <v>48</v>
      </c>
      <c r="P1" s="14" t="s">
        <v>69</v>
      </c>
      <c r="Q1" s="14"/>
      <c r="R1" s="15"/>
    </row>
    <row r="2" spans="1:18" ht="15.75" x14ac:dyDescent="0.25">
      <c r="A2" s="4" t="s">
        <v>49</v>
      </c>
      <c r="B2" s="16" t="s">
        <v>50</v>
      </c>
      <c r="C2" s="16" t="s">
        <v>51</v>
      </c>
      <c r="D2" s="16" t="s">
        <v>52</v>
      </c>
      <c r="E2" s="16" t="s">
        <v>70</v>
      </c>
      <c r="F2" s="16" t="s">
        <v>46</v>
      </c>
      <c r="G2" s="16" t="s">
        <v>70</v>
      </c>
      <c r="H2" s="16" t="s">
        <v>53</v>
      </c>
      <c r="I2" s="16" t="s">
        <v>54</v>
      </c>
      <c r="J2" s="16" t="s">
        <v>70</v>
      </c>
      <c r="K2" s="16" t="s">
        <v>55</v>
      </c>
      <c r="L2" s="16" t="s">
        <v>70</v>
      </c>
      <c r="M2" s="16" t="s">
        <v>56</v>
      </c>
      <c r="N2" s="16" t="s">
        <v>70</v>
      </c>
      <c r="O2" s="16" t="s">
        <v>57</v>
      </c>
      <c r="P2" s="16" t="s">
        <v>70</v>
      </c>
      <c r="Q2" s="16" t="s">
        <v>58</v>
      </c>
      <c r="R2" s="17" t="s">
        <v>59</v>
      </c>
    </row>
    <row r="3" spans="1:18" ht="15.75" x14ac:dyDescent="0.25">
      <c r="A3" t="s">
        <v>1498</v>
      </c>
      <c r="B3">
        <v>665</v>
      </c>
      <c r="C3">
        <v>1.661</v>
      </c>
      <c r="D3">
        <v>9.1600000000000001E-2</v>
      </c>
      <c r="E3">
        <v>3.0999999999999999E-3</v>
      </c>
      <c r="F3">
        <v>1.3639999999999999E-2</v>
      </c>
      <c r="G3">
        <v>3.3E-4</v>
      </c>
      <c r="H3">
        <v>0.44818000000000002</v>
      </c>
      <c r="I3">
        <v>88.9</v>
      </c>
      <c r="J3">
        <v>2.9</v>
      </c>
      <c r="K3">
        <v>87.3</v>
      </c>
      <c r="L3">
        <v>2.1</v>
      </c>
      <c r="M3">
        <v>124</v>
      </c>
      <c r="N3">
        <v>60</v>
      </c>
      <c r="O3" s="18">
        <v>87.3</v>
      </c>
      <c r="P3" s="18">
        <v>2.1</v>
      </c>
      <c r="Q3" s="18">
        <v>1.7997750281214975</v>
      </c>
      <c r="R3" s="18" t="s">
        <v>72</v>
      </c>
    </row>
    <row r="4" spans="1:18" ht="15.75" x14ac:dyDescent="0.25">
      <c r="A4" t="s">
        <v>1499</v>
      </c>
      <c r="B4">
        <v>1005</v>
      </c>
      <c r="C4">
        <v>3.2669999999999999</v>
      </c>
      <c r="D4">
        <v>6.7199999999999996E-2</v>
      </c>
      <c r="E4">
        <v>2.2000000000000001E-3</v>
      </c>
      <c r="F4">
        <v>1.0460000000000001E-2</v>
      </c>
      <c r="G4">
        <v>2.1000000000000001E-4</v>
      </c>
      <c r="H4">
        <v>0.26324999999999998</v>
      </c>
      <c r="I4">
        <v>66</v>
      </c>
      <c r="J4">
        <v>2.1</v>
      </c>
      <c r="K4">
        <v>67.05</v>
      </c>
      <c r="L4">
        <v>1.3</v>
      </c>
      <c r="M4">
        <v>41</v>
      </c>
      <c r="N4">
        <v>58</v>
      </c>
      <c r="O4" s="18">
        <v>67.05</v>
      </c>
      <c r="P4" s="18">
        <v>1.3</v>
      </c>
      <c r="Q4" s="18">
        <v>1.5909090909090873</v>
      </c>
      <c r="R4" s="18" t="s">
        <v>72</v>
      </c>
    </row>
    <row r="5" spans="1:18" ht="15.75" x14ac:dyDescent="0.25">
      <c r="A5" t="s">
        <v>1500</v>
      </c>
      <c r="B5">
        <v>233.6</v>
      </c>
      <c r="C5">
        <v>2.2690000000000001</v>
      </c>
      <c r="D5">
        <v>9.5799999999999996E-2</v>
      </c>
      <c r="E5">
        <v>4.5999999999999999E-3</v>
      </c>
      <c r="F5">
        <v>1.4590000000000001E-2</v>
      </c>
      <c r="G5">
        <v>4.6000000000000001E-4</v>
      </c>
      <c r="H5">
        <v>0.19649</v>
      </c>
      <c r="I5">
        <v>92.6</v>
      </c>
      <c r="J5">
        <v>4.3</v>
      </c>
      <c r="K5">
        <v>93.4</v>
      </c>
      <c r="L5">
        <v>2.9</v>
      </c>
      <c r="M5">
        <v>115</v>
      </c>
      <c r="N5">
        <v>96</v>
      </c>
      <c r="O5" s="18">
        <v>93.4</v>
      </c>
      <c r="P5" s="18">
        <v>2.9</v>
      </c>
      <c r="Q5" s="18">
        <v>0.86393088552916275</v>
      </c>
      <c r="R5" s="18" t="s">
        <v>72</v>
      </c>
    </row>
    <row r="6" spans="1:18" ht="15.75" x14ac:dyDescent="0.25">
      <c r="A6" t="s">
        <v>1501</v>
      </c>
      <c r="B6">
        <v>273</v>
      </c>
      <c r="C6">
        <v>1.633</v>
      </c>
      <c r="D6">
        <v>6.8500000000000005E-2</v>
      </c>
      <c r="E6">
        <v>3.7000000000000002E-3</v>
      </c>
      <c r="F6">
        <v>1.0699999999999999E-2</v>
      </c>
      <c r="G6">
        <v>2.5000000000000001E-4</v>
      </c>
      <c r="H6">
        <v>0.14165</v>
      </c>
      <c r="I6">
        <v>67.5</v>
      </c>
      <c r="J6">
        <v>3.6</v>
      </c>
      <c r="K6">
        <v>68.599999999999994</v>
      </c>
      <c r="L6">
        <v>1.6</v>
      </c>
      <c r="M6">
        <v>14</v>
      </c>
      <c r="N6">
        <v>94</v>
      </c>
      <c r="O6" s="18">
        <v>68.599999999999994</v>
      </c>
      <c r="P6" s="18">
        <v>1.6</v>
      </c>
      <c r="Q6" s="18">
        <v>1.6296296296296253</v>
      </c>
      <c r="R6" s="18" t="s">
        <v>72</v>
      </c>
    </row>
    <row r="7" spans="1:18" ht="15.75" x14ac:dyDescent="0.25">
      <c r="A7" t="s">
        <v>1502</v>
      </c>
      <c r="B7">
        <v>540</v>
      </c>
      <c r="C7">
        <v>1.377</v>
      </c>
      <c r="D7">
        <v>7.5300000000000006E-2</v>
      </c>
      <c r="E7">
        <v>3.7000000000000002E-3</v>
      </c>
      <c r="F7">
        <v>1.167E-2</v>
      </c>
      <c r="G7">
        <v>3.3E-4</v>
      </c>
      <c r="H7">
        <v>0.12723999999999999</v>
      </c>
      <c r="I7">
        <v>74</v>
      </c>
      <c r="J7">
        <v>3.4</v>
      </c>
      <c r="K7">
        <v>74.8</v>
      </c>
      <c r="L7">
        <v>2.1</v>
      </c>
      <c r="M7">
        <v>82</v>
      </c>
      <c r="N7">
        <v>93</v>
      </c>
      <c r="O7" s="18">
        <v>74.8</v>
      </c>
      <c r="P7" s="18">
        <v>2.1</v>
      </c>
      <c r="Q7" s="18">
        <v>1.08108108108107</v>
      </c>
      <c r="R7" s="18" t="s">
        <v>72</v>
      </c>
    </row>
    <row r="8" spans="1:18" ht="15.75" x14ac:dyDescent="0.25">
      <c r="A8" t="s">
        <v>1503</v>
      </c>
      <c r="B8">
        <v>181.1</v>
      </c>
      <c r="C8">
        <v>1.7529999999999999</v>
      </c>
      <c r="D8">
        <v>6.8199999999999997E-2</v>
      </c>
      <c r="E8">
        <v>4.1999999999999997E-3</v>
      </c>
      <c r="F8">
        <v>1.038E-2</v>
      </c>
      <c r="G8">
        <v>3.1E-4</v>
      </c>
      <c r="H8">
        <v>0.16203000000000001</v>
      </c>
      <c r="I8">
        <v>67.5</v>
      </c>
      <c r="J8">
        <v>4.0999999999999996</v>
      </c>
      <c r="K8">
        <v>66.599999999999994</v>
      </c>
      <c r="L8">
        <v>2</v>
      </c>
      <c r="M8">
        <v>130</v>
      </c>
      <c r="N8">
        <v>110</v>
      </c>
      <c r="O8" s="18">
        <v>66.599999999999994</v>
      </c>
      <c r="P8" s="18">
        <v>2</v>
      </c>
      <c r="Q8" s="18">
        <v>1.3333333333333419</v>
      </c>
      <c r="R8" s="18" t="s">
        <v>72</v>
      </c>
    </row>
    <row r="9" spans="1:18" ht="15.75" x14ac:dyDescent="0.25">
      <c r="A9" t="s">
        <v>1504</v>
      </c>
      <c r="B9">
        <v>792</v>
      </c>
      <c r="C9">
        <v>1.0289999999999999</v>
      </c>
      <c r="D9">
        <v>7.0499999999999993E-2</v>
      </c>
      <c r="E9">
        <v>2.2000000000000001E-3</v>
      </c>
      <c r="F9">
        <v>1.076E-2</v>
      </c>
      <c r="G9">
        <v>2.5000000000000001E-4</v>
      </c>
      <c r="H9">
        <v>0.20791000000000001</v>
      </c>
      <c r="I9">
        <v>69.2</v>
      </c>
      <c r="J9">
        <v>2.1</v>
      </c>
      <c r="K9">
        <v>69</v>
      </c>
      <c r="L9">
        <v>1.6</v>
      </c>
      <c r="M9">
        <v>120</v>
      </c>
      <c r="N9">
        <v>59</v>
      </c>
      <c r="O9" s="18">
        <v>69</v>
      </c>
      <c r="P9" s="18">
        <v>1.6</v>
      </c>
      <c r="Q9" s="18">
        <v>0.28901734104046506</v>
      </c>
      <c r="R9" s="18" t="s">
        <v>72</v>
      </c>
    </row>
    <row r="10" spans="1:18" ht="15.75" x14ac:dyDescent="0.25">
      <c r="A10" t="s">
        <v>1505</v>
      </c>
      <c r="B10">
        <v>446</v>
      </c>
      <c r="C10">
        <v>5.54</v>
      </c>
      <c r="D10">
        <v>6.9199999999999998E-2</v>
      </c>
      <c r="E10">
        <v>2.5000000000000001E-3</v>
      </c>
      <c r="F10">
        <v>1.039E-2</v>
      </c>
      <c r="G10">
        <v>2.5999999999999998E-4</v>
      </c>
      <c r="H10">
        <v>0.18076</v>
      </c>
      <c r="I10">
        <v>68.099999999999994</v>
      </c>
      <c r="J10">
        <v>2.4</v>
      </c>
      <c r="K10">
        <v>66.599999999999994</v>
      </c>
      <c r="L10">
        <v>1.7</v>
      </c>
      <c r="M10">
        <v>126</v>
      </c>
      <c r="N10">
        <v>71</v>
      </c>
      <c r="O10" s="18">
        <v>66.599999999999994</v>
      </c>
      <c r="P10" s="18">
        <v>1.7</v>
      </c>
      <c r="Q10" s="18">
        <v>2.2026431718061623</v>
      </c>
      <c r="R10" s="18" t="s">
        <v>72</v>
      </c>
    </row>
    <row r="11" spans="1:18" ht="15.75" x14ac:dyDescent="0.25">
      <c r="A11" t="s">
        <v>1506</v>
      </c>
      <c r="B11">
        <v>282</v>
      </c>
      <c r="C11">
        <v>1.9079999999999999</v>
      </c>
      <c r="D11">
        <v>6.9099999999999995E-2</v>
      </c>
      <c r="E11">
        <v>3.3999999999999998E-3</v>
      </c>
      <c r="F11">
        <v>1.056E-2</v>
      </c>
      <c r="G11">
        <v>2.9E-4</v>
      </c>
      <c r="H11">
        <v>0.10403</v>
      </c>
      <c r="I11">
        <v>68.099999999999994</v>
      </c>
      <c r="J11">
        <v>3.2</v>
      </c>
      <c r="K11">
        <v>67.7</v>
      </c>
      <c r="L11">
        <v>1.9</v>
      </c>
      <c r="M11">
        <v>90</v>
      </c>
      <c r="N11">
        <v>95</v>
      </c>
      <c r="O11" s="18">
        <v>67.7</v>
      </c>
      <c r="P11" s="18">
        <v>1.9</v>
      </c>
      <c r="Q11" s="18">
        <v>0.587371512481627</v>
      </c>
      <c r="R11" s="18" t="s">
        <v>72</v>
      </c>
    </row>
    <row r="12" spans="1:18" ht="15.75" x14ac:dyDescent="0.25">
      <c r="A12" t="s">
        <v>1507</v>
      </c>
      <c r="B12">
        <v>282</v>
      </c>
      <c r="C12">
        <v>1.3169999999999999</v>
      </c>
      <c r="D12">
        <v>7.6300000000000007E-2</v>
      </c>
      <c r="E12">
        <v>4.8999999999999998E-3</v>
      </c>
      <c r="F12">
        <v>1.1039999999999999E-2</v>
      </c>
      <c r="G12">
        <v>3.8000000000000002E-4</v>
      </c>
      <c r="H12">
        <v>0.12911</v>
      </c>
      <c r="I12">
        <v>74.5</v>
      </c>
      <c r="J12">
        <v>4.5999999999999996</v>
      </c>
      <c r="K12">
        <v>70.8</v>
      </c>
      <c r="L12">
        <v>2.4</v>
      </c>
      <c r="M12">
        <v>180</v>
      </c>
      <c r="N12">
        <v>130</v>
      </c>
      <c r="O12" s="18">
        <v>70.8</v>
      </c>
      <c r="P12" s="18">
        <v>2.4</v>
      </c>
      <c r="Q12" s="18">
        <v>4.9664429530201337</v>
      </c>
      <c r="R12" s="18" t="s">
        <v>72</v>
      </c>
    </row>
    <row r="13" spans="1:18" ht="15.75" x14ac:dyDescent="0.25">
      <c r="A13" t="s">
        <v>1508</v>
      </c>
      <c r="B13">
        <v>89.1</v>
      </c>
      <c r="C13">
        <v>1.117</v>
      </c>
      <c r="D13">
        <v>7.8899999999999998E-2</v>
      </c>
      <c r="E13">
        <v>6.6E-3</v>
      </c>
      <c r="F13">
        <v>1.1220000000000001E-2</v>
      </c>
      <c r="G13">
        <v>4.0999999999999999E-4</v>
      </c>
      <c r="H13">
        <v>4.3382999999999998E-2</v>
      </c>
      <c r="I13">
        <v>76.599999999999994</v>
      </c>
      <c r="J13">
        <v>6.2</v>
      </c>
      <c r="K13">
        <v>71.900000000000006</v>
      </c>
      <c r="L13">
        <v>2.6</v>
      </c>
      <c r="M13">
        <v>240</v>
      </c>
      <c r="N13">
        <v>160</v>
      </c>
      <c r="O13" s="18">
        <v>71.900000000000006</v>
      </c>
      <c r="P13" s="18">
        <v>2.6</v>
      </c>
      <c r="Q13" s="18">
        <v>6.1357702349869259</v>
      </c>
      <c r="R13" s="18" t="s">
        <v>72</v>
      </c>
    </row>
    <row r="14" spans="1:18" ht="15.75" x14ac:dyDescent="0.25">
      <c r="A14" t="s">
        <v>1509</v>
      </c>
      <c r="B14">
        <v>690</v>
      </c>
      <c r="C14">
        <v>1.284</v>
      </c>
      <c r="D14">
        <v>8.43E-2</v>
      </c>
      <c r="E14">
        <v>3.8999999999999998E-3</v>
      </c>
      <c r="F14">
        <v>1.269E-2</v>
      </c>
      <c r="G14">
        <v>3.2000000000000003E-4</v>
      </c>
      <c r="H14">
        <v>0.39692</v>
      </c>
      <c r="I14">
        <v>82</v>
      </c>
      <c r="J14">
        <v>3.6</v>
      </c>
      <c r="K14">
        <v>81.3</v>
      </c>
      <c r="L14">
        <v>2</v>
      </c>
      <c r="M14">
        <v>87</v>
      </c>
      <c r="N14">
        <v>70</v>
      </c>
      <c r="O14" s="18">
        <v>81.3</v>
      </c>
      <c r="P14" s="18">
        <v>2</v>
      </c>
      <c r="Q14" s="18">
        <v>0.85365853658536661</v>
      </c>
      <c r="R14" s="18" t="s">
        <v>72</v>
      </c>
    </row>
    <row r="15" spans="1:18" ht="15.75" x14ac:dyDescent="0.25">
      <c r="A15" t="s">
        <v>1510</v>
      </c>
      <c r="B15">
        <v>196.1</v>
      </c>
      <c r="C15">
        <v>1.1479999999999999</v>
      </c>
      <c r="D15">
        <v>7.1499999999999994E-2</v>
      </c>
      <c r="E15">
        <v>6.4999999999999997E-3</v>
      </c>
      <c r="F15">
        <v>1.047E-2</v>
      </c>
      <c r="G15">
        <v>3.8000000000000002E-4</v>
      </c>
      <c r="H15">
        <v>2.4452999999999999E-2</v>
      </c>
      <c r="I15">
        <v>71</v>
      </c>
      <c r="J15">
        <v>6.4</v>
      </c>
      <c r="K15">
        <v>67.099999999999994</v>
      </c>
      <c r="L15">
        <v>2.4</v>
      </c>
      <c r="M15">
        <v>180</v>
      </c>
      <c r="N15">
        <v>170</v>
      </c>
      <c r="O15" s="18">
        <v>67.099999999999994</v>
      </c>
      <c r="P15" s="18">
        <v>2.4</v>
      </c>
      <c r="Q15" s="18">
        <v>5.4929577464788775</v>
      </c>
      <c r="R15" s="18" t="s">
        <v>72</v>
      </c>
    </row>
    <row r="16" spans="1:18" ht="15.75" x14ac:dyDescent="0.25">
      <c r="A16" t="s">
        <v>1511</v>
      </c>
      <c r="B16">
        <v>88.4</v>
      </c>
      <c r="C16">
        <v>0.93100000000000005</v>
      </c>
      <c r="D16">
        <v>6.8199999999999997E-2</v>
      </c>
      <c r="E16">
        <v>6.6E-3</v>
      </c>
      <c r="F16">
        <v>1.103E-2</v>
      </c>
      <c r="G16">
        <v>3.8999999999999999E-4</v>
      </c>
      <c r="H16">
        <v>0.15209</v>
      </c>
      <c r="I16">
        <v>66.5</v>
      </c>
      <c r="J16">
        <v>6.2</v>
      </c>
      <c r="K16">
        <v>70.7</v>
      </c>
      <c r="L16">
        <v>2.5</v>
      </c>
      <c r="M16">
        <v>-20</v>
      </c>
      <c r="N16">
        <v>160</v>
      </c>
      <c r="O16" s="18">
        <v>70.7</v>
      </c>
      <c r="P16" s="18">
        <v>2.5</v>
      </c>
      <c r="Q16" s="18">
        <v>6.315789473684208</v>
      </c>
      <c r="R16" s="18" t="s">
        <v>72</v>
      </c>
    </row>
    <row r="17" spans="1:18" ht="15.75" x14ac:dyDescent="0.25">
      <c r="A17" t="s">
        <v>1512</v>
      </c>
      <c r="B17">
        <v>415</v>
      </c>
      <c r="C17">
        <v>1.3280000000000001</v>
      </c>
      <c r="D17">
        <v>6.8699999999999997E-2</v>
      </c>
      <c r="E17">
        <v>3.0999999999999999E-3</v>
      </c>
      <c r="F17">
        <v>1.055E-2</v>
      </c>
      <c r="G17">
        <v>2.9999999999999997E-4</v>
      </c>
      <c r="H17">
        <v>7.5706000000000002E-3</v>
      </c>
      <c r="I17">
        <v>67.3</v>
      </c>
      <c r="J17">
        <v>2.9</v>
      </c>
      <c r="K17">
        <v>67.599999999999994</v>
      </c>
      <c r="L17">
        <v>1.9</v>
      </c>
      <c r="M17">
        <v>104</v>
      </c>
      <c r="N17">
        <v>94</v>
      </c>
      <c r="O17" s="18">
        <v>67.599999999999994</v>
      </c>
      <c r="P17" s="18">
        <v>1.9</v>
      </c>
      <c r="Q17" s="18">
        <v>0.44576523031203408</v>
      </c>
      <c r="R17" s="18" t="s">
        <v>72</v>
      </c>
    </row>
    <row r="18" spans="1:18" ht="15.75" x14ac:dyDescent="0.25">
      <c r="A18" t="s">
        <v>1513</v>
      </c>
      <c r="B18">
        <v>440</v>
      </c>
      <c r="C18">
        <v>0.85899999999999999</v>
      </c>
      <c r="D18">
        <v>7.0000000000000007E-2</v>
      </c>
      <c r="E18">
        <v>3.0999999999999999E-3</v>
      </c>
      <c r="F18">
        <v>1.061E-2</v>
      </c>
      <c r="G18">
        <v>2.5000000000000001E-4</v>
      </c>
      <c r="H18">
        <v>4.1879E-2</v>
      </c>
      <c r="I18">
        <v>68.599999999999994</v>
      </c>
      <c r="J18">
        <v>2.9</v>
      </c>
      <c r="K18">
        <v>68</v>
      </c>
      <c r="L18">
        <v>1.6</v>
      </c>
      <c r="M18">
        <v>107</v>
      </c>
      <c r="N18">
        <v>84</v>
      </c>
      <c r="O18" s="18">
        <v>68</v>
      </c>
      <c r="P18" s="18">
        <v>1.6</v>
      </c>
      <c r="Q18" s="18">
        <v>0.87463556851311575</v>
      </c>
      <c r="R18" s="18" t="s">
        <v>72</v>
      </c>
    </row>
    <row r="19" spans="1:18" ht="15.75" x14ac:dyDescent="0.25">
      <c r="A19" t="s">
        <v>1514</v>
      </c>
      <c r="B19">
        <v>356</v>
      </c>
      <c r="C19">
        <v>1.56</v>
      </c>
      <c r="D19">
        <v>0.1085</v>
      </c>
      <c r="E19">
        <v>4.0000000000000001E-3</v>
      </c>
      <c r="F19">
        <v>1.6119999999999999E-2</v>
      </c>
      <c r="G19">
        <v>4.0999999999999999E-4</v>
      </c>
      <c r="H19">
        <v>0.15667</v>
      </c>
      <c r="I19">
        <v>104.7</v>
      </c>
      <c r="J19">
        <v>3.7</v>
      </c>
      <c r="K19">
        <v>103.1</v>
      </c>
      <c r="L19">
        <v>2.6</v>
      </c>
      <c r="M19">
        <v>143</v>
      </c>
      <c r="N19">
        <v>71</v>
      </c>
      <c r="O19" s="18">
        <v>103.1</v>
      </c>
      <c r="P19" s="18">
        <v>2.6</v>
      </c>
      <c r="Q19" s="18">
        <v>1.5281757402101359</v>
      </c>
      <c r="R19" s="18" t="s">
        <v>72</v>
      </c>
    </row>
    <row r="20" spans="1:18" ht="15.75" x14ac:dyDescent="0.25">
      <c r="A20" t="s">
        <v>1515</v>
      </c>
      <c r="B20">
        <v>286</v>
      </c>
      <c r="C20">
        <v>1.74</v>
      </c>
      <c r="D20">
        <v>8.8700000000000001E-2</v>
      </c>
      <c r="E20">
        <v>5.1000000000000004E-3</v>
      </c>
      <c r="F20">
        <v>1.392E-2</v>
      </c>
      <c r="G20">
        <v>4.0999999999999999E-4</v>
      </c>
      <c r="H20">
        <v>8.9689000000000005E-2</v>
      </c>
      <c r="I20">
        <v>87.5</v>
      </c>
      <c r="J20">
        <v>4.5999999999999996</v>
      </c>
      <c r="K20">
        <v>89.1</v>
      </c>
      <c r="L20">
        <v>2.6</v>
      </c>
      <c r="M20">
        <v>100</v>
      </c>
      <c r="N20">
        <v>100</v>
      </c>
      <c r="O20" s="18">
        <v>89.1</v>
      </c>
      <c r="P20" s="18">
        <v>2.6</v>
      </c>
      <c r="Q20" s="18">
        <v>1.8285714285714239</v>
      </c>
      <c r="R20" s="18" t="s">
        <v>72</v>
      </c>
    </row>
    <row r="21" spans="1:18" ht="15.75" x14ac:dyDescent="0.25">
      <c r="A21" t="s">
        <v>1516</v>
      </c>
      <c r="B21">
        <v>203</v>
      </c>
      <c r="C21">
        <v>0.95</v>
      </c>
      <c r="D21">
        <v>0.57299999999999995</v>
      </c>
      <c r="E21">
        <v>1.6E-2</v>
      </c>
      <c r="F21">
        <v>7.4399999999999994E-2</v>
      </c>
      <c r="G21">
        <v>1.8E-3</v>
      </c>
      <c r="H21">
        <v>0.20816000000000001</v>
      </c>
      <c r="I21">
        <v>461.1</v>
      </c>
      <c r="J21">
        <v>10</v>
      </c>
      <c r="K21">
        <v>463.3</v>
      </c>
      <c r="L21">
        <v>11</v>
      </c>
      <c r="M21">
        <v>456</v>
      </c>
      <c r="N21">
        <v>62</v>
      </c>
      <c r="O21" s="18">
        <v>463.3</v>
      </c>
      <c r="P21" s="18">
        <v>11</v>
      </c>
      <c r="Q21" s="18">
        <v>0.47711993060073343</v>
      </c>
      <c r="R21" s="18" t="s">
        <v>72</v>
      </c>
    </row>
    <row r="22" spans="1:18" ht="15.75" x14ac:dyDescent="0.25">
      <c r="A22" t="s">
        <v>1517</v>
      </c>
      <c r="B22">
        <v>176.9</v>
      </c>
      <c r="C22">
        <v>2.6309999999999998</v>
      </c>
      <c r="D22">
        <v>8.3900000000000002E-2</v>
      </c>
      <c r="E22">
        <v>4.7999999999999996E-3</v>
      </c>
      <c r="F22">
        <v>1.222E-2</v>
      </c>
      <c r="G22">
        <v>3.6000000000000002E-4</v>
      </c>
      <c r="H22">
        <v>7.0121000000000003E-2</v>
      </c>
      <c r="I22">
        <v>81.5</v>
      </c>
      <c r="J22">
        <v>4.5</v>
      </c>
      <c r="K22">
        <v>78.3</v>
      </c>
      <c r="L22">
        <v>2.2999999999999998</v>
      </c>
      <c r="M22">
        <v>200</v>
      </c>
      <c r="N22">
        <v>110</v>
      </c>
      <c r="O22" s="18">
        <v>78.3</v>
      </c>
      <c r="P22" s="18">
        <v>2.2999999999999998</v>
      </c>
      <c r="Q22" s="18">
        <v>3.926380368098159</v>
      </c>
      <c r="R22" s="18" t="s">
        <v>72</v>
      </c>
    </row>
    <row r="23" spans="1:18" ht="15.75" x14ac:dyDescent="0.25">
      <c r="A23" t="s">
        <v>1518</v>
      </c>
      <c r="B23">
        <v>284</v>
      </c>
      <c r="C23">
        <v>1.4910000000000001</v>
      </c>
      <c r="D23">
        <v>9.5399999999999999E-2</v>
      </c>
      <c r="E23">
        <v>4.5999999999999999E-3</v>
      </c>
      <c r="F23">
        <v>1.4109999999999999E-2</v>
      </c>
      <c r="G23">
        <v>3.5E-4</v>
      </c>
      <c r="H23">
        <v>0.27692</v>
      </c>
      <c r="I23">
        <v>93.1</v>
      </c>
      <c r="J23">
        <v>4.3</v>
      </c>
      <c r="K23">
        <v>90.3</v>
      </c>
      <c r="L23">
        <v>2.2000000000000002</v>
      </c>
      <c r="M23">
        <v>157</v>
      </c>
      <c r="N23">
        <v>87</v>
      </c>
      <c r="O23" s="18">
        <v>90.3</v>
      </c>
      <c r="P23" s="18">
        <v>2.2000000000000002</v>
      </c>
      <c r="Q23" s="18">
        <v>3.007518796992481</v>
      </c>
      <c r="R23" s="18" t="s">
        <v>72</v>
      </c>
    </row>
    <row r="24" spans="1:18" ht="15.75" x14ac:dyDescent="0.25">
      <c r="A24" t="s">
        <v>1519</v>
      </c>
      <c r="B24">
        <v>1390</v>
      </c>
      <c r="C24">
        <v>7.97</v>
      </c>
      <c r="D24">
        <v>0.4516</v>
      </c>
      <c r="E24">
        <v>1.0999999999999999E-2</v>
      </c>
      <c r="F24">
        <v>6.0580000000000002E-2</v>
      </c>
      <c r="G24">
        <v>1.4E-3</v>
      </c>
      <c r="H24">
        <v>0.39848</v>
      </c>
      <c r="I24">
        <v>378.8</v>
      </c>
      <c r="J24">
        <v>7.8</v>
      </c>
      <c r="K24">
        <v>379.1</v>
      </c>
      <c r="L24">
        <v>8.3000000000000007</v>
      </c>
      <c r="M24">
        <v>406</v>
      </c>
      <c r="N24">
        <v>46</v>
      </c>
      <c r="O24" s="18">
        <v>379.1</v>
      </c>
      <c r="P24" s="18">
        <v>8.3000000000000007</v>
      </c>
      <c r="Q24" s="18">
        <v>7.9197465681102308E-2</v>
      </c>
      <c r="R24" s="18" t="s">
        <v>72</v>
      </c>
    </row>
    <row r="25" spans="1:18" ht="15.75" x14ac:dyDescent="0.25">
      <c r="A25" t="s">
        <v>1520</v>
      </c>
      <c r="B25">
        <v>221.5</v>
      </c>
      <c r="C25">
        <v>1.681</v>
      </c>
      <c r="D25">
        <v>6.7799999999999999E-2</v>
      </c>
      <c r="E25">
        <v>3.5999999999999999E-3</v>
      </c>
      <c r="F25">
        <v>1.039E-2</v>
      </c>
      <c r="G25">
        <v>2.5999999999999998E-4</v>
      </c>
      <c r="H25">
        <v>4.3635E-2</v>
      </c>
      <c r="I25">
        <v>66.5</v>
      </c>
      <c r="J25">
        <v>3.4</v>
      </c>
      <c r="K25">
        <v>66.7</v>
      </c>
      <c r="L25">
        <v>1.6</v>
      </c>
      <c r="M25">
        <v>94</v>
      </c>
      <c r="N25">
        <v>96</v>
      </c>
      <c r="O25" s="18">
        <v>66.7</v>
      </c>
      <c r="P25" s="18">
        <v>1.6</v>
      </c>
      <c r="Q25" s="18">
        <v>0.30075187969924588</v>
      </c>
      <c r="R25" s="18" t="s">
        <v>72</v>
      </c>
    </row>
    <row r="26" spans="1:18" ht="15.75" x14ac:dyDescent="0.25">
      <c r="A26" t="s">
        <v>1521</v>
      </c>
      <c r="B26">
        <v>70</v>
      </c>
      <c r="C26">
        <v>0.68300000000000005</v>
      </c>
      <c r="D26">
        <v>4.3099999999999996</v>
      </c>
      <c r="E26">
        <v>0.13</v>
      </c>
      <c r="F26">
        <v>0.3004</v>
      </c>
      <c r="G26">
        <v>8.0000000000000002E-3</v>
      </c>
      <c r="H26">
        <v>0.48581000000000002</v>
      </c>
      <c r="I26">
        <v>1692</v>
      </c>
      <c r="J26">
        <v>25</v>
      </c>
      <c r="K26">
        <v>1693</v>
      </c>
      <c r="L26">
        <v>40</v>
      </c>
      <c r="M26">
        <v>1673</v>
      </c>
      <c r="N26">
        <v>47</v>
      </c>
      <c r="O26" s="18">
        <v>1673</v>
      </c>
      <c r="P26" s="18">
        <v>47</v>
      </c>
      <c r="Q26" s="18">
        <v>1.1954572624028659</v>
      </c>
      <c r="R26" s="18" t="s">
        <v>72</v>
      </c>
    </row>
    <row r="27" spans="1:18" ht="15.75" x14ac:dyDescent="0.25">
      <c r="A27" t="s">
        <v>1522</v>
      </c>
      <c r="B27">
        <v>431</v>
      </c>
      <c r="C27">
        <v>0.86799999999999999</v>
      </c>
      <c r="D27">
        <v>7.5700000000000003E-2</v>
      </c>
      <c r="E27">
        <v>4.1000000000000003E-3</v>
      </c>
      <c r="F27">
        <v>1.1390000000000001E-2</v>
      </c>
      <c r="G27">
        <v>4.2000000000000002E-4</v>
      </c>
      <c r="H27">
        <v>2.827E-2</v>
      </c>
      <c r="I27">
        <v>74.099999999999994</v>
      </c>
      <c r="J27">
        <v>3.9</v>
      </c>
      <c r="K27">
        <v>73</v>
      </c>
      <c r="L27">
        <v>2.7</v>
      </c>
      <c r="M27">
        <v>170</v>
      </c>
      <c r="N27">
        <v>120</v>
      </c>
      <c r="O27" s="18">
        <v>73</v>
      </c>
      <c r="P27" s="18">
        <v>2.7</v>
      </c>
      <c r="Q27" s="18">
        <v>1.4844804318488447</v>
      </c>
      <c r="R27" s="18" t="s">
        <v>72</v>
      </c>
    </row>
    <row r="28" spans="1:18" ht="15.75" x14ac:dyDescent="0.25">
      <c r="A28" t="s">
        <v>1523</v>
      </c>
      <c r="B28">
        <v>445</v>
      </c>
      <c r="C28">
        <v>2.02</v>
      </c>
      <c r="D28">
        <v>8.6499999999999994E-2</v>
      </c>
      <c r="E28">
        <v>3.3999999999999998E-3</v>
      </c>
      <c r="F28">
        <v>1.329E-2</v>
      </c>
      <c r="G28">
        <v>3.6999999999999999E-4</v>
      </c>
      <c r="H28">
        <v>0.19386</v>
      </c>
      <c r="I28">
        <v>84.1</v>
      </c>
      <c r="J28">
        <v>3.2</v>
      </c>
      <c r="K28">
        <v>85.1</v>
      </c>
      <c r="L28">
        <v>2.2999999999999998</v>
      </c>
      <c r="M28">
        <v>67</v>
      </c>
      <c r="N28">
        <v>82</v>
      </c>
      <c r="O28" s="18">
        <v>85.1</v>
      </c>
      <c r="P28" s="18">
        <v>2.2999999999999998</v>
      </c>
      <c r="Q28" s="18">
        <v>1.189060642092743</v>
      </c>
      <c r="R28" s="18" t="s">
        <v>72</v>
      </c>
    </row>
    <row r="29" spans="1:18" ht="15.75" x14ac:dyDescent="0.25">
      <c r="A29" t="s">
        <v>1524</v>
      </c>
      <c r="B29">
        <v>179.4</v>
      </c>
      <c r="C29">
        <v>1.1399999999999999</v>
      </c>
      <c r="D29">
        <v>7.4399999999999994E-2</v>
      </c>
      <c r="E29">
        <v>5.0000000000000001E-3</v>
      </c>
      <c r="F29">
        <v>1.0869999999999999E-2</v>
      </c>
      <c r="G29">
        <v>3.1E-4</v>
      </c>
      <c r="H29">
        <v>8.6874999999999994E-2</v>
      </c>
      <c r="I29">
        <v>72.599999999999994</v>
      </c>
      <c r="J29">
        <v>4.7</v>
      </c>
      <c r="K29">
        <v>69.7</v>
      </c>
      <c r="L29">
        <v>2</v>
      </c>
      <c r="M29">
        <v>160</v>
      </c>
      <c r="N29">
        <v>130</v>
      </c>
      <c r="O29" s="18">
        <v>69.7</v>
      </c>
      <c r="P29" s="18">
        <v>2</v>
      </c>
      <c r="Q29" s="18">
        <v>3.9944903581267122</v>
      </c>
      <c r="R29" s="18" t="s">
        <v>72</v>
      </c>
    </row>
    <row r="30" spans="1:18" ht="15.75" x14ac:dyDescent="0.25">
      <c r="A30" t="s">
        <v>1525</v>
      </c>
      <c r="B30">
        <v>203.5</v>
      </c>
      <c r="C30">
        <v>1.518</v>
      </c>
      <c r="D30">
        <v>0.10100000000000001</v>
      </c>
      <c r="E30">
        <v>5.1999999999999998E-3</v>
      </c>
      <c r="F30">
        <v>1.477E-2</v>
      </c>
      <c r="G30">
        <v>4.4000000000000002E-4</v>
      </c>
      <c r="H30">
        <v>0.16052</v>
      </c>
      <c r="I30">
        <v>97.4</v>
      </c>
      <c r="J30">
        <v>4.8</v>
      </c>
      <c r="K30">
        <v>94.5</v>
      </c>
      <c r="L30">
        <v>2.8</v>
      </c>
      <c r="M30">
        <v>185</v>
      </c>
      <c r="N30">
        <v>99</v>
      </c>
      <c r="O30" s="18">
        <v>94.5</v>
      </c>
      <c r="P30" s="18">
        <v>2.8</v>
      </c>
      <c r="Q30" s="18">
        <v>2.9774127310061682</v>
      </c>
      <c r="R30" s="18" t="s">
        <v>72</v>
      </c>
    </row>
    <row r="31" spans="1:18" ht="15.75" x14ac:dyDescent="0.25">
      <c r="A31" t="s">
        <v>1526</v>
      </c>
      <c r="B31">
        <v>593</v>
      </c>
      <c r="C31">
        <v>1.4550000000000001</v>
      </c>
      <c r="D31">
        <v>8.4500000000000006E-2</v>
      </c>
      <c r="E31">
        <v>3.3E-3</v>
      </c>
      <c r="F31">
        <v>1.268E-2</v>
      </c>
      <c r="G31">
        <v>2.9999999999999997E-4</v>
      </c>
      <c r="H31">
        <v>0.10489999999999999</v>
      </c>
      <c r="I31">
        <v>82.3</v>
      </c>
      <c r="J31">
        <v>3.1</v>
      </c>
      <c r="K31">
        <v>81.2</v>
      </c>
      <c r="L31">
        <v>1.9</v>
      </c>
      <c r="M31">
        <v>136</v>
      </c>
      <c r="N31">
        <v>78</v>
      </c>
      <c r="O31" s="18">
        <v>81.2</v>
      </c>
      <c r="P31" s="18">
        <v>1.9</v>
      </c>
      <c r="Q31" s="18">
        <v>1.3365735115431265</v>
      </c>
      <c r="R31" s="18" t="s">
        <v>72</v>
      </c>
    </row>
    <row r="32" spans="1:18" ht="15.75" x14ac:dyDescent="0.25">
      <c r="A32" t="s">
        <v>1527</v>
      </c>
      <c r="B32">
        <v>815</v>
      </c>
      <c r="C32">
        <v>1.94</v>
      </c>
      <c r="D32">
        <v>8.6300000000000002E-2</v>
      </c>
      <c r="E32">
        <v>3.2000000000000002E-3</v>
      </c>
      <c r="F32">
        <v>1.332E-2</v>
      </c>
      <c r="G32">
        <v>3.5E-4</v>
      </c>
      <c r="H32">
        <v>0.43564999999999998</v>
      </c>
      <c r="I32">
        <v>84</v>
      </c>
      <c r="J32">
        <v>3</v>
      </c>
      <c r="K32">
        <v>85.3</v>
      </c>
      <c r="L32">
        <v>2.2999999999999998</v>
      </c>
      <c r="M32">
        <v>69</v>
      </c>
      <c r="N32">
        <v>63</v>
      </c>
      <c r="O32" s="18">
        <v>85.3</v>
      </c>
      <c r="P32" s="18">
        <v>2.2999999999999998</v>
      </c>
      <c r="Q32" s="18">
        <v>1.5476190476190421</v>
      </c>
      <c r="R32" s="18" t="s">
        <v>72</v>
      </c>
    </row>
    <row r="33" spans="1:18" ht="15.75" x14ac:dyDescent="0.25">
      <c r="A33" t="s">
        <v>1528</v>
      </c>
      <c r="B33">
        <v>579</v>
      </c>
      <c r="C33">
        <v>2.76</v>
      </c>
      <c r="D33">
        <v>7.1400000000000005E-2</v>
      </c>
      <c r="E33">
        <v>2.5999999999999999E-3</v>
      </c>
      <c r="F33">
        <v>1.09E-2</v>
      </c>
      <c r="G33">
        <v>2.7E-4</v>
      </c>
      <c r="H33">
        <v>0.19089999999999999</v>
      </c>
      <c r="I33">
        <v>70.2</v>
      </c>
      <c r="J33">
        <v>2.4</v>
      </c>
      <c r="K33">
        <v>69.900000000000006</v>
      </c>
      <c r="L33">
        <v>1.7</v>
      </c>
      <c r="M33">
        <v>113</v>
      </c>
      <c r="N33">
        <v>70</v>
      </c>
      <c r="O33" s="18">
        <v>69.900000000000006</v>
      </c>
      <c r="P33" s="18">
        <v>1.7</v>
      </c>
      <c r="Q33" s="18">
        <v>0.42735042735042583</v>
      </c>
      <c r="R33" s="18" t="s">
        <v>72</v>
      </c>
    </row>
    <row r="34" spans="1:18" ht="15.75" x14ac:dyDescent="0.25">
      <c r="A34" t="s">
        <v>1529</v>
      </c>
      <c r="B34">
        <v>348</v>
      </c>
      <c r="C34">
        <v>1.5760000000000001</v>
      </c>
      <c r="D34">
        <v>9.2899999999999996E-2</v>
      </c>
      <c r="E34">
        <v>4.5999999999999999E-3</v>
      </c>
      <c r="F34">
        <v>1.389E-2</v>
      </c>
      <c r="G34">
        <v>4.0000000000000002E-4</v>
      </c>
      <c r="H34">
        <v>0.21676000000000001</v>
      </c>
      <c r="I34">
        <v>90</v>
      </c>
      <c r="J34">
        <v>4.3</v>
      </c>
      <c r="K34">
        <v>88.9</v>
      </c>
      <c r="L34">
        <v>2.5</v>
      </c>
      <c r="M34">
        <v>174</v>
      </c>
      <c r="N34">
        <v>93</v>
      </c>
      <c r="O34" s="18">
        <v>88.9</v>
      </c>
      <c r="P34" s="18">
        <v>2.5</v>
      </c>
      <c r="Q34" s="18">
        <v>1.2222222222222134</v>
      </c>
      <c r="R34" s="18" t="s">
        <v>72</v>
      </c>
    </row>
    <row r="35" spans="1:18" ht="15.75" x14ac:dyDescent="0.25">
      <c r="A35" t="s">
        <v>1530</v>
      </c>
      <c r="B35">
        <v>73.3</v>
      </c>
      <c r="C35">
        <v>1.504</v>
      </c>
      <c r="D35">
        <v>0.114</v>
      </c>
      <c r="E35">
        <v>0.01</v>
      </c>
      <c r="F35">
        <v>1.5089999999999999E-2</v>
      </c>
      <c r="G35">
        <v>7.1000000000000002E-4</v>
      </c>
      <c r="H35">
        <v>5.6632000000000002E-2</v>
      </c>
      <c r="I35">
        <v>109</v>
      </c>
      <c r="J35">
        <v>9.5</v>
      </c>
      <c r="K35">
        <v>96.6</v>
      </c>
      <c r="L35">
        <v>4.5</v>
      </c>
      <c r="M35">
        <v>350</v>
      </c>
      <c r="N35">
        <v>190</v>
      </c>
      <c r="O35" s="18">
        <v>96.6</v>
      </c>
      <c r="P35" s="18">
        <v>4.5</v>
      </c>
      <c r="Q35" s="18">
        <v>11.376146788990827</v>
      </c>
      <c r="R35" s="18" t="s">
        <v>72</v>
      </c>
    </row>
    <row r="36" spans="1:18" ht="15.75" x14ac:dyDescent="0.25">
      <c r="A36" t="s">
        <v>1531</v>
      </c>
      <c r="B36">
        <v>96.1</v>
      </c>
      <c r="C36">
        <v>0.65300000000000002</v>
      </c>
      <c r="D36">
        <v>8.9099999999999999E-2</v>
      </c>
      <c r="E36">
        <v>8.6999999999999994E-3</v>
      </c>
      <c r="F36">
        <v>1.2E-2</v>
      </c>
      <c r="G36">
        <v>3.5E-4</v>
      </c>
      <c r="H36">
        <v>5.0133999999999998E-2</v>
      </c>
      <c r="I36">
        <v>85.7</v>
      </c>
      <c r="J36">
        <v>8</v>
      </c>
      <c r="K36">
        <v>76.900000000000006</v>
      </c>
      <c r="L36">
        <v>2.2000000000000002</v>
      </c>
      <c r="M36">
        <v>280</v>
      </c>
      <c r="N36">
        <v>180</v>
      </c>
      <c r="O36" s="18">
        <v>76.900000000000006</v>
      </c>
      <c r="P36" s="18">
        <v>2.2000000000000002</v>
      </c>
      <c r="Q36" s="18">
        <v>10.268378063010497</v>
      </c>
      <c r="R36" s="18" t="s">
        <v>72</v>
      </c>
    </row>
    <row r="37" spans="1:18" ht="15.75" x14ac:dyDescent="0.25">
      <c r="A37" t="s">
        <v>1532</v>
      </c>
      <c r="B37">
        <v>474</v>
      </c>
      <c r="C37">
        <v>0.873</v>
      </c>
      <c r="D37">
        <v>0.17879999999999999</v>
      </c>
      <c r="E37">
        <v>5.4999999999999997E-3</v>
      </c>
      <c r="F37">
        <v>2.6499999999999999E-2</v>
      </c>
      <c r="G37">
        <v>6.8000000000000005E-4</v>
      </c>
      <c r="H37">
        <v>0.26152999999999998</v>
      </c>
      <c r="I37">
        <v>167.6</v>
      </c>
      <c r="J37">
        <v>4.9000000000000004</v>
      </c>
      <c r="K37">
        <v>168.6</v>
      </c>
      <c r="L37">
        <v>4.3</v>
      </c>
      <c r="M37">
        <v>191</v>
      </c>
      <c r="N37">
        <v>64</v>
      </c>
      <c r="O37" s="18">
        <v>168.6</v>
      </c>
      <c r="P37" s="18">
        <v>4.3</v>
      </c>
      <c r="Q37" s="18">
        <v>0.59665871121719061</v>
      </c>
      <c r="R37" s="18" t="s">
        <v>72</v>
      </c>
    </row>
    <row r="38" spans="1:18" ht="15.75" x14ac:dyDescent="0.25">
      <c r="A38" t="s">
        <v>1533</v>
      </c>
      <c r="B38">
        <v>695</v>
      </c>
      <c r="C38">
        <v>1.143</v>
      </c>
      <c r="D38">
        <v>7.22E-2</v>
      </c>
      <c r="E38">
        <v>2.8999999999999998E-3</v>
      </c>
      <c r="F38">
        <v>1.086E-2</v>
      </c>
      <c r="G38">
        <v>2.7999999999999998E-4</v>
      </c>
      <c r="H38">
        <v>0.12522</v>
      </c>
      <c r="I38">
        <v>70.7</v>
      </c>
      <c r="J38">
        <v>2.7</v>
      </c>
      <c r="K38">
        <v>69.599999999999994</v>
      </c>
      <c r="L38">
        <v>1.8</v>
      </c>
      <c r="M38">
        <v>135</v>
      </c>
      <c r="N38">
        <v>80</v>
      </c>
      <c r="O38" s="18">
        <v>69.599999999999994</v>
      </c>
      <c r="P38" s="18">
        <v>1.8</v>
      </c>
      <c r="Q38" s="18">
        <v>1.5558698727015652</v>
      </c>
      <c r="R38" s="18" t="s">
        <v>72</v>
      </c>
    </row>
    <row r="39" spans="1:18" ht="15.75" x14ac:dyDescent="0.25">
      <c r="A39" t="s">
        <v>1534</v>
      </c>
      <c r="B39">
        <v>456</v>
      </c>
      <c r="C39">
        <v>5.25</v>
      </c>
      <c r="D39">
        <v>7.4300000000000005E-2</v>
      </c>
      <c r="E39">
        <v>3.5999999999999999E-3</v>
      </c>
      <c r="F39">
        <v>1.0970000000000001E-2</v>
      </c>
      <c r="G39">
        <v>2.9999999999999997E-4</v>
      </c>
      <c r="H39">
        <v>0.19411999999999999</v>
      </c>
      <c r="I39">
        <v>72.7</v>
      </c>
      <c r="J39">
        <v>3.4</v>
      </c>
      <c r="K39">
        <v>70.400000000000006</v>
      </c>
      <c r="L39">
        <v>1.9</v>
      </c>
      <c r="M39">
        <v>190</v>
      </c>
      <c r="N39">
        <v>92</v>
      </c>
      <c r="O39" s="18">
        <v>70.400000000000006</v>
      </c>
      <c r="P39" s="18">
        <v>1.9</v>
      </c>
      <c r="Q39" s="18">
        <v>3.1636863823933936</v>
      </c>
      <c r="R39" s="18" t="s">
        <v>72</v>
      </c>
    </row>
    <row r="40" spans="1:18" ht="15.75" x14ac:dyDescent="0.25">
      <c r="A40" t="s">
        <v>1535</v>
      </c>
      <c r="B40">
        <v>293.60000000000002</v>
      </c>
      <c r="C40">
        <v>2.9740000000000002</v>
      </c>
      <c r="D40">
        <v>3.5379999999999998</v>
      </c>
      <c r="E40">
        <v>0.11</v>
      </c>
      <c r="F40">
        <v>0.27100000000000002</v>
      </c>
      <c r="G40">
        <v>8.8999999999999999E-3</v>
      </c>
      <c r="H40">
        <v>0.52817999999999998</v>
      </c>
      <c r="I40">
        <v>1534</v>
      </c>
      <c r="J40">
        <v>24</v>
      </c>
      <c r="K40">
        <v>1545</v>
      </c>
      <c r="L40">
        <v>45</v>
      </c>
      <c r="M40">
        <v>1536</v>
      </c>
      <c r="N40">
        <v>61</v>
      </c>
      <c r="O40" s="18">
        <v>1536</v>
      </c>
      <c r="P40" s="18">
        <v>61</v>
      </c>
      <c r="Q40" s="18">
        <v>0.5859375</v>
      </c>
      <c r="R40" s="18" t="s">
        <v>72</v>
      </c>
    </row>
    <row r="41" spans="1:18" ht="15.75" x14ac:dyDescent="0.25">
      <c r="A41" t="s">
        <v>1536</v>
      </c>
      <c r="B41">
        <v>168</v>
      </c>
      <c r="C41">
        <v>1.7410000000000001</v>
      </c>
      <c r="D41">
        <v>9.8000000000000004E-2</v>
      </c>
      <c r="E41">
        <v>8.3999999999999995E-3</v>
      </c>
      <c r="F41">
        <v>1.481E-2</v>
      </c>
      <c r="G41">
        <v>4.4000000000000002E-4</v>
      </c>
      <c r="H41">
        <v>0.24415999999999999</v>
      </c>
      <c r="I41">
        <v>95.3</v>
      </c>
      <c r="J41">
        <v>7.5</v>
      </c>
      <c r="K41">
        <v>94.7</v>
      </c>
      <c r="L41">
        <v>2.8</v>
      </c>
      <c r="M41">
        <v>140</v>
      </c>
      <c r="N41">
        <v>150</v>
      </c>
      <c r="O41" s="18">
        <v>94.7</v>
      </c>
      <c r="P41" s="18">
        <v>2.8</v>
      </c>
      <c r="Q41" s="18">
        <v>0.62959076600209718</v>
      </c>
      <c r="R41" s="18" t="s">
        <v>72</v>
      </c>
    </row>
    <row r="42" spans="1:18" ht="15.75" x14ac:dyDescent="0.25">
      <c r="A42" t="s">
        <v>1537</v>
      </c>
      <c r="B42">
        <v>66.8</v>
      </c>
      <c r="C42">
        <v>0.84399999999999997</v>
      </c>
      <c r="D42">
        <v>7.8899999999999998E-2</v>
      </c>
      <c r="E42">
        <v>8.6999999999999994E-3</v>
      </c>
      <c r="F42">
        <v>1.1950000000000001E-2</v>
      </c>
      <c r="G42">
        <v>5.5999999999999995E-4</v>
      </c>
      <c r="H42">
        <v>0.15331</v>
      </c>
      <c r="I42">
        <v>76.900000000000006</v>
      </c>
      <c r="J42">
        <v>8.1</v>
      </c>
      <c r="K42">
        <v>76.599999999999994</v>
      </c>
      <c r="L42">
        <v>3.6</v>
      </c>
      <c r="M42">
        <v>140</v>
      </c>
      <c r="N42">
        <v>200</v>
      </c>
      <c r="O42" s="18">
        <v>76.599999999999994</v>
      </c>
      <c r="P42" s="18">
        <v>3.6</v>
      </c>
      <c r="Q42" s="18">
        <v>0.39011703511054874</v>
      </c>
      <c r="R42" s="18" t="s">
        <v>72</v>
      </c>
    </row>
    <row r="43" spans="1:18" ht="15.75" x14ac:dyDescent="0.25">
      <c r="A43" t="s">
        <v>1538</v>
      </c>
      <c r="B43">
        <v>469</v>
      </c>
      <c r="C43">
        <v>1.571</v>
      </c>
      <c r="D43">
        <v>7.1900000000000006E-2</v>
      </c>
      <c r="E43">
        <v>3.0999999999999999E-3</v>
      </c>
      <c r="F43">
        <v>1.0999999999999999E-2</v>
      </c>
      <c r="G43">
        <v>2.7E-4</v>
      </c>
      <c r="H43">
        <v>8.4948999999999997E-2</v>
      </c>
      <c r="I43">
        <v>70.400000000000006</v>
      </c>
      <c r="J43">
        <v>3</v>
      </c>
      <c r="K43">
        <v>70.5</v>
      </c>
      <c r="L43">
        <v>1.7</v>
      </c>
      <c r="M43">
        <v>144</v>
      </c>
      <c r="N43">
        <v>86</v>
      </c>
      <c r="O43" s="18">
        <v>70.5</v>
      </c>
      <c r="P43" s="18">
        <v>1.7</v>
      </c>
      <c r="Q43" s="18">
        <v>0.14204545454543638</v>
      </c>
      <c r="R43" s="18" t="s">
        <v>72</v>
      </c>
    </row>
    <row r="44" spans="1:18" ht="15.75" x14ac:dyDescent="0.25">
      <c r="A44" t="s">
        <v>1539</v>
      </c>
      <c r="B44">
        <v>872</v>
      </c>
      <c r="C44">
        <v>0.84</v>
      </c>
      <c r="D44">
        <v>5.3999999999999999E-2</v>
      </c>
      <c r="E44">
        <v>2.5000000000000001E-3</v>
      </c>
      <c r="F44">
        <v>9.0200000000000002E-3</v>
      </c>
      <c r="G44">
        <v>2.3000000000000001E-4</v>
      </c>
      <c r="H44">
        <v>0.24911</v>
      </c>
      <c r="I44">
        <v>53.3</v>
      </c>
      <c r="J44">
        <v>2.4</v>
      </c>
      <c r="K44">
        <v>57.9</v>
      </c>
      <c r="L44">
        <v>1.4</v>
      </c>
      <c r="M44">
        <v>144</v>
      </c>
      <c r="N44">
        <v>87</v>
      </c>
      <c r="O44" s="18">
        <v>57.9</v>
      </c>
      <c r="P44" s="18">
        <v>1.4</v>
      </c>
      <c r="Q44" s="18">
        <v>8.6303939962476548</v>
      </c>
      <c r="R44" s="18" t="s">
        <v>72</v>
      </c>
    </row>
    <row r="45" spans="1:18" ht="15.75" x14ac:dyDescent="0.25">
      <c r="A45" t="s">
        <v>1540</v>
      </c>
      <c r="B45">
        <v>146.30000000000001</v>
      </c>
      <c r="C45">
        <v>1.2250000000000001</v>
      </c>
      <c r="D45">
        <v>0.126</v>
      </c>
      <c r="E45">
        <v>8.6999999999999994E-3</v>
      </c>
      <c r="F45">
        <v>1.831E-2</v>
      </c>
      <c r="G45">
        <v>1E-3</v>
      </c>
      <c r="H45">
        <v>0.30713000000000001</v>
      </c>
      <c r="I45">
        <v>119.6</v>
      </c>
      <c r="J45">
        <v>7.8</v>
      </c>
      <c r="K45">
        <v>116.9</v>
      </c>
      <c r="L45">
        <v>6.4</v>
      </c>
      <c r="M45">
        <v>180</v>
      </c>
      <c r="N45">
        <v>130</v>
      </c>
      <c r="O45" s="18">
        <v>116.9</v>
      </c>
      <c r="P45" s="18">
        <v>6.4</v>
      </c>
      <c r="Q45" s="18">
        <v>2.2575250836120331</v>
      </c>
      <c r="R45" s="18" t="s">
        <v>72</v>
      </c>
    </row>
    <row r="46" spans="1:18" ht="15.75" x14ac:dyDescent="0.25">
      <c r="A46" t="s">
        <v>1541</v>
      </c>
      <c r="B46">
        <v>859</v>
      </c>
      <c r="C46">
        <v>3.25</v>
      </c>
      <c r="D46">
        <v>0.28299999999999997</v>
      </c>
      <c r="E46">
        <v>9.1999999999999998E-3</v>
      </c>
      <c r="F46">
        <v>4.0480000000000002E-2</v>
      </c>
      <c r="G46">
        <v>1.1999999999999999E-3</v>
      </c>
      <c r="H46">
        <v>0.45544000000000001</v>
      </c>
      <c r="I46">
        <v>252.9</v>
      </c>
      <c r="J46">
        <v>7.3</v>
      </c>
      <c r="K46">
        <v>255.8</v>
      </c>
      <c r="L46">
        <v>7.4</v>
      </c>
      <c r="M46">
        <v>245</v>
      </c>
      <c r="N46">
        <v>64</v>
      </c>
      <c r="O46" s="18">
        <v>255.8</v>
      </c>
      <c r="P46" s="18">
        <v>7.4</v>
      </c>
      <c r="Q46" s="18">
        <v>1.1466982997232034</v>
      </c>
      <c r="R46" s="18" t="s">
        <v>72</v>
      </c>
    </row>
    <row r="47" spans="1:18" ht="15.75" x14ac:dyDescent="0.25">
      <c r="A47" t="s">
        <v>1542</v>
      </c>
      <c r="B47">
        <v>74.099999999999994</v>
      </c>
      <c r="C47">
        <v>2.016</v>
      </c>
      <c r="D47">
        <v>7.3200000000000001E-2</v>
      </c>
      <c r="E47">
        <v>7.3000000000000001E-3</v>
      </c>
      <c r="F47">
        <v>1.119E-2</v>
      </c>
      <c r="G47">
        <v>4.4000000000000002E-4</v>
      </c>
      <c r="H47">
        <v>5.2762E-3</v>
      </c>
      <c r="I47">
        <v>72.2</v>
      </c>
      <c r="J47">
        <v>6.7</v>
      </c>
      <c r="K47">
        <v>71.7</v>
      </c>
      <c r="L47">
        <v>2.8</v>
      </c>
      <c r="M47">
        <v>190</v>
      </c>
      <c r="N47">
        <v>180</v>
      </c>
      <c r="O47" s="18">
        <v>71.7</v>
      </c>
      <c r="P47" s="18">
        <v>2.8</v>
      </c>
      <c r="Q47" s="18">
        <v>0.69252077562327319</v>
      </c>
      <c r="R47" s="18" t="s">
        <v>72</v>
      </c>
    </row>
    <row r="48" spans="1:18" ht="15.75" x14ac:dyDescent="0.25">
      <c r="A48" t="s">
        <v>1543</v>
      </c>
      <c r="B48">
        <v>282</v>
      </c>
      <c r="C48">
        <v>1.3160000000000001</v>
      </c>
      <c r="D48">
        <v>6.7000000000000004E-2</v>
      </c>
      <c r="E48">
        <v>3.8999999999999998E-3</v>
      </c>
      <c r="F48">
        <v>1.069E-2</v>
      </c>
      <c r="G48">
        <v>4.4000000000000002E-4</v>
      </c>
      <c r="H48">
        <v>0.21573999999999999</v>
      </c>
      <c r="I48">
        <v>65.599999999999994</v>
      </c>
      <c r="J48">
        <v>3.7</v>
      </c>
      <c r="K48">
        <v>68.8</v>
      </c>
      <c r="L48">
        <v>2.9</v>
      </c>
      <c r="M48">
        <v>80</v>
      </c>
      <c r="N48">
        <v>110</v>
      </c>
      <c r="O48" s="18">
        <v>68.8</v>
      </c>
      <c r="P48" s="18">
        <v>2.9</v>
      </c>
      <c r="Q48" s="18">
        <v>4.8780487804878092</v>
      </c>
      <c r="R48" s="18" t="s">
        <v>72</v>
      </c>
    </row>
    <row r="49" spans="1:18" ht="15.75" x14ac:dyDescent="0.25">
      <c r="A49" t="s">
        <v>1544</v>
      </c>
      <c r="B49">
        <v>392.5</v>
      </c>
      <c r="C49">
        <v>0.90300000000000002</v>
      </c>
      <c r="D49">
        <v>7.6899999999999996E-2</v>
      </c>
      <c r="E49">
        <v>3.7000000000000002E-3</v>
      </c>
      <c r="F49">
        <v>1.1809999999999999E-2</v>
      </c>
      <c r="G49">
        <v>3.5E-4</v>
      </c>
      <c r="H49">
        <v>0.27803</v>
      </c>
      <c r="I49">
        <v>75</v>
      </c>
      <c r="J49">
        <v>3.5</v>
      </c>
      <c r="K49">
        <v>75.7</v>
      </c>
      <c r="L49">
        <v>2.2000000000000002</v>
      </c>
      <c r="M49">
        <v>116</v>
      </c>
      <c r="N49">
        <v>89</v>
      </c>
      <c r="O49" s="18">
        <v>75.7</v>
      </c>
      <c r="P49" s="18">
        <v>2.2000000000000002</v>
      </c>
      <c r="Q49" s="18">
        <v>0.93333333333334156</v>
      </c>
      <c r="R49" s="18" t="s">
        <v>72</v>
      </c>
    </row>
    <row r="50" spans="1:18" ht="15.75" x14ac:dyDescent="0.25">
      <c r="A50" t="s">
        <v>1545</v>
      </c>
      <c r="B50">
        <v>212</v>
      </c>
      <c r="C50">
        <v>2.415</v>
      </c>
      <c r="D50">
        <v>0.1275</v>
      </c>
      <c r="E50">
        <v>6.0000000000000001E-3</v>
      </c>
      <c r="F50">
        <v>1.9630000000000002E-2</v>
      </c>
      <c r="G50">
        <v>5.8E-4</v>
      </c>
      <c r="H50">
        <v>0.11552</v>
      </c>
      <c r="I50">
        <v>122.5</v>
      </c>
      <c r="J50">
        <v>5.3</v>
      </c>
      <c r="K50">
        <v>125.3</v>
      </c>
      <c r="L50">
        <v>3.7</v>
      </c>
      <c r="M50">
        <v>75</v>
      </c>
      <c r="N50">
        <v>93</v>
      </c>
      <c r="O50" s="18">
        <v>125.3</v>
      </c>
      <c r="P50" s="18">
        <v>3.7</v>
      </c>
      <c r="Q50" s="18">
        <v>2.2857142857142909</v>
      </c>
      <c r="R50" s="18" t="s">
        <v>72</v>
      </c>
    </row>
    <row r="51" spans="1:18" ht="15.75" x14ac:dyDescent="0.25">
      <c r="A51" t="s">
        <v>1546</v>
      </c>
      <c r="B51">
        <v>217.6</v>
      </c>
      <c r="C51">
        <v>1.3340000000000001</v>
      </c>
      <c r="D51">
        <v>7.0499999999999993E-2</v>
      </c>
      <c r="E51">
        <v>4.0000000000000001E-3</v>
      </c>
      <c r="F51">
        <v>1.052E-2</v>
      </c>
      <c r="G51">
        <v>2.9E-4</v>
      </c>
      <c r="H51">
        <v>0.12594</v>
      </c>
      <c r="I51">
        <v>69.3</v>
      </c>
      <c r="J51">
        <v>3.7</v>
      </c>
      <c r="K51">
        <v>67.5</v>
      </c>
      <c r="L51">
        <v>1.9</v>
      </c>
      <c r="M51">
        <v>130</v>
      </c>
      <c r="N51">
        <v>110</v>
      </c>
      <c r="O51" s="18">
        <v>67.5</v>
      </c>
      <c r="P51" s="18">
        <v>1.9</v>
      </c>
      <c r="Q51" s="18">
        <v>2.5974025974025983</v>
      </c>
      <c r="R51" s="18" t="s">
        <v>72</v>
      </c>
    </row>
    <row r="52" spans="1:18" ht="15.75" x14ac:dyDescent="0.25">
      <c r="A52" t="s">
        <v>1547</v>
      </c>
      <c r="B52">
        <v>90.1</v>
      </c>
      <c r="C52">
        <v>0.61099999999999999</v>
      </c>
      <c r="D52">
        <v>7.0300000000000001E-2</v>
      </c>
      <c r="E52">
        <v>7.4000000000000003E-3</v>
      </c>
      <c r="F52">
        <v>1.0189999999999999E-2</v>
      </c>
      <c r="G52">
        <v>4.2000000000000002E-4</v>
      </c>
      <c r="H52">
        <v>0.23988999999999999</v>
      </c>
      <c r="I52">
        <v>69.2</v>
      </c>
      <c r="J52">
        <v>6.8</v>
      </c>
      <c r="K52">
        <v>65.3</v>
      </c>
      <c r="L52">
        <v>2.7</v>
      </c>
      <c r="M52">
        <v>130</v>
      </c>
      <c r="N52">
        <v>170</v>
      </c>
      <c r="O52" s="18">
        <v>65.3</v>
      </c>
      <c r="P52" s="18">
        <v>2.7</v>
      </c>
      <c r="Q52" s="18">
        <v>5.6358381502890298</v>
      </c>
      <c r="R52" s="18" t="s">
        <v>72</v>
      </c>
    </row>
    <row r="53" spans="1:18" ht="15.75" x14ac:dyDescent="0.25">
      <c r="A53" t="s">
        <v>1548</v>
      </c>
      <c r="B53">
        <v>265</v>
      </c>
      <c r="C53">
        <v>2.1440000000000001</v>
      </c>
      <c r="D53">
        <v>7.0800000000000002E-2</v>
      </c>
      <c r="E53">
        <v>4.4000000000000003E-3</v>
      </c>
      <c r="F53">
        <v>1.0500000000000001E-2</v>
      </c>
      <c r="G53">
        <v>5.0000000000000001E-4</v>
      </c>
      <c r="H53">
        <v>0.41586000000000001</v>
      </c>
      <c r="I53">
        <v>69.2</v>
      </c>
      <c r="J53">
        <v>4.0999999999999996</v>
      </c>
      <c r="K53">
        <v>67.3</v>
      </c>
      <c r="L53">
        <v>3.2</v>
      </c>
      <c r="M53">
        <v>150</v>
      </c>
      <c r="N53">
        <v>110</v>
      </c>
      <c r="O53" s="18">
        <v>67.3</v>
      </c>
      <c r="P53" s="18">
        <v>3.2</v>
      </c>
      <c r="Q53" s="18">
        <v>2.7456647398844014</v>
      </c>
      <c r="R53" s="18" t="s">
        <v>72</v>
      </c>
    </row>
    <row r="54" spans="1:18" ht="15.75" x14ac:dyDescent="0.25">
      <c r="A54" t="s">
        <v>1549</v>
      </c>
      <c r="B54">
        <v>259</v>
      </c>
      <c r="C54">
        <v>1.702</v>
      </c>
      <c r="D54">
        <v>7.3200000000000001E-2</v>
      </c>
      <c r="E54">
        <v>4.0000000000000001E-3</v>
      </c>
      <c r="F54">
        <v>1.137E-2</v>
      </c>
      <c r="G54">
        <v>3.6999999999999999E-4</v>
      </c>
      <c r="H54">
        <v>0.14196</v>
      </c>
      <c r="I54">
        <v>71.5</v>
      </c>
      <c r="J54">
        <v>3.8</v>
      </c>
      <c r="K54">
        <v>72.900000000000006</v>
      </c>
      <c r="L54">
        <v>2.2999999999999998</v>
      </c>
      <c r="M54">
        <v>110</v>
      </c>
      <c r="N54">
        <v>110</v>
      </c>
      <c r="O54" s="18">
        <v>72.900000000000006</v>
      </c>
      <c r="P54" s="18">
        <v>2.2999999999999998</v>
      </c>
      <c r="Q54" s="18">
        <v>1.9580419580419672</v>
      </c>
      <c r="R54" s="18" t="s">
        <v>72</v>
      </c>
    </row>
    <row r="55" spans="1:18" ht="15.75" x14ac:dyDescent="0.25">
      <c r="A55" t="s">
        <v>1550</v>
      </c>
      <c r="B55">
        <v>213</v>
      </c>
      <c r="C55">
        <v>2.7</v>
      </c>
      <c r="D55">
        <v>8.5800000000000001E-2</v>
      </c>
      <c r="E55">
        <v>9.1000000000000004E-3</v>
      </c>
      <c r="F55">
        <v>1.091E-2</v>
      </c>
      <c r="G55">
        <v>8.7000000000000001E-4</v>
      </c>
      <c r="H55">
        <v>0.56874999999999998</v>
      </c>
      <c r="I55">
        <v>83.2</v>
      </c>
      <c r="J55">
        <v>8.5</v>
      </c>
      <c r="K55">
        <v>69.900000000000006</v>
      </c>
      <c r="L55">
        <v>5.5</v>
      </c>
      <c r="M55">
        <v>420</v>
      </c>
      <c r="N55">
        <v>180</v>
      </c>
      <c r="O55" s="18" t="s">
        <v>129</v>
      </c>
      <c r="P55" s="18" t="s">
        <v>129</v>
      </c>
      <c r="Q55" s="18">
        <v>15.985576923076916</v>
      </c>
      <c r="R55" s="18" t="s">
        <v>72</v>
      </c>
    </row>
    <row r="56" spans="1:18" ht="15.75" x14ac:dyDescent="0.25">
      <c r="A56" t="s">
        <v>1551</v>
      </c>
      <c r="B56">
        <v>275.3</v>
      </c>
      <c r="C56">
        <v>1.7789999999999999</v>
      </c>
      <c r="D56">
        <v>9.2799999999999994E-2</v>
      </c>
      <c r="E56">
        <v>4.0000000000000001E-3</v>
      </c>
      <c r="F56">
        <v>1.4489999999999999E-2</v>
      </c>
      <c r="G56">
        <v>3.8000000000000002E-4</v>
      </c>
      <c r="H56">
        <v>7.5380000000000003E-2</v>
      </c>
      <c r="I56">
        <v>89.9</v>
      </c>
      <c r="J56">
        <v>3.7</v>
      </c>
      <c r="K56">
        <v>92.7</v>
      </c>
      <c r="L56">
        <v>2.4</v>
      </c>
      <c r="M56">
        <v>31</v>
      </c>
      <c r="N56">
        <v>88</v>
      </c>
      <c r="O56" s="18">
        <v>92.7</v>
      </c>
      <c r="P56" s="18">
        <v>2.4</v>
      </c>
      <c r="Q56" s="18">
        <v>3.1145717463848754</v>
      </c>
      <c r="R56" s="18" t="s">
        <v>72</v>
      </c>
    </row>
    <row r="57" spans="1:18" ht="15.75" x14ac:dyDescent="0.25">
      <c r="A57" t="s">
        <v>1552</v>
      </c>
      <c r="B57">
        <v>527</v>
      </c>
      <c r="C57">
        <v>1.925</v>
      </c>
      <c r="D57">
        <v>0.106</v>
      </c>
      <c r="E57">
        <v>3.8E-3</v>
      </c>
      <c r="F57">
        <v>1.617E-2</v>
      </c>
      <c r="G57">
        <v>4.2999999999999999E-4</v>
      </c>
      <c r="H57">
        <v>0.18881000000000001</v>
      </c>
      <c r="I57">
        <v>102.1</v>
      </c>
      <c r="J57">
        <v>3.5</v>
      </c>
      <c r="K57">
        <v>103.4</v>
      </c>
      <c r="L57">
        <v>2.7</v>
      </c>
      <c r="M57">
        <v>95</v>
      </c>
      <c r="N57">
        <v>72</v>
      </c>
      <c r="O57" s="18">
        <v>103.4</v>
      </c>
      <c r="P57" s="18">
        <v>2.7</v>
      </c>
      <c r="Q57" s="18">
        <v>1.2732615083251853</v>
      </c>
      <c r="R57" s="18" t="s">
        <v>72</v>
      </c>
    </row>
    <row r="58" spans="1:18" ht="15.75" x14ac:dyDescent="0.25">
      <c r="A58" t="s">
        <v>1553</v>
      </c>
      <c r="B58">
        <v>613</v>
      </c>
      <c r="C58">
        <v>3.98</v>
      </c>
      <c r="D58">
        <v>3.62</v>
      </c>
      <c r="E58">
        <v>0.13</v>
      </c>
      <c r="F58">
        <v>0.26800000000000002</v>
      </c>
      <c r="G58">
        <v>9.4000000000000004E-3</v>
      </c>
      <c r="H58">
        <v>0.54791999999999996</v>
      </c>
      <c r="I58">
        <v>1557</v>
      </c>
      <c r="J58">
        <v>28</v>
      </c>
      <c r="K58">
        <v>1535</v>
      </c>
      <c r="L58">
        <v>46</v>
      </c>
      <c r="M58">
        <v>1578</v>
      </c>
      <c r="N58">
        <v>58</v>
      </c>
      <c r="O58" s="18">
        <v>1578</v>
      </c>
      <c r="P58" s="18">
        <v>58</v>
      </c>
      <c r="Q58" s="18">
        <v>2.7249683143219294</v>
      </c>
      <c r="R58" s="18" t="s">
        <v>72</v>
      </c>
    </row>
    <row r="59" spans="1:18" ht="15.75" x14ac:dyDescent="0.25">
      <c r="A59" t="s">
        <v>1554</v>
      </c>
      <c r="B59">
        <v>710</v>
      </c>
      <c r="C59">
        <v>15.8</v>
      </c>
      <c r="D59">
        <v>2.0209999999999999</v>
      </c>
      <c r="E59">
        <v>5.5E-2</v>
      </c>
      <c r="F59">
        <v>0.1908</v>
      </c>
      <c r="G59">
        <v>5.1000000000000004E-3</v>
      </c>
      <c r="H59">
        <v>0.68688000000000005</v>
      </c>
      <c r="I59">
        <v>1122</v>
      </c>
      <c r="J59">
        <v>18</v>
      </c>
      <c r="K59">
        <v>1125</v>
      </c>
      <c r="L59">
        <v>28</v>
      </c>
      <c r="M59">
        <v>1368</v>
      </c>
      <c r="N59">
        <v>37</v>
      </c>
      <c r="O59" s="18">
        <v>1368</v>
      </c>
      <c r="P59" s="18">
        <v>37</v>
      </c>
      <c r="Q59" s="18">
        <v>17.763157894736846</v>
      </c>
      <c r="R59" s="18" t="s">
        <v>72</v>
      </c>
    </row>
    <row r="60" spans="1:18" ht="15.75" x14ac:dyDescent="0.25">
      <c r="A60" t="s">
        <v>1555</v>
      </c>
      <c r="B60">
        <v>434</v>
      </c>
      <c r="C60">
        <v>1.8779999999999999</v>
      </c>
      <c r="D60">
        <v>8.5500000000000007E-2</v>
      </c>
      <c r="E60">
        <v>3.7000000000000002E-3</v>
      </c>
      <c r="F60">
        <v>1.1679999999999999E-2</v>
      </c>
      <c r="G60">
        <v>2.5999999999999998E-4</v>
      </c>
      <c r="H60">
        <v>0.1135</v>
      </c>
      <c r="I60">
        <v>83.2</v>
      </c>
      <c r="J60">
        <v>3.5</v>
      </c>
      <c r="K60">
        <v>74.8</v>
      </c>
      <c r="L60">
        <v>1.7</v>
      </c>
      <c r="M60">
        <v>293</v>
      </c>
      <c r="N60">
        <v>93</v>
      </c>
      <c r="O60" s="18">
        <v>74.8</v>
      </c>
      <c r="P60" s="18">
        <v>1.7</v>
      </c>
      <c r="Q60" s="18">
        <v>10.096153846153854</v>
      </c>
      <c r="R60" s="18" t="s">
        <v>72</v>
      </c>
    </row>
    <row r="61" spans="1:18" ht="15.75" x14ac:dyDescent="0.25">
      <c r="A61" t="s">
        <v>1556</v>
      </c>
      <c r="B61">
        <v>121.5</v>
      </c>
      <c r="C61">
        <v>1.4590000000000001</v>
      </c>
      <c r="D61">
        <v>7.5399999999999995E-2</v>
      </c>
      <c r="E61">
        <v>6.8999999999999999E-3</v>
      </c>
      <c r="F61">
        <v>1.1520000000000001E-2</v>
      </c>
      <c r="G61">
        <v>5.0000000000000001E-4</v>
      </c>
      <c r="H61">
        <v>4.9745999999999999E-2</v>
      </c>
      <c r="I61">
        <v>73.400000000000006</v>
      </c>
      <c r="J61">
        <v>6.5</v>
      </c>
      <c r="K61">
        <v>73.8</v>
      </c>
      <c r="L61">
        <v>3.2</v>
      </c>
      <c r="M61">
        <v>60</v>
      </c>
      <c r="N61">
        <v>160</v>
      </c>
      <c r="O61" s="18">
        <v>73.8</v>
      </c>
      <c r="P61" s="18">
        <v>3.2</v>
      </c>
      <c r="Q61" s="18">
        <v>0.54495912806538094</v>
      </c>
      <c r="R61" s="18" t="s">
        <v>72</v>
      </c>
    </row>
    <row r="62" spans="1:18" ht="15.75" x14ac:dyDescent="0.25">
      <c r="A62" t="s">
        <v>1557</v>
      </c>
      <c r="B62">
        <v>297</v>
      </c>
      <c r="C62">
        <v>0.99099999999999999</v>
      </c>
      <c r="D62">
        <v>9.8400000000000001E-2</v>
      </c>
      <c r="E62">
        <v>4.8999999999999998E-3</v>
      </c>
      <c r="F62">
        <v>1.507E-2</v>
      </c>
      <c r="G62">
        <v>4.0000000000000002E-4</v>
      </c>
      <c r="H62">
        <v>0.17404</v>
      </c>
      <c r="I62">
        <v>95</v>
      </c>
      <c r="J62">
        <v>4.5</v>
      </c>
      <c r="K62">
        <v>96.4</v>
      </c>
      <c r="L62">
        <v>2.5</v>
      </c>
      <c r="M62">
        <v>57</v>
      </c>
      <c r="N62">
        <v>93</v>
      </c>
      <c r="O62" s="18">
        <v>96.4</v>
      </c>
      <c r="P62" s="18">
        <v>2.5</v>
      </c>
      <c r="Q62" s="18">
        <v>1.4736842105263159</v>
      </c>
      <c r="R62" s="18" t="s">
        <v>72</v>
      </c>
    </row>
    <row r="63" spans="1:18" ht="15.75" x14ac:dyDescent="0.25">
      <c r="A63" t="s">
        <v>1558</v>
      </c>
      <c r="B63">
        <v>148</v>
      </c>
      <c r="C63">
        <v>0.70699999999999996</v>
      </c>
      <c r="D63">
        <v>7.2900000000000006E-2</v>
      </c>
      <c r="E63">
        <v>5.4999999999999997E-3</v>
      </c>
      <c r="F63">
        <v>1.128E-2</v>
      </c>
      <c r="G63">
        <v>4.4999999999999999E-4</v>
      </c>
      <c r="H63">
        <v>0.23177</v>
      </c>
      <c r="I63">
        <v>71.5</v>
      </c>
      <c r="J63">
        <v>5.2</v>
      </c>
      <c r="K63">
        <v>72.3</v>
      </c>
      <c r="L63">
        <v>2.9</v>
      </c>
      <c r="M63">
        <v>130</v>
      </c>
      <c r="N63">
        <v>130</v>
      </c>
      <c r="O63" s="18">
        <v>72.3</v>
      </c>
      <c r="P63" s="18">
        <v>2.9</v>
      </c>
      <c r="Q63" s="18">
        <v>1.118881118881121</v>
      </c>
      <c r="R63" s="18" t="s">
        <v>72</v>
      </c>
    </row>
    <row r="64" spans="1:18" ht="15.75" x14ac:dyDescent="0.25">
      <c r="A64" t="s">
        <v>1559</v>
      </c>
      <c r="B64">
        <v>595</v>
      </c>
      <c r="C64">
        <v>0.77100000000000002</v>
      </c>
      <c r="D64">
        <v>9.2899999999999996E-2</v>
      </c>
      <c r="E64">
        <v>6.4999999999999997E-3</v>
      </c>
      <c r="F64">
        <v>1.3339999999999999E-2</v>
      </c>
      <c r="G64">
        <v>6.4999999999999997E-4</v>
      </c>
      <c r="H64">
        <v>0.29031000000000001</v>
      </c>
      <c r="I64">
        <v>90.1</v>
      </c>
      <c r="J64">
        <v>6</v>
      </c>
      <c r="K64">
        <v>85.4</v>
      </c>
      <c r="L64">
        <v>4.0999999999999996</v>
      </c>
      <c r="M64">
        <v>250</v>
      </c>
      <c r="N64">
        <v>170</v>
      </c>
      <c r="O64" s="18">
        <v>85.4</v>
      </c>
      <c r="P64" s="18">
        <v>4.0999999999999996</v>
      </c>
      <c r="Q64" s="18">
        <v>5.216426193118739</v>
      </c>
      <c r="R64" s="18" t="s">
        <v>72</v>
      </c>
    </row>
    <row r="65" spans="1:18" ht="15.75" x14ac:dyDescent="0.25">
      <c r="A65" t="s">
        <v>1560</v>
      </c>
      <c r="B65">
        <v>552</v>
      </c>
      <c r="C65">
        <v>2.3380000000000001</v>
      </c>
      <c r="D65">
        <v>7.9600000000000004E-2</v>
      </c>
      <c r="E65">
        <v>3.5000000000000001E-3</v>
      </c>
      <c r="F65">
        <v>1.2E-2</v>
      </c>
      <c r="G65">
        <v>3.8000000000000002E-4</v>
      </c>
      <c r="H65">
        <v>0.20715</v>
      </c>
      <c r="I65">
        <v>77.599999999999994</v>
      </c>
      <c r="J65">
        <v>3.3</v>
      </c>
      <c r="K65">
        <v>76.900000000000006</v>
      </c>
      <c r="L65">
        <v>2.4</v>
      </c>
      <c r="M65">
        <v>115</v>
      </c>
      <c r="N65">
        <v>90</v>
      </c>
      <c r="O65" s="18">
        <v>76.900000000000006</v>
      </c>
      <c r="P65" s="18">
        <v>2.4</v>
      </c>
      <c r="Q65" s="18">
        <v>0.90206185567008879</v>
      </c>
      <c r="R65" s="18" t="s">
        <v>72</v>
      </c>
    </row>
    <row r="66" spans="1:18" ht="15.75" x14ac:dyDescent="0.25">
      <c r="A66" t="s">
        <v>1561</v>
      </c>
      <c r="B66">
        <v>44.9</v>
      </c>
      <c r="C66">
        <v>4.1500000000000004</v>
      </c>
      <c r="D66">
        <v>3.42</v>
      </c>
      <c r="E66">
        <v>0.16</v>
      </c>
      <c r="F66">
        <v>0.26229999999999998</v>
      </c>
      <c r="G66">
        <v>9.1999999999999998E-3</v>
      </c>
      <c r="H66">
        <v>0.5867</v>
      </c>
      <c r="I66">
        <v>1503</v>
      </c>
      <c r="J66">
        <v>36</v>
      </c>
      <c r="K66">
        <v>1505</v>
      </c>
      <c r="L66">
        <v>46</v>
      </c>
      <c r="M66">
        <v>1524</v>
      </c>
      <c r="N66">
        <v>64</v>
      </c>
      <c r="O66" s="18">
        <v>1524</v>
      </c>
      <c r="P66" s="18">
        <v>64</v>
      </c>
      <c r="Q66" s="18">
        <v>1.2467191601049921</v>
      </c>
      <c r="R66" s="18" t="s">
        <v>72</v>
      </c>
    </row>
    <row r="67" spans="1:18" ht="15.75" x14ac:dyDescent="0.25">
      <c r="A67" t="s">
        <v>1562</v>
      </c>
      <c r="B67">
        <v>75.2</v>
      </c>
      <c r="C67">
        <v>2.202</v>
      </c>
      <c r="D67">
        <v>6.4500000000000002E-2</v>
      </c>
      <c r="E67">
        <v>7.4999999999999997E-3</v>
      </c>
      <c r="F67">
        <v>1.0619999999999999E-2</v>
      </c>
      <c r="G67">
        <v>4.0999999999999999E-4</v>
      </c>
      <c r="H67">
        <v>0.27628000000000003</v>
      </c>
      <c r="I67">
        <v>62.7</v>
      </c>
      <c r="J67">
        <v>7.1</v>
      </c>
      <c r="K67">
        <v>68.099999999999994</v>
      </c>
      <c r="L67">
        <v>2.6</v>
      </c>
      <c r="M67">
        <v>10</v>
      </c>
      <c r="N67">
        <v>180</v>
      </c>
      <c r="O67" s="18">
        <v>68.099999999999994</v>
      </c>
      <c r="P67" s="18">
        <v>2.6</v>
      </c>
      <c r="Q67" s="18">
        <v>8.6124401913875381</v>
      </c>
      <c r="R67" s="18" t="s">
        <v>72</v>
      </c>
    </row>
    <row r="68" spans="1:18" ht="15.75" x14ac:dyDescent="0.25">
      <c r="A68" t="s">
        <v>1563</v>
      </c>
      <c r="B68">
        <v>90</v>
      </c>
      <c r="C68">
        <v>0.72799999999999998</v>
      </c>
      <c r="D68">
        <v>4.24</v>
      </c>
      <c r="E68">
        <v>0.13</v>
      </c>
      <c r="F68">
        <v>0.30880000000000002</v>
      </c>
      <c r="G68">
        <v>8.3999999999999995E-3</v>
      </c>
      <c r="H68">
        <v>0.66805999999999999</v>
      </c>
      <c r="I68">
        <v>1685</v>
      </c>
      <c r="J68">
        <v>24</v>
      </c>
      <c r="K68">
        <v>1733</v>
      </c>
      <c r="L68">
        <v>41</v>
      </c>
      <c r="M68">
        <v>1638</v>
      </c>
      <c r="N68">
        <v>43</v>
      </c>
      <c r="O68" s="18">
        <v>1638</v>
      </c>
      <c r="P68" s="18">
        <v>43</v>
      </c>
      <c r="Q68" s="18">
        <v>5.7997557997558014</v>
      </c>
      <c r="R68" s="18" t="s">
        <v>72</v>
      </c>
    </row>
    <row r="69" spans="1:18" ht="15.75" x14ac:dyDescent="0.25">
      <c r="A69" t="s">
        <v>1564</v>
      </c>
      <c r="B69">
        <v>940</v>
      </c>
      <c r="C69">
        <v>1.65</v>
      </c>
      <c r="D69">
        <v>8.4000000000000005E-2</v>
      </c>
      <c r="E69">
        <v>3.0999999999999999E-3</v>
      </c>
      <c r="F69">
        <v>1.2449999999999999E-2</v>
      </c>
      <c r="G69">
        <v>3.2000000000000003E-4</v>
      </c>
      <c r="H69">
        <v>0.33135999999999999</v>
      </c>
      <c r="I69">
        <v>81.8</v>
      </c>
      <c r="J69">
        <v>2.9</v>
      </c>
      <c r="K69">
        <v>79.8</v>
      </c>
      <c r="L69">
        <v>2</v>
      </c>
      <c r="M69">
        <v>131</v>
      </c>
      <c r="N69">
        <v>69</v>
      </c>
      <c r="O69" s="18">
        <v>79.8</v>
      </c>
      <c r="P69" s="18">
        <v>2</v>
      </c>
      <c r="Q69" s="18">
        <v>2.4449877750611249</v>
      </c>
      <c r="R69" s="18" t="s">
        <v>72</v>
      </c>
    </row>
    <row r="70" spans="1:18" ht="15.75" x14ac:dyDescent="0.25">
      <c r="A70" t="s">
        <v>1565</v>
      </c>
      <c r="B70">
        <v>258</v>
      </c>
      <c r="C70">
        <v>1.841</v>
      </c>
      <c r="D70">
        <v>6.9800000000000001E-2</v>
      </c>
      <c r="E70">
        <v>3.8E-3</v>
      </c>
      <c r="F70">
        <v>1.077E-2</v>
      </c>
      <c r="G70">
        <v>3.3E-4</v>
      </c>
      <c r="H70">
        <v>0.11447</v>
      </c>
      <c r="I70">
        <v>68.3</v>
      </c>
      <c r="J70">
        <v>3.6</v>
      </c>
      <c r="K70">
        <v>69</v>
      </c>
      <c r="L70">
        <v>2.1</v>
      </c>
      <c r="M70">
        <v>22</v>
      </c>
      <c r="N70">
        <v>95</v>
      </c>
      <c r="O70" s="18">
        <v>69</v>
      </c>
      <c r="P70" s="18">
        <v>2.1</v>
      </c>
      <c r="Q70" s="18">
        <v>1.024890190336758</v>
      </c>
      <c r="R70" s="18" t="s">
        <v>72</v>
      </c>
    </row>
    <row r="71" spans="1:18" ht="15.75" x14ac:dyDescent="0.25">
      <c r="A71" t="s">
        <v>1566</v>
      </c>
      <c r="B71">
        <v>1480</v>
      </c>
      <c r="C71">
        <v>1.97</v>
      </c>
      <c r="D71">
        <v>0.18179999999999999</v>
      </c>
      <c r="E71">
        <v>5.4000000000000003E-3</v>
      </c>
      <c r="F71">
        <v>2.6429999999999999E-2</v>
      </c>
      <c r="G71">
        <v>6.0999999999999997E-4</v>
      </c>
      <c r="H71">
        <v>0.46771000000000001</v>
      </c>
      <c r="I71">
        <v>169.4</v>
      </c>
      <c r="J71">
        <v>4.5999999999999996</v>
      </c>
      <c r="K71">
        <v>168.2</v>
      </c>
      <c r="L71">
        <v>3.8</v>
      </c>
      <c r="M71">
        <v>174</v>
      </c>
      <c r="N71">
        <v>54</v>
      </c>
      <c r="O71" s="18">
        <v>168.2</v>
      </c>
      <c r="P71" s="18">
        <v>3.8</v>
      </c>
      <c r="Q71" s="18">
        <v>0.70838252656435508</v>
      </c>
      <c r="R71" s="18" t="s">
        <v>72</v>
      </c>
    </row>
    <row r="72" spans="1:18" ht="15.75" x14ac:dyDescent="0.25">
      <c r="A72" t="s">
        <v>1567</v>
      </c>
      <c r="B72">
        <v>161</v>
      </c>
      <c r="C72">
        <v>0.91900000000000004</v>
      </c>
      <c r="D72">
        <v>7.85E-2</v>
      </c>
      <c r="E72">
        <v>7.7000000000000002E-3</v>
      </c>
      <c r="F72">
        <v>1.1820000000000001E-2</v>
      </c>
      <c r="G72">
        <v>4.4000000000000002E-4</v>
      </c>
      <c r="H72">
        <v>2.2431E-2</v>
      </c>
      <c r="I72">
        <v>76.2</v>
      </c>
      <c r="J72">
        <v>7.2</v>
      </c>
      <c r="K72">
        <v>75.7</v>
      </c>
      <c r="L72">
        <v>2.8</v>
      </c>
      <c r="M72">
        <v>100</v>
      </c>
      <c r="N72">
        <v>180</v>
      </c>
      <c r="O72" s="18">
        <v>75.7</v>
      </c>
      <c r="P72" s="18">
        <v>2.8</v>
      </c>
      <c r="Q72" s="18">
        <v>0.65616797900261981</v>
      </c>
      <c r="R72" s="18" t="s">
        <v>72</v>
      </c>
    </row>
    <row r="73" spans="1:18" ht="15.75" x14ac:dyDescent="0.25">
      <c r="A73" t="s">
        <v>1568</v>
      </c>
      <c r="B73">
        <v>335</v>
      </c>
      <c r="C73">
        <v>2</v>
      </c>
      <c r="D73">
        <v>7.7399999999999997E-2</v>
      </c>
      <c r="E73">
        <v>4.1000000000000003E-3</v>
      </c>
      <c r="F73">
        <v>1.234E-2</v>
      </c>
      <c r="G73">
        <v>3.4000000000000002E-4</v>
      </c>
      <c r="H73">
        <v>0.20854</v>
      </c>
      <c r="I73">
        <v>75.5</v>
      </c>
      <c r="J73">
        <v>3.9</v>
      </c>
      <c r="K73">
        <v>79</v>
      </c>
      <c r="L73">
        <v>2.2000000000000002</v>
      </c>
      <c r="M73">
        <v>31</v>
      </c>
      <c r="N73">
        <v>92</v>
      </c>
      <c r="O73" s="18">
        <v>79</v>
      </c>
      <c r="P73" s="18">
        <v>2.2000000000000002</v>
      </c>
      <c r="Q73" s="18">
        <v>4.635761589403975</v>
      </c>
      <c r="R73" s="18" t="s">
        <v>72</v>
      </c>
    </row>
    <row r="74" spans="1:18" ht="15.75" x14ac:dyDescent="0.25">
      <c r="A74" t="s">
        <v>1569</v>
      </c>
      <c r="B74">
        <v>185</v>
      </c>
      <c r="C74">
        <v>1.8080000000000001</v>
      </c>
      <c r="D74">
        <v>7.2499999999999995E-2</v>
      </c>
      <c r="E74">
        <v>4.7999999999999996E-3</v>
      </c>
      <c r="F74">
        <v>1.119E-2</v>
      </c>
      <c r="G74">
        <v>3.2000000000000003E-4</v>
      </c>
      <c r="H74">
        <v>6.3423999999999994E-2</v>
      </c>
      <c r="I74">
        <v>70.8</v>
      </c>
      <c r="J74">
        <v>4.5</v>
      </c>
      <c r="K74">
        <v>71.7</v>
      </c>
      <c r="L74">
        <v>2</v>
      </c>
      <c r="M74">
        <v>90</v>
      </c>
      <c r="N74">
        <v>120</v>
      </c>
      <c r="O74" s="18">
        <v>71.7</v>
      </c>
      <c r="P74" s="18">
        <v>2</v>
      </c>
      <c r="Q74" s="18">
        <v>1.2711864406779849</v>
      </c>
      <c r="R74" s="18" t="s">
        <v>72</v>
      </c>
    </row>
    <row r="75" spans="1:18" ht="15.75" x14ac:dyDescent="0.25">
      <c r="A75" t="s">
        <v>1570</v>
      </c>
      <c r="B75">
        <v>538</v>
      </c>
      <c r="C75">
        <v>1.2230000000000001</v>
      </c>
      <c r="D75">
        <v>0.1981</v>
      </c>
      <c r="E75">
        <v>6.4999999999999997E-3</v>
      </c>
      <c r="F75">
        <v>2.8129999999999999E-2</v>
      </c>
      <c r="G75">
        <v>6.4999999999999997E-4</v>
      </c>
      <c r="H75">
        <v>0.24404999999999999</v>
      </c>
      <c r="I75">
        <v>183.2</v>
      </c>
      <c r="J75">
        <v>5.5</v>
      </c>
      <c r="K75">
        <v>178.8</v>
      </c>
      <c r="L75">
        <v>4</v>
      </c>
      <c r="M75">
        <v>246</v>
      </c>
      <c r="N75">
        <v>66</v>
      </c>
      <c r="O75" s="18">
        <v>178.8</v>
      </c>
      <c r="P75" s="18">
        <v>4</v>
      </c>
      <c r="Q75" s="18">
        <v>2.4017467248908186</v>
      </c>
      <c r="R75" s="18" t="s">
        <v>72</v>
      </c>
    </row>
    <row r="76" spans="1:18" ht="15.75" x14ac:dyDescent="0.25">
      <c r="A76" t="s">
        <v>1571</v>
      </c>
      <c r="B76">
        <v>93.3</v>
      </c>
      <c r="C76">
        <v>1.306</v>
      </c>
      <c r="D76">
        <v>8.1000000000000003E-2</v>
      </c>
      <c r="E76">
        <v>8.6999999999999994E-3</v>
      </c>
      <c r="F76">
        <v>1.128E-2</v>
      </c>
      <c r="G76">
        <v>5.0000000000000001E-4</v>
      </c>
      <c r="H76">
        <v>0.19001999999999999</v>
      </c>
      <c r="I76">
        <v>78.5</v>
      </c>
      <c r="J76">
        <v>8.1999999999999993</v>
      </c>
      <c r="K76">
        <v>72.3</v>
      </c>
      <c r="L76">
        <v>3.2</v>
      </c>
      <c r="M76">
        <v>250</v>
      </c>
      <c r="N76">
        <v>200</v>
      </c>
      <c r="O76" s="18">
        <v>72.3</v>
      </c>
      <c r="P76" s="18">
        <v>3.2</v>
      </c>
      <c r="Q76" s="18">
        <v>7.8980891719745205</v>
      </c>
      <c r="R76" s="18" t="s">
        <v>72</v>
      </c>
    </row>
    <row r="77" spans="1:18" ht="15.75" x14ac:dyDescent="0.25">
      <c r="A77" t="s">
        <v>1572</v>
      </c>
      <c r="B77">
        <v>264.10000000000002</v>
      </c>
      <c r="C77">
        <v>2.9</v>
      </c>
      <c r="D77">
        <v>6.8199999999999997E-2</v>
      </c>
      <c r="E77">
        <v>3.7000000000000002E-3</v>
      </c>
      <c r="F77">
        <v>1.0699999999999999E-2</v>
      </c>
      <c r="G77">
        <v>2.9E-4</v>
      </c>
      <c r="H77">
        <v>0.20252999999999999</v>
      </c>
      <c r="I77">
        <v>66.8</v>
      </c>
      <c r="J77">
        <v>3.5</v>
      </c>
      <c r="K77">
        <v>68.599999999999994</v>
      </c>
      <c r="L77">
        <v>1.9</v>
      </c>
      <c r="M77">
        <v>44</v>
      </c>
      <c r="N77">
        <v>93</v>
      </c>
      <c r="O77" s="18">
        <v>68.599999999999994</v>
      </c>
      <c r="P77" s="18">
        <v>1.9</v>
      </c>
      <c r="Q77" s="18">
        <v>2.6946107784431073</v>
      </c>
      <c r="R77" s="18" t="s">
        <v>72</v>
      </c>
    </row>
    <row r="78" spans="1:18" ht="15.75" x14ac:dyDescent="0.25">
      <c r="A78" t="s">
        <v>1573</v>
      </c>
      <c r="B78">
        <v>358</v>
      </c>
      <c r="C78">
        <v>4.3</v>
      </c>
      <c r="D78">
        <v>7.0699999999999999E-2</v>
      </c>
      <c r="E78">
        <v>3.5999999999999999E-3</v>
      </c>
      <c r="F78">
        <v>1.0970000000000001E-2</v>
      </c>
      <c r="G78">
        <v>2.9999999999999997E-4</v>
      </c>
      <c r="H78">
        <v>6.4632999999999996E-2</v>
      </c>
      <c r="I78">
        <v>69.2</v>
      </c>
      <c r="J78">
        <v>3.4</v>
      </c>
      <c r="K78">
        <v>70.3</v>
      </c>
      <c r="L78">
        <v>1.9</v>
      </c>
      <c r="M78">
        <v>65</v>
      </c>
      <c r="N78">
        <v>99</v>
      </c>
      <c r="O78" s="18">
        <v>70.3</v>
      </c>
      <c r="P78" s="18">
        <v>1.9</v>
      </c>
      <c r="Q78" s="18">
        <v>1.5895953757225412</v>
      </c>
      <c r="R78" s="18" t="s">
        <v>72</v>
      </c>
    </row>
    <row r="79" spans="1:18" ht="15.75" x14ac:dyDescent="0.25">
      <c r="A79" t="s">
        <v>1574</v>
      </c>
      <c r="B79">
        <v>289</v>
      </c>
      <c r="C79">
        <v>1.992</v>
      </c>
      <c r="D79">
        <v>6.8500000000000005E-2</v>
      </c>
      <c r="E79">
        <v>3.7000000000000002E-3</v>
      </c>
      <c r="F79">
        <v>1.073E-2</v>
      </c>
      <c r="G79">
        <v>3.5E-4</v>
      </c>
      <c r="H79">
        <v>0.12765000000000001</v>
      </c>
      <c r="I79">
        <v>67.2</v>
      </c>
      <c r="J79">
        <v>3.5</v>
      </c>
      <c r="K79">
        <v>68.8</v>
      </c>
      <c r="L79">
        <v>2.2999999999999998</v>
      </c>
      <c r="M79">
        <v>30</v>
      </c>
      <c r="N79">
        <v>110</v>
      </c>
      <c r="O79" s="18">
        <v>68.8</v>
      </c>
      <c r="P79" s="18">
        <v>2.2999999999999998</v>
      </c>
      <c r="Q79" s="18">
        <v>2.3809523809523725</v>
      </c>
      <c r="R79" s="18" t="s">
        <v>72</v>
      </c>
    </row>
    <row r="80" spans="1:18" ht="15.75" x14ac:dyDescent="0.25">
      <c r="A80" t="s">
        <v>1575</v>
      </c>
      <c r="B80">
        <v>286.2</v>
      </c>
      <c r="C80">
        <v>1.2549999999999999</v>
      </c>
      <c r="D80">
        <v>0.1762</v>
      </c>
      <c r="E80">
        <v>6.4999999999999997E-3</v>
      </c>
      <c r="F80">
        <v>2.4989999999999998E-2</v>
      </c>
      <c r="G80">
        <v>5.5000000000000003E-4</v>
      </c>
      <c r="H80">
        <v>0.18648000000000001</v>
      </c>
      <c r="I80">
        <v>164.4</v>
      </c>
      <c r="J80">
        <v>5.6</v>
      </c>
      <c r="K80">
        <v>159.1</v>
      </c>
      <c r="L80">
        <v>3.4</v>
      </c>
      <c r="M80">
        <v>227</v>
      </c>
      <c r="N80">
        <v>70</v>
      </c>
      <c r="O80" s="18">
        <v>159.1</v>
      </c>
      <c r="P80" s="18">
        <v>3.4</v>
      </c>
      <c r="Q80" s="18">
        <v>3.2238442822384528</v>
      </c>
      <c r="R80" s="18" t="s">
        <v>72</v>
      </c>
    </row>
    <row r="81" spans="1:18" ht="15.75" x14ac:dyDescent="0.25">
      <c r="A81" t="s">
        <v>1576</v>
      </c>
      <c r="B81">
        <v>340</v>
      </c>
      <c r="C81">
        <v>1.7569999999999999</v>
      </c>
      <c r="D81">
        <v>0.1666</v>
      </c>
      <c r="E81">
        <v>5.7999999999999996E-3</v>
      </c>
      <c r="F81">
        <v>2.4400000000000002E-2</v>
      </c>
      <c r="G81">
        <v>5.9999999999999995E-4</v>
      </c>
      <c r="H81">
        <v>0.15476000000000001</v>
      </c>
      <c r="I81">
        <v>157</v>
      </c>
      <c r="J81">
        <v>5.0999999999999996</v>
      </c>
      <c r="K81">
        <v>155.4</v>
      </c>
      <c r="L81">
        <v>3.8</v>
      </c>
      <c r="M81">
        <v>180</v>
      </c>
      <c r="N81">
        <v>70</v>
      </c>
      <c r="O81" s="18">
        <v>155.4</v>
      </c>
      <c r="P81" s="18">
        <v>3.8</v>
      </c>
      <c r="Q81" s="18">
        <v>1.0191082802547768</v>
      </c>
      <c r="R81" s="18" t="s">
        <v>72</v>
      </c>
    </row>
    <row r="82" spans="1:18" ht="15.75" x14ac:dyDescent="0.25">
      <c r="A82" t="s">
        <v>1577</v>
      </c>
      <c r="B82">
        <v>116</v>
      </c>
      <c r="C82">
        <v>1.587</v>
      </c>
      <c r="D82">
        <v>7.3599999999999999E-2</v>
      </c>
      <c r="E82">
        <v>6.7000000000000002E-3</v>
      </c>
      <c r="F82">
        <v>1.108E-2</v>
      </c>
      <c r="G82">
        <v>4.0000000000000002E-4</v>
      </c>
      <c r="H82">
        <v>8.8915999999999995E-3</v>
      </c>
      <c r="I82">
        <v>72.5</v>
      </c>
      <c r="J82">
        <v>6.2</v>
      </c>
      <c r="K82">
        <v>71</v>
      </c>
      <c r="L82">
        <v>2.6</v>
      </c>
      <c r="M82">
        <v>100</v>
      </c>
      <c r="N82">
        <v>160</v>
      </c>
      <c r="O82" s="18">
        <v>71</v>
      </c>
      <c r="P82" s="18">
        <v>2.6</v>
      </c>
      <c r="Q82" s="18">
        <v>2.0689655172413834</v>
      </c>
      <c r="R82" s="18" t="s">
        <v>72</v>
      </c>
    </row>
    <row r="83" spans="1:18" ht="15.75" x14ac:dyDescent="0.25">
      <c r="A83" t="s">
        <v>1578</v>
      </c>
      <c r="B83">
        <v>391</v>
      </c>
      <c r="C83">
        <v>1.35</v>
      </c>
      <c r="D83">
        <v>8.4199999999999997E-2</v>
      </c>
      <c r="E83">
        <v>3.5999999999999999E-3</v>
      </c>
      <c r="F83">
        <v>1.32E-2</v>
      </c>
      <c r="G83">
        <v>3.6000000000000002E-4</v>
      </c>
      <c r="H83">
        <v>0.20357</v>
      </c>
      <c r="I83">
        <v>81.900000000000006</v>
      </c>
      <c r="J83">
        <v>3.4</v>
      </c>
      <c r="K83">
        <v>84.5</v>
      </c>
      <c r="L83">
        <v>2.2999999999999998</v>
      </c>
      <c r="M83">
        <v>12</v>
      </c>
      <c r="N83">
        <v>78</v>
      </c>
      <c r="O83" s="18">
        <v>84.5</v>
      </c>
      <c r="P83" s="18">
        <v>2.2999999999999998</v>
      </c>
      <c r="Q83" s="18">
        <v>3.1746031746031633</v>
      </c>
      <c r="R83" s="18" t="s">
        <v>72</v>
      </c>
    </row>
    <row r="84" spans="1:18" ht="15.75" x14ac:dyDescent="0.25">
      <c r="A84" t="s">
        <v>1579</v>
      </c>
      <c r="B84">
        <v>387</v>
      </c>
      <c r="C84">
        <v>1.0880000000000001</v>
      </c>
      <c r="D84">
        <v>6.9599999999999995E-2</v>
      </c>
      <c r="E84">
        <v>3.3999999999999998E-3</v>
      </c>
      <c r="F84">
        <v>1.095E-2</v>
      </c>
      <c r="G84">
        <v>3.2000000000000003E-4</v>
      </c>
      <c r="H84">
        <v>8.6250999999999994E-2</v>
      </c>
      <c r="I84">
        <v>68.2</v>
      </c>
      <c r="J84">
        <v>3.2</v>
      </c>
      <c r="K84">
        <v>70.2</v>
      </c>
      <c r="L84">
        <v>2</v>
      </c>
      <c r="M84">
        <v>66</v>
      </c>
      <c r="N84">
        <v>94</v>
      </c>
      <c r="O84" s="18">
        <v>70.2</v>
      </c>
      <c r="P84" s="18">
        <v>2</v>
      </c>
      <c r="Q84" s="18">
        <v>2.9325513196480912</v>
      </c>
      <c r="R84" s="18" t="s">
        <v>72</v>
      </c>
    </row>
    <row r="85" spans="1:18" ht="15.75" x14ac:dyDescent="0.25">
      <c r="A85" t="s">
        <v>1580</v>
      </c>
      <c r="B85">
        <v>309</v>
      </c>
      <c r="C85">
        <v>2.19</v>
      </c>
      <c r="D85">
        <v>8.1100000000000005E-2</v>
      </c>
      <c r="E85">
        <v>4.5999999999999999E-3</v>
      </c>
      <c r="F85">
        <v>1.217E-2</v>
      </c>
      <c r="G85">
        <v>3.8000000000000002E-4</v>
      </c>
      <c r="H85">
        <v>8.9105000000000004E-2</v>
      </c>
      <c r="I85">
        <v>79</v>
      </c>
      <c r="J85">
        <v>4.3</v>
      </c>
      <c r="K85">
        <v>78</v>
      </c>
      <c r="L85">
        <v>2.4</v>
      </c>
      <c r="M85">
        <v>130</v>
      </c>
      <c r="N85">
        <v>110</v>
      </c>
      <c r="O85" s="18">
        <v>78</v>
      </c>
      <c r="P85" s="18">
        <v>2.4</v>
      </c>
      <c r="Q85" s="18">
        <v>1.2658227848101222</v>
      </c>
      <c r="R85" s="18" t="s">
        <v>72</v>
      </c>
    </row>
    <row r="86" spans="1:18" ht="15.75" x14ac:dyDescent="0.25">
      <c r="A86" t="s">
        <v>1581</v>
      </c>
      <c r="B86">
        <v>287.8</v>
      </c>
      <c r="C86">
        <v>4.32</v>
      </c>
      <c r="D86">
        <v>7.3999999999999996E-2</v>
      </c>
      <c r="E86">
        <v>4.0000000000000001E-3</v>
      </c>
      <c r="F86">
        <v>1.09E-2</v>
      </c>
      <c r="G86">
        <v>2.9999999999999997E-4</v>
      </c>
      <c r="H86">
        <v>0.21918000000000001</v>
      </c>
      <c r="I86">
        <v>72.3</v>
      </c>
      <c r="J86">
        <v>3.7</v>
      </c>
      <c r="K86">
        <v>69.900000000000006</v>
      </c>
      <c r="L86">
        <v>1.9</v>
      </c>
      <c r="M86">
        <v>140</v>
      </c>
      <c r="N86">
        <v>96</v>
      </c>
      <c r="O86" s="18">
        <v>69.900000000000006</v>
      </c>
      <c r="P86" s="18">
        <v>1.9</v>
      </c>
      <c r="Q86" s="18">
        <v>3.3195020746887849</v>
      </c>
      <c r="R86" s="18" t="s">
        <v>72</v>
      </c>
    </row>
    <row r="87" spans="1:18" ht="15.75" x14ac:dyDescent="0.25">
      <c r="A87" t="s">
        <v>1582</v>
      </c>
      <c r="B87">
        <v>277</v>
      </c>
      <c r="C87">
        <v>1.3879999999999999</v>
      </c>
      <c r="D87">
        <v>7.7600000000000002E-2</v>
      </c>
      <c r="E87">
        <v>4.1000000000000003E-3</v>
      </c>
      <c r="F87">
        <v>1.1950000000000001E-2</v>
      </c>
      <c r="G87">
        <v>3.6000000000000002E-4</v>
      </c>
      <c r="H87">
        <v>0.12123</v>
      </c>
      <c r="I87">
        <v>76</v>
      </c>
      <c r="J87">
        <v>3.9</v>
      </c>
      <c r="K87">
        <v>76.599999999999994</v>
      </c>
      <c r="L87">
        <v>2.2999999999999998</v>
      </c>
      <c r="M87">
        <v>66</v>
      </c>
      <c r="N87">
        <v>100</v>
      </c>
      <c r="O87" s="18">
        <v>76.599999999999994</v>
      </c>
      <c r="P87" s="18">
        <v>2.2999999999999998</v>
      </c>
      <c r="Q87" s="18">
        <v>0.78947368421051767</v>
      </c>
      <c r="R87" s="18" t="s">
        <v>72</v>
      </c>
    </row>
    <row r="88" spans="1:18" ht="15.75" x14ac:dyDescent="0.25">
      <c r="A88" t="s">
        <v>1583</v>
      </c>
      <c r="B88">
        <v>272</v>
      </c>
      <c r="C88">
        <v>0.90500000000000003</v>
      </c>
      <c r="D88">
        <v>0.56000000000000005</v>
      </c>
      <c r="E88">
        <v>1.6E-2</v>
      </c>
      <c r="F88">
        <v>7.2599999999999998E-2</v>
      </c>
      <c r="G88">
        <v>1.6000000000000001E-3</v>
      </c>
      <c r="H88">
        <v>0.24374999999999999</v>
      </c>
      <c r="I88">
        <v>451.3</v>
      </c>
      <c r="J88">
        <v>11</v>
      </c>
      <c r="K88">
        <v>451.9</v>
      </c>
      <c r="L88">
        <v>9.6</v>
      </c>
      <c r="M88">
        <v>426</v>
      </c>
      <c r="N88">
        <v>58</v>
      </c>
      <c r="O88" s="18">
        <v>451.9</v>
      </c>
      <c r="P88" s="18">
        <v>9.6</v>
      </c>
      <c r="Q88" s="18">
        <v>0.1329492576999769</v>
      </c>
      <c r="R88" s="18" t="s">
        <v>72</v>
      </c>
    </row>
    <row r="89" spans="1:18" ht="15.75" x14ac:dyDescent="0.25">
      <c r="A89" t="s">
        <v>1584</v>
      </c>
      <c r="B89">
        <v>254</v>
      </c>
      <c r="C89">
        <v>2.7450000000000001</v>
      </c>
      <c r="D89">
        <v>7.3200000000000001E-2</v>
      </c>
      <c r="E89">
        <v>4.4000000000000003E-3</v>
      </c>
      <c r="F89">
        <v>1.102E-2</v>
      </c>
      <c r="G89">
        <v>3.2000000000000003E-4</v>
      </c>
      <c r="H89">
        <v>0.26945000000000002</v>
      </c>
      <c r="I89">
        <v>71.400000000000006</v>
      </c>
      <c r="J89">
        <v>4.2</v>
      </c>
      <c r="K89">
        <v>70.7</v>
      </c>
      <c r="L89">
        <v>2.1</v>
      </c>
      <c r="M89">
        <v>65</v>
      </c>
      <c r="N89">
        <v>100</v>
      </c>
      <c r="O89" s="18">
        <v>70.7</v>
      </c>
      <c r="P89" s="18">
        <v>2.1</v>
      </c>
      <c r="Q89" s="18">
        <v>0.98039215686275272</v>
      </c>
      <c r="R89" s="18" t="s">
        <v>72</v>
      </c>
    </row>
    <row r="90" spans="1:18" ht="15.75" x14ac:dyDescent="0.25">
      <c r="A90" t="s">
        <v>1585</v>
      </c>
      <c r="B90">
        <v>384.4</v>
      </c>
      <c r="C90">
        <v>1.8460000000000001</v>
      </c>
      <c r="D90">
        <v>0.1053</v>
      </c>
      <c r="E90">
        <v>4.7000000000000002E-3</v>
      </c>
      <c r="F90">
        <v>1.6250000000000001E-2</v>
      </c>
      <c r="G90">
        <v>4.2999999999999999E-4</v>
      </c>
      <c r="H90">
        <v>0.33212999999999998</v>
      </c>
      <c r="I90">
        <v>101.4</v>
      </c>
      <c r="J90">
        <v>4.3</v>
      </c>
      <c r="K90">
        <v>103.9</v>
      </c>
      <c r="L90">
        <v>2.7</v>
      </c>
      <c r="M90">
        <v>70</v>
      </c>
      <c r="N90">
        <v>81</v>
      </c>
      <c r="O90" s="18">
        <v>103.9</v>
      </c>
      <c r="P90" s="18">
        <v>2.7</v>
      </c>
      <c r="Q90" s="18">
        <v>2.4654832347140054</v>
      </c>
      <c r="R90" s="18" t="s">
        <v>72</v>
      </c>
    </row>
    <row r="91" spans="1:18" ht="15.75" x14ac:dyDescent="0.25">
      <c r="A91" t="s">
        <v>1586</v>
      </c>
      <c r="B91">
        <v>296</v>
      </c>
      <c r="C91">
        <v>2.3929999999999998</v>
      </c>
      <c r="D91">
        <v>0.29780000000000001</v>
      </c>
      <c r="E91">
        <v>8.3999999999999995E-3</v>
      </c>
      <c r="F91">
        <v>4.1450000000000001E-2</v>
      </c>
      <c r="G91">
        <v>8.8000000000000003E-4</v>
      </c>
      <c r="H91">
        <v>0.20659</v>
      </c>
      <c r="I91">
        <v>265.89999999999998</v>
      </c>
      <c r="J91">
        <v>6.2</v>
      </c>
      <c r="K91">
        <v>261.8</v>
      </c>
      <c r="L91">
        <v>5.4</v>
      </c>
      <c r="M91">
        <v>274</v>
      </c>
      <c r="N91">
        <v>56</v>
      </c>
      <c r="O91" s="18">
        <v>261.8</v>
      </c>
      <c r="P91" s="18">
        <v>5.4</v>
      </c>
      <c r="Q91" s="18">
        <v>1.5419330575404122</v>
      </c>
      <c r="R91" s="18" t="s">
        <v>72</v>
      </c>
    </row>
    <row r="92" spans="1:18" ht="15.75" x14ac:dyDescent="0.25">
      <c r="A92" t="s">
        <v>1587</v>
      </c>
      <c r="B92">
        <v>54.3</v>
      </c>
      <c r="C92">
        <v>0.98199999999999998</v>
      </c>
      <c r="D92">
        <v>6.66</v>
      </c>
      <c r="E92">
        <v>0.25</v>
      </c>
      <c r="F92">
        <v>0.35460000000000003</v>
      </c>
      <c r="G92">
        <v>9.9000000000000008E-3</v>
      </c>
      <c r="H92">
        <v>0.39047999999999999</v>
      </c>
      <c r="I92">
        <v>2063</v>
      </c>
      <c r="J92">
        <v>34</v>
      </c>
      <c r="K92">
        <v>1955</v>
      </c>
      <c r="L92">
        <v>47</v>
      </c>
      <c r="M92">
        <v>2135</v>
      </c>
      <c r="N92">
        <v>62</v>
      </c>
      <c r="O92" s="18">
        <v>2135</v>
      </c>
      <c r="P92" s="18">
        <v>62</v>
      </c>
      <c r="Q92" s="18">
        <v>8.4309133489461345</v>
      </c>
      <c r="R92" s="18" t="s">
        <v>72</v>
      </c>
    </row>
    <row r="93" spans="1:18" ht="15.75" x14ac:dyDescent="0.25">
      <c r="A93" t="s">
        <v>1588</v>
      </c>
      <c r="B93">
        <v>257</v>
      </c>
      <c r="C93">
        <v>1.9279999999999999</v>
      </c>
      <c r="D93">
        <v>6.83E-2</v>
      </c>
      <c r="E93">
        <v>3.8E-3</v>
      </c>
      <c r="F93">
        <v>1.044E-2</v>
      </c>
      <c r="G93">
        <v>3.1E-4</v>
      </c>
      <c r="H93">
        <v>1.5928000000000001E-2</v>
      </c>
      <c r="I93">
        <v>66.900000000000006</v>
      </c>
      <c r="J93">
        <v>3.6</v>
      </c>
      <c r="K93">
        <v>66.900000000000006</v>
      </c>
      <c r="L93">
        <v>2</v>
      </c>
      <c r="M93">
        <v>90</v>
      </c>
      <c r="N93">
        <v>110</v>
      </c>
      <c r="O93" s="18">
        <v>66.900000000000006</v>
      </c>
      <c r="P93" s="18">
        <v>2</v>
      </c>
      <c r="Q93" s="18">
        <v>0</v>
      </c>
      <c r="R93" s="18" t="s">
        <v>72</v>
      </c>
    </row>
    <row r="94" spans="1:18" ht="15.75" x14ac:dyDescent="0.25">
      <c r="A94" t="s">
        <v>1589</v>
      </c>
      <c r="B94">
        <v>221</v>
      </c>
      <c r="C94">
        <v>0.98399999999999999</v>
      </c>
      <c r="D94">
        <v>7.4200000000000002E-2</v>
      </c>
      <c r="E94">
        <v>4.7000000000000002E-3</v>
      </c>
      <c r="F94">
        <v>1.0789999999999999E-2</v>
      </c>
      <c r="G94">
        <v>3.6000000000000002E-4</v>
      </c>
      <c r="H94">
        <v>9.282E-2</v>
      </c>
      <c r="I94">
        <v>72.5</v>
      </c>
      <c r="J94">
        <v>4.5</v>
      </c>
      <c r="K94">
        <v>69.2</v>
      </c>
      <c r="L94">
        <v>2.2999999999999998</v>
      </c>
      <c r="M94">
        <v>250</v>
      </c>
      <c r="N94">
        <v>130</v>
      </c>
      <c r="O94" s="18">
        <v>69.2</v>
      </c>
      <c r="P94" s="18">
        <v>2.2999999999999998</v>
      </c>
      <c r="Q94" s="18">
        <v>4.5517241379310347</v>
      </c>
      <c r="R94" s="18" t="s">
        <v>72</v>
      </c>
    </row>
    <row r="95" spans="1:18" ht="15.75" x14ac:dyDescent="0.25">
      <c r="A95" t="s">
        <v>1590</v>
      </c>
      <c r="B95">
        <v>393</v>
      </c>
      <c r="C95">
        <v>2.5499999999999998</v>
      </c>
      <c r="D95">
        <v>0.1051</v>
      </c>
      <c r="E95">
        <v>4.4000000000000003E-3</v>
      </c>
      <c r="F95">
        <v>1.538E-2</v>
      </c>
      <c r="G95">
        <v>4.0000000000000002E-4</v>
      </c>
      <c r="H95">
        <v>0.12379999999999999</v>
      </c>
      <c r="I95">
        <v>101.6</v>
      </c>
      <c r="J95">
        <v>4</v>
      </c>
      <c r="K95">
        <v>98.4</v>
      </c>
      <c r="L95">
        <v>2.6</v>
      </c>
      <c r="M95">
        <v>168</v>
      </c>
      <c r="N95">
        <v>85</v>
      </c>
      <c r="O95" s="18">
        <v>98.4</v>
      </c>
      <c r="P95" s="18">
        <v>2.6</v>
      </c>
      <c r="Q95" s="18">
        <v>3.1496062992125928</v>
      </c>
      <c r="R95" s="18" t="s">
        <v>72</v>
      </c>
    </row>
    <row r="96" spans="1:18" ht="15.75" x14ac:dyDescent="0.25">
      <c r="A96" t="s">
        <v>1591</v>
      </c>
      <c r="B96">
        <v>886</v>
      </c>
      <c r="C96">
        <v>1.133</v>
      </c>
      <c r="D96">
        <v>6.9699999999999998E-2</v>
      </c>
      <c r="E96">
        <v>2.5000000000000001E-3</v>
      </c>
      <c r="F96">
        <v>1.0749999999999999E-2</v>
      </c>
      <c r="G96">
        <v>3.5E-4</v>
      </c>
      <c r="H96">
        <v>0.38124999999999998</v>
      </c>
      <c r="I96">
        <v>68.3</v>
      </c>
      <c r="J96">
        <v>2.4</v>
      </c>
      <c r="K96">
        <v>68.900000000000006</v>
      </c>
      <c r="L96">
        <v>2.2999999999999998</v>
      </c>
      <c r="M96">
        <v>47</v>
      </c>
      <c r="N96">
        <v>69</v>
      </c>
      <c r="O96" s="18">
        <v>68.900000000000006</v>
      </c>
      <c r="P96" s="18">
        <v>2.2999999999999998</v>
      </c>
      <c r="Q96" s="18">
        <v>0.87847730600294494</v>
      </c>
      <c r="R96" s="18" t="s">
        <v>72</v>
      </c>
    </row>
    <row r="97" spans="1:18" ht="15.75" x14ac:dyDescent="0.25">
      <c r="A97" t="s">
        <v>1592</v>
      </c>
      <c r="B97">
        <v>129.30000000000001</v>
      </c>
      <c r="C97">
        <v>2.0150000000000001</v>
      </c>
      <c r="D97">
        <v>7.3499999999999996E-2</v>
      </c>
      <c r="E97">
        <v>5.1000000000000004E-3</v>
      </c>
      <c r="F97">
        <v>1.089E-2</v>
      </c>
      <c r="G97">
        <v>3.1E-4</v>
      </c>
      <c r="H97">
        <v>2.9683000000000001E-2</v>
      </c>
      <c r="I97">
        <v>71.7</v>
      </c>
      <c r="J97">
        <v>4.8</v>
      </c>
      <c r="K97">
        <v>69.8</v>
      </c>
      <c r="L97">
        <v>2</v>
      </c>
      <c r="M97">
        <v>190</v>
      </c>
      <c r="N97">
        <v>140</v>
      </c>
      <c r="O97" s="18">
        <v>69.8</v>
      </c>
      <c r="P97" s="18">
        <v>2</v>
      </c>
      <c r="Q97" s="18">
        <v>2.649930264993039</v>
      </c>
      <c r="R97" s="18" t="s">
        <v>72</v>
      </c>
    </row>
    <row r="98" spans="1:18" ht="15.75" x14ac:dyDescent="0.25">
      <c r="A98" t="s">
        <v>1593</v>
      </c>
      <c r="B98">
        <v>166.4</v>
      </c>
      <c r="C98">
        <v>0.439</v>
      </c>
      <c r="D98">
        <v>7.0599999999999996E-2</v>
      </c>
      <c r="E98">
        <v>4.8999999999999998E-3</v>
      </c>
      <c r="F98">
        <v>1.1010000000000001E-2</v>
      </c>
      <c r="G98">
        <v>3.1E-4</v>
      </c>
      <c r="H98">
        <v>3.8608999999999997E-2</v>
      </c>
      <c r="I98">
        <v>69.400000000000006</v>
      </c>
      <c r="J98">
        <v>4.7</v>
      </c>
      <c r="K98">
        <v>70.599999999999994</v>
      </c>
      <c r="L98">
        <v>2</v>
      </c>
      <c r="M98">
        <v>30</v>
      </c>
      <c r="N98">
        <v>120</v>
      </c>
      <c r="O98" s="18">
        <v>70.599999999999994</v>
      </c>
      <c r="P98" s="18">
        <v>2</v>
      </c>
      <c r="Q98" s="18">
        <v>1.7291066282420609</v>
      </c>
      <c r="R98" s="18" t="s">
        <v>72</v>
      </c>
    </row>
    <row r="99" spans="1:18" ht="15.75" x14ac:dyDescent="0.25">
      <c r="A99" t="s">
        <v>1594</v>
      </c>
      <c r="B99">
        <v>151.30000000000001</v>
      </c>
      <c r="C99">
        <v>1.165</v>
      </c>
      <c r="D99">
        <v>2.1749999999999998</v>
      </c>
      <c r="E99">
        <v>6.5000000000000002E-2</v>
      </c>
      <c r="F99">
        <v>0.19989999999999999</v>
      </c>
      <c r="G99">
        <v>5.7999999999999996E-3</v>
      </c>
      <c r="H99">
        <v>0.60002</v>
      </c>
      <c r="I99">
        <v>1175</v>
      </c>
      <c r="J99">
        <v>21</v>
      </c>
      <c r="K99">
        <v>1176</v>
      </c>
      <c r="L99">
        <v>32</v>
      </c>
      <c r="M99">
        <v>1152</v>
      </c>
      <c r="N99">
        <v>48</v>
      </c>
      <c r="O99" s="18">
        <v>1152</v>
      </c>
      <c r="P99" s="18">
        <v>48</v>
      </c>
      <c r="Q99" s="18">
        <v>2.0833333333333259</v>
      </c>
      <c r="R99" s="18" t="s">
        <v>72</v>
      </c>
    </row>
    <row r="100" spans="1:18" ht="15.75" x14ac:dyDescent="0.25">
      <c r="A100" t="s">
        <v>1595</v>
      </c>
      <c r="B100">
        <v>368</v>
      </c>
      <c r="C100">
        <v>2.2250000000000001</v>
      </c>
      <c r="D100">
        <v>9.98E-2</v>
      </c>
      <c r="E100">
        <v>6.7000000000000002E-3</v>
      </c>
      <c r="F100">
        <v>1.4880000000000001E-2</v>
      </c>
      <c r="G100">
        <v>5.5999999999999995E-4</v>
      </c>
      <c r="H100">
        <v>0.12094000000000001</v>
      </c>
      <c r="I100">
        <v>97.4</v>
      </c>
      <c r="J100">
        <v>6.4</v>
      </c>
      <c r="K100">
        <v>95.2</v>
      </c>
      <c r="L100">
        <v>3.5</v>
      </c>
      <c r="M100">
        <v>140</v>
      </c>
      <c r="N100">
        <v>150</v>
      </c>
      <c r="O100" s="18">
        <v>95.2</v>
      </c>
      <c r="P100" s="18">
        <v>3.5</v>
      </c>
      <c r="Q100" s="18">
        <v>2.2587268993839893</v>
      </c>
      <c r="R100" s="18" t="s">
        <v>72</v>
      </c>
    </row>
    <row r="101" spans="1:18" ht="15.75" x14ac:dyDescent="0.25">
      <c r="A101" t="s">
        <v>1596</v>
      </c>
      <c r="B101">
        <v>219.1</v>
      </c>
      <c r="C101">
        <v>1.228</v>
      </c>
      <c r="D101">
        <v>0.12180000000000001</v>
      </c>
      <c r="E101">
        <v>8.6999999999999994E-3</v>
      </c>
      <c r="F101">
        <v>1.7899999999999999E-2</v>
      </c>
      <c r="G101">
        <v>6.9999999999999999E-4</v>
      </c>
      <c r="H101">
        <v>0.17441000000000001</v>
      </c>
      <c r="I101">
        <v>116.3</v>
      </c>
      <c r="J101">
        <v>7.9</v>
      </c>
      <c r="K101">
        <v>114.4</v>
      </c>
      <c r="L101">
        <v>4.4000000000000004</v>
      </c>
      <c r="M101">
        <v>170</v>
      </c>
      <c r="N101">
        <v>150</v>
      </c>
      <c r="O101" s="18">
        <v>114.4</v>
      </c>
      <c r="P101" s="18">
        <v>4.4000000000000004</v>
      </c>
      <c r="Q101" s="18">
        <v>1.6337059329320613</v>
      </c>
      <c r="R101" s="18" t="s">
        <v>72</v>
      </c>
    </row>
    <row r="102" spans="1:18" ht="15.75" x14ac:dyDescent="0.25">
      <c r="A102" t="s">
        <v>1597</v>
      </c>
      <c r="B102">
        <v>282</v>
      </c>
      <c r="C102">
        <v>1.954</v>
      </c>
      <c r="D102">
        <v>0.1565</v>
      </c>
      <c r="E102">
        <v>6.0000000000000001E-3</v>
      </c>
      <c r="F102">
        <v>2.3220000000000001E-2</v>
      </c>
      <c r="G102">
        <v>5.5999999999999995E-4</v>
      </c>
      <c r="H102">
        <v>3.9945000000000001E-2</v>
      </c>
      <c r="I102">
        <v>147.80000000000001</v>
      </c>
      <c r="J102">
        <v>5.3</v>
      </c>
      <c r="K102">
        <v>148</v>
      </c>
      <c r="L102">
        <v>3.5</v>
      </c>
      <c r="M102">
        <v>140</v>
      </c>
      <c r="N102">
        <v>81</v>
      </c>
      <c r="O102" s="18">
        <v>148</v>
      </c>
      <c r="P102" s="18">
        <v>3.5</v>
      </c>
      <c r="Q102" s="18">
        <v>0.13531799729362692</v>
      </c>
      <c r="R102" s="18" t="s">
        <v>72</v>
      </c>
    </row>
    <row r="103" spans="1:18" ht="15.75" x14ac:dyDescent="0.25">
      <c r="A103" t="s">
        <v>1598</v>
      </c>
      <c r="B103">
        <v>257.60000000000002</v>
      </c>
      <c r="C103">
        <v>1.3080000000000001</v>
      </c>
      <c r="D103">
        <v>7.8600000000000003E-2</v>
      </c>
      <c r="E103">
        <v>5.3E-3</v>
      </c>
      <c r="F103">
        <v>1.187E-2</v>
      </c>
      <c r="G103">
        <v>3.6000000000000002E-4</v>
      </c>
      <c r="H103">
        <v>0.16064000000000001</v>
      </c>
      <c r="I103">
        <v>77.099999999999994</v>
      </c>
      <c r="J103">
        <v>4.9000000000000004</v>
      </c>
      <c r="K103">
        <v>76.099999999999994</v>
      </c>
      <c r="L103">
        <v>2.2999999999999998</v>
      </c>
      <c r="M103">
        <v>100</v>
      </c>
      <c r="N103">
        <v>120</v>
      </c>
      <c r="O103" s="18">
        <v>76.099999999999994</v>
      </c>
      <c r="P103" s="18">
        <v>2.2999999999999998</v>
      </c>
      <c r="Q103" s="18">
        <v>1.2970168612191912</v>
      </c>
      <c r="R103" s="18" t="s">
        <v>72</v>
      </c>
    </row>
    <row r="104" spans="1:18" ht="15.75" x14ac:dyDescent="0.25">
      <c r="A104" t="s">
        <v>1599</v>
      </c>
      <c r="B104">
        <v>283</v>
      </c>
      <c r="C104">
        <v>1.135</v>
      </c>
      <c r="D104">
        <v>8.3500000000000005E-2</v>
      </c>
      <c r="E104">
        <v>4.1999999999999997E-3</v>
      </c>
      <c r="F104">
        <v>1.193E-2</v>
      </c>
      <c r="G104">
        <v>3.4000000000000002E-4</v>
      </c>
      <c r="H104">
        <v>7.2529999999999997E-2</v>
      </c>
      <c r="I104">
        <v>81.2</v>
      </c>
      <c r="J104">
        <v>4</v>
      </c>
      <c r="K104">
        <v>76.400000000000006</v>
      </c>
      <c r="L104">
        <v>2.2000000000000002</v>
      </c>
      <c r="M104">
        <v>210</v>
      </c>
      <c r="N104">
        <v>110</v>
      </c>
      <c r="O104" s="18">
        <v>76.400000000000006</v>
      </c>
      <c r="P104" s="18">
        <v>2.2000000000000002</v>
      </c>
      <c r="Q104" s="18">
        <v>5.9113300492610765</v>
      </c>
      <c r="R104" s="18" t="s">
        <v>72</v>
      </c>
    </row>
    <row r="105" spans="1:18" ht="15.75" x14ac:dyDescent="0.25">
      <c r="A105" t="s">
        <v>1600</v>
      </c>
      <c r="B105">
        <v>707</v>
      </c>
      <c r="C105">
        <v>4.2300000000000004</v>
      </c>
      <c r="D105">
        <v>7.1199999999999999E-2</v>
      </c>
      <c r="E105">
        <v>2.8E-3</v>
      </c>
      <c r="F105">
        <v>1.107E-2</v>
      </c>
      <c r="G105">
        <v>2.5999999999999998E-4</v>
      </c>
      <c r="H105">
        <v>0.22563</v>
      </c>
      <c r="I105">
        <v>70.3</v>
      </c>
      <c r="J105">
        <v>2.6</v>
      </c>
      <c r="K105">
        <v>71</v>
      </c>
      <c r="L105">
        <v>1.7</v>
      </c>
      <c r="M105">
        <v>48</v>
      </c>
      <c r="N105">
        <v>70</v>
      </c>
      <c r="O105" s="18">
        <v>71</v>
      </c>
      <c r="P105" s="18">
        <v>1.7</v>
      </c>
      <c r="Q105" s="18">
        <v>0.9957325746799528</v>
      </c>
      <c r="R105" s="18" t="s">
        <v>72</v>
      </c>
    </row>
    <row r="106" spans="1:18" ht="15.75" x14ac:dyDescent="0.25">
      <c r="A106" t="s">
        <v>1601</v>
      </c>
      <c r="B106">
        <v>421</v>
      </c>
      <c r="C106">
        <v>1.637</v>
      </c>
      <c r="D106">
        <v>8.4500000000000006E-2</v>
      </c>
      <c r="E106">
        <v>4.4000000000000003E-3</v>
      </c>
      <c r="F106">
        <v>1.2359999999999999E-2</v>
      </c>
      <c r="G106">
        <v>3.5E-4</v>
      </c>
      <c r="H106">
        <v>0.28814000000000001</v>
      </c>
      <c r="I106">
        <v>82.7</v>
      </c>
      <c r="J106">
        <v>4.2</v>
      </c>
      <c r="K106">
        <v>79.2</v>
      </c>
      <c r="L106">
        <v>2.2000000000000002</v>
      </c>
      <c r="M106">
        <v>173</v>
      </c>
      <c r="N106">
        <v>100</v>
      </c>
      <c r="O106" s="18">
        <v>79.2</v>
      </c>
      <c r="P106" s="18">
        <v>2.2000000000000002</v>
      </c>
      <c r="Q106" s="18">
        <v>4.2321644498186206</v>
      </c>
      <c r="R106" s="18" t="s">
        <v>72</v>
      </c>
    </row>
    <row r="107" spans="1:18" ht="15.75" x14ac:dyDescent="0.25">
      <c r="A107" t="s">
        <v>1602</v>
      </c>
      <c r="B107">
        <v>118.4</v>
      </c>
      <c r="C107">
        <v>0.78800000000000003</v>
      </c>
      <c r="D107">
        <v>2.2549999999999999</v>
      </c>
      <c r="E107">
        <v>5.8999999999999997E-2</v>
      </c>
      <c r="F107">
        <v>0.2039</v>
      </c>
      <c r="G107">
        <v>5.1000000000000004E-3</v>
      </c>
      <c r="H107">
        <v>0.41324</v>
      </c>
      <c r="I107">
        <v>1202</v>
      </c>
      <c r="J107">
        <v>19</v>
      </c>
      <c r="K107">
        <v>1195</v>
      </c>
      <c r="L107">
        <v>27</v>
      </c>
      <c r="M107">
        <v>1201</v>
      </c>
      <c r="N107">
        <v>44</v>
      </c>
      <c r="O107" s="18">
        <v>1201</v>
      </c>
      <c r="P107" s="18">
        <v>44</v>
      </c>
      <c r="Q107" s="18">
        <v>0.49958368026644662</v>
      </c>
      <c r="R107" s="18" t="s">
        <v>72</v>
      </c>
    </row>
    <row r="108" spans="1:18" ht="15.75" x14ac:dyDescent="0.25">
      <c r="A108" t="s">
        <v>1603</v>
      </c>
      <c r="B108">
        <v>342</v>
      </c>
      <c r="C108">
        <v>1.482</v>
      </c>
      <c r="D108">
        <v>8.1000000000000003E-2</v>
      </c>
      <c r="E108">
        <v>4.1000000000000003E-3</v>
      </c>
      <c r="F108">
        <v>1.149E-2</v>
      </c>
      <c r="G108">
        <v>3.6999999999999999E-4</v>
      </c>
      <c r="H108">
        <v>0.28710999999999998</v>
      </c>
      <c r="I108">
        <v>78.900000000000006</v>
      </c>
      <c r="J108">
        <v>3.8</v>
      </c>
      <c r="K108">
        <v>73.599999999999994</v>
      </c>
      <c r="L108">
        <v>2.2999999999999998</v>
      </c>
      <c r="M108">
        <v>257</v>
      </c>
      <c r="N108">
        <v>93</v>
      </c>
      <c r="O108" s="18">
        <v>73.599999999999994</v>
      </c>
      <c r="P108" s="18">
        <v>2.2999999999999998</v>
      </c>
      <c r="Q108" s="18">
        <v>6.7173637515842932</v>
      </c>
      <c r="R108" s="18" t="s">
        <v>72</v>
      </c>
    </row>
    <row r="109" spans="1:18" ht="15.75" x14ac:dyDescent="0.25">
      <c r="A109" t="s">
        <v>1604</v>
      </c>
      <c r="B109">
        <v>83.6</v>
      </c>
      <c r="C109">
        <v>0.81799999999999995</v>
      </c>
      <c r="D109">
        <v>8.7800000000000003E-2</v>
      </c>
      <c r="E109">
        <v>7.4000000000000003E-3</v>
      </c>
      <c r="F109">
        <v>1.1990000000000001E-2</v>
      </c>
      <c r="G109">
        <v>4.6999999999999999E-4</v>
      </c>
      <c r="H109">
        <v>1.7675E-3</v>
      </c>
      <c r="I109">
        <v>85.5</v>
      </c>
      <c r="J109">
        <v>6.9</v>
      </c>
      <c r="K109">
        <v>76.8</v>
      </c>
      <c r="L109">
        <v>3</v>
      </c>
      <c r="M109">
        <v>290</v>
      </c>
      <c r="N109">
        <v>160</v>
      </c>
      <c r="O109" s="18">
        <v>76.8</v>
      </c>
      <c r="P109" s="18">
        <v>3</v>
      </c>
      <c r="Q109" s="18">
        <v>10.175438596491226</v>
      </c>
      <c r="R109" s="18" t="s">
        <v>72</v>
      </c>
    </row>
    <row r="110" spans="1:18" ht="15.75" x14ac:dyDescent="0.25">
      <c r="A110" t="s">
        <v>1605</v>
      </c>
      <c r="B110">
        <v>385</v>
      </c>
      <c r="C110">
        <v>1.2010000000000001</v>
      </c>
      <c r="D110">
        <v>7.6700000000000004E-2</v>
      </c>
      <c r="E110">
        <v>3.8E-3</v>
      </c>
      <c r="F110">
        <v>1.183E-2</v>
      </c>
      <c r="G110">
        <v>3.6000000000000002E-4</v>
      </c>
      <c r="H110">
        <v>0.32944000000000001</v>
      </c>
      <c r="I110">
        <v>75.2</v>
      </c>
      <c r="J110">
        <v>3.5</v>
      </c>
      <c r="K110">
        <v>75.8</v>
      </c>
      <c r="L110">
        <v>2.2999999999999998</v>
      </c>
      <c r="M110">
        <v>28</v>
      </c>
      <c r="N110">
        <v>88</v>
      </c>
      <c r="O110" s="18">
        <v>75.8</v>
      </c>
      <c r="P110" s="18">
        <v>2.2999999999999998</v>
      </c>
      <c r="Q110" s="18">
        <v>0.79787234042552058</v>
      </c>
      <c r="R110" s="18" t="s">
        <v>72</v>
      </c>
    </row>
    <row r="111" spans="1:18" ht="15.75" x14ac:dyDescent="0.25">
      <c r="A111" t="s">
        <v>1606</v>
      </c>
      <c r="B111">
        <v>799</v>
      </c>
      <c r="C111">
        <v>1.635</v>
      </c>
      <c r="D111">
        <v>0.182</v>
      </c>
      <c r="E111">
        <v>5.4000000000000003E-3</v>
      </c>
      <c r="F111">
        <v>2.6460000000000001E-2</v>
      </c>
      <c r="G111">
        <v>6.4000000000000005E-4</v>
      </c>
      <c r="H111">
        <v>0.35442000000000001</v>
      </c>
      <c r="I111">
        <v>171.1</v>
      </c>
      <c r="J111">
        <v>4.5999999999999996</v>
      </c>
      <c r="K111">
        <v>168.4</v>
      </c>
      <c r="L111">
        <v>4</v>
      </c>
      <c r="M111">
        <v>182</v>
      </c>
      <c r="N111">
        <v>57</v>
      </c>
      <c r="O111" s="18">
        <v>168.4</v>
      </c>
      <c r="P111" s="18">
        <v>4</v>
      </c>
      <c r="Q111" s="18">
        <v>1.5780245470485066</v>
      </c>
      <c r="R111" s="18" t="s">
        <v>72</v>
      </c>
    </row>
    <row r="112" spans="1:18" ht="15.75" x14ac:dyDescent="0.25">
      <c r="A112" t="s">
        <v>1607</v>
      </c>
      <c r="B112">
        <v>270</v>
      </c>
      <c r="C112">
        <v>2.2949999999999999</v>
      </c>
      <c r="D112">
        <v>4.1909999999999998</v>
      </c>
      <c r="E112">
        <v>9.9000000000000005E-2</v>
      </c>
      <c r="F112">
        <v>0.29399999999999998</v>
      </c>
      <c r="G112">
        <v>6.6E-3</v>
      </c>
      <c r="H112">
        <v>0.59003000000000005</v>
      </c>
      <c r="I112">
        <v>1673</v>
      </c>
      <c r="J112">
        <v>19</v>
      </c>
      <c r="K112">
        <v>1660</v>
      </c>
      <c r="L112">
        <v>33</v>
      </c>
      <c r="M112">
        <v>1664</v>
      </c>
      <c r="N112">
        <v>33</v>
      </c>
      <c r="O112" s="18">
        <v>1664</v>
      </c>
      <c r="P112" s="18">
        <v>33</v>
      </c>
      <c r="Q112" s="18">
        <v>0.24038461538461453</v>
      </c>
      <c r="R112" s="18" t="s">
        <v>72</v>
      </c>
    </row>
    <row r="113" spans="1:18" ht="15.75" x14ac:dyDescent="0.25">
      <c r="A113" t="s">
        <v>1608</v>
      </c>
      <c r="B113">
        <v>546</v>
      </c>
      <c r="C113">
        <v>1.9590000000000001</v>
      </c>
      <c r="D113">
        <v>7.17E-2</v>
      </c>
      <c r="E113">
        <v>3.8999999999999998E-3</v>
      </c>
      <c r="F113">
        <v>1.061E-2</v>
      </c>
      <c r="G113">
        <v>2.7E-4</v>
      </c>
      <c r="H113">
        <v>4.3822E-2</v>
      </c>
      <c r="I113">
        <v>70.2</v>
      </c>
      <c r="J113">
        <v>3.7</v>
      </c>
      <c r="K113">
        <v>68</v>
      </c>
      <c r="L113">
        <v>1.7</v>
      </c>
      <c r="M113">
        <v>160</v>
      </c>
      <c r="N113">
        <v>110</v>
      </c>
      <c r="O113" s="18">
        <v>68</v>
      </c>
      <c r="P113" s="18">
        <v>1.7</v>
      </c>
      <c r="Q113" s="18">
        <v>3.1339031339031376</v>
      </c>
      <c r="R113" s="18" t="s">
        <v>72</v>
      </c>
    </row>
    <row r="114" spans="1:18" ht="15.75" x14ac:dyDescent="0.25">
      <c r="A114" t="s">
        <v>1609</v>
      </c>
      <c r="B114">
        <v>264.39999999999998</v>
      </c>
      <c r="C114">
        <v>2.4169999999999998</v>
      </c>
      <c r="D114">
        <v>9.6699999999999994E-2</v>
      </c>
      <c r="E114">
        <v>5.1999999999999998E-3</v>
      </c>
      <c r="F114">
        <v>1.44E-2</v>
      </c>
      <c r="G114">
        <v>4.0999999999999999E-4</v>
      </c>
      <c r="H114">
        <v>0.18797</v>
      </c>
      <c r="I114">
        <v>93.8</v>
      </c>
      <c r="J114">
        <v>4.9000000000000004</v>
      </c>
      <c r="K114">
        <v>92.2</v>
      </c>
      <c r="L114">
        <v>2.6</v>
      </c>
      <c r="M114">
        <v>147</v>
      </c>
      <c r="N114">
        <v>98</v>
      </c>
      <c r="O114" s="18">
        <v>92.2</v>
      </c>
      <c r="P114" s="18">
        <v>2.6</v>
      </c>
      <c r="Q114" s="18">
        <v>1.7057569296375252</v>
      </c>
      <c r="R114" s="18" t="s">
        <v>72</v>
      </c>
    </row>
    <row r="115" spans="1:18" ht="15.75" x14ac:dyDescent="0.25">
      <c r="A115" t="s">
        <v>1610</v>
      </c>
      <c r="B115">
        <v>73.900000000000006</v>
      </c>
      <c r="C115">
        <v>0.90400000000000003</v>
      </c>
      <c r="D115">
        <v>6.7400000000000002E-2</v>
      </c>
      <c r="E115">
        <v>7.4000000000000003E-3</v>
      </c>
      <c r="F115">
        <v>1.034E-2</v>
      </c>
      <c r="G115">
        <v>3.6999999999999999E-4</v>
      </c>
      <c r="H115">
        <v>7.9163999999999998E-2</v>
      </c>
      <c r="I115">
        <v>65.5</v>
      </c>
      <c r="J115">
        <v>7</v>
      </c>
      <c r="K115">
        <v>66.3</v>
      </c>
      <c r="L115">
        <v>2.4</v>
      </c>
      <c r="M115">
        <v>50</v>
      </c>
      <c r="N115">
        <v>190</v>
      </c>
      <c r="O115" s="18">
        <v>66.3</v>
      </c>
      <c r="P115" s="18">
        <v>2.4</v>
      </c>
      <c r="Q115" s="18">
        <v>1.2213740458015154</v>
      </c>
      <c r="R115" s="18" t="s">
        <v>72</v>
      </c>
    </row>
    <row r="116" spans="1:18" ht="15.75" x14ac:dyDescent="0.25">
      <c r="A116" t="s">
        <v>1611</v>
      </c>
      <c r="B116">
        <v>515</v>
      </c>
      <c r="C116">
        <v>4.38</v>
      </c>
      <c r="D116">
        <v>7.0300000000000001E-2</v>
      </c>
      <c r="E116">
        <v>3.3E-3</v>
      </c>
      <c r="F116">
        <v>1.0869999999999999E-2</v>
      </c>
      <c r="G116">
        <v>3.8000000000000002E-4</v>
      </c>
      <c r="H116">
        <v>0.22619</v>
      </c>
      <c r="I116">
        <v>68.900000000000006</v>
      </c>
      <c r="J116">
        <v>3.1</v>
      </c>
      <c r="K116">
        <v>69.7</v>
      </c>
      <c r="L116">
        <v>2.4</v>
      </c>
      <c r="M116">
        <v>58</v>
      </c>
      <c r="N116">
        <v>93</v>
      </c>
      <c r="O116" s="18">
        <v>69.7</v>
      </c>
      <c r="P116" s="18">
        <v>2.4</v>
      </c>
      <c r="Q116" s="18">
        <v>1.1611030478954953</v>
      </c>
      <c r="R116" s="18" t="s">
        <v>72</v>
      </c>
    </row>
    <row r="117" spans="1:18" ht="15.75" x14ac:dyDescent="0.25">
      <c r="A117" t="s">
        <v>1612</v>
      </c>
      <c r="B117">
        <v>54.5</v>
      </c>
      <c r="C117">
        <v>0.45700000000000002</v>
      </c>
      <c r="D117">
        <v>0.158</v>
      </c>
      <c r="E117">
        <v>1.4E-2</v>
      </c>
      <c r="F117">
        <v>2.435E-2</v>
      </c>
      <c r="G117">
        <v>7.9000000000000001E-4</v>
      </c>
      <c r="H117">
        <v>8.7151999999999993E-2</v>
      </c>
      <c r="I117">
        <v>148</v>
      </c>
      <c r="J117">
        <v>12</v>
      </c>
      <c r="K117">
        <v>155.1</v>
      </c>
      <c r="L117">
        <v>5</v>
      </c>
      <c r="M117">
        <v>110</v>
      </c>
      <c r="N117">
        <v>160</v>
      </c>
      <c r="O117" s="18">
        <v>155.1</v>
      </c>
      <c r="P117" s="18">
        <v>5</v>
      </c>
      <c r="Q117" s="18">
        <v>4.7972972972972983</v>
      </c>
      <c r="R117" s="18" t="s">
        <v>72</v>
      </c>
    </row>
    <row r="118" spans="1:18" ht="15.75" x14ac:dyDescent="0.25">
      <c r="A118" t="s">
        <v>1613</v>
      </c>
      <c r="B118">
        <v>65.2</v>
      </c>
      <c r="C118">
        <v>1.046</v>
      </c>
      <c r="D118">
        <v>1.81</v>
      </c>
      <c r="E118">
        <v>5.2999999999999999E-2</v>
      </c>
      <c r="F118">
        <v>0.1744</v>
      </c>
      <c r="G118">
        <v>4.7000000000000002E-3</v>
      </c>
      <c r="H118">
        <v>0.39036999999999999</v>
      </c>
      <c r="I118">
        <v>1049</v>
      </c>
      <c r="J118">
        <v>20</v>
      </c>
      <c r="K118">
        <v>1035</v>
      </c>
      <c r="L118">
        <v>26</v>
      </c>
      <c r="M118">
        <v>1080</v>
      </c>
      <c r="N118">
        <v>56</v>
      </c>
      <c r="O118" s="18">
        <v>1080</v>
      </c>
      <c r="P118" s="18">
        <v>56</v>
      </c>
      <c r="Q118" s="18">
        <v>4.1666666666666625</v>
      </c>
      <c r="R118" s="18" t="s">
        <v>72</v>
      </c>
    </row>
    <row r="119" spans="1:18" ht="15.75" x14ac:dyDescent="0.25">
      <c r="A119" t="s">
        <v>1614</v>
      </c>
      <c r="B119">
        <v>112.6</v>
      </c>
      <c r="C119">
        <v>1.474</v>
      </c>
      <c r="D119">
        <v>0.17499999999999999</v>
      </c>
      <c r="E119">
        <v>1.4999999999999999E-2</v>
      </c>
      <c r="F119">
        <v>2.5499999999999998E-2</v>
      </c>
      <c r="G119">
        <v>1.1999999999999999E-3</v>
      </c>
      <c r="H119">
        <v>0.21234</v>
      </c>
      <c r="I119">
        <v>163</v>
      </c>
      <c r="J119">
        <v>13</v>
      </c>
      <c r="K119">
        <v>162.4</v>
      </c>
      <c r="L119">
        <v>7.6</v>
      </c>
      <c r="M119">
        <v>50</v>
      </c>
      <c r="N119">
        <v>160</v>
      </c>
      <c r="O119" s="18">
        <v>162.4</v>
      </c>
      <c r="P119" s="18">
        <v>7.6</v>
      </c>
      <c r="Q119" s="18">
        <v>0.36809815950920033</v>
      </c>
      <c r="R119" s="18" t="s">
        <v>72</v>
      </c>
    </row>
    <row r="120" spans="1:18" ht="15.75" x14ac:dyDescent="0.25">
      <c r="A120" t="s">
        <v>1615</v>
      </c>
      <c r="B120">
        <v>224.7</v>
      </c>
      <c r="C120">
        <v>1.6259999999999999</v>
      </c>
      <c r="D120">
        <v>7.4399999999999994E-2</v>
      </c>
      <c r="E120">
        <v>5.3E-3</v>
      </c>
      <c r="F120">
        <v>1.1129999999999999E-2</v>
      </c>
      <c r="G120">
        <v>3.2000000000000003E-4</v>
      </c>
      <c r="H120">
        <v>0.29065000000000002</v>
      </c>
      <c r="I120">
        <v>72.599999999999994</v>
      </c>
      <c r="J120">
        <v>5</v>
      </c>
      <c r="K120">
        <v>71.3</v>
      </c>
      <c r="L120">
        <v>2.1</v>
      </c>
      <c r="M120">
        <v>60</v>
      </c>
      <c r="N120">
        <v>120</v>
      </c>
      <c r="O120" s="18">
        <v>71.3</v>
      </c>
      <c r="P120" s="18">
        <v>2.1</v>
      </c>
      <c r="Q120" s="18">
        <v>1.7906336088154284</v>
      </c>
      <c r="R120" s="18" t="s">
        <v>72</v>
      </c>
    </row>
    <row r="121" spans="1:18" ht="15.75" x14ac:dyDescent="0.25">
      <c r="A121" t="s">
        <v>1616</v>
      </c>
      <c r="B121">
        <v>79</v>
      </c>
      <c r="C121">
        <v>0.55500000000000005</v>
      </c>
      <c r="D121">
        <v>0.17899999999999999</v>
      </c>
      <c r="E121">
        <v>1.2999999999999999E-2</v>
      </c>
      <c r="F121">
        <v>2.623E-2</v>
      </c>
      <c r="G121">
        <v>9.2000000000000003E-4</v>
      </c>
      <c r="H121">
        <v>0.18762999999999999</v>
      </c>
      <c r="I121">
        <v>168</v>
      </c>
      <c r="J121">
        <v>11</v>
      </c>
      <c r="K121">
        <v>166.9</v>
      </c>
      <c r="L121">
        <v>5.8</v>
      </c>
      <c r="M121">
        <v>150</v>
      </c>
      <c r="N121">
        <v>140</v>
      </c>
      <c r="O121" s="18">
        <v>166.9</v>
      </c>
      <c r="P121" s="18">
        <v>5.8</v>
      </c>
      <c r="Q121" s="18">
        <v>0.65476190476190244</v>
      </c>
      <c r="R121" s="18" t="s">
        <v>72</v>
      </c>
    </row>
    <row r="122" spans="1:18" ht="15.75" x14ac:dyDescent="0.25">
      <c r="A122" t="s">
        <v>1617</v>
      </c>
      <c r="B122">
        <v>332.7</v>
      </c>
      <c r="C122">
        <v>1.7190000000000001</v>
      </c>
      <c r="D122">
        <v>0.31409999999999999</v>
      </c>
      <c r="E122">
        <v>9.1999999999999998E-3</v>
      </c>
      <c r="F122">
        <v>4.0309999999999999E-2</v>
      </c>
      <c r="G122">
        <v>8.3000000000000001E-4</v>
      </c>
      <c r="H122">
        <v>0.37828000000000001</v>
      </c>
      <c r="I122">
        <v>277.5</v>
      </c>
      <c r="J122">
        <v>7</v>
      </c>
      <c r="K122">
        <v>254.7</v>
      </c>
      <c r="L122">
        <v>5.2</v>
      </c>
      <c r="M122">
        <v>434</v>
      </c>
      <c r="N122">
        <v>56</v>
      </c>
      <c r="O122" s="18">
        <v>254.7</v>
      </c>
      <c r="P122" s="18">
        <v>5.2</v>
      </c>
      <c r="Q122" s="18">
        <v>8.2162162162162211</v>
      </c>
      <c r="R122" s="18" t="s">
        <v>72</v>
      </c>
    </row>
    <row r="123" spans="1:18" ht="15.75" x14ac:dyDescent="0.25">
      <c r="A123" t="s">
        <v>1618</v>
      </c>
      <c r="B123">
        <v>723</v>
      </c>
      <c r="C123">
        <v>7.07</v>
      </c>
      <c r="D123">
        <v>0.63900000000000001</v>
      </c>
      <c r="E123">
        <v>1.7000000000000001E-2</v>
      </c>
      <c r="F123">
        <v>8.0399999999999999E-2</v>
      </c>
      <c r="G123">
        <v>2E-3</v>
      </c>
      <c r="H123">
        <v>0.33538000000000001</v>
      </c>
      <c r="I123">
        <v>500.9</v>
      </c>
      <c r="J123">
        <v>11</v>
      </c>
      <c r="K123">
        <v>498.3</v>
      </c>
      <c r="L123">
        <v>12</v>
      </c>
      <c r="M123">
        <v>506</v>
      </c>
      <c r="N123">
        <v>56</v>
      </c>
      <c r="O123" s="18">
        <v>498.3</v>
      </c>
      <c r="P123" s="18">
        <v>12</v>
      </c>
      <c r="Q123" s="18">
        <v>0.51906568177280121</v>
      </c>
      <c r="R123" s="18" t="s">
        <v>72</v>
      </c>
    </row>
    <row r="124" spans="1:18" ht="15.75" x14ac:dyDescent="0.25">
      <c r="A124" t="s">
        <v>1619</v>
      </c>
      <c r="B124">
        <v>270.3</v>
      </c>
      <c r="C124">
        <v>1.0720000000000001</v>
      </c>
      <c r="D124">
        <v>7.2599999999999998E-2</v>
      </c>
      <c r="E124">
        <v>4.1000000000000003E-3</v>
      </c>
      <c r="F124">
        <v>1.072E-2</v>
      </c>
      <c r="G124">
        <v>2.9999999999999997E-4</v>
      </c>
      <c r="H124">
        <v>0.10773000000000001</v>
      </c>
      <c r="I124">
        <v>71.400000000000006</v>
      </c>
      <c r="J124">
        <v>3.8</v>
      </c>
      <c r="K124">
        <v>68.7</v>
      </c>
      <c r="L124">
        <v>1.9</v>
      </c>
      <c r="M124">
        <v>120</v>
      </c>
      <c r="N124">
        <v>110</v>
      </c>
      <c r="O124" s="18">
        <v>68.7</v>
      </c>
      <c r="P124" s="18">
        <v>1.9</v>
      </c>
      <c r="Q124" s="18">
        <v>3.7815126050420256</v>
      </c>
      <c r="R124" s="18" t="s">
        <v>72</v>
      </c>
    </row>
    <row r="125" spans="1:18" ht="15.75" x14ac:dyDescent="0.25">
      <c r="A125" t="s">
        <v>663</v>
      </c>
      <c r="B125">
        <v>163.9</v>
      </c>
      <c r="C125">
        <v>1.633</v>
      </c>
      <c r="D125">
        <v>9.4100000000000003E-2</v>
      </c>
      <c r="E125">
        <v>3.5000000000000001E-3</v>
      </c>
      <c r="F125">
        <v>1.3899999999999999E-2</v>
      </c>
      <c r="G125">
        <v>2.7E-4</v>
      </c>
      <c r="H125">
        <v>6.7444000000000004E-2</v>
      </c>
      <c r="I125">
        <v>91.2</v>
      </c>
      <c r="J125">
        <v>3.2</v>
      </c>
      <c r="K125">
        <v>89</v>
      </c>
      <c r="L125">
        <v>1.7</v>
      </c>
      <c r="M125">
        <v>188</v>
      </c>
      <c r="N125">
        <v>72</v>
      </c>
      <c r="O125" s="18">
        <v>89</v>
      </c>
      <c r="P125" s="18">
        <v>1.7</v>
      </c>
      <c r="Q125" s="18">
        <v>2.4122807017543879</v>
      </c>
      <c r="R125" s="18" t="s">
        <v>72</v>
      </c>
    </row>
    <row r="126" spans="1:18" ht="15.75" x14ac:dyDescent="0.25">
      <c r="A126" t="s">
        <v>664</v>
      </c>
      <c r="B126">
        <v>305</v>
      </c>
      <c r="C126">
        <v>1.6519999999999999</v>
      </c>
      <c r="D126">
        <v>4.5880000000000001</v>
      </c>
      <c r="E126">
        <v>0.12</v>
      </c>
      <c r="F126">
        <v>0.3261</v>
      </c>
      <c r="G126">
        <v>5.3E-3</v>
      </c>
      <c r="H126">
        <v>0.57965999999999995</v>
      </c>
      <c r="I126">
        <v>1746.9</v>
      </c>
      <c r="J126">
        <v>21</v>
      </c>
      <c r="K126">
        <v>1819</v>
      </c>
      <c r="L126">
        <v>26</v>
      </c>
      <c r="M126">
        <v>1677</v>
      </c>
      <c r="N126">
        <v>36</v>
      </c>
      <c r="O126" s="18">
        <v>1677</v>
      </c>
      <c r="P126" s="18">
        <v>36</v>
      </c>
      <c r="Q126" s="18">
        <v>8.4675014907573001</v>
      </c>
      <c r="R126" s="18" t="s">
        <v>72</v>
      </c>
    </row>
    <row r="127" spans="1:18" ht="15.75" x14ac:dyDescent="0.25">
      <c r="A127" t="s">
        <v>665</v>
      </c>
      <c r="B127">
        <v>507.1</v>
      </c>
      <c r="C127">
        <v>2.17</v>
      </c>
      <c r="D127">
        <v>0.10299999999999999</v>
      </c>
      <c r="E127">
        <v>3.0999999999999999E-3</v>
      </c>
      <c r="F127">
        <v>1.533E-2</v>
      </c>
      <c r="G127">
        <v>2.7999999999999998E-4</v>
      </c>
      <c r="H127">
        <v>0.23655999999999999</v>
      </c>
      <c r="I127">
        <v>99.5</v>
      </c>
      <c r="J127">
        <v>2.9</v>
      </c>
      <c r="K127">
        <v>98.1</v>
      </c>
      <c r="L127">
        <v>1.8</v>
      </c>
      <c r="M127">
        <v>153</v>
      </c>
      <c r="N127">
        <v>56</v>
      </c>
      <c r="O127" s="18">
        <v>98.1</v>
      </c>
      <c r="P127" s="18">
        <v>1.8</v>
      </c>
      <c r="Q127" s="18">
        <v>1.4070351758794009</v>
      </c>
      <c r="R127" s="18" t="s">
        <v>72</v>
      </c>
    </row>
    <row r="128" spans="1:18" ht="15.75" x14ac:dyDescent="0.25">
      <c r="A128" t="s">
        <v>666</v>
      </c>
      <c r="B128">
        <v>360</v>
      </c>
      <c r="C128">
        <v>0.89600000000000002</v>
      </c>
      <c r="D128">
        <v>0.18609999999999999</v>
      </c>
      <c r="E128">
        <v>5.1999999999999998E-3</v>
      </c>
      <c r="F128">
        <v>2.7269999999999999E-2</v>
      </c>
      <c r="G128">
        <v>4.8000000000000001E-4</v>
      </c>
      <c r="H128">
        <v>0.25283</v>
      </c>
      <c r="I128">
        <v>173.2</v>
      </c>
      <c r="J128">
        <v>4.5</v>
      </c>
      <c r="K128">
        <v>173.4</v>
      </c>
      <c r="L128">
        <v>3</v>
      </c>
      <c r="M128">
        <v>180</v>
      </c>
      <c r="N128">
        <v>54</v>
      </c>
      <c r="O128" s="18">
        <v>173.4</v>
      </c>
      <c r="P128" s="18">
        <v>3</v>
      </c>
      <c r="Q128" s="18">
        <v>0.11547344110856006</v>
      </c>
      <c r="R128" s="18" t="s">
        <v>72</v>
      </c>
    </row>
    <row r="129" spans="1:18" ht="15.75" x14ac:dyDescent="0.25">
      <c r="A129" t="s">
        <v>667</v>
      </c>
      <c r="B129">
        <v>748</v>
      </c>
      <c r="C129">
        <v>2.4900000000000002</v>
      </c>
      <c r="D129">
        <v>3.2709999999999999</v>
      </c>
      <c r="E129">
        <v>8.8999999999999996E-2</v>
      </c>
      <c r="F129">
        <v>0.25800000000000001</v>
      </c>
      <c r="G129">
        <v>5.1999999999999998E-3</v>
      </c>
      <c r="H129">
        <v>0.50305999999999995</v>
      </c>
      <c r="I129">
        <v>1474</v>
      </c>
      <c r="J129">
        <v>21</v>
      </c>
      <c r="K129">
        <v>1479</v>
      </c>
      <c r="L129">
        <v>27</v>
      </c>
      <c r="M129">
        <v>1462</v>
      </c>
      <c r="N129">
        <v>45</v>
      </c>
      <c r="O129" s="18">
        <v>1462</v>
      </c>
      <c r="P129" s="18">
        <v>45</v>
      </c>
      <c r="Q129" s="18">
        <v>1.1627906976744207</v>
      </c>
      <c r="R129" s="18" t="s">
        <v>72</v>
      </c>
    </row>
    <row r="130" spans="1:18" ht="15.75" x14ac:dyDescent="0.25">
      <c r="A130" t="s">
        <v>668</v>
      </c>
      <c r="B130">
        <v>78.7</v>
      </c>
      <c r="C130">
        <v>1.8859999999999999</v>
      </c>
      <c r="D130">
        <v>1.889</v>
      </c>
      <c r="E130">
        <v>5.8000000000000003E-2</v>
      </c>
      <c r="F130">
        <v>0.18990000000000001</v>
      </c>
      <c r="G130">
        <v>4.1000000000000003E-3</v>
      </c>
      <c r="H130">
        <v>0.35171000000000002</v>
      </c>
      <c r="I130">
        <v>1076</v>
      </c>
      <c r="J130">
        <v>20</v>
      </c>
      <c r="K130">
        <v>1120</v>
      </c>
      <c r="L130">
        <v>22</v>
      </c>
      <c r="M130">
        <v>995</v>
      </c>
      <c r="N130">
        <v>54</v>
      </c>
      <c r="O130" s="18">
        <v>995</v>
      </c>
      <c r="P130" s="18">
        <v>54</v>
      </c>
      <c r="Q130" s="18">
        <v>12.562814070351758</v>
      </c>
      <c r="R130" s="18" t="s">
        <v>72</v>
      </c>
    </row>
    <row r="131" spans="1:18" ht="15.75" x14ac:dyDescent="0.25">
      <c r="A131" t="s">
        <v>669</v>
      </c>
      <c r="B131">
        <v>545</v>
      </c>
      <c r="C131">
        <v>6.43</v>
      </c>
      <c r="D131">
        <v>0.59499999999999997</v>
      </c>
      <c r="E131">
        <v>2.3E-2</v>
      </c>
      <c r="F131">
        <v>7.6700000000000004E-2</v>
      </c>
      <c r="G131">
        <v>2.5000000000000001E-3</v>
      </c>
      <c r="H131">
        <v>0.64441999999999999</v>
      </c>
      <c r="I131">
        <v>472</v>
      </c>
      <c r="J131">
        <v>15</v>
      </c>
      <c r="K131">
        <v>477</v>
      </c>
      <c r="L131">
        <v>14</v>
      </c>
      <c r="M131">
        <v>477</v>
      </c>
      <c r="N131">
        <v>64</v>
      </c>
      <c r="O131" s="18">
        <v>477</v>
      </c>
      <c r="P131" s="18">
        <v>14</v>
      </c>
      <c r="Q131" s="18">
        <v>1.0593220338983134</v>
      </c>
      <c r="R131" s="18" t="s">
        <v>72</v>
      </c>
    </row>
    <row r="132" spans="1:18" ht="15.75" x14ac:dyDescent="0.25">
      <c r="A132" t="s">
        <v>670</v>
      </c>
      <c r="B132">
        <v>353</v>
      </c>
      <c r="C132">
        <v>1.99</v>
      </c>
      <c r="D132">
        <v>6.9800000000000001E-2</v>
      </c>
      <c r="E132">
        <v>2.5999999999999999E-3</v>
      </c>
      <c r="F132">
        <v>1.0370000000000001E-2</v>
      </c>
      <c r="G132">
        <v>1.9000000000000001E-4</v>
      </c>
      <c r="H132">
        <v>0.17995</v>
      </c>
      <c r="I132">
        <v>68.400000000000006</v>
      </c>
      <c r="J132">
        <v>2.5</v>
      </c>
      <c r="K132">
        <v>66.48</v>
      </c>
      <c r="L132">
        <v>1.2</v>
      </c>
      <c r="M132">
        <v>162</v>
      </c>
      <c r="N132">
        <v>74</v>
      </c>
      <c r="O132" s="18">
        <v>66.48</v>
      </c>
      <c r="P132" s="18">
        <v>1.2</v>
      </c>
      <c r="Q132" s="18">
        <v>2.8070175438596467</v>
      </c>
      <c r="R132" s="18" t="s">
        <v>72</v>
      </c>
    </row>
    <row r="133" spans="1:18" ht="15.75" x14ac:dyDescent="0.25">
      <c r="A133" t="s">
        <v>671</v>
      </c>
      <c r="B133">
        <v>412</v>
      </c>
      <c r="C133">
        <v>2.448</v>
      </c>
      <c r="D133">
        <v>0.113</v>
      </c>
      <c r="E133">
        <v>5.1999999999999998E-3</v>
      </c>
      <c r="F133">
        <v>1.6389999999999998E-2</v>
      </c>
      <c r="G133">
        <v>5.4000000000000001E-4</v>
      </c>
      <c r="H133">
        <v>0.37286999999999998</v>
      </c>
      <c r="I133">
        <v>108.5</v>
      </c>
      <c r="J133">
        <v>4.7</v>
      </c>
      <c r="K133">
        <v>104.8</v>
      </c>
      <c r="L133">
        <v>3.4</v>
      </c>
      <c r="M133">
        <v>209</v>
      </c>
      <c r="N133">
        <v>84</v>
      </c>
      <c r="O133" s="18">
        <v>104.8</v>
      </c>
      <c r="P133" s="18">
        <v>3.4</v>
      </c>
      <c r="Q133" s="18">
        <v>3.410138248847927</v>
      </c>
      <c r="R133" s="18" t="s">
        <v>72</v>
      </c>
    </row>
    <row r="134" spans="1:18" ht="15.75" x14ac:dyDescent="0.25">
      <c r="A134" t="s">
        <v>672</v>
      </c>
      <c r="B134">
        <v>72.599999999999994</v>
      </c>
      <c r="C134">
        <v>1.643</v>
      </c>
      <c r="D134">
        <v>8.7400000000000005E-2</v>
      </c>
      <c r="E134">
        <v>6.1999999999999998E-3</v>
      </c>
      <c r="F134">
        <v>1.242E-2</v>
      </c>
      <c r="G134">
        <v>5.0000000000000001E-4</v>
      </c>
      <c r="H134">
        <v>0.35033999999999998</v>
      </c>
      <c r="I134">
        <v>84.9</v>
      </c>
      <c r="J134">
        <v>5.8</v>
      </c>
      <c r="K134">
        <v>79.5</v>
      </c>
      <c r="L134">
        <v>3.2</v>
      </c>
      <c r="M134">
        <v>250</v>
      </c>
      <c r="N134">
        <v>140</v>
      </c>
      <c r="O134" s="18">
        <v>79.5</v>
      </c>
      <c r="P134" s="18">
        <v>3.2</v>
      </c>
      <c r="Q134" s="18">
        <v>6.360424028268552</v>
      </c>
      <c r="R134" s="18" t="s">
        <v>72</v>
      </c>
    </row>
    <row r="135" spans="1:18" ht="15.75" x14ac:dyDescent="0.25">
      <c r="A135" t="s">
        <v>673</v>
      </c>
      <c r="B135">
        <v>326</v>
      </c>
      <c r="C135">
        <v>1.4650000000000001</v>
      </c>
      <c r="D135">
        <v>0.1009</v>
      </c>
      <c r="E135">
        <v>3.5000000000000001E-3</v>
      </c>
      <c r="F135">
        <v>1.5270000000000001E-2</v>
      </c>
      <c r="G135">
        <v>3.4000000000000002E-4</v>
      </c>
      <c r="H135">
        <v>0.27651999999999999</v>
      </c>
      <c r="I135">
        <v>97.5</v>
      </c>
      <c r="J135">
        <v>3.2</v>
      </c>
      <c r="K135">
        <v>97.7</v>
      </c>
      <c r="L135">
        <v>2.2000000000000002</v>
      </c>
      <c r="M135">
        <v>125</v>
      </c>
      <c r="N135">
        <v>68</v>
      </c>
      <c r="O135" s="18">
        <v>97.7</v>
      </c>
      <c r="P135" s="18">
        <v>2.2000000000000002</v>
      </c>
      <c r="Q135" s="18">
        <v>0.20512820512821328</v>
      </c>
      <c r="R135" s="18" t="s">
        <v>72</v>
      </c>
    </row>
    <row r="136" spans="1:18" ht="15.75" x14ac:dyDescent="0.25">
      <c r="A136" t="s">
        <v>674</v>
      </c>
      <c r="B136">
        <v>734</v>
      </c>
      <c r="C136">
        <v>2.7229999999999999</v>
      </c>
      <c r="D136">
        <v>9.5500000000000002E-2</v>
      </c>
      <c r="E136">
        <v>2.8E-3</v>
      </c>
      <c r="F136">
        <v>1.4290000000000001E-2</v>
      </c>
      <c r="G136">
        <v>3.1E-4</v>
      </c>
      <c r="H136">
        <v>0.43664999999999998</v>
      </c>
      <c r="I136">
        <v>92.6</v>
      </c>
      <c r="J136">
        <v>2.6</v>
      </c>
      <c r="K136">
        <v>91.5</v>
      </c>
      <c r="L136">
        <v>1.9</v>
      </c>
      <c r="M136">
        <v>116</v>
      </c>
      <c r="N136">
        <v>55</v>
      </c>
      <c r="O136" s="18">
        <v>91.5</v>
      </c>
      <c r="P136" s="18">
        <v>1.9</v>
      </c>
      <c r="Q136" s="18">
        <v>1.1879049676025821</v>
      </c>
      <c r="R136" s="18" t="s">
        <v>72</v>
      </c>
    </row>
    <row r="137" spans="1:18" ht="15.75" x14ac:dyDescent="0.25">
      <c r="A137" t="s">
        <v>675</v>
      </c>
      <c r="B137">
        <v>41.9</v>
      </c>
      <c r="C137">
        <v>1.748</v>
      </c>
      <c r="D137">
        <v>1.849</v>
      </c>
      <c r="E137">
        <v>5.3999999999999999E-2</v>
      </c>
      <c r="F137">
        <v>0.17910000000000001</v>
      </c>
      <c r="G137">
        <v>3.3E-3</v>
      </c>
      <c r="H137">
        <v>0.23391999999999999</v>
      </c>
      <c r="I137">
        <v>1063</v>
      </c>
      <c r="J137">
        <v>19</v>
      </c>
      <c r="K137">
        <v>1062</v>
      </c>
      <c r="L137">
        <v>18</v>
      </c>
      <c r="M137">
        <v>1039</v>
      </c>
      <c r="N137">
        <v>55</v>
      </c>
      <c r="O137" s="18">
        <v>1039</v>
      </c>
      <c r="P137" s="18">
        <v>55</v>
      </c>
      <c r="Q137" s="18">
        <v>2.2136669874879722</v>
      </c>
      <c r="R137" s="18" t="s">
        <v>72</v>
      </c>
    </row>
    <row r="138" spans="1:18" ht="15.75" x14ac:dyDescent="0.25">
      <c r="A138" t="s">
        <v>676</v>
      </c>
      <c r="B138">
        <v>174.8</v>
      </c>
      <c r="C138">
        <v>0.98599999999999999</v>
      </c>
      <c r="D138">
        <v>0.24790000000000001</v>
      </c>
      <c r="E138">
        <v>8.2000000000000007E-3</v>
      </c>
      <c r="F138">
        <v>3.5040000000000002E-2</v>
      </c>
      <c r="G138">
        <v>6.0999999999999997E-4</v>
      </c>
      <c r="H138">
        <v>0.22892999999999999</v>
      </c>
      <c r="I138">
        <v>224.6</v>
      </c>
      <c r="J138">
        <v>6.7</v>
      </c>
      <c r="K138">
        <v>222</v>
      </c>
      <c r="L138">
        <v>3.8</v>
      </c>
      <c r="M138">
        <v>221</v>
      </c>
      <c r="N138">
        <v>63</v>
      </c>
      <c r="O138" s="18">
        <v>222</v>
      </c>
      <c r="P138" s="18">
        <v>3.8</v>
      </c>
      <c r="Q138" s="18">
        <v>1.1576135351736405</v>
      </c>
      <c r="R138" s="18" t="s">
        <v>72</v>
      </c>
    </row>
    <row r="139" spans="1:18" ht="15.75" x14ac:dyDescent="0.25">
      <c r="A139" t="s">
        <v>677</v>
      </c>
      <c r="B139">
        <v>153.19999999999999</v>
      </c>
      <c r="C139">
        <v>1.22</v>
      </c>
      <c r="D139">
        <v>7.1300000000000002E-2</v>
      </c>
      <c r="E139">
        <v>4.1000000000000003E-3</v>
      </c>
      <c r="F139">
        <v>1.056E-2</v>
      </c>
      <c r="G139">
        <v>3.2000000000000003E-4</v>
      </c>
      <c r="H139">
        <v>0.26830999999999999</v>
      </c>
      <c r="I139">
        <v>69.8</v>
      </c>
      <c r="J139">
        <v>3.9</v>
      </c>
      <c r="K139">
        <v>67.7</v>
      </c>
      <c r="L139">
        <v>2</v>
      </c>
      <c r="M139">
        <v>116</v>
      </c>
      <c r="N139">
        <v>110</v>
      </c>
      <c r="O139" s="18">
        <v>67.7</v>
      </c>
      <c r="P139" s="18">
        <v>2</v>
      </c>
      <c r="Q139" s="18">
        <v>3.0085959885386759</v>
      </c>
      <c r="R139" s="18" t="s">
        <v>72</v>
      </c>
    </row>
    <row r="140" spans="1:18" ht="15.75" x14ac:dyDescent="0.25">
      <c r="A140" t="s">
        <v>678</v>
      </c>
      <c r="B140">
        <v>164</v>
      </c>
      <c r="C140">
        <v>1.4910000000000001</v>
      </c>
      <c r="D140">
        <v>0.33210000000000001</v>
      </c>
      <c r="E140">
        <v>1.0999999999999999E-2</v>
      </c>
      <c r="F140">
        <v>4.4749999999999998E-2</v>
      </c>
      <c r="G140">
        <v>8.0000000000000004E-4</v>
      </c>
      <c r="H140">
        <v>0.25374000000000002</v>
      </c>
      <c r="I140">
        <v>290.7</v>
      </c>
      <c r="J140">
        <v>8.1</v>
      </c>
      <c r="K140">
        <v>282.2</v>
      </c>
      <c r="L140">
        <v>5</v>
      </c>
      <c r="M140">
        <v>331</v>
      </c>
      <c r="N140">
        <v>64</v>
      </c>
      <c r="O140" s="18">
        <v>282.2</v>
      </c>
      <c r="P140" s="18">
        <v>5</v>
      </c>
      <c r="Q140" s="18">
        <v>2.9239766081871399</v>
      </c>
      <c r="R140" s="18" t="s">
        <v>72</v>
      </c>
    </row>
    <row r="141" spans="1:18" ht="15.75" x14ac:dyDescent="0.25">
      <c r="A141" t="s">
        <v>679</v>
      </c>
      <c r="B141">
        <v>485</v>
      </c>
      <c r="C141">
        <v>1.827</v>
      </c>
      <c r="D141">
        <v>0.1797</v>
      </c>
      <c r="E141">
        <v>6.3E-3</v>
      </c>
      <c r="F141">
        <v>2.716E-2</v>
      </c>
      <c r="G141">
        <v>8.4000000000000003E-4</v>
      </c>
      <c r="H141">
        <v>0.62224000000000002</v>
      </c>
      <c r="I141">
        <v>168</v>
      </c>
      <c r="J141">
        <v>5.5</v>
      </c>
      <c r="K141">
        <v>172.7</v>
      </c>
      <c r="L141">
        <v>5.3</v>
      </c>
      <c r="M141">
        <v>114</v>
      </c>
      <c r="N141">
        <v>63</v>
      </c>
      <c r="O141" s="18">
        <v>172.7</v>
      </c>
      <c r="P141" s="18">
        <v>5.3</v>
      </c>
      <c r="Q141" s="18">
        <v>2.7976190476190377</v>
      </c>
      <c r="R141" s="18" t="s">
        <v>72</v>
      </c>
    </row>
    <row r="142" spans="1:18" ht="15.75" x14ac:dyDescent="0.25">
      <c r="A142" t="s">
        <v>680</v>
      </c>
      <c r="B142">
        <v>613</v>
      </c>
      <c r="C142">
        <v>3.06</v>
      </c>
      <c r="D142">
        <v>7.0999999999999994E-2</v>
      </c>
      <c r="E142">
        <v>2.3999999999999998E-3</v>
      </c>
      <c r="F142">
        <v>1.0919999999999999E-2</v>
      </c>
      <c r="G142">
        <v>2.5999999999999998E-4</v>
      </c>
      <c r="H142">
        <v>0.4597</v>
      </c>
      <c r="I142">
        <v>69.8</v>
      </c>
      <c r="J142">
        <v>2.2000000000000002</v>
      </c>
      <c r="K142">
        <v>70</v>
      </c>
      <c r="L142">
        <v>1.7</v>
      </c>
      <c r="M142">
        <v>74</v>
      </c>
      <c r="N142">
        <v>59</v>
      </c>
      <c r="O142" s="18">
        <v>70</v>
      </c>
      <c r="P142" s="18">
        <v>1.7</v>
      </c>
      <c r="Q142" s="18">
        <v>0.28653295128939771</v>
      </c>
      <c r="R142" s="18" t="s">
        <v>72</v>
      </c>
    </row>
    <row r="143" spans="1:18" ht="15.75" x14ac:dyDescent="0.25">
      <c r="A143" t="s">
        <v>681</v>
      </c>
      <c r="B143">
        <v>333</v>
      </c>
      <c r="C143">
        <v>1.026</v>
      </c>
      <c r="D143">
        <v>0.61219999999999997</v>
      </c>
      <c r="E143">
        <v>1.6E-2</v>
      </c>
      <c r="F143">
        <v>7.8380000000000005E-2</v>
      </c>
      <c r="G143">
        <v>1.4E-3</v>
      </c>
      <c r="H143">
        <v>0.40183000000000002</v>
      </c>
      <c r="I143">
        <v>484.7</v>
      </c>
      <c r="J143">
        <v>10</v>
      </c>
      <c r="K143">
        <v>486.4</v>
      </c>
      <c r="L143">
        <v>8.1999999999999993</v>
      </c>
      <c r="M143">
        <v>460</v>
      </c>
      <c r="N143">
        <v>51</v>
      </c>
      <c r="O143" s="18">
        <v>486.4</v>
      </c>
      <c r="P143" s="18">
        <v>8.1999999999999993</v>
      </c>
      <c r="Q143" s="18">
        <v>0.35073241180110237</v>
      </c>
      <c r="R143" s="18" t="s">
        <v>72</v>
      </c>
    </row>
    <row r="144" spans="1:18" ht="15.75" x14ac:dyDescent="0.25">
      <c r="A144" t="s">
        <v>682</v>
      </c>
      <c r="B144">
        <v>136</v>
      </c>
      <c r="C144">
        <v>1.26</v>
      </c>
      <c r="D144">
        <v>0.1153</v>
      </c>
      <c r="E144">
        <v>5.0000000000000001E-3</v>
      </c>
      <c r="F144">
        <v>1.5810000000000001E-2</v>
      </c>
      <c r="G144">
        <v>3.4000000000000002E-4</v>
      </c>
      <c r="H144">
        <v>7.8363000000000002E-2</v>
      </c>
      <c r="I144">
        <v>110.6</v>
      </c>
      <c r="J144">
        <v>4.5999999999999996</v>
      </c>
      <c r="K144">
        <v>101.1</v>
      </c>
      <c r="L144">
        <v>2.2000000000000002</v>
      </c>
      <c r="M144">
        <v>297</v>
      </c>
      <c r="N144">
        <v>95</v>
      </c>
      <c r="O144" s="18">
        <v>101.1</v>
      </c>
      <c r="P144" s="18">
        <v>2.2000000000000002</v>
      </c>
      <c r="Q144" s="18">
        <v>8.5895117540687131</v>
      </c>
      <c r="R144" s="18" t="s">
        <v>72</v>
      </c>
    </row>
    <row r="145" spans="1:18" ht="15.75" x14ac:dyDescent="0.25">
      <c r="A145" t="s">
        <v>683</v>
      </c>
      <c r="B145">
        <v>84</v>
      </c>
      <c r="C145">
        <v>0.86199999999999999</v>
      </c>
      <c r="D145">
        <v>8.5300000000000001E-2</v>
      </c>
      <c r="E145">
        <v>4.4999999999999997E-3</v>
      </c>
      <c r="F145">
        <v>1.277E-2</v>
      </c>
      <c r="G145">
        <v>3.3E-4</v>
      </c>
      <c r="H145">
        <v>0.13827999999999999</v>
      </c>
      <c r="I145">
        <v>83.3</v>
      </c>
      <c r="J145">
        <v>4.3</v>
      </c>
      <c r="K145">
        <v>81.8</v>
      </c>
      <c r="L145">
        <v>2.1</v>
      </c>
      <c r="M145">
        <v>139</v>
      </c>
      <c r="N145">
        <v>100</v>
      </c>
      <c r="O145" s="18">
        <v>81.8</v>
      </c>
      <c r="P145" s="18">
        <v>2.1</v>
      </c>
      <c r="Q145" s="18">
        <v>1.8007202881152429</v>
      </c>
      <c r="R145" s="18" t="s">
        <v>72</v>
      </c>
    </row>
    <row r="146" spans="1:18" ht="15.75" x14ac:dyDescent="0.25">
      <c r="A146" t="s">
        <v>684</v>
      </c>
      <c r="B146">
        <v>449.3</v>
      </c>
      <c r="C146">
        <v>1.325</v>
      </c>
      <c r="D146">
        <v>0.1145</v>
      </c>
      <c r="E146">
        <v>3.8999999999999998E-3</v>
      </c>
      <c r="F146">
        <v>1.7399999999999999E-2</v>
      </c>
      <c r="G146">
        <v>4.0000000000000002E-4</v>
      </c>
      <c r="H146">
        <v>0.40449000000000002</v>
      </c>
      <c r="I146">
        <v>110.2</v>
      </c>
      <c r="J146">
        <v>3.5</v>
      </c>
      <c r="K146">
        <v>111.2</v>
      </c>
      <c r="L146">
        <v>2.6</v>
      </c>
      <c r="M146">
        <v>110</v>
      </c>
      <c r="N146">
        <v>60</v>
      </c>
      <c r="O146" s="18">
        <v>111.2</v>
      </c>
      <c r="P146" s="18">
        <v>2.6</v>
      </c>
      <c r="Q146" s="18">
        <v>0.90744101633393193</v>
      </c>
      <c r="R146" s="18" t="s">
        <v>72</v>
      </c>
    </row>
    <row r="147" spans="1:18" ht="15.75" x14ac:dyDescent="0.25">
      <c r="A147" t="s">
        <v>685</v>
      </c>
      <c r="B147">
        <v>91.2</v>
      </c>
      <c r="C147">
        <v>2.0270000000000001</v>
      </c>
      <c r="D147">
        <v>9.5500000000000002E-2</v>
      </c>
      <c r="E147">
        <v>5.0000000000000001E-3</v>
      </c>
      <c r="F147">
        <v>1.422E-2</v>
      </c>
      <c r="G147">
        <v>3.6000000000000002E-4</v>
      </c>
      <c r="H147">
        <v>0.22128</v>
      </c>
      <c r="I147">
        <v>92.3</v>
      </c>
      <c r="J147">
        <v>4.5999999999999996</v>
      </c>
      <c r="K147">
        <v>91</v>
      </c>
      <c r="L147">
        <v>2.2999999999999998</v>
      </c>
      <c r="M147">
        <v>177</v>
      </c>
      <c r="N147">
        <v>99</v>
      </c>
      <c r="O147" s="18">
        <v>91</v>
      </c>
      <c r="P147" s="18">
        <v>2.2999999999999998</v>
      </c>
      <c r="Q147" s="18">
        <v>1.4084507042253502</v>
      </c>
      <c r="R147" s="18" t="s">
        <v>72</v>
      </c>
    </row>
    <row r="148" spans="1:18" ht="15.75" x14ac:dyDescent="0.25">
      <c r="A148" t="s">
        <v>686</v>
      </c>
      <c r="B148">
        <v>95.7</v>
      </c>
      <c r="C148">
        <v>1.2769999999999999</v>
      </c>
      <c r="D148">
        <v>0.58799999999999997</v>
      </c>
      <c r="E148">
        <v>1.7999999999999999E-2</v>
      </c>
      <c r="F148">
        <v>7.6249999999999998E-2</v>
      </c>
      <c r="G148">
        <v>1.4E-3</v>
      </c>
      <c r="H148">
        <v>0.42604999999999998</v>
      </c>
      <c r="I148">
        <v>469</v>
      </c>
      <c r="J148">
        <v>12</v>
      </c>
      <c r="K148">
        <v>473.6</v>
      </c>
      <c r="L148">
        <v>8.6</v>
      </c>
      <c r="M148">
        <v>446</v>
      </c>
      <c r="N148">
        <v>58</v>
      </c>
      <c r="O148" s="18">
        <v>473.6</v>
      </c>
      <c r="P148" s="18">
        <v>8.6</v>
      </c>
      <c r="Q148" s="18">
        <v>0.98081023454157368</v>
      </c>
      <c r="R148" s="18" t="s">
        <v>72</v>
      </c>
    </row>
    <row r="149" spans="1:18" ht="15.75" x14ac:dyDescent="0.25">
      <c r="A149" t="s">
        <v>687</v>
      </c>
      <c r="B149">
        <v>201.8</v>
      </c>
      <c r="C149">
        <v>1.0469999999999999</v>
      </c>
      <c r="D149">
        <v>0.20960000000000001</v>
      </c>
      <c r="E149">
        <v>7.6E-3</v>
      </c>
      <c r="F149">
        <v>3.0130000000000001E-2</v>
      </c>
      <c r="G149">
        <v>6.0999999999999997E-4</v>
      </c>
      <c r="H149">
        <v>0.20899999999999999</v>
      </c>
      <c r="I149">
        <v>193.3</v>
      </c>
      <c r="J149">
        <v>6.4</v>
      </c>
      <c r="K149">
        <v>191.3</v>
      </c>
      <c r="L149">
        <v>3.8</v>
      </c>
      <c r="M149">
        <v>225</v>
      </c>
      <c r="N149">
        <v>73</v>
      </c>
      <c r="O149" s="18">
        <v>191.3</v>
      </c>
      <c r="P149" s="18">
        <v>3.8</v>
      </c>
      <c r="Q149" s="18">
        <v>1.0346611484738699</v>
      </c>
      <c r="R149" s="18" t="s">
        <v>72</v>
      </c>
    </row>
    <row r="150" spans="1:18" ht="15.75" x14ac:dyDescent="0.25">
      <c r="A150" t="s">
        <v>688</v>
      </c>
      <c r="B150">
        <v>377</v>
      </c>
      <c r="C150">
        <v>1.216</v>
      </c>
      <c r="D150">
        <v>0.1774</v>
      </c>
      <c r="E150">
        <v>5.3E-3</v>
      </c>
      <c r="F150">
        <v>2.5919999999999999E-2</v>
      </c>
      <c r="G150">
        <v>4.6000000000000001E-4</v>
      </c>
      <c r="H150">
        <v>0.34839999999999999</v>
      </c>
      <c r="I150">
        <v>165.7</v>
      </c>
      <c r="J150">
        <v>4.5999999999999996</v>
      </c>
      <c r="K150">
        <v>164.9</v>
      </c>
      <c r="L150">
        <v>2.9</v>
      </c>
      <c r="M150">
        <v>174</v>
      </c>
      <c r="N150">
        <v>57</v>
      </c>
      <c r="O150" s="18">
        <v>164.9</v>
      </c>
      <c r="P150" s="18">
        <v>2.9</v>
      </c>
      <c r="Q150" s="18">
        <v>0.48280024140010536</v>
      </c>
      <c r="R150" s="18" t="s">
        <v>72</v>
      </c>
    </row>
    <row r="151" spans="1:18" ht="15.75" x14ac:dyDescent="0.25">
      <c r="A151" t="s">
        <v>689</v>
      </c>
      <c r="B151">
        <v>396</v>
      </c>
      <c r="C151">
        <v>1.3839999999999999</v>
      </c>
      <c r="D151">
        <v>0.33379999999999999</v>
      </c>
      <c r="E151">
        <v>9.7999999999999997E-3</v>
      </c>
      <c r="F151">
        <v>4.6339999999999999E-2</v>
      </c>
      <c r="G151">
        <v>8.8000000000000003E-4</v>
      </c>
      <c r="H151">
        <v>0.43783</v>
      </c>
      <c r="I151">
        <v>292.60000000000002</v>
      </c>
      <c r="J151">
        <v>7.3</v>
      </c>
      <c r="K151">
        <v>292.3</v>
      </c>
      <c r="L151">
        <v>5.3</v>
      </c>
      <c r="M151">
        <v>285</v>
      </c>
      <c r="N151">
        <v>56</v>
      </c>
      <c r="O151" s="18">
        <v>292.3</v>
      </c>
      <c r="P151" s="18">
        <v>5.3</v>
      </c>
      <c r="Q151" s="18">
        <v>0.10252904989747069</v>
      </c>
      <c r="R151" s="18" t="s">
        <v>72</v>
      </c>
    </row>
    <row r="152" spans="1:18" ht="15.75" x14ac:dyDescent="0.25">
      <c r="A152" t="s">
        <v>690</v>
      </c>
      <c r="B152">
        <v>214.4</v>
      </c>
      <c r="C152">
        <v>1.169</v>
      </c>
      <c r="D152">
        <v>0.11219999999999999</v>
      </c>
      <c r="E152">
        <v>4.1000000000000003E-3</v>
      </c>
      <c r="F152">
        <v>1.6590000000000001E-2</v>
      </c>
      <c r="G152">
        <v>3.1E-4</v>
      </c>
      <c r="H152">
        <v>3.9032999999999998E-2</v>
      </c>
      <c r="I152">
        <v>107.8</v>
      </c>
      <c r="J152">
        <v>3.8</v>
      </c>
      <c r="K152">
        <v>106</v>
      </c>
      <c r="L152">
        <v>2</v>
      </c>
      <c r="M152">
        <v>149</v>
      </c>
      <c r="N152">
        <v>72</v>
      </c>
      <c r="O152" s="18">
        <v>106</v>
      </c>
      <c r="P152" s="18">
        <v>2</v>
      </c>
      <c r="Q152" s="18">
        <v>1.6697588126159513</v>
      </c>
      <c r="R152" s="18" t="s">
        <v>72</v>
      </c>
    </row>
    <row r="153" spans="1:18" ht="15.75" x14ac:dyDescent="0.25">
      <c r="A153" t="s">
        <v>691</v>
      </c>
      <c r="B153">
        <v>755</v>
      </c>
      <c r="C153">
        <v>3.15</v>
      </c>
      <c r="D153">
        <v>7.3200000000000001E-2</v>
      </c>
      <c r="E153">
        <v>2.3999999999999998E-3</v>
      </c>
      <c r="F153">
        <v>1.103E-2</v>
      </c>
      <c r="G153">
        <v>2.5000000000000001E-4</v>
      </c>
      <c r="H153">
        <v>0.25218000000000002</v>
      </c>
      <c r="I153">
        <v>71.7</v>
      </c>
      <c r="J153">
        <v>2.2999999999999998</v>
      </c>
      <c r="K153">
        <v>70.7</v>
      </c>
      <c r="L153">
        <v>1.6</v>
      </c>
      <c r="M153">
        <v>115</v>
      </c>
      <c r="N153">
        <v>68</v>
      </c>
      <c r="O153" s="18">
        <v>70.7</v>
      </c>
      <c r="P153" s="18">
        <v>1.6</v>
      </c>
      <c r="Q153" s="18">
        <v>1.3947001394700176</v>
      </c>
      <c r="R153" s="18" t="s">
        <v>72</v>
      </c>
    </row>
    <row r="154" spans="1:18" ht="15.75" x14ac:dyDescent="0.25">
      <c r="A154" t="s">
        <v>692</v>
      </c>
      <c r="B154">
        <v>512</v>
      </c>
      <c r="C154">
        <v>1.5620000000000001</v>
      </c>
      <c r="D154">
        <v>0.30459999999999998</v>
      </c>
      <c r="E154">
        <v>8.9999999999999993E-3</v>
      </c>
      <c r="F154">
        <v>4.3709999999999999E-2</v>
      </c>
      <c r="G154">
        <v>8.1999999999999998E-4</v>
      </c>
      <c r="H154">
        <v>0.28809000000000001</v>
      </c>
      <c r="I154">
        <v>269.7</v>
      </c>
      <c r="J154">
        <v>7</v>
      </c>
      <c r="K154">
        <v>275.8</v>
      </c>
      <c r="L154">
        <v>5</v>
      </c>
      <c r="M154">
        <v>216</v>
      </c>
      <c r="N154">
        <v>56</v>
      </c>
      <c r="O154" s="18">
        <v>275.8</v>
      </c>
      <c r="P154" s="18">
        <v>5</v>
      </c>
      <c r="Q154" s="18">
        <v>2.2617723396366474</v>
      </c>
      <c r="R154" s="18" t="s">
        <v>72</v>
      </c>
    </row>
    <row r="155" spans="1:18" ht="15.75" x14ac:dyDescent="0.25">
      <c r="A155" t="s">
        <v>693</v>
      </c>
      <c r="B155">
        <v>323</v>
      </c>
      <c r="C155">
        <v>1.8080000000000001</v>
      </c>
      <c r="D155">
        <v>7.4300000000000005E-2</v>
      </c>
      <c r="E155">
        <v>2.8999999999999998E-3</v>
      </c>
      <c r="F155">
        <v>1.1129999999999999E-2</v>
      </c>
      <c r="G155">
        <v>2.4000000000000001E-4</v>
      </c>
      <c r="H155">
        <v>0.22001000000000001</v>
      </c>
      <c r="I155">
        <v>72.900000000000006</v>
      </c>
      <c r="J155">
        <v>2.7</v>
      </c>
      <c r="K155">
        <v>71.400000000000006</v>
      </c>
      <c r="L155">
        <v>1.5</v>
      </c>
      <c r="M155">
        <v>111</v>
      </c>
      <c r="N155">
        <v>73</v>
      </c>
      <c r="O155" s="18">
        <v>71.400000000000006</v>
      </c>
      <c r="P155" s="18">
        <v>1.5</v>
      </c>
      <c r="Q155" s="18">
        <v>2.0576131687242816</v>
      </c>
      <c r="R155" s="18" t="s">
        <v>72</v>
      </c>
    </row>
    <row r="156" spans="1:18" ht="15.75" x14ac:dyDescent="0.25">
      <c r="A156" t="s">
        <v>694</v>
      </c>
      <c r="B156">
        <v>475</v>
      </c>
      <c r="C156">
        <v>1.7450000000000001</v>
      </c>
      <c r="D156">
        <v>6.83E-2</v>
      </c>
      <c r="E156">
        <v>2.3999999999999998E-3</v>
      </c>
      <c r="F156">
        <v>1.0489999999999999E-2</v>
      </c>
      <c r="G156">
        <v>2.2000000000000001E-4</v>
      </c>
      <c r="H156">
        <v>0.41176000000000001</v>
      </c>
      <c r="I156">
        <v>67</v>
      </c>
      <c r="J156">
        <v>2.2000000000000002</v>
      </c>
      <c r="K156">
        <v>67.3</v>
      </c>
      <c r="L156">
        <v>1.4</v>
      </c>
      <c r="M156">
        <v>94</v>
      </c>
      <c r="N156">
        <v>61</v>
      </c>
      <c r="O156" s="18">
        <v>67.3</v>
      </c>
      <c r="P156" s="18">
        <v>1.4</v>
      </c>
      <c r="Q156" s="18">
        <v>0.44776119402984982</v>
      </c>
      <c r="R156" s="18" t="s">
        <v>72</v>
      </c>
    </row>
    <row r="157" spans="1:18" ht="15.75" x14ac:dyDescent="0.25">
      <c r="A157" t="s">
        <v>695</v>
      </c>
      <c r="B157">
        <v>112.7</v>
      </c>
      <c r="C157">
        <v>1.33</v>
      </c>
      <c r="D157">
        <v>4.9480000000000004</v>
      </c>
      <c r="E157">
        <v>0.14000000000000001</v>
      </c>
      <c r="F157">
        <v>0.34339999999999998</v>
      </c>
      <c r="G157">
        <v>7.1000000000000004E-3</v>
      </c>
      <c r="H157">
        <v>0.56559000000000004</v>
      </c>
      <c r="I157">
        <v>1811</v>
      </c>
      <c r="J157">
        <v>24</v>
      </c>
      <c r="K157">
        <v>1902</v>
      </c>
      <c r="L157">
        <v>34</v>
      </c>
      <c r="M157">
        <v>1686</v>
      </c>
      <c r="N157">
        <v>43</v>
      </c>
      <c r="O157" s="18">
        <v>1686</v>
      </c>
      <c r="P157" s="18">
        <v>43</v>
      </c>
      <c r="Q157" s="18">
        <v>12.811387900355875</v>
      </c>
      <c r="R157" s="18" t="s">
        <v>72</v>
      </c>
    </row>
    <row r="158" spans="1:18" ht="15.75" x14ac:dyDescent="0.25">
      <c r="A158" t="s">
        <v>696</v>
      </c>
      <c r="B158">
        <v>338.4</v>
      </c>
      <c r="C158">
        <v>2.0779999999999998</v>
      </c>
      <c r="D158">
        <v>7.0000000000000007E-2</v>
      </c>
      <c r="E158">
        <v>2.5000000000000001E-3</v>
      </c>
      <c r="F158">
        <v>1.099E-2</v>
      </c>
      <c r="G158">
        <v>2.0000000000000001E-4</v>
      </c>
      <c r="H158">
        <v>6.4787999999999998E-2</v>
      </c>
      <c r="I158">
        <v>68.900000000000006</v>
      </c>
      <c r="J158">
        <v>2.4</v>
      </c>
      <c r="K158">
        <v>70.45</v>
      </c>
      <c r="L158">
        <v>1.3</v>
      </c>
      <c r="M158">
        <v>47</v>
      </c>
      <c r="N158">
        <v>68</v>
      </c>
      <c r="O158" s="18">
        <v>70.45</v>
      </c>
      <c r="P158" s="18">
        <v>1.3</v>
      </c>
      <c r="Q158" s="18">
        <v>2.2496371552975347</v>
      </c>
      <c r="R158" s="18" t="s">
        <v>72</v>
      </c>
    </row>
    <row r="159" spans="1:18" ht="15.75" x14ac:dyDescent="0.25">
      <c r="A159" t="s">
        <v>697</v>
      </c>
      <c r="B159">
        <v>312</v>
      </c>
      <c r="C159">
        <v>2.1139999999999999</v>
      </c>
      <c r="D159">
        <v>7.4499999999999997E-2</v>
      </c>
      <c r="E159">
        <v>2.8E-3</v>
      </c>
      <c r="F159">
        <v>1.1129999999999999E-2</v>
      </c>
      <c r="G159">
        <v>2.0000000000000001E-4</v>
      </c>
      <c r="H159">
        <v>6.2075999999999999E-2</v>
      </c>
      <c r="I159">
        <v>72.900000000000006</v>
      </c>
      <c r="J159">
        <v>2.7</v>
      </c>
      <c r="K159">
        <v>71.36</v>
      </c>
      <c r="L159">
        <v>1.3</v>
      </c>
      <c r="M159">
        <v>128</v>
      </c>
      <c r="N159">
        <v>73</v>
      </c>
      <c r="O159" s="18">
        <v>71.36</v>
      </c>
      <c r="P159" s="18">
        <v>1.3</v>
      </c>
      <c r="Q159" s="18">
        <v>2.1124828532236073</v>
      </c>
      <c r="R159" s="18" t="s">
        <v>72</v>
      </c>
    </row>
    <row r="160" spans="1:18" ht="15.75" x14ac:dyDescent="0.25">
      <c r="A160" t="s">
        <v>698</v>
      </c>
      <c r="B160">
        <v>39.5</v>
      </c>
      <c r="C160">
        <v>0.84899999999999998</v>
      </c>
      <c r="D160">
        <v>8.5000000000000006E-2</v>
      </c>
      <c r="E160">
        <v>6.7000000000000002E-3</v>
      </c>
      <c r="F160">
        <v>1.2670000000000001E-2</v>
      </c>
      <c r="G160">
        <v>3.8000000000000002E-4</v>
      </c>
      <c r="H160">
        <v>4.3324000000000001E-3</v>
      </c>
      <c r="I160">
        <v>82.8</v>
      </c>
      <c r="J160">
        <v>6.3</v>
      </c>
      <c r="K160">
        <v>81.2</v>
      </c>
      <c r="L160">
        <v>2.4</v>
      </c>
      <c r="M160">
        <v>110</v>
      </c>
      <c r="N160">
        <v>140</v>
      </c>
      <c r="O160" s="18">
        <v>81.2</v>
      </c>
      <c r="P160" s="18">
        <v>2.4</v>
      </c>
      <c r="Q160" s="18">
        <v>1.9323671497584516</v>
      </c>
      <c r="R160" s="18" t="s">
        <v>72</v>
      </c>
    </row>
    <row r="161" spans="1:18" ht="15.75" x14ac:dyDescent="0.25">
      <c r="A161" t="s">
        <v>699</v>
      </c>
      <c r="B161">
        <v>350</v>
      </c>
      <c r="C161">
        <v>1.264</v>
      </c>
      <c r="D161">
        <v>0.1086</v>
      </c>
      <c r="E161">
        <v>4.4000000000000003E-3</v>
      </c>
      <c r="F161">
        <v>1.576E-2</v>
      </c>
      <c r="G161">
        <v>3.3E-4</v>
      </c>
      <c r="H161">
        <v>0.24365999999999999</v>
      </c>
      <c r="I161">
        <v>104.6</v>
      </c>
      <c r="J161">
        <v>4</v>
      </c>
      <c r="K161">
        <v>100.8</v>
      </c>
      <c r="L161">
        <v>2.1</v>
      </c>
      <c r="M161">
        <v>242</v>
      </c>
      <c r="N161">
        <v>82</v>
      </c>
      <c r="O161" s="18">
        <v>100.8</v>
      </c>
      <c r="P161" s="18">
        <v>2.1</v>
      </c>
      <c r="Q161" s="18">
        <v>3.6328871892925441</v>
      </c>
      <c r="R161" s="18" t="s">
        <v>72</v>
      </c>
    </row>
    <row r="162" spans="1:18" ht="15.75" x14ac:dyDescent="0.25">
      <c r="A162" t="s">
        <v>700</v>
      </c>
      <c r="B162">
        <v>383</v>
      </c>
      <c r="C162">
        <v>0.94</v>
      </c>
      <c r="D162">
        <v>0.20069999999999999</v>
      </c>
      <c r="E162">
        <v>6.8999999999999999E-3</v>
      </c>
      <c r="F162">
        <v>2.9420000000000002E-2</v>
      </c>
      <c r="G162">
        <v>8.0000000000000004E-4</v>
      </c>
      <c r="H162">
        <v>0.51326000000000005</v>
      </c>
      <c r="I162">
        <v>185.9</v>
      </c>
      <c r="J162">
        <v>5.8</v>
      </c>
      <c r="K162">
        <v>186.9</v>
      </c>
      <c r="L162">
        <v>5</v>
      </c>
      <c r="M162">
        <v>185</v>
      </c>
      <c r="N162">
        <v>65</v>
      </c>
      <c r="O162" s="18">
        <v>186.9</v>
      </c>
      <c r="P162" s="18">
        <v>5</v>
      </c>
      <c r="Q162" s="18">
        <v>0.53792361484670259</v>
      </c>
      <c r="R162" s="18" t="s">
        <v>72</v>
      </c>
    </row>
    <row r="163" spans="1:18" ht="15.75" x14ac:dyDescent="0.25">
      <c r="A163" t="s">
        <v>701</v>
      </c>
      <c r="B163">
        <v>245</v>
      </c>
      <c r="C163">
        <v>1.0269999999999999</v>
      </c>
      <c r="D163">
        <v>0.25330000000000003</v>
      </c>
      <c r="E163">
        <v>7.6E-3</v>
      </c>
      <c r="F163">
        <v>3.6479999999999999E-2</v>
      </c>
      <c r="G163">
        <v>6.4999999999999997E-4</v>
      </c>
      <c r="H163">
        <v>0.24986</v>
      </c>
      <c r="I163">
        <v>229</v>
      </c>
      <c r="J163">
        <v>6.2</v>
      </c>
      <c r="K163">
        <v>231</v>
      </c>
      <c r="L163">
        <v>4</v>
      </c>
      <c r="M163">
        <v>187</v>
      </c>
      <c r="N163">
        <v>56</v>
      </c>
      <c r="O163" s="18">
        <v>231</v>
      </c>
      <c r="P163" s="18">
        <v>4</v>
      </c>
      <c r="Q163" s="18">
        <v>0.8733624454148492</v>
      </c>
      <c r="R163" s="18" t="s">
        <v>72</v>
      </c>
    </row>
    <row r="164" spans="1:18" ht="15.75" x14ac:dyDescent="0.25">
      <c r="A164" t="s">
        <v>702</v>
      </c>
      <c r="B164">
        <v>421</v>
      </c>
      <c r="C164">
        <v>3.0510000000000002</v>
      </c>
      <c r="D164">
        <v>6.93E-2</v>
      </c>
      <c r="E164">
        <v>2.3999999999999998E-3</v>
      </c>
      <c r="F164">
        <v>1.081E-2</v>
      </c>
      <c r="G164">
        <v>2.0000000000000001E-4</v>
      </c>
      <c r="H164">
        <v>0.25723000000000001</v>
      </c>
      <c r="I164">
        <v>68</v>
      </c>
      <c r="J164">
        <v>2.2999999999999998</v>
      </c>
      <c r="K164">
        <v>69.3</v>
      </c>
      <c r="L164">
        <v>1.3</v>
      </c>
      <c r="M164">
        <v>46</v>
      </c>
      <c r="N164">
        <v>59</v>
      </c>
      <c r="O164" s="18">
        <v>69.3</v>
      </c>
      <c r="P164" s="18">
        <v>1.3</v>
      </c>
      <c r="Q164" s="18">
        <v>1.9117647058823461</v>
      </c>
      <c r="R164" s="18" t="s">
        <v>72</v>
      </c>
    </row>
    <row r="165" spans="1:18" ht="15.75" x14ac:dyDescent="0.25">
      <c r="A165" t="s">
        <v>703</v>
      </c>
      <c r="B165">
        <v>708</v>
      </c>
      <c r="C165">
        <v>0.99399999999999999</v>
      </c>
      <c r="D165">
        <v>0.1925</v>
      </c>
      <c r="E165">
        <v>5.7999999999999996E-3</v>
      </c>
      <c r="F165">
        <v>2.785E-2</v>
      </c>
      <c r="G165">
        <v>5.5000000000000003E-4</v>
      </c>
      <c r="H165">
        <v>0.32974999999999999</v>
      </c>
      <c r="I165">
        <v>178.7</v>
      </c>
      <c r="J165">
        <v>5</v>
      </c>
      <c r="K165">
        <v>177.1</v>
      </c>
      <c r="L165">
        <v>3.5</v>
      </c>
      <c r="M165">
        <v>192</v>
      </c>
      <c r="N165">
        <v>60</v>
      </c>
      <c r="O165" s="18">
        <v>177.1</v>
      </c>
      <c r="P165" s="18">
        <v>3.5</v>
      </c>
      <c r="Q165" s="18">
        <v>0.89535534415220441</v>
      </c>
      <c r="R165" s="18" t="s">
        <v>72</v>
      </c>
    </row>
    <row r="166" spans="1:18" ht="15.75" x14ac:dyDescent="0.25">
      <c r="A166" t="s">
        <v>704</v>
      </c>
      <c r="B166">
        <v>18.149999999999999</v>
      </c>
      <c r="C166">
        <v>0.76900000000000002</v>
      </c>
      <c r="D166">
        <v>3.3809999999999998</v>
      </c>
      <c r="E166">
        <v>0.11</v>
      </c>
      <c r="F166">
        <v>0.26200000000000001</v>
      </c>
      <c r="G166">
        <v>5.5999999999999999E-3</v>
      </c>
      <c r="H166">
        <v>0.24712000000000001</v>
      </c>
      <c r="I166">
        <v>1500</v>
      </c>
      <c r="J166">
        <v>27</v>
      </c>
      <c r="K166">
        <v>1499</v>
      </c>
      <c r="L166">
        <v>29</v>
      </c>
      <c r="M166">
        <v>1502</v>
      </c>
      <c r="N166">
        <v>59</v>
      </c>
      <c r="O166" s="18">
        <v>1502</v>
      </c>
      <c r="P166" s="18">
        <v>59</v>
      </c>
      <c r="Q166" s="18">
        <v>0.19973368841544881</v>
      </c>
      <c r="R166" s="18" t="s">
        <v>72</v>
      </c>
    </row>
    <row r="167" spans="1:18" ht="15.75" x14ac:dyDescent="0.25">
      <c r="A167" t="s">
        <v>705</v>
      </c>
      <c r="B167">
        <v>395</v>
      </c>
      <c r="C167">
        <v>1.655</v>
      </c>
      <c r="D167">
        <v>0.33760000000000001</v>
      </c>
      <c r="E167">
        <v>0.01</v>
      </c>
      <c r="F167">
        <v>4.7219999999999998E-2</v>
      </c>
      <c r="G167">
        <v>1.1000000000000001E-3</v>
      </c>
      <c r="H167">
        <v>0.54723999999999995</v>
      </c>
      <c r="I167">
        <v>295.10000000000002</v>
      </c>
      <c r="J167">
        <v>7.8</v>
      </c>
      <c r="K167">
        <v>297.39999999999998</v>
      </c>
      <c r="L167">
        <v>6.8</v>
      </c>
      <c r="M167">
        <v>260</v>
      </c>
      <c r="N167">
        <v>58</v>
      </c>
      <c r="O167" s="18">
        <v>297.39999999999998</v>
      </c>
      <c r="P167" s="18">
        <v>6.8</v>
      </c>
      <c r="Q167" s="18">
        <v>0.77939681463909949</v>
      </c>
      <c r="R167" s="18" t="s">
        <v>72</v>
      </c>
    </row>
    <row r="168" spans="1:18" ht="15.75" x14ac:dyDescent="0.25">
      <c r="A168" t="s">
        <v>706</v>
      </c>
      <c r="B168">
        <v>176</v>
      </c>
      <c r="C168">
        <v>1.0640000000000001</v>
      </c>
      <c r="D168">
        <v>4.4880000000000004</v>
      </c>
      <c r="E168">
        <v>0.13</v>
      </c>
      <c r="F168">
        <v>0.31109999999999999</v>
      </c>
      <c r="G168">
        <v>6.1000000000000004E-3</v>
      </c>
      <c r="H168">
        <v>0.70064000000000004</v>
      </c>
      <c r="I168">
        <v>1728</v>
      </c>
      <c r="J168">
        <v>23</v>
      </c>
      <c r="K168">
        <v>1745</v>
      </c>
      <c r="L168">
        <v>30</v>
      </c>
      <c r="M168">
        <v>1700</v>
      </c>
      <c r="N168">
        <v>39</v>
      </c>
      <c r="O168" s="18">
        <v>1700</v>
      </c>
      <c r="P168" s="18">
        <v>39</v>
      </c>
      <c r="Q168" s="18">
        <v>2.6470588235294024</v>
      </c>
      <c r="R168" s="18" t="s">
        <v>72</v>
      </c>
    </row>
    <row r="169" spans="1:18" ht="15.75" x14ac:dyDescent="0.25">
      <c r="A169" t="s">
        <v>707</v>
      </c>
      <c r="B169">
        <v>315.3</v>
      </c>
      <c r="C169">
        <v>1.94</v>
      </c>
      <c r="D169">
        <v>0.1474</v>
      </c>
      <c r="E169">
        <v>4.7000000000000002E-3</v>
      </c>
      <c r="F169">
        <v>2.1569999999999999E-2</v>
      </c>
      <c r="G169">
        <v>3.8000000000000002E-4</v>
      </c>
      <c r="H169">
        <v>0.20025999999999999</v>
      </c>
      <c r="I169">
        <v>139.80000000000001</v>
      </c>
      <c r="J169">
        <v>4.2</v>
      </c>
      <c r="K169">
        <v>137.6</v>
      </c>
      <c r="L169">
        <v>2.4</v>
      </c>
      <c r="M169">
        <v>145</v>
      </c>
      <c r="N169">
        <v>57</v>
      </c>
      <c r="O169" s="18">
        <v>137.6</v>
      </c>
      <c r="P169" s="18">
        <v>2.4</v>
      </c>
      <c r="Q169" s="18">
        <v>1.5736766809728353</v>
      </c>
      <c r="R169" s="18" t="s">
        <v>72</v>
      </c>
    </row>
    <row r="170" spans="1:18" ht="15.75" x14ac:dyDescent="0.25">
      <c r="A170" t="s">
        <v>708</v>
      </c>
      <c r="B170">
        <v>146.30000000000001</v>
      </c>
      <c r="C170">
        <v>1.3180000000000001</v>
      </c>
      <c r="D170">
        <v>9.9500000000000005E-2</v>
      </c>
      <c r="E170">
        <v>4.4000000000000003E-3</v>
      </c>
      <c r="F170">
        <v>1.4749999999999999E-2</v>
      </c>
      <c r="G170">
        <v>3.8999999999999999E-4</v>
      </c>
      <c r="H170">
        <v>0.34853000000000001</v>
      </c>
      <c r="I170">
        <v>96.5</v>
      </c>
      <c r="J170">
        <v>4.0999999999999996</v>
      </c>
      <c r="K170">
        <v>94.4</v>
      </c>
      <c r="L170">
        <v>2.5</v>
      </c>
      <c r="M170">
        <v>167</v>
      </c>
      <c r="N170">
        <v>84</v>
      </c>
      <c r="O170" s="18">
        <v>94.4</v>
      </c>
      <c r="P170" s="18">
        <v>2.5</v>
      </c>
      <c r="Q170" s="18">
        <v>2.1761658031087983</v>
      </c>
      <c r="R170" s="18" t="s">
        <v>72</v>
      </c>
    </row>
    <row r="171" spans="1:18" ht="15.75" x14ac:dyDescent="0.25">
      <c r="A171" t="s">
        <v>709</v>
      </c>
      <c r="B171">
        <v>259</v>
      </c>
      <c r="C171">
        <v>1.1160000000000001</v>
      </c>
      <c r="D171">
        <v>0.3327</v>
      </c>
      <c r="E171">
        <v>9.9000000000000008E-3</v>
      </c>
      <c r="F171">
        <v>4.6550000000000001E-2</v>
      </c>
      <c r="G171">
        <v>1.1000000000000001E-3</v>
      </c>
      <c r="H171">
        <v>0.47947000000000001</v>
      </c>
      <c r="I171">
        <v>291.2</v>
      </c>
      <c r="J171">
        <v>7.5</v>
      </c>
      <c r="K171">
        <v>293.3</v>
      </c>
      <c r="L171">
        <v>6.5</v>
      </c>
      <c r="M171">
        <v>261</v>
      </c>
      <c r="N171">
        <v>56</v>
      </c>
      <c r="O171" s="18">
        <v>293.3</v>
      </c>
      <c r="P171" s="18">
        <v>6.5</v>
      </c>
      <c r="Q171" s="18">
        <v>0.72115384615385469</v>
      </c>
      <c r="R171" s="18" t="s">
        <v>72</v>
      </c>
    </row>
    <row r="172" spans="1:18" ht="15.75" x14ac:dyDescent="0.25">
      <c r="A172" t="s">
        <v>710</v>
      </c>
      <c r="B172">
        <v>34.4</v>
      </c>
      <c r="C172">
        <v>2.52</v>
      </c>
      <c r="D172">
        <v>0.12609999999999999</v>
      </c>
      <c r="E172">
        <v>0.01</v>
      </c>
      <c r="F172">
        <v>1.6150000000000001E-2</v>
      </c>
      <c r="G172">
        <v>5.8E-4</v>
      </c>
      <c r="H172">
        <v>0.17150000000000001</v>
      </c>
      <c r="I172">
        <v>119.4</v>
      </c>
      <c r="J172">
        <v>9.3000000000000007</v>
      </c>
      <c r="K172">
        <v>103.2</v>
      </c>
      <c r="L172">
        <v>3.6</v>
      </c>
      <c r="M172">
        <v>400</v>
      </c>
      <c r="N172">
        <v>150</v>
      </c>
      <c r="O172" s="18">
        <v>103.2</v>
      </c>
      <c r="P172" s="18">
        <v>3.6</v>
      </c>
      <c r="Q172" s="18">
        <v>13.567839195979904</v>
      </c>
      <c r="R172" s="18" t="s">
        <v>72</v>
      </c>
    </row>
    <row r="173" spans="1:18" ht="15.75" x14ac:dyDescent="0.25">
      <c r="A173" t="s">
        <v>711</v>
      </c>
      <c r="B173">
        <v>385</v>
      </c>
      <c r="C173">
        <v>1.871</v>
      </c>
      <c r="D173">
        <v>0.1014</v>
      </c>
      <c r="E173">
        <v>5.1000000000000004E-3</v>
      </c>
      <c r="F173">
        <v>1.5650000000000001E-2</v>
      </c>
      <c r="G173">
        <v>6.6E-4</v>
      </c>
      <c r="H173">
        <v>0.32684999999999997</v>
      </c>
      <c r="I173">
        <v>98</v>
      </c>
      <c r="J173">
        <v>4.7</v>
      </c>
      <c r="K173">
        <v>100.1</v>
      </c>
      <c r="L173">
        <v>4.2</v>
      </c>
      <c r="M173">
        <v>120</v>
      </c>
      <c r="N173">
        <v>110</v>
      </c>
      <c r="O173" s="18">
        <v>100.1</v>
      </c>
      <c r="P173" s="18">
        <v>4.2</v>
      </c>
      <c r="Q173" s="18">
        <v>2.1428571428571352</v>
      </c>
      <c r="R173" s="18" t="s">
        <v>90</v>
      </c>
    </row>
    <row r="174" spans="1:18" ht="15.75" x14ac:dyDescent="0.25">
      <c r="A174" t="s">
        <v>711</v>
      </c>
      <c r="B174">
        <v>245.6</v>
      </c>
      <c r="C174">
        <v>1.871</v>
      </c>
      <c r="D174">
        <v>0.12529999999999999</v>
      </c>
      <c r="E174">
        <v>5.7000000000000002E-3</v>
      </c>
      <c r="F174">
        <v>1.8460000000000001E-2</v>
      </c>
      <c r="G174">
        <v>5.1000000000000004E-4</v>
      </c>
      <c r="H174">
        <v>0.36188999999999999</v>
      </c>
      <c r="I174">
        <v>120.3</v>
      </c>
      <c r="J174">
        <v>5.0999999999999996</v>
      </c>
      <c r="K174">
        <v>117.9</v>
      </c>
      <c r="L174">
        <v>3.2</v>
      </c>
      <c r="M174">
        <v>119</v>
      </c>
      <c r="N174">
        <v>82</v>
      </c>
      <c r="O174" s="18">
        <v>117.9</v>
      </c>
      <c r="P174" s="18">
        <v>3.2</v>
      </c>
      <c r="Q174" s="18">
        <v>1.995012468827928</v>
      </c>
      <c r="R174" s="18" t="s">
        <v>91</v>
      </c>
    </row>
    <row r="175" spans="1:18" ht="15.75" x14ac:dyDescent="0.25">
      <c r="A175" t="s">
        <v>712</v>
      </c>
      <c r="B175">
        <v>322</v>
      </c>
      <c r="C175">
        <v>3.7240000000000002</v>
      </c>
      <c r="D175">
        <v>0.35089999999999999</v>
      </c>
      <c r="E175">
        <v>1.2E-2</v>
      </c>
      <c r="F175">
        <v>4.768E-2</v>
      </c>
      <c r="G175">
        <v>1.1999999999999999E-3</v>
      </c>
      <c r="H175">
        <v>0.59018000000000004</v>
      </c>
      <c r="I175">
        <v>305</v>
      </c>
      <c r="J175">
        <v>8.6999999999999993</v>
      </c>
      <c r="K175">
        <v>300.2</v>
      </c>
      <c r="L175">
        <v>7.1</v>
      </c>
      <c r="M175">
        <v>325</v>
      </c>
      <c r="N175">
        <v>62</v>
      </c>
      <c r="O175" s="18">
        <v>300.2</v>
      </c>
      <c r="P175" s="18">
        <v>7.1</v>
      </c>
      <c r="Q175" s="18">
        <v>1.5737704918032835</v>
      </c>
      <c r="R175" s="18" t="s">
        <v>72</v>
      </c>
    </row>
    <row r="176" spans="1:18" ht="15.75" x14ac:dyDescent="0.25">
      <c r="A176" t="s">
        <v>713</v>
      </c>
      <c r="B176">
        <v>233</v>
      </c>
      <c r="C176">
        <v>2.2200000000000002</v>
      </c>
      <c r="D176">
        <v>9.0700000000000003E-2</v>
      </c>
      <c r="E176">
        <v>3.8999999999999998E-3</v>
      </c>
      <c r="F176">
        <v>1.3990000000000001E-2</v>
      </c>
      <c r="G176">
        <v>2.9999999999999997E-4</v>
      </c>
      <c r="H176">
        <v>0.15498000000000001</v>
      </c>
      <c r="I176">
        <v>88.6</v>
      </c>
      <c r="J176">
        <v>3.7</v>
      </c>
      <c r="K176">
        <v>89.6</v>
      </c>
      <c r="L176">
        <v>1.9</v>
      </c>
      <c r="M176">
        <v>81</v>
      </c>
      <c r="N176">
        <v>79</v>
      </c>
      <c r="O176" s="18">
        <v>89.6</v>
      </c>
      <c r="P176" s="18">
        <v>1.9</v>
      </c>
      <c r="Q176" s="18">
        <v>1.1286681715575675</v>
      </c>
      <c r="R176" s="18" t="s">
        <v>72</v>
      </c>
    </row>
    <row r="177" spans="1:18" ht="15.75" x14ac:dyDescent="0.25">
      <c r="A177" t="s">
        <v>714</v>
      </c>
      <c r="B177">
        <v>147</v>
      </c>
      <c r="C177">
        <v>2.306</v>
      </c>
      <c r="D177">
        <v>0.11070000000000001</v>
      </c>
      <c r="E177">
        <v>5.0000000000000001E-3</v>
      </c>
      <c r="F177">
        <v>1.5820000000000001E-2</v>
      </c>
      <c r="G177">
        <v>4.2999999999999999E-4</v>
      </c>
      <c r="H177">
        <v>0.2359</v>
      </c>
      <c r="I177">
        <v>106.7</v>
      </c>
      <c r="J177">
        <v>4.5</v>
      </c>
      <c r="K177">
        <v>101.2</v>
      </c>
      <c r="L177">
        <v>2.7</v>
      </c>
      <c r="M177">
        <v>199</v>
      </c>
      <c r="N177">
        <v>83</v>
      </c>
      <c r="O177" s="18">
        <v>101.2</v>
      </c>
      <c r="P177" s="18">
        <v>2.7</v>
      </c>
      <c r="Q177" s="18">
        <v>5.1546391752577359</v>
      </c>
      <c r="R177" s="18" t="s">
        <v>72</v>
      </c>
    </row>
    <row r="178" spans="1:18" ht="15.75" x14ac:dyDescent="0.25">
      <c r="A178" t="s">
        <v>715</v>
      </c>
      <c r="B178">
        <v>56.1</v>
      </c>
      <c r="C178">
        <v>1.4330000000000001</v>
      </c>
      <c r="D178">
        <v>0.1002</v>
      </c>
      <c r="E178">
        <v>6.4999999999999997E-3</v>
      </c>
      <c r="F178">
        <v>1.4460000000000001E-2</v>
      </c>
      <c r="G178">
        <v>4.4000000000000002E-4</v>
      </c>
      <c r="H178">
        <v>8.2728999999999997E-2</v>
      </c>
      <c r="I178">
        <v>96.4</v>
      </c>
      <c r="J178">
        <v>6</v>
      </c>
      <c r="K178">
        <v>92.5</v>
      </c>
      <c r="L178">
        <v>2.8</v>
      </c>
      <c r="M178">
        <v>150</v>
      </c>
      <c r="N178">
        <v>120</v>
      </c>
      <c r="O178" s="18">
        <v>92.5</v>
      </c>
      <c r="P178" s="18">
        <v>2.8</v>
      </c>
      <c r="Q178" s="18">
        <v>4.0456431535269788</v>
      </c>
      <c r="R178" s="18" t="s">
        <v>72</v>
      </c>
    </row>
    <row r="179" spans="1:18" ht="15.75" x14ac:dyDescent="0.25">
      <c r="A179" t="s">
        <v>716</v>
      </c>
      <c r="B179">
        <v>181.5</v>
      </c>
      <c r="C179">
        <v>1.4890000000000001</v>
      </c>
      <c r="D179">
        <v>9.35E-2</v>
      </c>
      <c r="E179">
        <v>3.5999999999999999E-3</v>
      </c>
      <c r="F179">
        <v>1.406E-2</v>
      </c>
      <c r="G179">
        <v>2.5999999999999998E-4</v>
      </c>
      <c r="H179">
        <v>1.2836E-2</v>
      </c>
      <c r="I179">
        <v>90.9</v>
      </c>
      <c r="J179">
        <v>3.3</v>
      </c>
      <c r="K179">
        <v>90</v>
      </c>
      <c r="L179">
        <v>1.7</v>
      </c>
      <c r="M179">
        <v>117</v>
      </c>
      <c r="N179">
        <v>75</v>
      </c>
      <c r="O179" s="18">
        <v>90</v>
      </c>
      <c r="P179" s="18">
        <v>1.7</v>
      </c>
      <c r="Q179" s="18">
        <v>0.99009900990099098</v>
      </c>
      <c r="R179" s="18" t="s">
        <v>72</v>
      </c>
    </row>
    <row r="180" spans="1:18" ht="15.75" x14ac:dyDescent="0.25">
      <c r="A180" t="s">
        <v>717</v>
      </c>
      <c r="B180">
        <v>117.7</v>
      </c>
      <c r="C180">
        <v>0.50800000000000001</v>
      </c>
      <c r="D180">
        <v>0.2303</v>
      </c>
      <c r="E180">
        <v>1.0999999999999999E-2</v>
      </c>
      <c r="F180">
        <v>2.801E-2</v>
      </c>
      <c r="G180">
        <v>6.4999999999999997E-4</v>
      </c>
      <c r="H180">
        <v>0.39177000000000001</v>
      </c>
      <c r="I180">
        <v>212.3</v>
      </c>
      <c r="J180">
        <v>8.6</v>
      </c>
      <c r="K180">
        <v>178.1</v>
      </c>
      <c r="L180">
        <v>4.0999999999999996</v>
      </c>
      <c r="M180">
        <v>606</v>
      </c>
      <c r="N180">
        <v>92</v>
      </c>
      <c r="O180" s="18" t="s">
        <v>129</v>
      </c>
      <c r="P180" s="18" t="s">
        <v>129</v>
      </c>
      <c r="Q180" s="18">
        <v>16.109279321714563</v>
      </c>
      <c r="R180" s="18" t="s">
        <v>72</v>
      </c>
    </row>
    <row r="181" spans="1:18" ht="15.75" x14ac:dyDescent="0.25">
      <c r="A181" t="s">
        <v>718</v>
      </c>
      <c r="B181">
        <v>332</v>
      </c>
      <c r="C181">
        <v>1.909</v>
      </c>
      <c r="D181">
        <v>7.0199999999999999E-2</v>
      </c>
      <c r="E181">
        <v>2.7000000000000001E-3</v>
      </c>
      <c r="F181">
        <v>1.072E-2</v>
      </c>
      <c r="G181">
        <v>2.3000000000000001E-4</v>
      </c>
      <c r="H181">
        <v>0.13433999999999999</v>
      </c>
      <c r="I181">
        <v>68.8</v>
      </c>
      <c r="J181">
        <v>2.5</v>
      </c>
      <c r="K181">
        <v>68.7</v>
      </c>
      <c r="L181">
        <v>1.5</v>
      </c>
      <c r="M181">
        <v>102</v>
      </c>
      <c r="N181">
        <v>73</v>
      </c>
      <c r="O181" s="18">
        <v>68.7</v>
      </c>
      <c r="P181" s="18">
        <v>1.5</v>
      </c>
      <c r="Q181" s="18">
        <v>0.14534883720929148</v>
      </c>
      <c r="R181" s="18" t="s">
        <v>72</v>
      </c>
    </row>
    <row r="182" spans="1:18" ht="15.75" x14ac:dyDescent="0.25">
      <c r="A182" t="s">
        <v>719</v>
      </c>
      <c r="B182">
        <v>148</v>
      </c>
      <c r="C182">
        <v>1.2749999999999999</v>
      </c>
      <c r="D182">
        <v>7.7399999999999997E-2</v>
      </c>
      <c r="E182">
        <v>6.1000000000000004E-3</v>
      </c>
      <c r="F182">
        <v>1.1780000000000001E-2</v>
      </c>
      <c r="G182">
        <v>7.2000000000000005E-4</v>
      </c>
      <c r="H182">
        <v>0.40861999999999998</v>
      </c>
      <c r="I182">
        <v>76.099999999999994</v>
      </c>
      <c r="J182">
        <v>5.8</v>
      </c>
      <c r="K182">
        <v>75.5</v>
      </c>
      <c r="L182">
        <v>4.5999999999999996</v>
      </c>
      <c r="M182">
        <v>90</v>
      </c>
      <c r="N182">
        <v>140</v>
      </c>
      <c r="O182" s="18">
        <v>75.5</v>
      </c>
      <c r="P182" s="18">
        <v>4.5999999999999996</v>
      </c>
      <c r="Q182" s="18">
        <v>0.78843626806832656</v>
      </c>
      <c r="R182" s="18" t="s">
        <v>72</v>
      </c>
    </row>
    <row r="183" spans="1:18" ht="15.75" x14ac:dyDescent="0.25">
      <c r="A183" t="s">
        <v>720</v>
      </c>
      <c r="B183">
        <v>96.1</v>
      </c>
      <c r="C183">
        <v>0.70299999999999996</v>
      </c>
      <c r="D183">
        <v>0.16839999999999999</v>
      </c>
      <c r="E183">
        <v>6.7000000000000002E-3</v>
      </c>
      <c r="F183">
        <v>2.487E-2</v>
      </c>
      <c r="G183">
        <v>5.5999999999999995E-4</v>
      </c>
      <c r="H183">
        <v>0.12143</v>
      </c>
      <c r="I183">
        <v>158.6</v>
      </c>
      <c r="J183">
        <v>5.8</v>
      </c>
      <c r="K183">
        <v>158.30000000000001</v>
      </c>
      <c r="L183">
        <v>3.5</v>
      </c>
      <c r="M183">
        <v>204</v>
      </c>
      <c r="N183">
        <v>79</v>
      </c>
      <c r="O183" s="18">
        <v>158.30000000000001</v>
      </c>
      <c r="P183" s="18">
        <v>3.5</v>
      </c>
      <c r="Q183" s="18">
        <v>0.18915510718788831</v>
      </c>
      <c r="R183" s="18" t="s">
        <v>72</v>
      </c>
    </row>
    <row r="184" spans="1:18" ht="15.75" x14ac:dyDescent="0.25">
      <c r="A184" t="s">
        <v>721</v>
      </c>
      <c r="B184">
        <v>446</v>
      </c>
      <c r="C184">
        <v>43.6</v>
      </c>
      <c r="D184">
        <v>0.29039999999999999</v>
      </c>
      <c r="E184">
        <v>8.2000000000000007E-3</v>
      </c>
      <c r="F184">
        <v>4.079E-2</v>
      </c>
      <c r="G184">
        <v>7.6000000000000004E-4</v>
      </c>
      <c r="H184">
        <v>0.4214</v>
      </c>
      <c r="I184">
        <v>259.5</v>
      </c>
      <c r="J184">
        <v>6.5</v>
      </c>
      <c r="K184">
        <v>257.7</v>
      </c>
      <c r="L184">
        <v>4.7</v>
      </c>
      <c r="M184">
        <v>270</v>
      </c>
      <c r="N184">
        <v>55</v>
      </c>
      <c r="O184" s="18">
        <v>257.7</v>
      </c>
      <c r="P184" s="18">
        <v>4.7</v>
      </c>
      <c r="Q184" s="18">
        <v>0.69364161849710948</v>
      </c>
      <c r="R184" s="18" t="s">
        <v>72</v>
      </c>
    </row>
    <row r="185" spans="1:18" ht="15.75" x14ac:dyDescent="0.25">
      <c r="A185" t="s">
        <v>722</v>
      </c>
      <c r="B185">
        <v>386</v>
      </c>
      <c r="C185">
        <v>2.004</v>
      </c>
      <c r="D185">
        <v>0.31979999999999997</v>
      </c>
      <c r="E185">
        <v>9.7999999999999997E-3</v>
      </c>
      <c r="F185">
        <v>4.4920000000000002E-2</v>
      </c>
      <c r="G185">
        <v>1E-3</v>
      </c>
      <c r="H185">
        <v>0.58148999999999995</v>
      </c>
      <c r="I185">
        <v>281.8</v>
      </c>
      <c r="J185">
        <v>7.7</v>
      </c>
      <c r="K185">
        <v>283.2</v>
      </c>
      <c r="L185">
        <v>6.3</v>
      </c>
      <c r="M185">
        <v>259</v>
      </c>
      <c r="N185">
        <v>56</v>
      </c>
      <c r="O185" s="18">
        <v>283.2</v>
      </c>
      <c r="P185" s="18">
        <v>6.3</v>
      </c>
      <c r="Q185" s="18">
        <v>0.4968062455642297</v>
      </c>
      <c r="R185" s="18" t="s">
        <v>72</v>
      </c>
    </row>
    <row r="186" spans="1:18" ht="15.75" x14ac:dyDescent="0.25">
      <c r="A186" t="s">
        <v>723</v>
      </c>
      <c r="B186">
        <v>71</v>
      </c>
      <c r="C186">
        <v>0.83299999999999996</v>
      </c>
      <c r="D186">
        <v>0.17780000000000001</v>
      </c>
      <c r="E186">
        <v>7.4999999999999997E-3</v>
      </c>
      <c r="F186">
        <v>2.5829999999999999E-2</v>
      </c>
      <c r="G186">
        <v>6.2E-4</v>
      </c>
      <c r="H186">
        <v>0.14924000000000001</v>
      </c>
      <c r="I186">
        <v>165.7</v>
      </c>
      <c r="J186">
        <v>6.5</v>
      </c>
      <c r="K186">
        <v>164.4</v>
      </c>
      <c r="L186">
        <v>3.9</v>
      </c>
      <c r="M186">
        <v>189</v>
      </c>
      <c r="N186">
        <v>85</v>
      </c>
      <c r="O186" s="18">
        <v>164.4</v>
      </c>
      <c r="P186" s="18">
        <v>3.9</v>
      </c>
      <c r="Q186" s="18">
        <v>0.78455039227518508</v>
      </c>
      <c r="R186" s="18" t="s">
        <v>72</v>
      </c>
    </row>
    <row r="187" spans="1:18" ht="15.75" x14ac:dyDescent="0.25">
      <c r="A187" t="s">
        <v>724</v>
      </c>
      <c r="B187">
        <v>97.7</v>
      </c>
      <c r="C187">
        <v>0.96</v>
      </c>
      <c r="D187">
        <v>0.19400000000000001</v>
      </c>
      <c r="E187">
        <v>8.8000000000000005E-3</v>
      </c>
      <c r="F187">
        <v>2.844E-2</v>
      </c>
      <c r="G187">
        <v>6.8000000000000005E-4</v>
      </c>
      <c r="H187">
        <v>0.25739000000000001</v>
      </c>
      <c r="I187">
        <v>180.4</v>
      </c>
      <c r="J187">
        <v>7.7</v>
      </c>
      <c r="K187">
        <v>180.8</v>
      </c>
      <c r="L187">
        <v>4.3</v>
      </c>
      <c r="M187">
        <v>141</v>
      </c>
      <c r="N187">
        <v>88</v>
      </c>
      <c r="O187" s="18">
        <v>180.8</v>
      </c>
      <c r="P187" s="18">
        <v>4.3</v>
      </c>
      <c r="Q187" s="18">
        <v>0.22172949002217113</v>
      </c>
      <c r="R187" s="18" t="s">
        <v>72</v>
      </c>
    </row>
    <row r="188" spans="1:18" ht="15.75" x14ac:dyDescent="0.25">
      <c r="A188" t="s">
        <v>725</v>
      </c>
      <c r="B188">
        <v>273</v>
      </c>
      <c r="C188">
        <v>3.1</v>
      </c>
      <c r="D188">
        <v>0.33400000000000002</v>
      </c>
      <c r="E188">
        <v>1.0999999999999999E-2</v>
      </c>
      <c r="F188">
        <v>4.6199999999999998E-2</v>
      </c>
      <c r="G188">
        <v>1.1999999999999999E-3</v>
      </c>
      <c r="H188">
        <v>0.43192000000000003</v>
      </c>
      <c r="I188">
        <v>292.10000000000002</v>
      </c>
      <c r="J188">
        <v>8.4</v>
      </c>
      <c r="K188">
        <v>291.10000000000002</v>
      </c>
      <c r="L188">
        <v>7.5</v>
      </c>
      <c r="M188">
        <v>314</v>
      </c>
      <c r="N188">
        <v>70</v>
      </c>
      <c r="O188" s="18">
        <v>291.10000000000002</v>
      </c>
      <c r="P188" s="18">
        <v>7.5</v>
      </c>
      <c r="Q188" s="18">
        <v>0.3423485107839741</v>
      </c>
      <c r="R188" s="18" t="s">
        <v>72</v>
      </c>
    </row>
    <row r="189" spans="1:18" ht="15.75" x14ac:dyDescent="0.25">
      <c r="A189" t="s">
        <v>726</v>
      </c>
      <c r="B189">
        <v>94.4</v>
      </c>
      <c r="C189">
        <v>1.2949999999999999</v>
      </c>
      <c r="D189">
        <v>8.9899999999999994E-2</v>
      </c>
      <c r="E189">
        <v>5.1000000000000004E-3</v>
      </c>
      <c r="F189">
        <v>1.193E-2</v>
      </c>
      <c r="G189">
        <v>2.9E-4</v>
      </c>
      <c r="H189">
        <v>7.1744000000000002E-2</v>
      </c>
      <c r="I189">
        <v>88.2</v>
      </c>
      <c r="J189">
        <v>4.5999999999999996</v>
      </c>
      <c r="K189">
        <v>76.400000000000006</v>
      </c>
      <c r="L189">
        <v>1.8</v>
      </c>
      <c r="M189">
        <v>370</v>
      </c>
      <c r="N189">
        <v>120</v>
      </c>
      <c r="O189" s="18">
        <v>76.400000000000006</v>
      </c>
      <c r="P189" s="18">
        <v>1.8</v>
      </c>
      <c r="Q189" s="18">
        <v>13.378684807256235</v>
      </c>
      <c r="R189" s="18" t="s">
        <v>72</v>
      </c>
    </row>
    <row r="190" spans="1:18" ht="15.75" x14ac:dyDescent="0.25">
      <c r="A190" t="s">
        <v>727</v>
      </c>
      <c r="B190">
        <v>233</v>
      </c>
      <c r="C190">
        <v>1.46</v>
      </c>
      <c r="D190">
        <v>8.7499999999999994E-2</v>
      </c>
      <c r="E190">
        <v>3.3999999999999998E-3</v>
      </c>
      <c r="F190">
        <v>1.311E-2</v>
      </c>
      <c r="G190">
        <v>2.9E-4</v>
      </c>
      <c r="H190">
        <v>0.24163999999999999</v>
      </c>
      <c r="I190">
        <v>85</v>
      </c>
      <c r="J190">
        <v>3.1</v>
      </c>
      <c r="K190">
        <v>84</v>
      </c>
      <c r="L190">
        <v>1.9</v>
      </c>
      <c r="M190">
        <v>122</v>
      </c>
      <c r="N190">
        <v>74</v>
      </c>
      <c r="O190" s="18">
        <v>84</v>
      </c>
      <c r="P190" s="18">
        <v>1.9</v>
      </c>
      <c r="Q190" s="18">
        <v>1.1764705882352899</v>
      </c>
      <c r="R190" s="18" t="s">
        <v>72</v>
      </c>
    </row>
    <row r="191" spans="1:18" ht="15.75" x14ac:dyDescent="0.25">
      <c r="A191" t="s">
        <v>728</v>
      </c>
      <c r="B191">
        <v>120.3</v>
      </c>
      <c r="C191">
        <v>0.43630000000000002</v>
      </c>
      <c r="D191">
        <v>4.3520000000000003</v>
      </c>
      <c r="E191">
        <v>0.11</v>
      </c>
      <c r="F191">
        <v>0.3196</v>
      </c>
      <c r="G191">
        <v>6.4000000000000003E-3</v>
      </c>
      <c r="H191">
        <v>0.48816999999999999</v>
      </c>
      <c r="I191">
        <v>1703.2</v>
      </c>
      <c r="J191">
        <v>22</v>
      </c>
      <c r="K191">
        <v>1787</v>
      </c>
      <c r="L191">
        <v>31</v>
      </c>
      <c r="M191">
        <v>1592</v>
      </c>
      <c r="N191">
        <v>43</v>
      </c>
      <c r="O191" s="18">
        <v>1592</v>
      </c>
      <c r="P191" s="18">
        <v>43</v>
      </c>
      <c r="Q191" s="18">
        <v>12.248743718592969</v>
      </c>
      <c r="R191" s="18" t="s">
        <v>72</v>
      </c>
    </row>
    <row r="192" spans="1:18" ht="15.75" x14ac:dyDescent="0.25">
      <c r="A192" t="s">
        <v>729</v>
      </c>
      <c r="B192">
        <v>116.7</v>
      </c>
      <c r="C192">
        <v>1.0860000000000001</v>
      </c>
      <c r="D192">
        <v>8.9499999999999996E-2</v>
      </c>
      <c r="E192">
        <v>4.4000000000000003E-3</v>
      </c>
      <c r="F192">
        <v>1.261E-2</v>
      </c>
      <c r="G192">
        <v>2.9E-4</v>
      </c>
      <c r="H192">
        <v>0.11484999999999999</v>
      </c>
      <c r="I192">
        <v>86.8</v>
      </c>
      <c r="J192">
        <v>4.0999999999999996</v>
      </c>
      <c r="K192">
        <v>80.8</v>
      </c>
      <c r="L192">
        <v>1.9</v>
      </c>
      <c r="M192">
        <v>191</v>
      </c>
      <c r="N192">
        <v>96</v>
      </c>
      <c r="O192" s="18">
        <v>80.8</v>
      </c>
      <c r="P192" s="18">
        <v>1.9</v>
      </c>
      <c r="Q192" s="18">
        <v>6.9124423963133674</v>
      </c>
      <c r="R192" s="18" t="s">
        <v>72</v>
      </c>
    </row>
    <row r="193" spans="1:18" ht="15.75" x14ac:dyDescent="0.25">
      <c r="A193" t="s">
        <v>730</v>
      </c>
      <c r="B193">
        <v>90.8</v>
      </c>
      <c r="C193">
        <v>1.593</v>
      </c>
      <c r="D193">
        <v>1.84</v>
      </c>
      <c r="E193">
        <v>5.6000000000000001E-2</v>
      </c>
      <c r="F193">
        <v>0.17699999999999999</v>
      </c>
      <c r="G193">
        <v>3.8E-3</v>
      </c>
      <c r="H193">
        <v>0.61338999999999999</v>
      </c>
      <c r="I193">
        <v>1060</v>
      </c>
      <c r="J193">
        <v>20</v>
      </c>
      <c r="K193">
        <v>1052</v>
      </c>
      <c r="L193">
        <v>21</v>
      </c>
      <c r="M193">
        <v>1075</v>
      </c>
      <c r="N193">
        <v>47</v>
      </c>
      <c r="O193" s="18">
        <v>1075</v>
      </c>
      <c r="P193" s="18">
        <v>47</v>
      </c>
      <c r="Q193" s="18">
        <v>2.1395348837209283</v>
      </c>
      <c r="R193" s="18" t="s">
        <v>72</v>
      </c>
    </row>
    <row r="194" spans="1:18" ht="15.75" x14ac:dyDescent="0.25">
      <c r="A194" t="s">
        <v>731</v>
      </c>
      <c r="B194">
        <v>671</v>
      </c>
      <c r="C194">
        <v>3.31</v>
      </c>
      <c r="D194">
        <v>8.0799999999999997E-2</v>
      </c>
      <c r="E194">
        <v>3.7000000000000002E-3</v>
      </c>
      <c r="F194">
        <v>1.0699999999999999E-2</v>
      </c>
      <c r="G194">
        <v>3.6000000000000002E-4</v>
      </c>
      <c r="H194">
        <v>0.52054</v>
      </c>
      <c r="I194">
        <v>78.8</v>
      </c>
      <c r="J194">
        <v>3.5</v>
      </c>
      <c r="K194">
        <v>68.599999999999994</v>
      </c>
      <c r="L194">
        <v>2.2999999999999998</v>
      </c>
      <c r="M194">
        <v>354</v>
      </c>
      <c r="N194">
        <v>90</v>
      </c>
      <c r="O194" s="18">
        <v>68.599999999999994</v>
      </c>
      <c r="P194" s="18">
        <v>2.2999999999999998</v>
      </c>
      <c r="Q194" s="18">
        <v>12.944162436548224</v>
      </c>
      <c r="R194" s="18" t="s">
        <v>72</v>
      </c>
    </row>
    <row r="195" spans="1:18" ht="15.75" x14ac:dyDescent="0.25">
      <c r="A195" t="s">
        <v>732</v>
      </c>
      <c r="B195">
        <v>61.1</v>
      </c>
      <c r="C195">
        <v>2.4</v>
      </c>
      <c r="D195">
        <v>0.11310000000000001</v>
      </c>
      <c r="E195">
        <v>6.1000000000000004E-3</v>
      </c>
      <c r="F195">
        <v>1.6230000000000001E-2</v>
      </c>
      <c r="G195">
        <v>4.0999999999999999E-4</v>
      </c>
      <c r="H195">
        <v>0.10102999999999999</v>
      </c>
      <c r="I195">
        <v>108.4</v>
      </c>
      <c r="J195">
        <v>5.6</v>
      </c>
      <c r="K195">
        <v>103.8</v>
      </c>
      <c r="L195">
        <v>2.6</v>
      </c>
      <c r="M195">
        <v>188</v>
      </c>
      <c r="N195">
        <v>100</v>
      </c>
      <c r="O195" s="18">
        <v>103.8</v>
      </c>
      <c r="P195" s="18">
        <v>2.6</v>
      </c>
      <c r="Q195" s="18">
        <v>4.2435424354243629</v>
      </c>
      <c r="R195" s="18" t="s">
        <v>72</v>
      </c>
    </row>
    <row r="196" spans="1:18" ht="15.75" x14ac:dyDescent="0.25">
      <c r="A196" t="s">
        <v>733</v>
      </c>
      <c r="B196">
        <v>243</v>
      </c>
      <c r="C196">
        <v>3.48</v>
      </c>
      <c r="D196">
        <v>9.9299999999999999E-2</v>
      </c>
      <c r="E196">
        <v>3.3999999999999998E-3</v>
      </c>
      <c r="F196">
        <v>1.4840000000000001E-2</v>
      </c>
      <c r="G196">
        <v>2.9999999999999997E-4</v>
      </c>
      <c r="H196">
        <v>0.23746</v>
      </c>
      <c r="I196">
        <v>96</v>
      </c>
      <c r="J196">
        <v>3.2</v>
      </c>
      <c r="K196">
        <v>95</v>
      </c>
      <c r="L196">
        <v>1.9</v>
      </c>
      <c r="M196">
        <v>113</v>
      </c>
      <c r="N196">
        <v>66</v>
      </c>
      <c r="O196" s="18">
        <v>95</v>
      </c>
      <c r="P196" s="18">
        <v>1.9</v>
      </c>
      <c r="Q196" s="18">
        <v>1.041666666666663</v>
      </c>
      <c r="R196" s="18" t="s">
        <v>72</v>
      </c>
    </row>
    <row r="197" spans="1:18" ht="15.75" x14ac:dyDescent="0.25">
      <c r="A197" t="s">
        <v>734</v>
      </c>
      <c r="B197">
        <v>220.9</v>
      </c>
      <c r="C197">
        <v>1.823</v>
      </c>
      <c r="D197">
        <v>9.4500000000000001E-2</v>
      </c>
      <c r="E197">
        <v>3.8E-3</v>
      </c>
      <c r="F197">
        <v>1.4760000000000001E-2</v>
      </c>
      <c r="G197">
        <v>3.4000000000000002E-4</v>
      </c>
      <c r="H197">
        <v>0.15228</v>
      </c>
      <c r="I197">
        <v>91.8</v>
      </c>
      <c r="J197">
        <v>3.5</v>
      </c>
      <c r="K197">
        <v>94.5</v>
      </c>
      <c r="L197">
        <v>2.2000000000000002</v>
      </c>
      <c r="M197">
        <v>32</v>
      </c>
      <c r="N197">
        <v>72</v>
      </c>
      <c r="O197" s="18">
        <v>94.5</v>
      </c>
      <c r="P197" s="18">
        <v>2.2000000000000002</v>
      </c>
      <c r="Q197" s="18">
        <v>2.941176470588247</v>
      </c>
      <c r="R197" s="18" t="s">
        <v>72</v>
      </c>
    </row>
    <row r="198" spans="1:18" ht="15.75" x14ac:dyDescent="0.25">
      <c r="A198" t="s">
        <v>735</v>
      </c>
      <c r="B198">
        <v>147.69999999999999</v>
      </c>
      <c r="C198">
        <v>2.92</v>
      </c>
      <c r="D198">
        <v>8.7499999999999994E-2</v>
      </c>
      <c r="E198">
        <v>3.8E-3</v>
      </c>
      <c r="F198">
        <v>1.315E-2</v>
      </c>
      <c r="G198">
        <v>3.1E-4</v>
      </c>
      <c r="H198">
        <v>0.20924999999999999</v>
      </c>
      <c r="I198">
        <v>85.1</v>
      </c>
      <c r="J198">
        <v>3.5</v>
      </c>
      <c r="K198">
        <v>84.2</v>
      </c>
      <c r="L198">
        <v>2</v>
      </c>
      <c r="M198">
        <v>159</v>
      </c>
      <c r="N198">
        <v>83</v>
      </c>
      <c r="O198" s="18">
        <v>84.2</v>
      </c>
      <c r="P198" s="18">
        <v>2</v>
      </c>
      <c r="Q198" s="18">
        <v>1.0575793184488758</v>
      </c>
      <c r="R198" s="18" t="s">
        <v>72</v>
      </c>
    </row>
    <row r="199" spans="1:18" ht="15.75" x14ac:dyDescent="0.25">
      <c r="A199" t="s">
        <v>736</v>
      </c>
      <c r="B199">
        <v>211</v>
      </c>
      <c r="C199">
        <v>1.5609999999999999</v>
      </c>
      <c r="D199">
        <v>8.6599999999999996E-2</v>
      </c>
      <c r="E199">
        <v>4.5999999999999999E-3</v>
      </c>
      <c r="F199">
        <v>1.3089999999999999E-2</v>
      </c>
      <c r="G199">
        <v>3.2000000000000003E-4</v>
      </c>
      <c r="H199">
        <v>0.23863000000000001</v>
      </c>
      <c r="I199">
        <v>84.2</v>
      </c>
      <c r="J199">
        <v>4.3</v>
      </c>
      <c r="K199">
        <v>83.8</v>
      </c>
      <c r="L199">
        <v>2</v>
      </c>
      <c r="M199">
        <v>62</v>
      </c>
      <c r="N199">
        <v>92</v>
      </c>
      <c r="O199" s="18">
        <v>83.8</v>
      </c>
      <c r="P199" s="18">
        <v>2</v>
      </c>
      <c r="Q199" s="18">
        <v>0.47505938242280443</v>
      </c>
      <c r="R199" s="18" t="s">
        <v>72</v>
      </c>
    </row>
    <row r="200" spans="1:18" ht="15.75" x14ac:dyDescent="0.25">
      <c r="A200" t="s">
        <v>737</v>
      </c>
      <c r="B200">
        <v>63.1</v>
      </c>
      <c r="C200">
        <v>2.1150000000000002</v>
      </c>
      <c r="D200">
        <v>2.2490000000000001</v>
      </c>
      <c r="E200">
        <v>6.6000000000000003E-2</v>
      </c>
      <c r="F200">
        <v>0.20649999999999999</v>
      </c>
      <c r="G200">
        <v>4.1000000000000003E-3</v>
      </c>
      <c r="H200">
        <v>0.44788</v>
      </c>
      <c r="I200">
        <v>1195</v>
      </c>
      <c r="J200">
        <v>20</v>
      </c>
      <c r="K200">
        <v>1211</v>
      </c>
      <c r="L200">
        <v>22</v>
      </c>
      <c r="M200">
        <v>1145</v>
      </c>
      <c r="N200">
        <v>49</v>
      </c>
      <c r="O200" s="18">
        <v>1145</v>
      </c>
      <c r="P200" s="18">
        <v>49</v>
      </c>
      <c r="Q200" s="18">
        <v>5.7641921397380003</v>
      </c>
      <c r="R200" s="18" t="s">
        <v>72</v>
      </c>
    </row>
    <row r="201" spans="1:18" ht="15.75" x14ac:dyDescent="0.25">
      <c r="A201" t="s">
        <v>738</v>
      </c>
      <c r="B201">
        <v>324.60000000000002</v>
      </c>
      <c r="C201">
        <v>4.726</v>
      </c>
      <c r="D201">
        <v>7.1999999999999995E-2</v>
      </c>
      <c r="E201">
        <v>2.5999999999999999E-3</v>
      </c>
      <c r="F201">
        <v>1.089E-2</v>
      </c>
      <c r="G201">
        <v>2.1000000000000001E-4</v>
      </c>
      <c r="H201">
        <v>9.0755000000000002E-2</v>
      </c>
      <c r="I201">
        <v>70.599999999999994</v>
      </c>
      <c r="J201">
        <v>2.4</v>
      </c>
      <c r="K201">
        <v>69.819999999999993</v>
      </c>
      <c r="L201">
        <v>1.3</v>
      </c>
      <c r="M201">
        <v>90</v>
      </c>
      <c r="N201">
        <v>70</v>
      </c>
      <c r="O201" s="18">
        <v>69.819999999999993</v>
      </c>
      <c r="P201" s="18">
        <v>1.3</v>
      </c>
      <c r="Q201" s="18">
        <v>1.104815864022668</v>
      </c>
      <c r="R201" s="18" t="s">
        <v>72</v>
      </c>
    </row>
    <row r="202" spans="1:18" ht="15.75" x14ac:dyDescent="0.25">
      <c r="A202" t="s">
        <v>739</v>
      </c>
      <c r="B202">
        <v>262</v>
      </c>
      <c r="C202">
        <v>1.83</v>
      </c>
      <c r="D202">
        <v>7.0699999999999999E-2</v>
      </c>
      <c r="E202">
        <v>2.8E-3</v>
      </c>
      <c r="F202">
        <v>1.0800000000000001E-2</v>
      </c>
      <c r="G202">
        <v>2.2000000000000001E-4</v>
      </c>
      <c r="H202">
        <v>0.23899999999999999</v>
      </c>
      <c r="I202">
        <v>69.3</v>
      </c>
      <c r="J202">
        <v>2.7</v>
      </c>
      <c r="K202">
        <v>69.2</v>
      </c>
      <c r="L202">
        <v>1.4</v>
      </c>
      <c r="M202">
        <v>79</v>
      </c>
      <c r="N202">
        <v>70</v>
      </c>
      <c r="O202" s="18">
        <v>69.2</v>
      </c>
      <c r="P202" s="18">
        <v>1.4</v>
      </c>
      <c r="Q202" s="18">
        <v>0.14430014430013571</v>
      </c>
      <c r="R202" s="18" t="s">
        <v>72</v>
      </c>
    </row>
    <row r="203" spans="1:18" ht="15.75" x14ac:dyDescent="0.25">
      <c r="A203" t="s">
        <v>740</v>
      </c>
      <c r="B203">
        <v>83.4</v>
      </c>
      <c r="C203">
        <v>1.776</v>
      </c>
      <c r="D203">
        <v>0.1716</v>
      </c>
      <c r="E203">
        <v>8.3000000000000001E-3</v>
      </c>
      <c r="F203">
        <v>2.419E-2</v>
      </c>
      <c r="G203">
        <v>6.6E-4</v>
      </c>
      <c r="H203">
        <v>0.16916999999999999</v>
      </c>
      <c r="I203">
        <v>161.19999999999999</v>
      </c>
      <c r="J203">
        <v>7</v>
      </c>
      <c r="K203">
        <v>154.1</v>
      </c>
      <c r="L203">
        <v>4.0999999999999996</v>
      </c>
      <c r="M203">
        <v>269</v>
      </c>
      <c r="N203">
        <v>98</v>
      </c>
      <c r="O203" s="18">
        <v>154.1</v>
      </c>
      <c r="P203" s="18">
        <v>4.0999999999999996</v>
      </c>
      <c r="Q203" s="18">
        <v>4.4044665012406892</v>
      </c>
      <c r="R203" s="18" t="s">
        <v>72</v>
      </c>
    </row>
    <row r="204" spans="1:18" ht="15.75" x14ac:dyDescent="0.25">
      <c r="A204" t="s">
        <v>741</v>
      </c>
      <c r="B204">
        <v>56.1</v>
      </c>
      <c r="C204">
        <v>2.2759999999999998</v>
      </c>
      <c r="D204">
        <v>9.3700000000000006E-2</v>
      </c>
      <c r="E204">
        <v>5.7999999999999996E-3</v>
      </c>
      <c r="F204">
        <v>1.5169999999999999E-2</v>
      </c>
      <c r="G204">
        <v>3.6999999999999999E-4</v>
      </c>
      <c r="H204">
        <v>9.5465999999999995E-2</v>
      </c>
      <c r="I204">
        <v>90.6</v>
      </c>
      <c r="J204">
        <v>5.4</v>
      </c>
      <c r="K204">
        <v>97</v>
      </c>
      <c r="L204">
        <v>2.4</v>
      </c>
      <c r="M204">
        <v>-40</v>
      </c>
      <c r="N204">
        <v>110</v>
      </c>
      <c r="O204" s="18">
        <v>97</v>
      </c>
      <c r="P204" s="18">
        <v>2.4</v>
      </c>
      <c r="Q204" s="18">
        <v>7.064017660044164</v>
      </c>
      <c r="R204" s="18" t="s">
        <v>72</v>
      </c>
    </row>
    <row r="205" spans="1:18" ht="15.75" x14ac:dyDescent="0.25">
      <c r="A205" t="s">
        <v>742</v>
      </c>
      <c r="B205">
        <v>371</v>
      </c>
      <c r="C205">
        <v>2.68</v>
      </c>
      <c r="D205">
        <v>0.32929999999999998</v>
      </c>
      <c r="E205">
        <v>1.0999999999999999E-2</v>
      </c>
      <c r="F205">
        <v>4.573E-2</v>
      </c>
      <c r="G205">
        <v>1.1000000000000001E-3</v>
      </c>
      <c r="H205">
        <v>0.34666999999999998</v>
      </c>
      <c r="I205">
        <v>288.8</v>
      </c>
      <c r="J205">
        <v>8.4</v>
      </c>
      <c r="K205">
        <v>288.2</v>
      </c>
      <c r="L205">
        <v>6.9</v>
      </c>
      <c r="M205">
        <v>332</v>
      </c>
      <c r="N205">
        <v>79</v>
      </c>
      <c r="O205" s="18">
        <v>288.2</v>
      </c>
      <c r="P205" s="18">
        <v>6.9</v>
      </c>
      <c r="Q205" s="18">
        <v>0.20775623268698418</v>
      </c>
      <c r="R205" s="18" t="s">
        <v>72</v>
      </c>
    </row>
    <row r="206" spans="1:18" ht="15.75" x14ac:dyDescent="0.25">
      <c r="A206" t="s">
        <v>743</v>
      </c>
      <c r="B206">
        <v>341</v>
      </c>
      <c r="C206">
        <v>1.9139999999999999</v>
      </c>
      <c r="D206">
        <v>0.30769999999999997</v>
      </c>
      <c r="E206">
        <v>8.8999999999999999E-3</v>
      </c>
      <c r="F206">
        <v>4.2799999999999998E-2</v>
      </c>
      <c r="G206">
        <v>8.1999999999999998E-4</v>
      </c>
      <c r="H206">
        <v>0.46794000000000002</v>
      </c>
      <c r="I206">
        <v>272.5</v>
      </c>
      <c r="J206">
        <v>7</v>
      </c>
      <c r="K206">
        <v>270.10000000000002</v>
      </c>
      <c r="L206">
        <v>5.0999999999999996</v>
      </c>
      <c r="M206">
        <v>270</v>
      </c>
      <c r="N206">
        <v>55</v>
      </c>
      <c r="O206" s="18">
        <v>270.10000000000002</v>
      </c>
      <c r="P206" s="18">
        <v>5.0999999999999996</v>
      </c>
      <c r="Q206" s="18">
        <v>0.88073394495411517</v>
      </c>
      <c r="R206" s="18" t="s">
        <v>72</v>
      </c>
    </row>
    <row r="207" spans="1:18" ht="15.75" x14ac:dyDescent="0.25">
      <c r="A207" t="s">
        <v>744</v>
      </c>
      <c r="B207">
        <v>173.8</v>
      </c>
      <c r="C207">
        <v>2.2559999999999998</v>
      </c>
      <c r="D207">
        <v>8.6499999999999994E-2</v>
      </c>
      <c r="E207">
        <v>3.5999999999999999E-3</v>
      </c>
      <c r="F207">
        <v>1.286E-2</v>
      </c>
      <c r="G207">
        <v>2.9999999999999997E-4</v>
      </c>
      <c r="H207">
        <v>0.33754000000000001</v>
      </c>
      <c r="I207">
        <v>84.1</v>
      </c>
      <c r="J207">
        <v>3.3</v>
      </c>
      <c r="K207">
        <v>82.4</v>
      </c>
      <c r="L207">
        <v>1.9</v>
      </c>
      <c r="M207">
        <v>114</v>
      </c>
      <c r="N207">
        <v>75</v>
      </c>
      <c r="O207" s="18">
        <v>82.4</v>
      </c>
      <c r="P207" s="18">
        <v>1.9</v>
      </c>
      <c r="Q207" s="18">
        <v>2.0214030915576608</v>
      </c>
      <c r="R207" s="18" t="s">
        <v>72</v>
      </c>
    </row>
    <row r="208" spans="1:18" ht="15.75" x14ac:dyDescent="0.25">
      <c r="A208" t="s">
        <v>745</v>
      </c>
      <c r="B208">
        <v>173.6</v>
      </c>
      <c r="C208">
        <v>2.0219999999999998</v>
      </c>
      <c r="D208">
        <v>0.1105</v>
      </c>
      <c r="E208">
        <v>4.7999999999999996E-3</v>
      </c>
      <c r="F208">
        <v>1.5949999999999999E-2</v>
      </c>
      <c r="G208">
        <v>4.4999999999999999E-4</v>
      </c>
      <c r="H208">
        <v>0.2525</v>
      </c>
      <c r="I208">
        <v>106.2</v>
      </c>
      <c r="J208">
        <v>4.4000000000000004</v>
      </c>
      <c r="K208">
        <v>102</v>
      </c>
      <c r="L208">
        <v>2.8</v>
      </c>
      <c r="M208">
        <v>183</v>
      </c>
      <c r="N208">
        <v>87</v>
      </c>
      <c r="O208" s="18">
        <v>102</v>
      </c>
      <c r="P208" s="18">
        <v>2.8</v>
      </c>
      <c r="Q208" s="18">
        <v>3.9548022598870136</v>
      </c>
      <c r="R208" s="18" t="s">
        <v>72</v>
      </c>
    </row>
    <row r="209" spans="1:18" ht="15.75" x14ac:dyDescent="0.25">
      <c r="A209" t="s">
        <v>746</v>
      </c>
      <c r="B209">
        <v>276</v>
      </c>
      <c r="C209">
        <v>1.4339999999999999</v>
      </c>
      <c r="D209">
        <v>0.19969999999999999</v>
      </c>
      <c r="E209">
        <v>9.7000000000000003E-3</v>
      </c>
      <c r="F209">
        <v>2.8799999999999999E-2</v>
      </c>
      <c r="G209">
        <v>1.2999999999999999E-3</v>
      </c>
      <c r="H209">
        <v>0.56869999999999998</v>
      </c>
      <c r="I209">
        <v>184.1</v>
      </c>
      <c r="J209">
        <v>8.1999999999999993</v>
      </c>
      <c r="K209">
        <v>183</v>
      </c>
      <c r="L209">
        <v>7.9</v>
      </c>
      <c r="M209">
        <v>228</v>
      </c>
      <c r="N209">
        <v>85</v>
      </c>
      <c r="O209" s="18">
        <v>183</v>
      </c>
      <c r="P209" s="18">
        <v>7.9</v>
      </c>
      <c r="Q209" s="18">
        <v>0.59750135795763049</v>
      </c>
      <c r="R209" s="18" t="s">
        <v>72</v>
      </c>
    </row>
    <row r="210" spans="1:18" ht="15.75" x14ac:dyDescent="0.25">
      <c r="A210" t="s">
        <v>747</v>
      </c>
      <c r="B210">
        <v>381</v>
      </c>
      <c r="C210">
        <v>4.25</v>
      </c>
      <c r="D210">
        <v>9.9099999999999994E-2</v>
      </c>
      <c r="E210">
        <v>3.8999999999999998E-3</v>
      </c>
      <c r="F210">
        <v>1.4619999999999999E-2</v>
      </c>
      <c r="G210">
        <v>3.4000000000000002E-4</v>
      </c>
      <c r="H210">
        <v>0.37252999999999997</v>
      </c>
      <c r="I210">
        <v>95.7</v>
      </c>
      <c r="J210">
        <v>3.6</v>
      </c>
      <c r="K210">
        <v>93.5</v>
      </c>
      <c r="L210">
        <v>2.2000000000000002</v>
      </c>
      <c r="M210">
        <v>177</v>
      </c>
      <c r="N210">
        <v>73</v>
      </c>
      <c r="O210" s="18">
        <v>93.5</v>
      </c>
      <c r="P210" s="18">
        <v>2.2000000000000002</v>
      </c>
      <c r="Q210" s="18">
        <v>2.298850574712652</v>
      </c>
      <c r="R210" s="18" t="s">
        <v>72</v>
      </c>
    </row>
    <row r="211" spans="1:18" ht="15.75" x14ac:dyDescent="0.25">
      <c r="A211" t="s">
        <v>748</v>
      </c>
      <c r="B211">
        <v>72.38</v>
      </c>
      <c r="C211">
        <v>0.49809999999999999</v>
      </c>
      <c r="D211">
        <v>0.22720000000000001</v>
      </c>
      <c r="E211">
        <v>9.1000000000000004E-3</v>
      </c>
      <c r="F211">
        <v>3.1449999999999999E-2</v>
      </c>
      <c r="G211">
        <v>6.2E-4</v>
      </c>
      <c r="H211">
        <v>6.0282000000000002E-2</v>
      </c>
      <c r="I211">
        <v>207.4</v>
      </c>
      <c r="J211">
        <v>7.5</v>
      </c>
      <c r="K211">
        <v>199.6</v>
      </c>
      <c r="L211">
        <v>3.8</v>
      </c>
      <c r="M211">
        <v>292</v>
      </c>
      <c r="N211">
        <v>83</v>
      </c>
      <c r="O211" s="18">
        <v>199.6</v>
      </c>
      <c r="P211" s="18">
        <v>3.8</v>
      </c>
      <c r="Q211" s="18">
        <v>3.7608486017357778</v>
      </c>
      <c r="R211" s="18" t="s">
        <v>72</v>
      </c>
    </row>
    <row r="212" spans="1:18" ht="15.75" x14ac:dyDescent="0.25">
      <c r="A212" t="s">
        <v>749</v>
      </c>
      <c r="B212">
        <v>803</v>
      </c>
      <c r="C212">
        <v>1.7689999999999999</v>
      </c>
      <c r="D212">
        <v>0.1348</v>
      </c>
      <c r="E212">
        <v>4.3E-3</v>
      </c>
      <c r="F212">
        <v>2.0049999999999998E-2</v>
      </c>
      <c r="G212">
        <v>4.6000000000000001E-4</v>
      </c>
      <c r="H212">
        <v>0.50792999999999999</v>
      </c>
      <c r="I212">
        <v>128.30000000000001</v>
      </c>
      <c r="J212">
        <v>3.9</v>
      </c>
      <c r="K212">
        <v>127.9</v>
      </c>
      <c r="L212">
        <v>2.9</v>
      </c>
      <c r="M212">
        <v>140</v>
      </c>
      <c r="N212">
        <v>58</v>
      </c>
      <c r="O212" s="18">
        <v>127.9</v>
      </c>
      <c r="P212" s="18">
        <v>2.9</v>
      </c>
      <c r="Q212" s="18">
        <v>0.31176929072487258</v>
      </c>
      <c r="R212" s="18" t="s">
        <v>72</v>
      </c>
    </row>
    <row r="213" spans="1:18" ht="15.75" x14ac:dyDescent="0.25">
      <c r="A213" t="s">
        <v>750</v>
      </c>
      <c r="B213">
        <v>230</v>
      </c>
      <c r="C213">
        <v>1.466</v>
      </c>
      <c r="D213">
        <v>0.30780000000000002</v>
      </c>
      <c r="E213">
        <v>8.8000000000000005E-3</v>
      </c>
      <c r="F213">
        <v>4.3290000000000002E-2</v>
      </c>
      <c r="G213">
        <v>7.7999999999999999E-4</v>
      </c>
      <c r="H213">
        <v>0.25411</v>
      </c>
      <c r="I213">
        <v>272.60000000000002</v>
      </c>
      <c r="J213">
        <v>6.9</v>
      </c>
      <c r="K213">
        <v>273.10000000000002</v>
      </c>
      <c r="L213">
        <v>4.8</v>
      </c>
      <c r="M213">
        <v>281</v>
      </c>
      <c r="N213">
        <v>58</v>
      </c>
      <c r="O213" s="18">
        <v>273.10000000000002</v>
      </c>
      <c r="P213" s="18">
        <v>4.8</v>
      </c>
      <c r="Q213" s="18">
        <v>0.18341892883344535</v>
      </c>
      <c r="R213" s="18" t="s">
        <v>72</v>
      </c>
    </row>
    <row r="214" spans="1:18" ht="15.75" x14ac:dyDescent="0.25">
      <c r="A214" t="s">
        <v>751</v>
      </c>
      <c r="B214">
        <v>258</v>
      </c>
      <c r="C214">
        <v>2.3450000000000002</v>
      </c>
      <c r="D214">
        <v>7.1099999999999997E-2</v>
      </c>
      <c r="E214">
        <v>2.8E-3</v>
      </c>
      <c r="F214">
        <v>1.081E-2</v>
      </c>
      <c r="G214">
        <v>2.4000000000000001E-4</v>
      </c>
      <c r="H214">
        <v>0.27222000000000002</v>
      </c>
      <c r="I214">
        <v>69.900000000000006</v>
      </c>
      <c r="J214">
        <v>2.6</v>
      </c>
      <c r="K214">
        <v>69.3</v>
      </c>
      <c r="L214">
        <v>1.5</v>
      </c>
      <c r="M214">
        <v>134</v>
      </c>
      <c r="N214">
        <v>71</v>
      </c>
      <c r="O214" s="18">
        <v>69.3</v>
      </c>
      <c r="P214" s="18">
        <v>1.5</v>
      </c>
      <c r="Q214" s="18">
        <v>0.8583690987124637</v>
      </c>
      <c r="R214" s="18" t="s">
        <v>72</v>
      </c>
    </row>
    <row r="215" spans="1:18" ht="15.75" x14ac:dyDescent="0.25">
      <c r="A215" t="s">
        <v>752</v>
      </c>
      <c r="B215">
        <v>90.8</v>
      </c>
      <c r="C215">
        <v>2.13</v>
      </c>
      <c r="D215">
        <v>0.1024</v>
      </c>
      <c r="E215">
        <v>4.7999999999999996E-3</v>
      </c>
      <c r="F215">
        <v>1.538E-2</v>
      </c>
      <c r="G215">
        <v>3.2000000000000003E-4</v>
      </c>
      <c r="H215">
        <v>0.14391000000000001</v>
      </c>
      <c r="I215">
        <v>99.1</v>
      </c>
      <c r="J215">
        <v>4.4000000000000004</v>
      </c>
      <c r="K215">
        <v>98.4</v>
      </c>
      <c r="L215">
        <v>2.1</v>
      </c>
      <c r="M215">
        <v>154</v>
      </c>
      <c r="N215">
        <v>87</v>
      </c>
      <c r="O215" s="18">
        <v>98.4</v>
      </c>
      <c r="P215" s="18">
        <v>2.1</v>
      </c>
      <c r="Q215" s="18">
        <v>0.70635721493439441</v>
      </c>
      <c r="R215" s="18" t="s">
        <v>72</v>
      </c>
    </row>
    <row r="216" spans="1:18" ht="15.75" x14ac:dyDescent="0.25">
      <c r="A216" t="s">
        <v>753</v>
      </c>
      <c r="B216">
        <v>104.5</v>
      </c>
      <c r="C216">
        <v>2.84</v>
      </c>
      <c r="D216">
        <v>0.1125</v>
      </c>
      <c r="E216">
        <v>5.4000000000000003E-3</v>
      </c>
      <c r="F216">
        <v>1.7139999999999999E-2</v>
      </c>
      <c r="G216">
        <v>4.2000000000000002E-4</v>
      </c>
      <c r="H216">
        <v>0.17776</v>
      </c>
      <c r="I216">
        <v>108.7</v>
      </c>
      <c r="J216">
        <v>4.9000000000000004</v>
      </c>
      <c r="K216">
        <v>109.6</v>
      </c>
      <c r="L216">
        <v>2.7</v>
      </c>
      <c r="M216">
        <v>167</v>
      </c>
      <c r="N216">
        <v>92</v>
      </c>
      <c r="O216" s="18">
        <v>109.6</v>
      </c>
      <c r="P216" s="18">
        <v>2.7</v>
      </c>
      <c r="Q216" s="18">
        <v>0.82796688132473761</v>
      </c>
      <c r="R216" s="18" t="s">
        <v>72</v>
      </c>
    </row>
    <row r="217" spans="1:18" ht="15.75" x14ac:dyDescent="0.25">
      <c r="A217" t="s">
        <v>754</v>
      </c>
      <c r="B217">
        <v>88.9</v>
      </c>
      <c r="C217">
        <v>2.2069999999999999</v>
      </c>
      <c r="D217">
        <v>9.7799999999999998E-2</v>
      </c>
      <c r="E217">
        <v>5.7000000000000002E-3</v>
      </c>
      <c r="F217">
        <v>1.468E-2</v>
      </c>
      <c r="G217">
        <v>4.0999999999999999E-4</v>
      </c>
      <c r="H217">
        <v>0.27485999999999999</v>
      </c>
      <c r="I217">
        <v>94.4</v>
      </c>
      <c r="J217">
        <v>5.2</v>
      </c>
      <c r="K217">
        <v>93.9</v>
      </c>
      <c r="L217">
        <v>2.6</v>
      </c>
      <c r="M217">
        <v>150</v>
      </c>
      <c r="N217">
        <v>110</v>
      </c>
      <c r="O217" s="18">
        <v>93.9</v>
      </c>
      <c r="P217" s="18">
        <v>2.6</v>
      </c>
      <c r="Q217" s="18">
        <v>0.52966101694915668</v>
      </c>
      <c r="R217" s="18" t="s">
        <v>72</v>
      </c>
    </row>
    <row r="218" spans="1:18" ht="15.75" x14ac:dyDescent="0.25">
      <c r="A218" t="s">
        <v>755</v>
      </c>
      <c r="B218">
        <v>248</v>
      </c>
      <c r="C218">
        <v>3.7210000000000001</v>
      </c>
      <c r="D218">
        <v>0.1057</v>
      </c>
      <c r="E218">
        <v>5.0000000000000001E-3</v>
      </c>
      <c r="F218">
        <v>1.6490000000000001E-2</v>
      </c>
      <c r="G218">
        <v>4.6000000000000001E-4</v>
      </c>
      <c r="H218">
        <v>0.32918999999999998</v>
      </c>
      <c r="I218">
        <v>101.8</v>
      </c>
      <c r="J218">
        <v>4.5999999999999996</v>
      </c>
      <c r="K218">
        <v>105.4</v>
      </c>
      <c r="L218">
        <v>2.9</v>
      </c>
      <c r="M218">
        <v>80</v>
      </c>
      <c r="N218">
        <v>84</v>
      </c>
      <c r="O218" s="18">
        <v>105.4</v>
      </c>
      <c r="P218" s="18">
        <v>2.9</v>
      </c>
      <c r="Q218" s="18">
        <v>3.5363457760314354</v>
      </c>
      <c r="R218" s="18" t="s">
        <v>72</v>
      </c>
    </row>
    <row r="219" spans="1:18" ht="15.75" x14ac:dyDescent="0.25">
      <c r="A219" t="s">
        <v>756</v>
      </c>
      <c r="B219">
        <v>101.8</v>
      </c>
      <c r="C219">
        <v>1.46</v>
      </c>
      <c r="D219">
        <v>0.57699999999999996</v>
      </c>
      <c r="E219">
        <v>1.7999999999999999E-2</v>
      </c>
      <c r="F219">
        <v>7.5310000000000002E-2</v>
      </c>
      <c r="G219">
        <v>1.4E-3</v>
      </c>
      <c r="H219">
        <v>0.27037</v>
      </c>
      <c r="I219">
        <v>461.9</v>
      </c>
      <c r="J219">
        <v>11</v>
      </c>
      <c r="K219">
        <v>468</v>
      </c>
      <c r="L219">
        <v>8.5</v>
      </c>
      <c r="M219">
        <v>454</v>
      </c>
      <c r="N219">
        <v>62</v>
      </c>
      <c r="O219" s="18">
        <v>468</v>
      </c>
      <c r="P219" s="18">
        <v>8.5</v>
      </c>
      <c r="Q219" s="18">
        <v>1.3206321714656966</v>
      </c>
      <c r="R219" s="18" t="s">
        <v>72</v>
      </c>
    </row>
    <row r="220" spans="1:18" ht="15.75" x14ac:dyDescent="0.25">
      <c r="A220" t="s">
        <v>757</v>
      </c>
      <c r="B220">
        <v>141.6</v>
      </c>
      <c r="C220">
        <v>1.587</v>
      </c>
      <c r="D220">
        <v>7.0099999999999996E-2</v>
      </c>
      <c r="E220">
        <v>3.3E-3</v>
      </c>
      <c r="F220">
        <v>1.051E-2</v>
      </c>
      <c r="G220">
        <v>2.3000000000000001E-4</v>
      </c>
      <c r="H220">
        <v>3.5630000000000002E-2</v>
      </c>
      <c r="I220">
        <v>68.7</v>
      </c>
      <c r="J220">
        <v>3.1</v>
      </c>
      <c r="K220">
        <v>67.400000000000006</v>
      </c>
      <c r="L220">
        <v>1.5</v>
      </c>
      <c r="M220">
        <v>127</v>
      </c>
      <c r="N220">
        <v>91</v>
      </c>
      <c r="O220" s="18">
        <v>67.400000000000006</v>
      </c>
      <c r="P220" s="18">
        <v>1.5</v>
      </c>
      <c r="Q220" s="18">
        <v>1.8922852983988325</v>
      </c>
      <c r="R220" s="18" t="s">
        <v>72</v>
      </c>
    </row>
    <row r="221" spans="1:18" ht="15.75" x14ac:dyDescent="0.25">
      <c r="A221" t="s">
        <v>758</v>
      </c>
      <c r="B221">
        <v>128.9</v>
      </c>
      <c r="C221">
        <v>2.2530000000000001</v>
      </c>
      <c r="D221">
        <v>9.7500000000000003E-2</v>
      </c>
      <c r="E221">
        <v>4.3E-3</v>
      </c>
      <c r="F221">
        <v>1.3220000000000001E-2</v>
      </c>
      <c r="G221">
        <v>2.9E-4</v>
      </c>
      <c r="H221">
        <v>0.12094000000000001</v>
      </c>
      <c r="I221">
        <v>94.6</v>
      </c>
      <c r="J221">
        <v>4</v>
      </c>
      <c r="K221">
        <v>84.6</v>
      </c>
      <c r="L221">
        <v>1.9</v>
      </c>
      <c r="M221">
        <v>350</v>
      </c>
      <c r="N221">
        <v>88</v>
      </c>
      <c r="O221" s="18">
        <v>84.6</v>
      </c>
      <c r="P221" s="18">
        <v>1.9</v>
      </c>
      <c r="Q221" s="18">
        <v>10.570824524312894</v>
      </c>
      <c r="R221" s="18" t="s">
        <v>72</v>
      </c>
    </row>
    <row r="222" spans="1:18" ht="15.75" x14ac:dyDescent="0.25">
      <c r="A222" t="s">
        <v>759</v>
      </c>
      <c r="B222">
        <v>576</v>
      </c>
      <c r="C222">
        <v>3.3</v>
      </c>
      <c r="D222">
        <v>7.0999999999999994E-2</v>
      </c>
      <c r="E222">
        <v>2.3999999999999998E-3</v>
      </c>
      <c r="F222">
        <v>1.078E-2</v>
      </c>
      <c r="G222">
        <v>2.2000000000000001E-4</v>
      </c>
      <c r="H222">
        <v>0.32905000000000001</v>
      </c>
      <c r="I222">
        <v>69.7</v>
      </c>
      <c r="J222">
        <v>2.2000000000000002</v>
      </c>
      <c r="K222">
        <v>69.099999999999994</v>
      </c>
      <c r="L222">
        <v>1.4</v>
      </c>
      <c r="M222">
        <v>106</v>
      </c>
      <c r="N222">
        <v>61</v>
      </c>
      <c r="O222" s="18">
        <v>69.099999999999994</v>
      </c>
      <c r="P222" s="18">
        <v>1.4</v>
      </c>
      <c r="Q222" s="18">
        <v>0.86083213773315848</v>
      </c>
      <c r="R222" s="18" t="s">
        <v>72</v>
      </c>
    </row>
    <row r="223" spans="1:18" ht="15.75" x14ac:dyDescent="0.25">
      <c r="A223" t="s">
        <v>760</v>
      </c>
      <c r="B223">
        <v>192</v>
      </c>
      <c r="C223">
        <v>1.272</v>
      </c>
      <c r="D223">
        <v>7.4499999999999997E-2</v>
      </c>
      <c r="E223">
        <v>3.8E-3</v>
      </c>
      <c r="F223">
        <v>1.069E-2</v>
      </c>
      <c r="G223">
        <v>3.2000000000000003E-4</v>
      </c>
      <c r="H223">
        <v>0.23769000000000001</v>
      </c>
      <c r="I223">
        <v>73</v>
      </c>
      <c r="J223">
        <v>3.7</v>
      </c>
      <c r="K223">
        <v>68.599999999999994</v>
      </c>
      <c r="L223">
        <v>2</v>
      </c>
      <c r="M223">
        <v>242</v>
      </c>
      <c r="N223">
        <v>100</v>
      </c>
      <c r="O223" s="18">
        <v>68.599999999999994</v>
      </c>
      <c r="P223" s="18">
        <v>2</v>
      </c>
      <c r="Q223" s="18">
        <v>6.0273972602739807</v>
      </c>
      <c r="R223" s="18" t="s">
        <v>72</v>
      </c>
    </row>
    <row r="224" spans="1:18" ht="15.75" x14ac:dyDescent="0.25">
      <c r="A224" t="s">
        <v>761</v>
      </c>
      <c r="B224">
        <v>433</v>
      </c>
      <c r="C224">
        <v>1.69</v>
      </c>
      <c r="D224">
        <v>0.1225</v>
      </c>
      <c r="E224">
        <v>8.6999999999999994E-3</v>
      </c>
      <c r="F224">
        <v>1.5800000000000002E-2</v>
      </c>
      <c r="G224">
        <v>1.1999999999999999E-3</v>
      </c>
      <c r="H224">
        <v>0.44866</v>
      </c>
      <c r="I224">
        <v>117.1</v>
      </c>
      <c r="J224">
        <v>7.9</v>
      </c>
      <c r="K224">
        <v>101.2</v>
      </c>
      <c r="L224">
        <v>7.3</v>
      </c>
      <c r="M224">
        <v>420</v>
      </c>
      <c r="N224">
        <v>180</v>
      </c>
      <c r="O224" s="18">
        <v>101.2</v>
      </c>
      <c r="P224" s="18">
        <v>7.3</v>
      </c>
      <c r="Q224" s="18">
        <v>13.57813834329632</v>
      </c>
      <c r="R224" s="18" t="s">
        <v>72</v>
      </c>
    </row>
    <row r="225" spans="1:18" ht="15.75" x14ac:dyDescent="0.25">
      <c r="A225" t="s">
        <v>762</v>
      </c>
      <c r="B225">
        <v>235</v>
      </c>
      <c r="C225">
        <v>2.35</v>
      </c>
      <c r="D225">
        <v>0.33</v>
      </c>
      <c r="E225">
        <v>1.2999999999999999E-2</v>
      </c>
      <c r="F225">
        <v>4.3200000000000002E-2</v>
      </c>
      <c r="G225">
        <v>1.4E-3</v>
      </c>
      <c r="H225">
        <v>0.52825999999999995</v>
      </c>
      <c r="I225">
        <v>289.60000000000002</v>
      </c>
      <c r="J225">
        <v>9.9</v>
      </c>
      <c r="K225">
        <v>272.39999999999998</v>
      </c>
      <c r="L225">
        <v>8.4</v>
      </c>
      <c r="M225">
        <v>383</v>
      </c>
      <c r="N225">
        <v>74</v>
      </c>
      <c r="O225" s="18">
        <v>272.39999999999998</v>
      </c>
      <c r="P225" s="18">
        <v>8.4</v>
      </c>
      <c r="Q225" s="18">
        <v>5.9392265193370264</v>
      </c>
      <c r="R225" s="18" t="s">
        <v>72</v>
      </c>
    </row>
    <row r="226" spans="1:18" ht="15.75" x14ac:dyDescent="0.25">
      <c r="A226" t="s">
        <v>763</v>
      </c>
      <c r="B226">
        <v>181.6</v>
      </c>
      <c r="C226">
        <v>1.667</v>
      </c>
      <c r="D226">
        <v>9.3399999999999997E-2</v>
      </c>
      <c r="E226">
        <v>3.8E-3</v>
      </c>
      <c r="F226">
        <v>1.423E-2</v>
      </c>
      <c r="G226">
        <v>3.2000000000000003E-4</v>
      </c>
      <c r="H226">
        <v>0.17130999999999999</v>
      </c>
      <c r="I226">
        <v>90.8</v>
      </c>
      <c r="J226">
        <v>3.5</v>
      </c>
      <c r="K226">
        <v>91.1</v>
      </c>
      <c r="L226">
        <v>2</v>
      </c>
      <c r="M226">
        <v>97</v>
      </c>
      <c r="N226">
        <v>77</v>
      </c>
      <c r="O226" s="18">
        <v>91.1</v>
      </c>
      <c r="P226" s="18">
        <v>2</v>
      </c>
      <c r="Q226" s="18">
        <v>0.33039647577091102</v>
      </c>
      <c r="R226" s="18" t="s">
        <v>72</v>
      </c>
    </row>
    <row r="227" spans="1:18" ht="15.75" x14ac:dyDescent="0.25">
      <c r="A227" t="s">
        <v>764</v>
      </c>
      <c r="B227">
        <v>428</v>
      </c>
      <c r="C227">
        <v>4.7699999999999996</v>
      </c>
      <c r="D227">
        <v>0.308</v>
      </c>
      <c r="E227">
        <v>1.2999999999999999E-2</v>
      </c>
      <c r="F227">
        <v>4.3099999999999999E-2</v>
      </c>
      <c r="G227">
        <v>1.5E-3</v>
      </c>
      <c r="H227">
        <v>0.36767</v>
      </c>
      <c r="I227">
        <v>272.39999999999998</v>
      </c>
      <c r="J227">
        <v>9.6999999999999993</v>
      </c>
      <c r="K227">
        <v>271.60000000000002</v>
      </c>
      <c r="L227">
        <v>9.1</v>
      </c>
      <c r="M227">
        <v>222</v>
      </c>
      <c r="N227">
        <v>84</v>
      </c>
      <c r="O227" s="18">
        <v>271.60000000000002</v>
      </c>
      <c r="P227" s="18">
        <v>9.1</v>
      </c>
      <c r="Q227" s="18">
        <v>0.2936857562408024</v>
      </c>
      <c r="R227" s="18" t="s">
        <v>90</v>
      </c>
    </row>
    <row r="228" spans="1:18" ht="15.75" x14ac:dyDescent="0.25">
      <c r="A228" t="s">
        <v>764</v>
      </c>
      <c r="B228">
        <v>74.099999999999994</v>
      </c>
      <c r="C228">
        <v>1.3140000000000001</v>
      </c>
      <c r="D228">
        <v>2.02</v>
      </c>
      <c r="E228">
        <v>0.2</v>
      </c>
      <c r="F228">
        <v>0.157</v>
      </c>
      <c r="G228">
        <v>1.2999999999999999E-2</v>
      </c>
      <c r="H228">
        <v>0.97182000000000002</v>
      </c>
      <c r="I228">
        <v>1108</v>
      </c>
      <c r="J228">
        <v>70</v>
      </c>
      <c r="K228">
        <v>935</v>
      </c>
      <c r="L228">
        <v>73</v>
      </c>
      <c r="M228">
        <v>1505</v>
      </c>
      <c r="N228">
        <v>57</v>
      </c>
      <c r="O228" s="18" t="s">
        <v>129</v>
      </c>
      <c r="P228" s="18" t="s">
        <v>129</v>
      </c>
      <c r="Q228" s="18">
        <v>37.873754152823921</v>
      </c>
      <c r="R228" s="18" t="s">
        <v>91</v>
      </c>
    </row>
    <row r="229" spans="1:18" ht="15.75" x14ac:dyDescent="0.25">
      <c r="A229" t="s">
        <v>765</v>
      </c>
      <c r="B229">
        <v>205</v>
      </c>
      <c r="C229">
        <v>0.998</v>
      </c>
      <c r="D229">
        <v>4.3639999999999999</v>
      </c>
      <c r="E229">
        <v>0.13</v>
      </c>
      <c r="F229">
        <v>0.30930000000000002</v>
      </c>
      <c r="G229">
        <v>7.3000000000000001E-3</v>
      </c>
      <c r="H229">
        <v>0.71077999999999997</v>
      </c>
      <c r="I229">
        <v>1705</v>
      </c>
      <c r="J229">
        <v>25</v>
      </c>
      <c r="K229">
        <v>1740</v>
      </c>
      <c r="L229">
        <v>37</v>
      </c>
      <c r="M229">
        <v>1674</v>
      </c>
      <c r="N229">
        <v>42</v>
      </c>
      <c r="O229" s="18">
        <v>1674</v>
      </c>
      <c r="P229" s="18">
        <v>42</v>
      </c>
      <c r="Q229" s="18">
        <v>3.9426523297491078</v>
      </c>
      <c r="R229" s="18" t="s">
        <v>72</v>
      </c>
    </row>
    <row r="230" spans="1:18" ht="15.75" x14ac:dyDescent="0.25">
      <c r="A230" t="s">
        <v>766</v>
      </c>
      <c r="B230">
        <v>776</v>
      </c>
      <c r="C230">
        <v>2.3140000000000001</v>
      </c>
      <c r="D230">
        <v>7.0300000000000001E-2</v>
      </c>
      <c r="E230">
        <v>2.2000000000000001E-3</v>
      </c>
      <c r="F230">
        <v>1.082E-2</v>
      </c>
      <c r="G230">
        <v>2.0000000000000001E-4</v>
      </c>
      <c r="H230">
        <v>0.10177</v>
      </c>
      <c r="I230">
        <v>68.900000000000006</v>
      </c>
      <c r="J230">
        <v>2</v>
      </c>
      <c r="K230">
        <v>69.36</v>
      </c>
      <c r="L230">
        <v>1.3</v>
      </c>
      <c r="M230">
        <v>63</v>
      </c>
      <c r="N230">
        <v>57</v>
      </c>
      <c r="O230" s="18">
        <v>69.36</v>
      </c>
      <c r="P230" s="18">
        <v>1.3</v>
      </c>
      <c r="Q230" s="18">
        <v>0.66763425253990594</v>
      </c>
      <c r="R230" s="18" t="s">
        <v>72</v>
      </c>
    </row>
    <row r="231" spans="1:18" ht="15.75" x14ac:dyDescent="0.25">
      <c r="A231" t="s">
        <v>767</v>
      </c>
      <c r="B231">
        <v>151.19999999999999</v>
      </c>
      <c r="C231">
        <v>1.6279999999999999</v>
      </c>
      <c r="D231">
        <v>9.5600000000000004E-2</v>
      </c>
      <c r="E231">
        <v>4.1000000000000003E-3</v>
      </c>
      <c r="F231">
        <v>1.4109999999999999E-2</v>
      </c>
      <c r="G231">
        <v>2.7E-4</v>
      </c>
      <c r="H231">
        <v>0.23441999999999999</v>
      </c>
      <c r="I231">
        <v>92.5</v>
      </c>
      <c r="J231">
        <v>3.8</v>
      </c>
      <c r="K231">
        <v>90.3</v>
      </c>
      <c r="L231">
        <v>1.7</v>
      </c>
      <c r="M231">
        <v>196</v>
      </c>
      <c r="N231">
        <v>83</v>
      </c>
      <c r="O231" s="18">
        <v>90.3</v>
      </c>
      <c r="P231" s="18">
        <v>1.7</v>
      </c>
      <c r="Q231" s="18">
        <v>2.3783783783783763</v>
      </c>
      <c r="R231" s="18" t="s">
        <v>72</v>
      </c>
    </row>
    <row r="232" spans="1:18" ht="15.75" x14ac:dyDescent="0.25">
      <c r="A232" t="s">
        <v>768</v>
      </c>
      <c r="B232">
        <v>436</v>
      </c>
      <c r="C232">
        <v>2.819</v>
      </c>
      <c r="D232">
        <v>6.7100000000000007E-2</v>
      </c>
      <c r="E232">
        <v>2.3E-3</v>
      </c>
      <c r="F232">
        <v>1.022E-2</v>
      </c>
      <c r="G232">
        <v>2.2000000000000001E-4</v>
      </c>
      <c r="H232">
        <v>0.23988000000000001</v>
      </c>
      <c r="I232">
        <v>66</v>
      </c>
      <c r="J232">
        <v>2.1</v>
      </c>
      <c r="K232">
        <v>65.599999999999994</v>
      </c>
      <c r="L232">
        <v>1.4</v>
      </c>
      <c r="M232">
        <v>112</v>
      </c>
      <c r="N232">
        <v>65</v>
      </c>
      <c r="O232" s="18">
        <v>65.599999999999994</v>
      </c>
      <c r="P232" s="18">
        <v>1.4</v>
      </c>
      <c r="Q232" s="18">
        <v>0.60606060606060996</v>
      </c>
      <c r="R232" s="18" t="s">
        <v>72</v>
      </c>
    </row>
    <row r="233" spans="1:18" ht="15.75" x14ac:dyDescent="0.25">
      <c r="A233" t="s">
        <v>769</v>
      </c>
      <c r="B233">
        <v>244</v>
      </c>
      <c r="C233">
        <v>3.01</v>
      </c>
      <c r="D233">
        <v>0.69899999999999995</v>
      </c>
      <c r="E233">
        <v>2.5999999999999999E-2</v>
      </c>
      <c r="F233">
        <v>8.3199999999999996E-2</v>
      </c>
      <c r="G233">
        <v>2.5000000000000001E-3</v>
      </c>
      <c r="H233">
        <v>0.46260000000000001</v>
      </c>
      <c r="I233">
        <v>537</v>
      </c>
      <c r="J233">
        <v>16</v>
      </c>
      <c r="K233">
        <v>515</v>
      </c>
      <c r="L233">
        <v>15</v>
      </c>
      <c r="M233">
        <v>601</v>
      </c>
      <c r="N233">
        <v>74</v>
      </c>
      <c r="O233" s="18">
        <v>515</v>
      </c>
      <c r="P233" s="18">
        <v>15</v>
      </c>
      <c r="Q233" s="18">
        <v>4.0968342644320259</v>
      </c>
      <c r="R233" s="18" t="s">
        <v>72</v>
      </c>
    </row>
    <row r="234" spans="1:18" ht="15.75" x14ac:dyDescent="0.25">
      <c r="A234" t="s">
        <v>770</v>
      </c>
      <c r="B234">
        <v>215.4</v>
      </c>
      <c r="C234">
        <v>1.7969999999999999</v>
      </c>
      <c r="D234">
        <v>4.3440000000000003</v>
      </c>
      <c r="E234">
        <v>0.11</v>
      </c>
      <c r="F234">
        <v>0.31069999999999998</v>
      </c>
      <c r="G234">
        <v>5.4999999999999997E-3</v>
      </c>
      <c r="H234">
        <v>0.44522</v>
      </c>
      <c r="I234">
        <v>1701.7</v>
      </c>
      <c r="J234">
        <v>21</v>
      </c>
      <c r="K234">
        <v>1746</v>
      </c>
      <c r="L234">
        <v>27</v>
      </c>
      <c r="M234">
        <v>1657</v>
      </c>
      <c r="N234">
        <v>40</v>
      </c>
      <c r="O234" s="18">
        <v>1657</v>
      </c>
      <c r="P234" s="18">
        <v>40</v>
      </c>
      <c r="Q234" s="18">
        <v>5.3711526855763525</v>
      </c>
      <c r="R234" s="18" t="s">
        <v>72</v>
      </c>
    </row>
    <row r="235" spans="1:18" ht="15.75" x14ac:dyDescent="0.25">
      <c r="A235" t="s">
        <v>771</v>
      </c>
      <c r="B235">
        <v>87.2</v>
      </c>
      <c r="C235">
        <v>1.5369999999999999</v>
      </c>
      <c r="D235">
        <v>0.2999</v>
      </c>
      <c r="E235">
        <v>0.01</v>
      </c>
      <c r="F235">
        <v>4.2189999999999998E-2</v>
      </c>
      <c r="G235">
        <v>7.7999999999999999E-4</v>
      </c>
      <c r="H235">
        <v>0.108</v>
      </c>
      <c r="I235">
        <v>265.7</v>
      </c>
      <c r="J235">
        <v>8</v>
      </c>
      <c r="K235">
        <v>266.39999999999998</v>
      </c>
      <c r="L235">
        <v>4.8</v>
      </c>
      <c r="M235">
        <v>265</v>
      </c>
      <c r="N235">
        <v>68</v>
      </c>
      <c r="O235" s="18">
        <v>266.39999999999998</v>
      </c>
      <c r="P235" s="18">
        <v>4.8</v>
      </c>
      <c r="Q235" s="18">
        <v>0.26345502446367686</v>
      </c>
      <c r="R235" s="18" t="s">
        <v>72</v>
      </c>
    </row>
    <row r="236" spans="1:18" ht="15.75" x14ac:dyDescent="0.25">
      <c r="A236" t="s">
        <v>772</v>
      </c>
      <c r="B236">
        <v>159.5</v>
      </c>
      <c r="C236">
        <v>3.3740000000000001</v>
      </c>
      <c r="D236">
        <v>9.3299999999999994E-2</v>
      </c>
      <c r="E236">
        <v>4.3E-3</v>
      </c>
      <c r="F236">
        <v>1.358E-2</v>
      </c>
      <c r="G236">
        <v>3.4000000000000002E-4</v>
      </c>
      <c r="H236">
        <v>0.29704999999999998</v>
      </c>
      <c r="I236">
        <v>90.9</v>
      </c>
      <c r="J236">
        <v>3.9</v>
      </c>
      <c r="K236">
        <v>87</v>
      </c>
      <c r="L236">
        <v>2.2000000000000002</v>
      </c>
      <c r="M236">
        <v>200</v>
      </c>
      <c r="N236">
        <v>89</v>
      </c>
      <c r="O236" s="18">
        <v>87</v>
      </c>
      <c r="P236" s="18">
        <v>2.2000000000000002</v>
      </c>
      <c r="Q236" s="18">
        <v>4.2904290429042984</v>
      </c>
      <c r="R236" s="18" t="s">
        <v>72</v>
      </c>
    </row>
    <row r="237" spans="1:18" ht="15.75" x14ac:dyDescent="0.25">
      <c r="A237" t="s">
        <v>773</v>
      </c>
      <c r="B237">
        <v>88.1</v>
      </c>
      <c r="C237">
        <v>0.96499999999999997</v>
      </c>
      <c r="D237">
        <v>9.1200000000000003E-2</v>
      </c>
      <c r="E237">
        <v>4.5999999999999999E-3</v>
      </c>
      <c r="F237">
        <v>1.291E-2</v>
      </c>
      <c r="G237">
        <v>3.3E-4</v>
      </c>
      <c r="H237">
        <v>9.9615999999999996E-2</v>
      </c>
      <c r="I237">
        <v>88.8</v>
      </c>
      <c r="J237">
        <v>4.2</v>
      </c>
      <c r="K237">
        <v>82.7</v>
      </c>
      <c r="L237">
        <v>2.1</v>
      </c>
      <c r="M237">
        <v>244</v>
      </c>
      <c r="N237">
        <v>110</v>
      </c>
      <c r="O237" s="18">
        <v>82.7</v>
      </c>
      <c r="P237" s="18">
        <v>2.1</v>
      </c>
      <c r="Q237" s="18">
        <v>6.8693693693693607</v>
      </c>
      <c r="R237" s="18" t="s">
        <v>72</v>
      </c>
    </row>
    <row r="238" spans="1:18" ht="15.75" x14ac:dyDescent="0.25">
      <c r="A238" t="s">
        <v>774</v>
      </c>
      <c r="B238">
        <v>125.5</v>
      </c>
      <c r="C238">
        <v>3.2290000000000001</v>
      </c>
      <c r="D238">
        <v>0.107</v>
      </c>
      <c r="E238">
        <v>4.3E-3</v>
      </c>
      <c r="F238">
        <v>1.5890000000000001E-2</v>
      </c>
      <c r="G238">
        <v>3.6000000000000002E-4</v>
      </c>
      <c r="H238">
        <v>0.20754</v>
      </c>
      <c r="I238">
        <v>103.1</v>
      </c>
      <c r="J238">
        <v>4</v>
      </c>
      <c r="K238">
        <v>101.6</v>
      </c>
      <c r="L238">
        <v>2.2999999999999998</v>
      </c>
      <c r="M238">
        <v>149</v>
      </c>
      <c r="N238">
        <v>76</v>
      </c>
      <c r="O238" s="18">
        <v>101.6</v>
      </c>
      <c r="P238" s="18">
        <v>2.2999999999999998</v>
      </c>
      <c r="Q238" s="18">
        <v>1.4548981571290032</v>
      </c>
      <c r="R238" s="18" t="s">
        <v>72</v>
      </c>
    </row>
    <row r="239" spans="1:18" ht="15.75" x14ac:dyDescent="0.25">
      <c r="A239" t="s">
        <v>775</v>
      </c>
      <c r="B239">
        <v>492</v>
      </c>
      <c r="C239">
        <v>1.8380000000000001</v>
      </c>
      <c r="D239">
        <v>0.1013</v>
      </c>
      <c r="E239">
        <v>3.3E-3</v>
      </c>
      <c r="F239">
        <v>1.5299999999999999E-2</v>
      </c>
      <c r="G239">
        <v>3.1E-4</v>
      </c>
      <c r="H239">
        <v>0.44146000000000002</v>
      </c>
      <c r="I239">
        <v>98.1</v>
      </c>
      <c r="J239">
        <v>3.1</v>
      </c>
      <c r="K239">
        <v>97.9</v>
      </c>
      <c r="L239">
        <v>2</v>
      </c>
      <c r="M239">
        <v>117</v>
      </c>
      <c r="N239">
        <v>59</v>
      </c>
      <c r="O239" s="18">
        <v>97.9</v>
      </c>
      <c r="P239" s="18">
        <v>2</v>
      </c>
      <c r="Q239" s="18">
        <v>0.20387359836899765</v>
      </c>
      <c r="R239" s="18" t="s">
        <v>72</v>
      </c>
    </row>
    <row r="240" spans="1:18" ht="15.75" x14ac:dyDescent="0.25">
      <c r="A240" t="s">
        <v>776</v>
      </c>
      <c r="B240">
        <v>119.3</v>
      </c>
      <c r="C240">
        <v>2.077</v>
      </c>
      <c r="D240">
        <v>0.09</v>
      </c>
      <c r="E240">
        <v>4.4999999999999997E-3</v>
      </c>
      <c r="F240">
        <v>1.3480000000000001E-2</v>
      </c>
      <c r="G240">
        <v>2.9999999999999997E-4</v>
      </c>
      <c r="H240">
        <v>0.29975000000000002</v>
      </c>
      <c r="I240">
        <v>88</v>
      </c>
      <c r="J240">
        <v>4.0999999999999996</v>
      </c>
      <c r="K240">
        <v>86.3</v>
      </c>
      <c r="L240">
        <v>1.9</v>
      </c>
      <c r="M240">
        <v>163</v>
      </c>
      <c r="N240">
        <v>87</v>
      </c>
      <c r="O240" s="18">
        <v>86.3</v>
      </c>
      <c r="P240" s="18">
        <v>1.9</v>
      </c>
      <c r="Q240" s="18">
        <v>1.9318181818181901</v>
      </c>
      <c r="R240" s="18" t="s">
        <v>72</v>
      </c>
    </row>
    <row r="241" spans="1:18" ht="15.75" x14ac:dyDescent="0.25">
      <c r="A241" t="s">
        <v>777</v>
      </c>
      <c r="B241">
        <v>647</v>
      </c>
      <c r="C241">
        <v>1.1539999999999999</v>
      </c>
      <c r="D241">
        <v>0.29499999999999998</v>
      </c>
      <c r="E241">
        <v>8.3999999999999995E-3</v>
      </c>
      <c r="F241">
        <v>4.2029999999999998E-2</v>
      </c>
      <c r="G241">
        <v>7.6000000000000004E-4</v>
      </c>
      <c r="H241">
        <v>0.48127999999999999</v>
      </c>
      <c r="I241">
        <v>262.3</v>
      </c>
      <c r="J241">
        <v>6.6</v>
      </c>
      <c r="K241">
        <v>265.39999999999998</v>
      </c>
      <c r="L241">
        <v>4.7</v>
      </c>
      <c r="M241">
        <v>268</v>
      </c>
      <c r="N241">
        <v>53</v>
      </c>
      <c r="O241" s="18">
        <v>265.39999999999998</v>
      </c>
      <c r="P241" s="18">
        <v>4.7</v>
      </c>
      <c r="Q241" s="18">
        <v>1.1818528402592232</v>
      </c>
      <c r="R241" s="18" t="s">
        <v>72</v>
      </c>
    </row>
    <row r="242" spans="1:18" ht="15.75" x14ac:dyDescent="0.25">
      <c r="A242" t="s">
        <v>778</v>
      </c>
      <c r="B242">
        <v>302</v>
      </c>
      <c r="C242">
        <v>1.3009999999999999</v>
      </c>
      <c r="D242">
        <v>7.0699999999999999E-2</v>
      </c>
      <c r="E242">
        <v>2.7000000000000001E-3</v>
      </c>
      <c r="F242">
        <v>1.0619999999999999E-2</v>
      </c>
      <c r="G242">
        <v>2.2000000000000001E-4</v>
      </c>
      <c r="H242">
        <v>0.21399000000000001</v>
      </c>
      <c r="I242">
        <v>69.3</v>
      </c>
      <c r="J242">
        <v>2.6</v>
      </c>
      <c r="K242">
        <v>68.099999999999994</v>
      </c>
      <c r="L242">
        <v>1.4</v>
      </c>
      <c r="M242">
        <v>135</v>
      </c>
      <c r="N242">
        <v>73</v>
      </c>
      <c r="O242" s="18">
        <v>68.099999999999994</v>
      </c>
      <c r="P242" s="18">
        <v>1.4</v>
      </c>
      <c r="Q242" s="18">
        <v>1.7316017316017396</v>
      </c>
      <c r="R242" s="18" t="s">
        <v>72</v>
      </c>
    </row>
    <row r="243" spans="1:18" ht="15.75" x14ac:dyDescent="0.25">
      <c r="A243" t="s">
        <v>779</v>
      </c>
      <c r="B243">
        <v>420</v>
      </c>
      <c r="C243">
        <v>2.7730000000000001</v>
      </c>
      <c r="D243">
        <v>8.2100000000000006E-2</v>
      </c>
      <c r="E243">
        <v>2.8999999999999998E-3</v>
      </c>
      <c r="F243">
        <v>1.197E-2</v>
      </c>
      <c r="G243">
        <v>2.5000000000000001E-4</v>
      </c>
      <c r="H243">
        <v>0.19669</v>
      </c>
      <c r="I243">
        <v>80.099999999999994</v>
      </c>
      <c r="J243">
        <v>2.7</v>
      </c>
      <c r="K243">
        <v>76.7</v>
      </c>
      <c r="L243">
        <v>1.6</v>
      </c>
      <c r="M243">
        <v>209</v>
      </c>
      <c r="N243">
        <v>73</v>
      </c>
      <c r="O243" s="18">
        <v>76.7</v>
      </c>
      <c r="P243" s="18">
        <v>1.6</v>
      </c>
      <c r="Q243" s="18">
        <v>4.2446941323345699</v>
      </c>
      <c r="R243" s="18" t="s">
        <v>72</v>
      </c>
    </row>
    <row r="244" spans="1:18" ht="15.75" x14ac:dyDescent="0.25">
      <c r="A244" t="s">
        <v>780</v>
      </c>
      <c r="B244">
        <v>353.5</v>
      </c>
      <c r="C244">
        <v>2.319</v>
      </c>
      <c r="D244">
        <v>7.0300000000000001E-2</v>
      </c>
      <c r="E244">
        <v>2.5000000000000001E-3</v>
      </c>
      <c r="F244">
        <v>1.0959999999999999E-2</v>
      </c>
      <c r="G244">
        <v>2.3000000000000001E-4</v>
      </c>
      <c r="H244">
        <v>0.12948999999999999</v>
      </c>
      <c r="I244">
        <v>69</v>
      </c>
      <c r="J244">
        <v>2.4</v>
      </c>
      <c r="K244">
        <v>70.3</v>
      </c>
      <c r="L244">
        <v>1.5</v>
      </c>
      <c r="M244">
        <v>83</v>
      </c>
      <c r="N244">
        <v>69</v>
      </c>
      <c r="O244" s="18">
        <v>70.3</v>
      </c>
      <c r="P244" s="18">
        <v>1.5</v>
      </c>
      <c r="Q244" s="18">
        <v>1.8840579710144967</v>
      </c>
      <c r="R244" s="18" t="s">
        <v>72</v>
      </c>
    </row>
    <row r="245" spans="1:18" ht="15.75" x14ac:dyDescent="0.25">
      <c r="A245" t="s">
        <v>781</v>
      </c>
      <c r="B245">
        <v>549</v>
      </c>
      <c r="C245">
        <v>7.55</v>
      </c>
      <c r="D245">
        <v>3.96</v>
      </c>
      <c r="E245">
        <v>0.12</v>
      </c>
      <c r="F245">
        <v>0.27100000000000002</v>
      </c>
      <c r="G245">
        <v>7.7000000000000002E-3</v>
      </c>
      <c r="H245">
        <v>0.60850000000000004</v>
      </c>
      <c r="I245">
        <v>1628</v>
      </c>
      <c r="J245">
        <v>26</v>
      </c>
      <c r="K245">
        <v>1544</v>
      </c>
      <c r="L245">
        <v>39</v>
      </c>
      <c r="M245">
        <v>1725</v>
      </c>
      <c r="N245">
        <v>45</v>
      </c>
      <c r="O245" s="18">
        <v>1725</v>
      </c>
      <c r="P245" s="18">
        <v>45</v>
      </c>
      <c r="Q245" s="18">
        <v>10.492753623188412</v>
      </c>
      <c r="R245" s="18" t="s">
        <v>72</v>
      </c>
    </row>
    <row r="246" spans="1:18" ht="15.75" x14ac:dyDescent="0.25">
      <c r="A246" t="s">
        <v>782</v>
      </c>
      <c r="B246">
        <v>401</v>
      </c>
      <c r="C246">
        <v>1.873</v>
      </c>
      <c r="D246">
        <v>6.9099999999999995E-2</v>
      </c>
      <c r="E246">
        <v>2.8E-3</v>
      </c>
      <c r="F246">
        <v>1.059E-2</v>
      </c>
      <c r="G246">
        <v>2.5000000000000001E-4</v>
      </c>
      <c r="H246">
        <v>0.20163</v>
      </c>
      <c r="I246">
        <v>67.8</v>
      </c>
      <c r="J246">
        <v>2.7</v>
      </c>
      <c r="K246">
        <v>67.900000000000006</v>
      </c>
      <c r="L246">
        <v>1.6</v>
      </c>
      <c r="M246">
        <v>115</v>
      </c>
      <c r="N246">
        <v>73</v>
      </c>
      <c r="O246" s="18">
        <v>67.900000000000006</v>
      </c>
      <c r="P246" s="18">
        <v>1.6</v>
      </c>
      <c r="Q246" s="18">
        <v>0.1474926253687503</v>
      </c>
      <c r="R246" s="18" t="s">
        <v>72</v>
      </c>
    </row>
    <row r="247" spans="1:18" ht="15.75" x14ac:dyDescent="0.25">
      <c r="A247" t="s">
        <v>1620</v>
      </c>
      <c r="B247">
        <v>590</v>
      </c>
      <c r="C247">
        <v>1.26</v>
      </c>
      <c r="D247">
        <v>7.4700000000000003E-2</v>
      </c>
      <c r="E247">
        <v>2.8999999999999998E-3</v>
      </c>
      <c r="F247">
        <v>1.1610000000000001E-2</v>
      </c>
      <c r="G247">
        <v>2.7E-4</v>
      </c>
      <c r="H247">
        <v>0.23258999999999999</v>
      </c>
      <c r="I247">
        <v>73</v>
      </c>
      <c r="J247">
        <v>2.7</v>
      </c>
      <c r="K247">
        <v>74.400000000000006</v>
      </c>
      <c r="L247">
        <v>1.7</v>
      </c>
      <c r="M247">
        <v>61</v>
      </c>
      <c r="N247">
        <v>71</v>
      </c>
      <c r="O247" s="18">
        <v>74.400000000000006</v>
      </c>
      <c r="P247" s="18">
        <v>1.7</v>
      </c>
      <c r="Q247" s="18">
        <v>1.9178082191780854</v>
      </c>
      <c r="R247" s="18" t="s">
        <v>72</v>
      </c>
    </row>
    <row r="248" spans="1:18" ht="15.75" x14ac:dyDescent="0.25">
      <c r="A248" t="s">
        <v>1621</v>
      </c>
      <c r="B248">
        <v>102</v>
      </c>
      <c r="C248">
        <v>1.0429999999999999</v>
      </c>
      <c r="D248">
        <v>8.9499999999999996E-2</v>
      </c>
      <c r="E248">
        <v>7.1000000000000004E-3</v>
      </c>
      <c r="F248">
        <v>1.4149999999999999E-2</v>
      </c>
      <c r="G248">
        <v>4.4999999999999999E-4</v>
      </c>
      <c r="H248">
        <v>2.6800000000000001E-2</v>
      </c>
      <c r="I248">
        <v>86.4</v>
      </c>
      <c r="J248">
        <v>6.6</v>
      </c>
      <c r="K248">
        <v>90.5</v>
      </c>
      <c r="L248">
        <v>2.9</v>
      </c>
      <c r="M248">
        <v>70</v>
      </c>
      <c r="N248">
        <v>150</v>
      </c>
      <c r="O248" s="18">
        <v>90.5</v>
      </c>
      <c r="P248" s="18">
        <v>2.9</v>
      </c>
      <c r="Q248" s="18">
        <v>4.745370370370372</v>
      </c>
      <c r="R248" s="18" t="s">
        <v>72</v>
      </c>
    </row>
    <row r="249" spans="1:18" ht="15.75" x14ac:dyDescent="0.25">
      <c r="A249" t="s">
        <v>1622</v>
      </c>
      <c r="B249">
        <v>42.3</v>
      </c>
      <c r="C249">
        <v>3.46</v>
      </c>
      <c r="D249">
        <v>1.7609999999999999</v>
      </c>
      <c r="E249">
        <v>5.8000000000000003E-2</v>
      </c>
      <c r="F249">
        <v>0.17280000000000001</v>
      </c>
      <c r="G249">
        <v>4.4999999999999997E-3</v>
      </c>
      <c r="H249">
        <v>0.34516999999999998</v>
      </c>
      <c r="I249">
        <v>1032</v>
      </c>
      <c r="J249">
        <v>22</v>
      </c>
      <c r="K249">
        <v>1027</v>
      </c>
      <c r="L249">
        <v>25</v>
      </c>
      <c r="M249">
        <v>1017</v>
      </c>
      <c r="N249">
        <v>68</v>
      </c>
      <c r="O249" s="18">
        <v>1017</v>
      </c>
      <c r="P249" s="18">
        <v>68</v>
      </c>
      <c r="Q249" s="18">
        <v>0.98328416912487615</v>
      </c>
      <c r="R249" s="18" t="s">
        <v>72</v>
      </c>
    </row>
    <row r="250" spans="1:18" ht="15.75" x14ac:dyDescent="0.25">
      <c r="A250" t="s">
        <v>1623</v>
      </c>
      <c r="B250">
        <v>282</v>
      </c>
      <c r="C250">
        <v>1.9450000000000001</v>
      </c>
      <c r="D250">
        <v>8.3799999999999999E-2</v>
      </c>
      <c r="E250">
        <v>4.8999999999999998E-3</v>
      </c>
      <c r="F250">
        <v>1.129E-2</v>
      </c>
      <c r="G250">
        <v>3.6999999999999999E-4</v>
      </c>
      <c r="H250">
        <v>9.6807000000000004E-2</v>
      </c>
      <c r="I250">
        <v>81.400000000000006</v>
      </c>
      <c r="J250">
        <v>4.5999999999999996</v>
      </c>
      <c r="K250">
        <v>72.400000000000006</v>
      </c>
      <c r="L250">
        <v>2.4</v>
      </c>
      <c r="M250">
        <v>310</v>
      </c>
      <c r="N250">
        <v>120</v>
      </c>
      <c r="O250" s="18">
        <v>72.400000000000006</v>
      </c>
      <c r="P250" s="18">
        <v>2.4</v>
      </c>
      <c r="Q250" s="18">
        <v>11.056511056511054</v>
      </c>
      <c r="R250" s="18" t="s">
        <v>72</v>
      </c>
    </row>
    <row r="251" spans="1:18" ht="15.75" x14ac:dyDescent="0.25">
      <c r="A251" t="s">
        <v>1624</v>
      </c>
      <c r="B251">
        <v>385</v>
      </c>
      <c r="C251">
        <v>2.29</v>
      </c>
      <c r="D251">
        <v>2.9649999999999999</v>
      </c>
      <c r="E251">
        <v>6.9000000000000006E-2</v>
      </c>
      <c r="F251">
        <v>0.23930000000000001</v>
      </c>
      <c r="G251">
        <v>5.4999999999999997E-3</v>
      </c>
      <c r="H251">
        <v>0.58557000000000003</v>
      </c>
      <c r="I251">
        <v>1399</v>
      </c>
      <c r="J251">
        <v>17</v>
      </c>
      <c r="K251">
        <v>1384</v>
      </c>
      <c r="L251">
        <v>28</v>
      </c>
      <c r="M251">
        <v>1397</v>
      </c>
      <c r="N251">
        <v>34</v>
      </c>
      <c r="O251" s="18">
        <v>1397</v>
      </c>
      <c r="P251" s="18">
        <v>34</v>
      </c>
      <c r="Q251" s="18">
        <v>0.93056549749462869</v>
      </c>
      <c r="R251" s="18" t="s">
        <v>72</v>
      </c>
    </row>
    <row r="252" spans="1:18" ht="15.75" x14ac:dyDescent="0.25">
      <c r="A252" t="s">
        <v>1625</v>
      </c>
      <c r="B252">
        <v>155</v>
      </c>
      <c r="C252">
        <v>0.41199999999999998</v>
      </c>
      <c r="D252">
        <v>7.8E-2</v>
      </c>
      <c r="E252">
        <v>0.01</v>
      </c>
      <c r="F252">
        <v>1.174E-2</v>
      </c>
      <c r="G252">
        <v>6.0999999999999997E-4</v>
      </c>
      <c r="H252">
        <v>0.18509</v>
      </c>
      <c r="I252">
        <v>75.8</v>
      </c>
      <c r="J252">
        <v>9.6999999999999993</v>
      </c>
      <c r="K252">
        <v>75.2</v>
      </c>
      <c r="L252">
        <v>3.9</v>
      </c>
      <c r="M252">
        <v>140</v>
      </c>
      <c r="N252">
        <v>230</v>
      </c>
      <c r="O252" s="18">
        <v>75.2</v>
      </c>
      <c r="P252" s="18">
        <v>3.9</v>
      </c>
      <c r="Q252" s="18">
        <v>0.79155672823217893</v>
      </c>
      <c r="R252" s="18" t="s">
        <v>72</v>
      </c>
    </row>
    <row r="253" spans="1:18" ht="15.75" x14ac:dyDescent="0.25">
      <c r="A253" t="s">
        <v>1626</v>
      </c>
      <c r="B253">
        <v>714</v>
      </c>
      <c r="C253">
        <v>1.613</v>
      </c>
      <c r="D253">
        <v>0.28029999999999999</v>
      </c>
      <c r="E253">
        <v>7.6E-3</v>
      </c>
      <c r="F253">
        <v>3.9359999999999999E-2</v>
      </c>
      <c r="G253">
        <v>8.8999999999999995E-4</v>
      </c>
      <c r="H253">
        <v>0.36377999999999999</v>
      </c>
      <c r="I253">
        <v>251.4</v>
      </c>
      <c r="J253">
        <v>5.8</v>
      </c>
      <c r="K253">
        <v>248.8</v>
      </c>
      <c r="L253">
        <v>5.5</v>
      </c>
      <c r="M253">
        <v>255</v>
      </c>
      <c r="N253">
        <v>51</v>
      </c>
      <c r="O253" s="18">
        <v>248.8</v>
      </c>
      <c r="P253" s="18">
        <v>5.5</v>
      </c>
      <c r="Q253" s="18">
        <v>1.0342084327764511</v>
      </c>
      <c r="R253" s="18" t="s">
        <v>72</v>
      </c>
    </row>
    <row r="254" spans="1:18" ht="15.75" x14ac:dyDescent="0.25">
      <c r="A254" t="s">
        <v>1627</v>
      </c>
      <c r="B254">
        <v>814</v>
      </c>
      <c r="C254">
        <v>1.7310000000000001</v>
      </c>
      <c r="D254">
        <v>0.11700000000000001</v>
      </c>
      <c r="E254">
        <v>3.3999999999999998E-3</v>
      </c>
      <c r="F254">
        <v>1.7739999999999999E-2</v>
      </c>
      <c r="G254">
        <v>4.2000000000000002E-4</v>
      </c>
      <c r="H254">
        <v>0.40283000000000002</v>
      </c>
      <c r="I254">
        <v>112.3</v>
      </c>
      <c r="J254">
        <v>3.1</v>
      </c>
      <c r="K254">
        <v>113.3</v>
      </c>
      <c r="L254">
        <v>2.6</v>
      </c>
      <c r="M254">
        <v>85</v>
      </c>
      <c r="N254">
        <v>53</v>
      </c>
      <c r="O254" s="18">
        <v>113.3</v>
      </c>
      <c r="P254" s="18">
        <v>2.6</v>
      </c>
      <c r="Q254" s="18">
        <v>0.8904719501335645</v>
      </c>
      <c r="R254" s="18" t="s">
        <v>72</v>
      </c>
    </row>
    <row r="255" spans="1:18" ht="15.75" x14ac:dyDescent="0.25">
      <c r="A255" t="s">
        <v>1628</v>
      </c>
      <c r="B255">
        <v>660</v>
      </c>
      <c r="C255">
        <v>2.35</v>
      </c>
      <c r="D255">
        <v>0.433</v>
      </c>
      <c r="E255">
        <v>1.7000000000000001E-2</v>
      </c>
      <c r="F255">
        <v>6.1499999999999999E-2</v>
      </c>
      <c r="G255">
        <v>2.0999999999999999E-3</v>
      </c>
      <c r="H255">
        <v>0.39539999999999997</v>
      </c>
      <c r="I255">
        <v>365</v>
      </c>
      <c r="J255">
        <v>12</v>
      </c>
      <c r="K255">
        <v>384</v>
      </c>
      <c r="L255">
        <v>13</v>
      </c>
      <c r="M255">
        <v>281</v>
      </c>
      <c r="N255">
        <v>84</v>
      </c>
      <c r="O255" s="18">
        <v>384</v>
      </c>
      <c r="P255" s="18">
        <v>13</v>
      </c>
      <c r="Q255" s="18">
        <v>5.2054794520547842</v>
      </c>
      <c r="R255" s="18" t="s">
        <v>72</v>
      </c>
    </row>
    <row r="256" spans="1:18" ht="15.75" x14ac:dyDescent="0.25">
      <c r="A256" t="s">
        <v>1629</v>
      </c>
      <c r="B256">
        <v>321</v>
      </c>
      <c r="C256">
        <v>1.5209999999999999</v>
      </c>
      <c r="D256">
        <v>0.51200000000000001</v>
      </c>
      <c r="E256">
        <v>1.4999999999999999E-2</v>
      </c>
      <c r="F256">
        <v>6.7199999999999996E-2</v>
      </c>
      <c r="G256">
        <v>1.8E-3</v>
      </c>
      <c r="H256">
        <v>0.43924999999999997</v>
      </c>
      <c r="I256">
        <v>421.3</v>
      </c>
      <c r="J256">
        <v>10</v>
      </c>
      <c r="K256">
        <v>419.4</v>
      </c>
      <c r="L256">
        <v>11</v>
      </c>
      <c r="M256">
        <v>412</v>
      </c>
      <c r="N256">
        <v>58</v>
      </c>
      <c r="O256" s="18">
        <v>419.4</v>
      </c>
      <c r="P256" s="18">
        <v>11</v>
      </c>
      <c r="Q256" s="18">
        <v>0.45098504628531266</v>
      </c>
      <c r="R256" s="18" t="s">
        <v>72</v>
      </c>
    </row>
    <row r="257" spans="1:18" ht="15.75" x14ac:dyDescent="0.25">
      <c r="A257" t="s">
        <v>1630</v>
      </c>
      <c r="B257">
        <v>160</v>
      </c>
      <c r="C257">
        <v>1.5</v>
      </c>
      <c r="D257">
        <v>0.45500000000000002</v>
      </c>
      <c r="E257">
        <v>1.4999999999999999E-2</v>
      </c>
      <c r="F257">
        <v>6.1199999999999997E-2</v>
      </c>
      <c r="G257">
        <v>1.6000000000000001E-3</v>
      </c>
      <c r="H257">
        <v>0.12637999999999999</v>
      </c>
      <c r="I257">
        <v>379.8</v>
      </c>
      <c r="J257">
        <v>11</v>
      </c>
      <c r="K257">
        <v>382.9</v>
      </c>
      <c r="L257">
        <v>9.6</v>
      </c>
      <c r="M257">
        <v>344</v>
      </c>
      <c r="N257">
        <v>73</v>
      </c>
      <c r="O257" s="18">
        <v>382.9</v>
      </c>
      <c r="P257" s="18">
        <v>9.6</v>
      </c>
      <c r="Q257" s="18">
        <v>0.81621906266455824</v>
      </c>
      <c r="R257" s="18" t="s">
        <v>72</v>
      </c>
    </row>
    <row r="258" spans="1:18" ht="15.75" x14ac:dyDescent="0.25">
      <c r="A258" t="s">
        <v>1631</v>
      </c>
      <c r="B258">
        <v>223.3</v>
      </c>
      <c r="C258">
        <v>1.2</v>
      </c>
      <c r="D258">
        <v>6.9199999999999998E-2</v>
      </c>
      <c r="E258">
        <v>5.8999999999999999E-3</v>
      </c>
      <c r="F258">
        <v>1.1180000000000001E-2</v>
      </c>
      <c r="G258">
        <v>4.2999999999999999E-4</v>
      </c>
      <c r="H258">
        <v>0.13031999999999999</v>
      </c>
      <c r="I258">
        <v>67.7</v>
      </c>
      <c r="J258">
        <v>5.6</v>
      </c>
      <c r="K258">
        <v>71.7</v>
      </c>
      <c r="L258">
        <v>2.7</v>
      </c>
      <c r="M258">
        <v>0</v>
      </c>
      <c r="N258">
        <v>160</v>
      </c>
      <c r="O258" s="18">
        <v>71.7</v>
      </c>
      <c r="P258" s="18">
        <v>2.7</v>
      </c>
      <c r="Q258" s="18">
        <v>5.9084194977843341</v>
      </c>
      <c r="R258" s="18" t="s">
        <v>72</v>
      </c>
    </row>
    <row r="259" spans="1:18" ht="15.75" x14ac:dyDescent="0.25">
      <c r="A259" t="s">
        <v>1632</v>
      </c>
      <c r="B259">
        <v>166</v>
      </c>
      <c r="C259">
        <v>1.63</v>
      </c>
      <c r="D259">
        <v>4.4740000000000002</v>
      </c>
      <c r="E259">
        <v>0.11</v>
      </c>
      <c r="F259">
        <v>0.3085</v>
      </c>
      <c r="G259">
        <v>7.7000000000000002E-3</v>
      </c>
      <c r="H259">
        <v>0.66837999999999997</v>
      </c>
      <c r="I259">
        <v>1726</v>
      </c>
      <c r="J259">
        <v>20</v>
      </c>
      <c r="K259">
        <v>1731</v>
      </c>
      <c r="L259">
        <v>38</v>
      </c>
      <c r="M259">
        <v>1713</v>
      </c>
      <c r="N259">
        <v>34</v>
      </c>
      <c r="O259" s="18">
        <v>1713</v>
      </c>
      <c r="P259" s="18">
        <v>34</v>
      </c>
      <c r="Q259" s="18">
        <v>1.0507880910683109</v>
      </c>
      <c r="R259" s="18" t="s">
        <v>72</v>
      </c>
    </row>
    <row r="260" spans="1:18" ht="15.75" x14ac:dyDescent="0.25">
      <c r="A260" t="s">
        <v>1633</v>
      </c>
      <c r="B260">
        <v>405.1</v>
      </c>
      <c r="C260">
        <v>1.95</v>
      </c>
      <c r="D260">
        <v>8.77E-2</v>
      </c>
      <c r="E260">
        <v>3.5000000000000001E-3</v>
      </c>
      <c r="F260">
        <v>1.372E-2</v>
      </c>
      <c r="G260">
        <v>3.2000000000000003E-4</v>
      </c>
      <c r="H260">
        <v>0.19667000000000001</v>
      </c>
      <c r="I260">
        <v>85.3</v>
      </c>
      <c r="J260">
        <v>3.2</v>
      </c>
      <c r="K260">
        <v>87.9</v>
      </c>
      <c r="L260">
        <v>2</v>
      </c>
      <c r="M260">
        <v>47</v>
      </c>
      <c r="N260">
        <v>73</v>
      </c>
      <c r="O260" s="18">
        <v>87.9</v>
      </c>
      <c r="P260" s="18">
        <v>2</v>
      </c>
      <c r="Q260" s="18">
        <v>3.0480656506447934</v>
      </c>
      <c r="R260" s="18" t="s">
        <v>72</v>
      </c>
    </row>
    <row r="261" spans="1:18" ht="15.75" x14ac:dyDescent="0.25">
      <c r="A261" t="s">
        <v>1634</v>
      </c>
      <c r="B261">
        <v>164.7</v>
      </c>
      <c r="C261">
        <v>2.8260000000000001</v>
      </c>
      <c r="D261">
        <v>8.1500000000000003E-2</v>
      </c>
      <c r="E261">
        <v>5.1999999999999998E-3</v>
      </c>
      <c r="F261">
        <v>1.226E-2</v>
      </c>
      <c r="G261">
        <v>3.8000000000000002E-4</v>
      </c>
      <c r="H261">
        <v>3.8684000000000003E-2</v>
      </c>
      <c r="I261">
        <v>79.7</v>
      </c>
      <c r="J261">
        <v>5</v>
      </c>
      <c r="K261">
        <v>78.5</v>
      </c>
      <c r="L261">
        <v>2.4</v>
      </c>
      <c r="M261">
        <v>80</v>
      </c>
      <c r="N261">
        <v>120</v>
      </c>
      <c r="O261" s="18">
        <v>78.5</v>
      </c>
      <c r="P261" s="18">
        <v>2.4</v>
      </c>
      <c r="Q261" s="18">
        <v>1.5056461731493109</v>
      </c>
      <c r="R261" s="18" t="s">
        <v>72</v>
      </c>
    </row>
    <row r="262" spans="1:18" ht="15.75" x14ac:dyDescent="0.25">
      <c r="A262" t="s">
        <v>1635</v>
      </c>
      <c r="B262">
        <v>219.2</v>
      </c>
      <c r="C262">
        <v>0.89300000000000002</v>
      </c>
      <c r="D262">
        <v>0.17449999999999999</v>
      </c>
      <c r="E262">
        <v>7.1000000000000004E-3</v>
      </c>
      <c r="F262">
        <v>2.6100000000000002E-2</v>
      </c>
      <c r="G262">
        <v>6.3000000000000003E-4</v>
      </c>
      <c r="H262">
        <v>1.5651000000000002E-2</v>
      </c>
      <c r="I262">
        <v>162.80000000000001</v>
      </c>
      <c r="J262">
        <v>6.1</v>
      </c>
      <c r="K262">
        <v>166.1</v>
      </c>
      <c r="L262">
        <v>4</v>
      </c>
      <c r="M262">
        <v>125</v>
      </c>
      <c r="N262">
        <v>82</v>
      </c>
      <c r="O262" s="18">
        <v>166.1</v>
      </c>
      <c r="P262" s="18">
        <v>4</v>
      </c>
      <c r="Q262" s="18">
        <v>2.0270270270270174</v>
      </c>
      <c r="R262" s="18" t="s">
        <v>72</v>
      </c>
    </row>
    <row r="263" spans="1:18" ht="15.75" x14ac:dyDescent="0.25">
      <c r="A263" t="s">
        <v>1636</v>
      </c>
      <c r="B263">
        <v>69.2</v>
      </c>
      <c r="C263">
        <v>1.0880000000000001</v>
      </c>
      <c r="D263">
        <v>1.649</v>
      </c>
      <c r="E263">
        <v>5.6000000000000001E-2</v>
      </c>
      <c r="F263">
        <v>0.1656</v>
      </c>
      <c r="G263">
        <v>4.5999999999999999E-3</v>
      </c>
      <c r="H263">
        <v>0.29765999999999998</v>
      </c>
      <c r="I263">
        <v>986</v>
      </c>
      <c r="J263">
        <v>21</v>
      </c>
      <c r="K263">
        <v>987</v>
      </c>
      <c r="L263">
        <v>26</v>
      </c>
      <c r="M263">
        <v>962</v>
      </c>
      <c r="N263">
        <v>71</v>
      </c>
      <c r="O263" s="18">
        <v>962</v>
      </c>
      <c r="P263" s="18">
        <v>71</v>
      </c>
      <c r="Q263" s="18">
        <v>2.5987525987525961</v>
      </c>
      <c r="R263" s="18" t="s">
        <v>72</v>
      </c>
    </row>
    <row r="264" spans="1:18" ht="15.75" x14ac:dyDescent="0.25">
      <c r="A264" t="s">
        <v>1637</v>
      </c>
      <c r="B264">
        <v>231.5</v>
      </c>
      <c r="C264">
        <v>1.0589999999999999</v>
      </c>
      <c r="D264">
        <v>0.223</v>
      </c>
      <c r="E264">
        <v>1.0999999999999999E-2</v>
      </c>
      <c r="F264">
        <v>2.869E-2</v>
      </c>
      <c r="G264">
        <v>8.1999999999999998E-4</v>
      </c>
      <c r="H264">
        <v>0.36104999999999998</v>
      </c>
      <c r="I264">
        <v>204.7</v>
      </c>
      <c r="J264">
        <v>8.9</v>
      </c>
      <c r="K264">
        <v>182.3</v>
      </c>
      <c r="L264">
        <v>5.2</v>
      </c>
      <c r="M264">
        <v>450</v>
      </c>
      <c r="N264">
        <v>94</v>
      </c>
      <c r="O264" s="18">
        <v>182.3</v>
      </c>
      <c r="P264" s="18">
        <v>5.2</v>
      </c>
      <c r="Q264" s="18">
        <v>10.942843185148988</v>
      </c>
      <c r="R264" s="18" t="s">
        <v>72</v>
      </c>
    </row>
    <row r="265" spans="1:18" ht="15.75" x14ac:dyDescent="0.25">
      <c r="A265" t="s">
        <v>1638</v>
      </c>
      <c r="B265">
        <v>178.6</v>
      </c>
      <c r="C265">
        <v>0.86799999999999999</v>
      </c>
      <c r="D265">
        <v>7.4800000000000005E-2</v>
      </c>
      <c r="E265">
        <v>4.7000000000000002E-3</v>
      </c>
      <c r="F265">
        <v>1.1310000000000001E-2</v>
      </c>
      <c r="G265">
        <v>3.5E-4</v>
      </c>
      <c r="H265">
        <v>0.16646</v>
      </c>
      <c r="I265">
        <v>73.400000000000006</v>
      </c>
      <c r="J265">
        <v>4.5</v>
      </c>
      <c r="K265">
        <v>72.5</v>
      </c>
      <c r="L265">
        <v>2.2000000000000002</v>
      </c>
      <c r="M265">
        <v>140</v>
      </c>
      <c r="N265">
        <v>120</v>
      </c>
      <c r="O265" s="18">
        <v>72.5</v>
      </c>
      <c r="P265" s="18">
        <v>2.2000000000000002</v>
      </c>
      <c r="Q265" s="18">
        <v>1.2261580381471515</v>
      </c>
      <c r="R265" s="18" t="s">
        <v>72</v>
      </c>
    </row>
    <row r="266" spans="1:18" ht="15.75" x14ac:dyDescent="0.25">
      <c r="A266" t="s">
        <v>1639</v>
      </c>
      <c r="B266">
        <v>226.9</v>
      </c>
      <c r="C266">
        <v>2.032</v>
      </c>
      <c r="D266">
        <v>8.6900000000000005E-2</v>
      </c>
      <c r="E266">
        <v>4.1000000000000003E-3</v>
      </c>
      <c r="F266">
        <v>1.2930000000000001E-2</v>
      </c>
      <c r="G266">
        <v>3.6000000000000002E-4</v>
      </c>
      <c r="H266">
        <v>0.20250000000000001</v>
      </c>
      <c r="I266">
        <v>84.4</v>
      </c>
      <c r="J266">
        <v>3.8</v>
      </c>
      <c r="K266">
        <v>82.8</v>
      </c>
      <c r="L266">
        <v>2.2999999999999998</v>
      </c>
      <c r="M266">
        <v>91</v>
      </c>
      <c r="N266">
        <v>87</v>
      </c>
      <c r="O266" s="18">
        <v>82.8</v>
      </c>
      <c r="P266" s="18">
        <v>2.2999999999999998</v>
      </c>
      <c r="Q266" s="18">
        <v>1.8957345971564066</v>
      </c>
      <c r="R266" s="18" t="s">
        <v>72</v>
      </c>
    </row>
    <row r="267" spans="1:18" ht="15.75" x14ac:dyDescent="0.25">
      <c r="A267" t="s">
        <v>1640</v>
      </c>
      <c r="B267">
        <v>150</v>
      </c>
      <c r="C267">
        <v>1.26</v>
      </c>
      <c r="D267">
        <v>0.10199999999999999</v>
      </c>
      <c r="E267">
        <v>6.7000000000000002E-3</v>
      </c>
      <c r="F267">
        <v>1.583E-2</v>
      </c>
      <c r="G267">
        <v>4.8000000000000001E-4</v>
      </c>
      <c r="H267">
        <v>3.3390999999999997E-2</v>
      </c>
      <c r="I267">
        <v>98.1</v>
      </c>
      <c r="J267">
        <v>6.2</v>
      </c>
      <c r="K267">
        <v>101.2</v>
      </c>
      <c r="L267">
        <v>3.1</v>
      </c>
      <c r="M267">
        <v>60</v>
      </c>
      <c r="N267">
        <v>120</v>
      </c>
      <c r="O267" s="18">
        <v>101.2</v>
      </c>
      <c r="P267" s="18">
        <v>3.1</v>
      </c>
      <c r="Q267" s="18">
        <v>3.1600407747196746</v>
      </c>
      <c r="R267" s="18" t="s">
        <v>72</v>
      </c>
    </row>
    <row r="268" spans="1:18" ht="15.75" x14ac:dyDescent="0.25">
      <c r="A268" t="s">
        <v>1641</v>
      </c>
      <c r="B268">
        <v>244.8</v>
      </c>
      <c r="C268">
        <v>2.23</v>
      </c>
      <c r="D268">
        <v>0.19670000000000001</v>
      </c>
      <c r="E268">
        <v>7.3000000000000001E-3</v>
      </c>
      <c r="F268">
        <v>2.8309999999999998E-2</v>
      </c>
      <c r="G268">
        <v>7.3999999999999999E-4</v>
      </c>
      <c r="H268">
        <v>0.25001000000000001</v>
      </c>
      <c r="I268">
        <v>182.4</v>
      </c>
      <c r="J268">
        <v>6.1</v>
      </c>
      <c r="K268">
        <v>179.9</v>
      </c>
      <c r="L268">
        <v>4.5999999999999996</v>
      </c>
      <c r="M268">
        <v>227</v>
      </c>
      <c r="N268">
        <v>72</v>
      </c>
      <c r="O268" s="18">
        <v>179.9</v>
      </c>
      <c r="P268" s="18">
        <v>4.5999999999999996</v>
      </c>
      <c r="Q268" s="18">
        <v>1.3706140350877138</v>
      </c>
      <c r="R268" s="18" t="s">
        <v>72</v>
      </c>
    </row>
    <row r="269" spans="1:18" ht="15.75" x14ac:dyDescent="0.25">
      <c r="A269" t="s">
        <v>1642</v>
      </c>
      <c r="B269">
        <v>881</v>
      </c>
      <c r="C269">
        <v>1.024</v>
      </c>
      <c r="D269">
        <v>0.193</v>
      </c>
      <c r="E269">
        <v>5.8999999999999999E-3</v>
      </c>
      <c r="F269">
        <v>2.819E-2</v>
      </c>
      <c r="G269">
        <v>6.7000000000000002E-4</v>
      </c>
      <c r="H269">
        <v>0.34238000000000002</v>
      </c>
      <c r="I269">
        <v>179.7</v>
      </c>
      <c r="J269">
        <v>4.9000000000000004</v>
      </c>
      <c r="K269">
        <v>179.2</v>
      </c>
      <c r="L269">
        <v>4.2</v>
      </c>
      <c r="M269">
        <v>201</v>
      </c>
      <c r="N269">
        <v>56</v>
      </c>
      <c r="O269" s="18">
        <v>179.2</v>
      </c>
      <c r="P269" s="18">
        <v>4.2</v>
      </c>
      <c r="Q269" s="18">
        <v>0.27824151363383676</v>
      </c>
      <c r="R269" s="18" t="s">
        <v>72</v>
      </c>
    </row>
    <row r="270" spans="1:18" ht="15.75" x14ac:dyDescent="0.25">
      <c r="A270" t="s">
        <v>1643</v>
      </c>
      <c r="B270">
        <v>299.5</v>
      </c>
      <c r="C270">
        <v>1.1779999999999999</v>
      </c>
      <c r="D270">
        <v>7.2300000000000003E-2</v>
      </c>
      <c r="E270">
        <v>5.1000000000000004E-3</v>
      </c>
      <c r="F270">
        <v>1.081E-2</v>
      </c>
      <c r="G270">
        <v>3.6999999999999999E-4</v>
      </c>
      <c r="H270">
        <v>0.28747</v>
      </c>
      <c r="I270">
        <v>70.8</v>
      </c>
      <c r="J270">
        <v>4.8</v>
      </c>
      <c r="K270">
        <v>69.3</v>
      </c>
      <c r="L270">
        <v>2.2999999999999998</v>
      </c>
      <c r="M270">
        <v>130</v>
      </c>
      <c r="N270">
        <v>130</v>
      </c>
      <c r="O270" s="18">
        <v>69.3</v>
      </c>
      <c r="P270" s="18">
        <v>2.2999999999999998</v>
      </c>
      <c r="Q270" s="18">
        <v>2.1186440677966156</v>
      </c>
      <c r="R270" s="18" t="s">
        <v>72</v>
      </c>
    </row>
    <row r="271" spans="1:18" ht="15.75" x14ac:dyDescent="0.25">
      <c r="A271" t="s">
        <v>1644</v>
      </c>
      <c r="B271">
        <v>348.7</v>
      </c>
      <c r="C271">
        <v>1.599</v>
      </c>
      <c r="D271">
        <v>0.28970000000000001</v>
      </c>
      <c r="E271">
        <v>1.0999999999999999E-2</v>
      </c>
      <c r="F271">
        <v>4.045E-2</v>
      </c>
      <c r="G271">
        <v>1.1000000000000001E-3</v>
      </c>
      <c r="H271">
        <v>0.46739000000000003</v>
      </c>
      <c r="I271">
        <v>257.7</v>
      </c>
      <c r="J271">
        <v>8.6</v>
      </c>
      <c r="K271">
        <v>255.6</v>
      </c>
      <c r="L271">
        <v>6.9</v>
      </c>
      <c r="M271">
        <v>224</v>
      </c>
      <c r="N271">
        <v>71</v>
      </c>
      <c r="O271" s="18">
        <v>255.6</v>
      </c>
      <c r="P271" s="18">
        <v>6.9</v>
      </c>
      <c r="Q271" s="18">
        <v>0.81490104772992122</v>
      </c>
      <c r="R271" s="18" t="s">
        <v>72</v>
      </c>
    </row>
    <row r="272" spans="1:18" ht="15.75" x14ac:dyDescent="0.25">
      <c r="A272" t="s">
        <v>1645</v>
      </c>
      <c r="B272">
        <v>492</v>
      </c>
      <c r="C272">
        <v>1.302</v>
      </c>
      <c r="D272">
        <v>0.1585</v>
      </c>
      <c r="E272">
        <v>6.0000000000000001E-3</v>
      </c>
      <c r="F272">
        <v>2.3560000000000001E-2</v>
      </c>
      <c r="G272">
        <v>6.8000000000000005E-4</v>
      </c>
      <c r="H272">
        <v>0.32946999999999999</v>
      </c>
      <c r="I272">
        <v>149.1</v>
      </c>
      <c r="J272">
        <v>5.3</v>
      </c>
      <c r="K272">
        <v>150.1</v>
      </c>
      <c r="L272">
        <v>4.3</v>
      </c>
      <c r="M272">
        <v>182</v>
      </c>
      <c r="N272">
        <v>74</v>
      </c>
      <c r="O272" s="18">
        <v>150.1</v>
      </c>
      <c r="P272" s="18">
        <v>4.3</v>
      </c>
      <c r="Q272" s="18">
        <v>0.67069081153587895</v>
      </c>
      <c r="R272" s="18" t="s">
        <v>72</v>
      </c>
    </row>
    <row r="273" spans="1:18" ht="15.75" x14ac:dyDescent="0.25">
      <c r="A273" t="s">
        <v>1646</v>
      </c>
      <c r="B273">
        <v>368</v>
      </c>
      <c r="C273">
        <v>1.3520000000000001</v>
      </c>
      <c r="D273">
        <v>0.1779</v>
      </c>
      <c r="E273">
        <v>6.1999999999999998E-3</v>
      </c>
      <c r="F273">
        <v>2.5590000000000002E-2</v>
      </c>
      <c r="G273">
        <v>6.4000000000000005E-4</v>
      </c>
      <c r="H273">
        <v>0.15601999999999999</v>
      </c>
      <c r="I273">
        <v>165.9</v>
      </c>
      <c r="J273">
        <v>5.4</v>
      </c>
      <c r="K273">
        <v>162.9</v>
      </c>
      <c r="L273">
        <v>4</v>
      </c>
      <c r="M273">
        <v>200</v>
      </c>
      <c r="N273">
        <v>68</v>
      </c>
      <c r="O273" s="18">
        <v>162.9</v>
      </c>
      <c r="P273" s="18">
        <v>4</v>
      </c>
      <c r="Q273" s="18">
        <v>1.8083182640144635</v>
      </c>
      <c r="R273" s="18" t="s">
        <v>72</v>
      </c>
    </row>
    <row r="274" spans="1:18" ht="15.75" x14ac:dyDescent="0.25">
      <c r="A274" t="s">
        <v>1647</v>
      </c>
      <c r="B274">
        <v>215</v>
      </c>
      <c r="C274">
        <v>0.98</v>
      </c>
      <c r="D274">
        <v>0.55100000000000005</v>
      </c>
      <c r="E274">
        <v>1.6E-2</v>
      </c>
      <c r="F274">
        <v>7.1569999999999995E-2</v>
      </c>
      <c r="G274">
        <v>1.6000000000000001E-3</v>
      </c>
      <c r="H274">
        <v>0.17596000000000001</v>
      </c>
      <c r="I274">
        <v>446.1</v>
      </c>
      <c r="J274">
        <v>10</v>
      </c>
      <c r="K274">
        <v>446.1</v>
      </c>
      <c r="L274">
        <v>9.1999999999999993</v>
      </c>
      <c r="M274">
        <v>451</v>
      </c>
      <c r="N274">
        <v>55</v>
      </c>
      <c r="O274" s="18">
        <v>446.1</v>
      </c>
      <c r="P274" s="18">
        <v>9.1999999999999993</v>
      </c>
      <c r="Q274" s="18">
        <v>0</v>
      </c>
      <c r="R274" s="18" t="s">
        <v>72</v>
      </c>
    </row>
    <row r="275" spans="1:18" ht="15.75" x14ac:dyDescent="0.25">
      <c r="A275" t="s">
        <v>1648</v>
      </c>
      <c r="B275">
        <v>116.2</v>
      </c>
      <c r="C275">
        <v>2.0920000000000001</v>
      </c>
      <c r="D275">
        <v>2.972</v>
      </c>
      <c r="E275">
        <v>7.9000000000000001E-2</v>
      </c>
      <c r="F275">
        <v>0.2392</v>
      </c>
      <c r="G275">
        <v>5.5999999999999999E-3</v>
      </c>
      <c r="H275">
        <v>0.56925000000000003</v>
      </c>
      <c r="I275">
        <v>1400</v>
      </c>
      <c r="J275">
        <v>21</v>
      </c>
      <c r="K275">
        <v>1382</v>
      </c>
      <c r="L275">
        <v>29</v>
      </c>
      <c r="M275">
        <v>1421</v>
      </c>
      <c r="N275">
        <v>39</v>
      </c>
      <c r="O275" s="18">
        <v>1421</v>
      </c>
      <c r="P275" s="18">
        <v>39</v>
      </c>
      <c r="Q275" s="18">
        <v>2.7445460942997935</v>
      </c>
      <c r="R275" s="18" t="s">
        <v>72</v>
      </c>
    </row>
    <row r="276" spans="1:18" ht="15.75" x14ac:dyDescent="0.25">
      <c r="A276" t="s">
        <v>1649</v>
      </c>
      <c r="B276">
        <v>179</v>
      </c>
      <c r="C276">
        <v>1.3009999999999999</v>
      </c>
      <c r="D276">
        <v>9.1999999999999998E-2</v>
      </c>
      <c r="E276">
        <v>5.7999999999999996E-3</v>
      </c>
      <c r="F276">
        <v>1.417E-2</v>
      </c>
      <c r="G276">
        <v>5.0000000000000001E-4</v>
      </c>
      <c r="H276">
        <v>0.22345999999999999</v>
      </c>
      <c r="I276">
        <v>89.5</v>
      </c>
      <c r="J276">
        <v>5.3</v>
      </c>
      <c r="K276">
        <v>90.7</v>
      </c>
      <c r="L276">
        <v>3.2</v>
      </c>
      <c r="M276">
        <v>70</v>
      </c>
      <c r="N276">
        <v>110</v>
      </c>
      <c r="O276" s="18">
        <v>90.7</v>
      </c>
      <c r="P276" s="18">
        <v>3.2</v>
      </c>
      <c r="Q276" s="18">
        <v>1.3407821229050265</v>
      </c>
      <c r="R276" s="18" t="s">
        <v>72</v>
      </c>
    </row>
    <row r="277" spans="1:18" ht="15.75" x14ac:dyDescent="0.25">
      <c r="A277" t="s">
        <v>1650</v>
      </c>
      <c r="B277">
        <v>425</v>
      </c>
      <c r="C277">
        <v>2.91</v>
      </c>
      <c r="D277">
        <v>8.7499999999999994E-2</v>
      </c>
      <c r="E277">
        <v>4.5999999999999999E-3</v>
      </c>
      <c r="F277">
        <v>1.29E-2</v>
      </c>
      <c r="G277">
        <v>3.6000000000000002E-4</v>
      </c>
      <c r="H277">
        <v>0.11713999999999999</v>
      </c>
      <c r="I277">
        <v>85.4</v>
      </c>
      <c r="J277">
        <v>4.2</v>
      </c>
      <c r="K277">
        <v>82.6</v>
      </c>
      <c r="L277">
        <v>2.2999999999999998</v>
      </c>
      <c r="M277">
        <v>154</v>
      </c>
      <c r="N277">
        <v>97</v>
      </c>
      <c r="O277" s="18">
        <v>82.6</v>
      </c>
      <c r="P277" s="18">
        <v>2.2999999999999998</v>
      </c>
      <c r="Q277" s="18">
        <v>3.2786885245901787</v>
      </c>
      <c r="R277" s="18" t="s">
        <v>72</v>
      </c>
    </row>
    <row r="278" spans="1:18" ht="15.75" x14ac:dyDescent="0.25">
      <c r="A278" t="s">
        <v>1651</v>
      </c>
      <c r="B278">
        <v>45.1</v>
      </c>
      <c r="C278">
        <v>1.026</v>
      </c>
      <c r="D278">
        <v>7.1999999999999995E-2</v>
      </c>
      <c r="E278">
        <v>1.0999999999999999E-2</v>
      </c>
      <c r="F278">
        <v>1.1140000000000001E-2</v>
      </c>
      <c r="G278">
        <v>5.2999999999999998E-4</v>
      </c>
      <c r="H278">
        <v>8.0204000000000004E-3</v>
      </c>
      <c r="I278">
        <v>69</v>
      </c>
      <c r="J278">
        <v>10</v>
      </c>
      <c r="K278">
        <v>71.8</v>
      </c>
      <c r="L278">
        <v>3.4</v>
      </c>
      <c r="M278">
        <v>50</v>
      </c>
      <c r="N278">
        <v>240</v>
      </c>
      <c r="O278" s="18">
        <v>71.8</v>
      </c>
      <c r="P278" s="18">
        <v>3.4</v>
      </c>
      <c r="Q278" s="18">
        <v>4.057971014492745</v>
      </c>
      <c r="R278" s="18" t="s">
        <v>72</v>
      </c>
    </row>
    <row r="279" spans="1:18" ht="15.75" x14ac:dyDescent="0.25">
      <c r="A279" t="s">
        <v>1652</v>
      </c>
      <c r="B279">
        <v>221</v>
      </c>
      <c r="C279">
        <v>2.1970000000000001</v>
      </c>
      <c r="D279">
        <v>6.2399999999999997E-2</v>
      </c>
      <c r="E279">
        <v>4.8999999999999998E-3</v>
      </c>
      <c r="F279">
        <v>9.4199999999999996E-3</v>
      </c>
      <c r="G279">
        <v>2.7E-4</v>
      </c>
      <c r="H279">
        <v>0.29907</v>
      </c>
      <c r="I279">
        <v>61.1</v>
      </c>
      <c r="J279">
        <v>4.5999999999999996</v>
      </c>
      <c r="K279">
        <v>60.4</v>
      </c>
      <c r="L279">
        <v>1.7</v>
      </c>
      <c r="M279">
        <v>60</v>
      </c>
      <c r="N279">
        <v>130</v>
      </c>
      <c r="O279" s="18">
        <v>60.4</v>
      </c>
      <c r="P279" s="18">
        <v>1.7</v>
      </c>
      <c r="Q279" s="18">
        <v>1.1456628477905073</v>
      </c>
      <c r="R279" s="18" t="s">
        <v>72</v>
      </c>
    </row>
    <row r="280" spans="1:18" ht="15.75" x14ac:dyDescent="0.25">
      <c r="A280" t="s">
        <v>1653</v>
      </c>
      <c r="B280">
        <v>337</v>
      </c>
      <c r="C280">
        <v>1.298</v>
      </c>
      <c r="D280">
        <v>0.10249999999999999</v>
      </c>
      <c r="E280">
        <v>6.7999999999999996E-3</v>
      </c>
      <c r="F280">
        <v>1.485E-2</v>
      </c>
      <c r="G280">
        <v>6.8999999999999997E-4</v>
      </c>
      <c r="H280">
        <v>0.40615000000000001</v>
      </c>
      <c r="I280">
        <v>98.8</v>
      </c>
      <c r="J280">
        <v>6.2</v>
      </c>
      <c r="K280">
        <v>95</v>
      </c>
      <c r="L280">
        <v>4.4000000000000004</v>
      </c>
      <c r="M280">
        <v>200</v>
      </c>
      <c r="N280">
        <v>120</v>
      </c>
      <c r="O280" s="18">
        <v>95</v>
      </c>
      <c r="P280" s="18">
        <v>4.4000000000000004</v>
      </c>
      <c r="Q280" s="18">
        <v>3.8461538461538436</v>
      </c>
      <c r="R280" s="18" t="s">
        <v>72</v>
      </c>
    </row>
    <row r="281" spans="1:18" ht="15.75" x14ac:dyDescent="0.25">
      <c r="A281" t="s">
        <v>1654</v>
      </c>
      <c r="B281">
        <v>521</v>
      </c>
      <c r="C281">
        <v>3.41</v>
      </c>
      <c r="D281">
        <v>3.371</v>
      </c>
      <c r="E281">
        <v>7.6999999999999999E-2</v>
      </c>
      <c r="F281">
        <v>0.27010000000000001</v>
      </c>
      <c r="G281">
        <v>6.3E-3</v>
      </c>
      <c r="H281">
        <v>0.67296999999999996</v>
      </c>
      <c r="I281">
        <v>1498</v>
      </c>
      <c r="J281">
        <v>18</v>
      </c>
      <c r="K281">
        <v>1540</v>
      </c>
      <c r="L281">
        <v>32</v>
      </c>
      <c r="M281">
        <v>1638</v>
      </c>
      <c r="N281">
        <v>32</v>
      </c>
      <c r="O281" s="18">
        <v>1638</v>
      </c>
      <c r="P281" s="18">
        <v>32</v>
      </c>
      <c r="Q281" s="18">
        <v>5.9829059829059839</v>
      </c>
      <c r="R281" s="18" t="s">
        <v>72</v>
      </c>
    </row>
    <row r="282" spans="1:18" ht="15.75" x14ac:dyDescent="0.25">
      <c r="A282" t="s">
        <v>1655</v>
      </c>
      <c r="B282">
        <v>303</v>
      </c>
      <c r="C282">
        <v>1.2749999999999999</v>
      </c>
      <c r="D282">
        <v>9.4600000000000004E-2</v>
      </c>
      <c r="E282">
        <v>4.1999999999999997E-3</v>
      </c>
      <c r="F282">
        <v>1.4330000000000001E-2</v>
      </c>
      <c r="G282">
        <v>3.6999999999999999E-4</v>
      </c>
      <c r="H282">
        <v>0.11817</v>
      </c>
      <c r="I282">
        <v>91.7</v>
      </c>
      <c r="J282">
        <v>3.9</v>
      </c>
      <c r="K282">
        <v>91.7</v>
      </c>
      <c r="L282">
        <v>2.2999999999999998</v>
      </c>
      <c r="M282">
        <v>107</v>
      </c>
      <c r="N282">
        <v>94</v>
      </c>
      <c r="O282" s="18">
        <v>91.7</v>
      </c>
      <c r="P282" s="18">
        <v>2.2999999999999998</v>
      </c>
      <c r="Q282" s="18">
        <v>0</v>
      </c>
      <c r="R282" s="18" t="s">
        <v>72</v>
      </c>
    </row>
    <row r="283" spans="1:18" ht="15.75" x14ac:dyDescent="0.25">
      <c r="A283" t="s">
        <v>1656</v>
      </c>
      <c r="B283">
        <v>290.8</v>
      </c>
      <c r="C283">
        <v>1.9990000000000001</v>
      </c>
      <c r="D283">
        <v>7.3400000000000007E-2</v>
      </c>
      <c r="E283">
        <v>3.3E-3</v>
      </c>
      <c r="F283">
        <v>1.14E-2</v>
      </c>
      <c r="G283">
        <v>2.9E-4</v>
      </c>
      <c r="H283">
        <v>4.3610000000000003E-2</v>
      </c>
      <c r="I283">
        <v>71.8</v>
      </c>
      <c r="J283">
        <v>3.1</v>
      </c>
      <c r="K283">
        <v>73.099999999999994</v>
      </c>
      <c r="L283">
        <v>1.8</v>
      </c>
      <c r="M283">
        <v>77</v>
      </c>
      <c r="N283">
        <v>88</v>
      </c>
      <c r="O283" s="18">
        <v>73.099999999999994</v>
      </c>
      <c r="P283" s="18">
        <v>1.8</v>
      </c>
      <c r="Q283" s="18">
        <v>1.8105849582172651</v>
      </c>
      <c r="R283" s="18" t="s">
        <v>72</v>
      </c>
    </row>
    <row r="284" spans="1:18" ht="15.75" x14ac:dyDescent="0.25">
      <c r="A284" t="s">
        <v>1657</v>
      </c>
      <c r="B284">
        <v>83.2</v>
      </c>
      <c r="C284">
        <v>0.44040000000000001</v>
      </c>
      <c r="D284">
        <v>3.327</v>
      </c>
      <c r="E284">
        <v>9.1999999999999998E-2</v>
      </c>
      <c r="F284">
        <v>0.26040000000000002</v>
      </c>
      <c r="G284">
        <v>6.4000000000000003E-3</v>
      </c>
      <c r="H284">
        <v>0.40938000000000002</v>
      </c>
      <c r="I284">
        <v>1487</v>
      </c>
      <c r="J284">
        <v>22</v>
      </c>
      <c r="K284">
        <v>1491</v>
      </c>
      <c r="L284">
        <v>33</v>
      </c>
      <c r="M284">
        <v>1483</v>
      </c>
      <c r="N284">
        <v>47</v>
      </c>
      <c r="O284" s="18">
        <v>1483</v>
      </c>
      <c r="P284" s="18">
        <v>47</v>
      </c>
      <c r="Q284" s="18">
        <v>0.53944706675657095</v>
      </c>
      <c r="R284" s="18" t="s">
        <v>72</v>
      </c>
    </row>
    <row r="285" spans="1:18" ht="15.75" x14ac:dyDescent="0.25">
      <c r="A285" t="s">
        <v>1658</v>
      </c>
      <c r="B285">
        <v>315</v>
      </c>
      <c r="C285">
        <v>1.0720000000000001</v>
      </c>
      <c r="D285">
        <v>9.7299999999999998E-2</v>
      </c>
      <c r="E285">
        <v>6.4000000000000003E-3</v>
      </c>
      <c r="F285">
        <v>1.447E-2</v>
      </c>
      <c r="G285">
        <v>5.4000000000000001E-4</v>
      </c>
      <c r="H285">
        <v>0.26024000000000003</v>
      </c>
      <c r="I285">
        <v>94.1</v>
      </c>
      <c r="J285">
        <v>5.9</v>
      </c>
      <c r="K285">
        <v>92.6</v>
      </c>
      <c r="L285">
        <v>3.4</v>
      </c>
      <c r="M285">
        <v>180</v>
      </c>
      <c r="N285">
        <v>130</v>
      </c>
      <c r="O285" s="18">
        <v>92.6</v>
      </c>
      <c r="P285" s="18">
        <v>3.4</v>
      </c>
      <c r="Q285" s="18">
        <v>1.5940488841657774</v>
      </c>
      <c r="R285" s="18" t="s">
        <v>72</v>
      </c>
    </row>
    <row r="286" spans="1:18" ht="15.75" x14ac:dyDescent="0.25">
      <c r="A286" t="s">
        <v>1659</v>
      </c>
      <c r="B286">
        <v>250</v>
      </c>
      <c r="C286">
        <v>3.0449999999999999</v>
      </c>
      <c r="D286">
        <v>7.5700000000000003E-2</v>
      </c>
      <c r="E286">
        <v>4.8999999999999998E-3</v>
      </c>
      <c r="F286">
        <v>1.1480000000000001E-2</v>
      </c>
      <c r="G286">
        <v>3.6999999999999999E-4</v>
      </c>
      <c r="H286">
        <v>9.3108999999999997E-2</v>
      </c>
      <c r="I286">
        <v>74.599999999999994</v>
      </c>
      <c r="J286">
        <v>4.7</v>
      </c>
      <c r="K286">
        <v>73.599999999999994</v>
      </c>
      <c r="L286">
        <v>2.4</v>
      </c>
      <c r="M286">
        <v>110</v>
      </c>
      <c r="N286">
        <v>120</v>
      </c>
      <c r="O286" s="18">
        <v>73.599999999999994</v>
      </c>
      <c r="P286" s="18">
        <v>2.4</v>
      </c>
      <c r="Q286" s="18">
        <v>1.3404825737265424</v>
      </c>
      <c r="R286" s="18" t="s">
        <v>72</v>
      </c>
    </row>
    <row r="287" spans="1:18" ht="15.75" x14ac:dyDescent="0.25">
      <c r="A287" t="s">
        <v>1660</v>
      </c>
      <c r="B287">
        <v>121.2</v>
      </c>
      <c r="C287">
        <v>1.627</v>
      </c>
      <c r="D287">
        <v>0.25700000000000001</v>
      </c>
      <c r="E287">
        <v>1.4999999999999999E-2</v>
      </c>
      <c r="F287">
        <v>3.4599999999999999E-2</v>
      </c>
      <c r="G287">
        <v>1.2999999999999999E-3</v>
      </c>
      <c r="H287">
        <v>0.30273</v>
      </c>
      <c r="I287">
        <v>233</v>
      </c>
      <c r="J287">
        <v>12</v>
      </c>
      <c r="K287">
        <v>219.5</v>
      </c>
      <c r="L287">
        <v>7.9</v>
      </c>
      <c r="M287">
        <v>360</v>
      </c>
      <c r="N287">
        <v>110</v>
      </c>
      <c r="O287" s="18">
        <v>219.5</v>
      </c>
      <c r="P287" s="18">
        <v>7.9</v>
      </c>
      <c r="Q287" s="18">
        <v>5.7939914163090078</v>
      </c>
      <c r="R287" s="18" t="s">
        <v>72</v>
      </c>
    </row>
    <row r="288" spans="1:18" ht="15.75" x14ac:dyDescent="0.25">
      <c r="A288" t="s">
        <v>1661</v>
      </c>
      <c r="B288">
        <v>119</v>
      </c>
      <c r="C288">
        <v>0.99099999999999999</v>
      </c>
      <c r="D288">
        <v>4.2279999999999998</v>
      </c>
      <c r="E288">
        <v>9.4E-2</v>
      </c>
      <c r="F288">
        <v>0.3014</v>
      </c>
      <c r="G288">
        <v>6.4000000000000003E-3</v>
      </c>
      <c r="H288">
        <v>0.52637999999999996</v>
      </c>
      <c r="I288">
        <v>1678</v>
      </c>
      <c r="J288">
        <v>18</v>
      </c>
      <c r="K288">
        <v>1697</v>
      </c>
      <c r="L288">
        <v>32</v>
      </c>
      <c r="M288">
        <v>1670</v>
      </c>
      <c r="N288">
        <v>31</v>
      </c>
      <c r="O288" s="18">
        <v>1670</v>
      </c>
      <c r="P288" s="18">
        <v>31</v>
      </c>
      <c r="Q288" s="18">
        <v>1.6167664670658777</v>
      </c>
      <c r="R288" s="18" t="s">
        <v>72</v>
      </c>
    </row>
    <row r="289" spans="1:18" ht="15.75" x14ac:dyDescent="0.25">
      <c r="A289" t="s">
        <v>1662</v>
      </c>
      <c r="B289">
        <v>107.5</v>
      </c>
      <c r="C289">
        <v>1.44</v>
      </c>
      <c r="D289">
        <v>3.972</v>
      </c>
      <c r="E289">
        <v>0.11</v>
      </c>
      <c r="F289">
        <v>0.2928</v>
      </c>
      <c r="G289">
        <v>7.9000000000000008E-3</v>
      </c>
      <c r="H289">
        <v>0.65178000000000003</v>
      </c>
      <c r="I289">
        <v>1630</v>
      </c>
      <c r="J289">
        <v>23</v>
      </c>
      <c r="K289">
        <v>1654</v>
      </c>
      <c r="L289">
        <v>39</v>
      </c>
      <c r="M289">
        <v>1621</v>
      </c>
      <c r="N289">
        <v>38</v>
      </c>
      <c r="O289" s="18">
        <v>1621</v>
      </c>
      <c r="P289" s="18">
        <v>38</v>
      </c>
      <c r="Q289" s="18">
        <v>2.035780382479957</v>
      </c>
      <c r="R289" s="18" t="s">
        <v>72</v>
      </c>
    </row>
    <row r="290" spans="1:18" ht="15.75" x14ac:dyDescent="0.25">
      <c r="A290" t="s">
        <v>1663</v>
      </c>
      <c r="B290">
        <v>614</v>
      </c>
      <c r="C290">
        <v>3.09</v>
      </c>
      <c r="D290">
        <v>8.0199999999999994E-2</v>
      </c>
      <c r="E290">
        <v>2.8999999999999998E-3</v>
      </c>
      <c r="F290">
        <v>1.225E-2</v>
      </c>
      <c r="G290">
        <v>2.9999999999999997E-4</v>
      </c>
      <c r="H290">
        <v>0.19014</v>
      </c>
      <c r="I290">
        <v>78.5</v>
      </c>
      <c r="J290">
        <v>2.7</v>
      </c>
      <c r="K290">
        <v>78.5</v>
      </c>
      <c r="L290">
        <v>1.9</v>
      </c>
      <c r="M290">
        <v>55</v>
      </c>
      <c r="N290">
        <v>66</v>
      </c>
      <c r="O290" s="18">
        <v>78.5</v>
      </c>
      <c r="P290" s="18">
        <v>1.9</v>
      </c>
      <c r="Q290" s="18">
        <v>0</v>
      </c>
      <c r="R290" s="18" t="s">
        <v>72</v>
      </c>
    </row>
    <row r="291" spans="1:18" ht="15.75" x14ac:dyDescent="0.25">
      <c r="A291" t="s">
        <v>1664</v>
      </c>
      <c r="B291">
        <v>151.80000000000001</v>
      </c>
      <c r="C291">
        <v>1.1930000000000001</v>
      </c>
      <c r="D291">
        <v>7.4099999999999999E-2</v>
      </c>
      <c r="E291">
        <v>5.3E-3</v>
      </c>
      <c r="F291">
        <v>1.11E-2</v>
      </c>
      <c r="G291">
        <v>3.6999999999999999E-4</v>
      </c>
      <c r="H291">
        <v>6.0666999999999999E-2</v>
      </c>
      <c r="I291">
        <v>72.599999999999994</v>
      </c>
      <c r="J291">
        <v>4.9000000000000004</v>
      </c>
      <c r="K291">
        <v>71.2</v>
      </c>
      <c r="L291">
        <v>2.2999999999999998</v>
      </c>
      <c r="M291">
        <v>160</v>
      </c>
      <c r="N291">
        <v>140</v>
      </c>
      <c r="O291" s="18">
        <v>71.2</v>
      </c>
      <c r="P291" s="18">
        <v>2.2999999999999998</v>
      </c>
      <c r="Q291" s="18">
        <v>1.9283746556473691</v>
      </c>
      <c r="R291" s="18" t="s">
        <v>72</v>
      </c>
    </row>
    <row r="292" spans="1:18" ht="15.75" x14ac:dyDescent="0.25">
      <c r="A292" t="s">
        <v>1665</v>
      </c>
      <c r="B292">
        <v>113.5</v>
      </c>
      <c r="C292">
        <v>1.24</v>
      </c>
      <c r="D292">
        <v>0.56599999999999995</v>
      </c>
      <c r="E292">
        <v>3.4000000000000002E-2</v>
      </c>
      <c r="F292">
        <v>7.2499999999999995E-2</v>
      </c>
      <c r="G292">
        <v>2.8E-3</v>
      </c>
      <c r="H292">
        <v>0.49247999999999997</v>
      </c>
      <c r="I292">
        <v>456</v>
      </c>
      <c r="J292">
        <v>22</v>
      </c>
      <c r="K292">
        <v>451</v>
      </c>
      <c r="L292">
        <v>17</v>
      </c>
      <c r="M292">
        <v>430</v>
      </c>
      <c r="N292">
        <v>110</v>
      </c>
      <c r="O292" s="18">
        <v>451</v>
      </c>
      <c r="P292" s="18">
        <v>17</v>
      </c>
      <c r="Q292" s="18">
        <v>1.0964912280701733</v>
      </c>
      <c r="R292" s="18" t="s">
        <v>72</v>
      </c>
    </row>
    <row r="293" spans="1:18" ht="15.75" x14ac:dyDescent="0.25">
      <c r="A293" t="s">
        <v>1666</v>
      </c>
      <c r="B293">
        <v>681</v>
      </c>
      <c r="C293">
        <v>1.6870000000000001</v>
      </c>
      <c r="D293">
        <v>0.1162</v>
      </c>
      <c r="E293">
        <v>3.8999999999999998E-3</v>
      </c>
      <c r="F293">
        <v>1.6289999999999999E-2</v>
      </c>
      <c r="G293">
        <v>3.6999999999999999E-4</v>
      </c>
      <c r="H293">
        <v>0.25674000000000002</v>
      </c>
      <c r="I293">
        <v>111.5</v>
      </c>
      <c r="J293">
        <v>3.5</v>
      </c>
      <c r="K293">
        <v>104.3</v>
      </c>
      <c r="L293">
        <v>2.4</v>
      </c>
      <c r="M293">
        <v>257</v>
      </c>
      <c r="N293">
        <v>64</v>
      </c>
      <c r="O293" s="18">
        <v>104.3</v>
      </c>
      <c r="P293" s="18">
        <v>2.4</v>
      </c>
      <c r="Q293" s="18">
        <v>6.4573991031390161</v>
      </c>
      <c r="R293" s="18" t="s">
        <v>72</v>
      </c>
    </row>
    <row r="294" spans="1:18" ht="15.75" x14ac:dyDescent="0.25">
      <c r="A294" t="s">
        <v>1667</v>
      </c>
      <c r="B294">
        <v>388</v>
      </c>
      <c r="C294">
        <v>3.75</v>
      </c>
      <c r="D294">
        <v>8.2199999999999995E-2</v>
      </c>
      <c r="E294">
        <v>5.1000000000000004E-3</v>
      </c>
      <c r="F294">
        <v>1.2970000000000001E-2</v>
      </c>
      <c r="G294">
        <v>5.1999999999999995E-4</v>
      </c>
      <c r="H294">
        <v>0.22381000000000001</v>
      </c>
      <c r="I294">
        <v>80</v>
      </c>
      <c r="J294">
        <v>4.8</v>
      </c>
      <c r="K294">
        <v>83.1</v>
      </c>
      <c r="L294">
        <v>3.3</v>
      </c>
      <c r="M294">
        <v>0</v>
      </c>
      <c r="N294">
        <v>120</v>
      </c>
      <c r="O294" s="18">
        <v>83.1</v>
      </c>
      <c r="P294" s="18">
        <v>3.3</v>
      </c>
      <c r="Q294" s="18">
        <v>3.874999999999984</v>
      </c>
      <c r="R294" s="18" t="s">
        <v>72</v>
      </c>
    </row>
    <row r="295" spans="1:18" ht="15.75" x14ac:dyDescent="0.25">
      <c r="A295" t="s">
        <v>1668</v>
      </c>
      <c r="B295">
        <v>671</v>
      </c>
      <c r="C295">
        <v>2.83</v>
      </c>
      <c r="D295">
        <v>6.4899999999999999E-2</v>
      </c>
      <c r="E295">
        <v>2.5000000000000001E-3</v>
      </c>
      <c r="F295">
        <v>9.7199999999999995E-3</v>
      </c>
      <c r="G295">
        <v>2.4000000000000001E-4</v>
      </c>
      <c r="H295">
        <v>0.35364000000000001</v>
      </c>
      <c r="I295">
        <v>63.8</v>
      </c>
      <c r="J295">
        <v>2.4</v>
      </c>
      <c r="K295">
        <v>62.4</v>
      </c>
      <c r="L295">
        <v>1.5</v>
      </c>
      <c r="M295">
        <v>98</v>
      </c>
      <c r="N295">
        <v>72</v>
      </c>
      <c r="O295" s="18">
        <v>62.4</v>
      </c>
      <c r="P295" s="18">
        <v>1.5</v>
      </c>
      <c r="Q295" s="18">
        <v>2.1943573667711602</v>
      </c>
      <c r="R295" s="18" t="s">
        <v>72</v>
      </c>
    </row>
    <row r="296" spans="1:18" ht="15.75" x14ac:dyDescent="0.25">
      <c r="A296" t="s">
        <v>1669</v>
      </c>
      <c r="B296">
        <v>195.5</v>
      </c>
      <c r="C296">
        <v>0.60499999999999998</v>
      </c>
      <c r="D296">
        <v>2.298</v>
      </c>
      <c r="E296">
        <v>6.6000000000000003E-2</v>
      </c>
      <c r="F296">
        <v>0.20630000000000001</v>
      </c>
      <c r="G296">
        <v>5.4000000000000003E-3</v>
      </c>
      <c r="H296">
        <v>0.60446999999999995</v>
      </c>
      <c r="I296">
        <v>1211</v>
      </c>
      <c r="J296">
        <v>20</v>
      </c>
      <c r="K296">
        <v>1210</v>
      </c>
      <c r="L296">
        <v>29</v>
      </c>
      <c r="M296">
        <v>1222</v>
      </c>
      <c r="N296">
        <v>43</v>
      </c>
      <c r="O296" s="18">
        <v>1222</v>
      </c>
      <c r="P296" s="18">
        <v>43</v>
      </c>
      <c r="Q296" s="18">
        <v>0.98199672667758087</v>
      </c>
      <c r="R296" s="18" t="s">
        <v>72</v>
      </c>
    </row>
    <row r="297" spans="1:18" ht="15.75" x14ac:dyDescent="0.25">
      <c r="A297" t="s">
        <v>1670</v>
      </c>
      <c r="B297">
        <v>1630</v>
      </c>
      <c r="C297">
        <v>2.62</v>
      </c>
      <c r="D297">
        <v>7.9799999999999996E-2</v>
      </c>
      <c r="E297">
        <v>3.5000000000000001E-3</v>
      </c>
      <c r="F297">
        <v>1.222E-2</v>
      </c>
      <c r="G297">
        <v>3.6000000000000002E-4</v>
      </c>
      <c r="H297">
        <v>0.25584000000000001</v>
      </c>
      <c r="I297">
        <v>77.900000000000006</v>
      </c>
      <c r="J297">
        <v>3.3</v>
      </c>
      <c r="K297">
        <v>78.3</v>
      </c>
      <c r="L297">
        <v>2.2999999999999998</v>
      </c>
      <c r="M297">
        <v>108</v>
      </c>
      <c r="N297">
        <v>82</v>
      </c>
      <c r="O297" s="18">
        <v>78.3</v>
      </c>
      <c r="P297" s="18">
        <v>2.2999999999999998</v>
      </c>
      <c r="Q297" s="18">
        <v>0.51347881899870274</v>
      </c>
      <c r="R297" s="18" t="s">
        <v>72</v>
      </c>
    </row>
    <row r="298" spans="1:18" ht="15.75" x14ac:dyDescent="0.25">
      <c r="A298" t="s">
        <v>1671</v>
      </c>
      <c r="B298">
        <v>268.7</v>
      </c>
      <c r="C298">
        <v>1.032</v>
      </c>
      <c r="D298">
        <v>7.6399999999999996E-2</v>
      </c>
      <c r="E298">
        <v>4.3E-3</v>
      </c>
      <c r="F298">
        <v>1.163E-2</v>
      </c>
      <c r="G298">
        <v>2.7999999999999998E-4</v>
      </c>
      <c r="H298">
        <v>0.10552</v>
      </c>
      <c r="I298">
        <v>75.3</v>
      </c>
      <c r="J298">
        <v>4</v>
      </c>
      <c r="K298">
        <v>74.7</v>
      </c>
      <c r="L298">
        <v>1.8</v>
      </c>
      <c r="M298">
        <v>130</v>
      </c>
      <c r="N298">
        <v>110</v>
      </c>
      <c r="O298" s="18">
        <v>74.7</v>
      </c>
      <c r="P298" s="18">
        <v>1.8</v>
      </c>
      <c r="Q298" s="18">
        <v>0.79681274900397225</v>
      </c>
      <c r="R298" s="18" t="s">
        <v>72</v>
      </c>
    </row>
    <row r="299" spans="1:18" ht="15.75" x14ac:dyDescent="0.25">
      <c r="A299" t="s">
        <v>1672</v>
      </c>
      <c r="B299">
        <v>835</v>
      </c>
      <c r="C299">
        <v>0.56189999999999996</v>
      </c>
      <c r="D299">
        <v>0.1827</v>
      </c>
      <c r="E299">
        <v>5.7999999999999996E-3</v>
      </c>
      <c r="F299">
        <v>2.6120000000000001E-2</v>
      </c>
      <c r="G299">
        <v>6.6E-4</v>
      </c>
      <c r="H299">
        <v>0.37745000000000001</v>
      </c>
      <c r="I299">
        <v>170.2</v>
      </c>
      <c r="J299">
        <v>5</v>
      </c>
      <c r="K299">
        <v>166.2</v>
      </c>
      <c r="L299">
        <v>4.0999999999999996</v>
      </c>
      <c r="M299">
        <v>179</v>
      </c>
      <c r="N299">
        <v>59</v>
      </c>
      <c r="O299" s="18">
        <v>166.2</v>
      </c>
      <c r="P299" s="18">
        <v>4.0999999999999996</v>
      </c>
      <c r="Q299" s="18">
        <v>2.3501762632197387</v>
      </c>
      <c r="R299" s="18" t="s">
        <v>72</v>
      </c>
    </row>
    <row r="300" spans="1:18" ht="15.75" x14ac:dyDescent="0.25">
      <c r="A300" t="s">
        <v>1673</v>
      </c>
      <c r="B300">
        <v>101.4</v>
      </c>
      <c r="C300">
        <v>1.1299999999999999</v>
      </c>
      <c r="D300">
        <v>2.871</v>
      </c>
      <c r="E300">
        <v>7.0999999999999994E-2</v>
      </c>
      <c r="F300">
        <v>0.23899999999999999</v>
      </c>
      <c r="G300">
        <v>5.1999999999999998E-3</v>
      </c>
      <c r="H300">
        <v>0.42169000000000001</v>
      </c>
      <c r="I300">
        <v>1377</v>
      </c>
      <c r="J300">
        <v>19</v>
      </c>
      <c r="K300">
        <v>1381</v>
      </c>
      <c r="L300">
        <v>27</v>
      </c>
      <c r="M300">
        <v>1354</v>
      </c>
      <c r="N300">
        <v>40</v>
      </c>
      <c r="O300" s="18">
        <v>1354</v>
      </c>
      <c r="P300" s="18">
        <v>40</v>
      </c>
      <c r="Q300" s="18">
        <v>1.9940915805022108</v>
      </c>
      <c r="R300" s="18" t="s">
        <v>72</v>
      </c>
    </row>
    <row r="301" spans="1:18" ht="15.75" x14ac:dyDescent="0.25">
      <c r="A301" t="s">
        <v>1674</v>
      </c>
      <c r="B301">
        <v>272</v>
      </c>
      <c r="C301">
        <v>0.98599999999999999</v>
      </c>
      <c r="D301">
        <v>9.6699999999999994E-2</v>
      </c>
      <c r="E301">
        <v>4.3E-3</v>
      </c>
      <c r="F301">
        <v>1.4250000000000001E-2</v>
      </c>
      <c r="G301">
        <v>3.6000000000000002E-4</v>
      </c>
      <c r="H301">
        <v>0.15118999999999999</v>
      </c>
      <c r="I301">
        <v>93.5</v>
      </c>
      <c r="J301">
        <v>4</v>
      </c>
      <c r="K301">
        <v>91.2</v>
      </c>
      <c r="L301">
        <v>2.2999999999999998</v>
      </c>
      <c r="M301">
        <v>144</v>
      </c>
      <c r="N301">
        <v>86</v>
      </c>
      <c r="O301" s="18">
        <v>91.2</v>
      </c>
      <c r="P301" s="18">
        <v>2.2999999999999998</v>
      </c>
      <c r="Q301" s="18">
        <v>2.4598930481283365</v>
      </c>
      <c r="R301" s="18" t="s">
        <v>72</v>
      </c>
    </row>
    <row r="302" spans="1:18" ht="15.75" x14ac:dyDescent="0.25">
      <c r="A302" t="s">
        <v>1675</v>
      </c>
      <c r="B302">
        <v>787</v>
      </c>
      <c r="C302">
        <v>1.7250000000000001</v>
      </c>
      <c r="D302">
        <v>7.8700000000000006E-2</v>
      </c>
      <c r="E302">
        <v>3.0000000000000001E-3</v>
      </c>
      <c r="F302">
        <v>1.1780000000000001E-2</v>
      </c>
      <c r="G302">
        <v>2.9E-4</v>
      </c>
      <c r="H302">
        <v>0.26136999999999999</v>
      </c>
      <c r="I302">
        <v>76.900000000000006</v>
      </c>
      <c r="J302">
        <v>2.8</v>
      </c>
      <c r="K302">
        <v>75.5</v>
      </c>
      <c r="L302">
        <v>1.9</v>
      </c>
      <c r="M302">
        <v>138</v>
      </c>
      <c r="N302">
        <v>74</v>
      </c>
      <c r="O302" s="18">
        <v>75.5</v>
      </c>
      <c r="P302" s="18">
        <v>1.9</v>
      </c>
      <c r="Q302" s="18">
        <v>1.8205461638491571</v>
      </c>
      <c r="R302" s="18" t="s">
        <v>72</v>
      </c>
    </row>
    <row r="303" spans="1:18" ht="15.75" x14ac:dyDescent="0.25">
      <c r="A303" t="s">
        <v>1676</v>
      </c>
      <c r="B303">
        <v>419</v>
      </c>
      <c r="C303">
        <v>2.34</v>
      </c>
      <c r="D303">
        <v>0.4461</v>
      </c>
      <c r="E303">
        <v>1.2E-2</v>
      </c>
      <c r="F303">
        <v>6.028E-2</v>
      </c>
      <c r="G303">
        <v>1.4E-3</v>
      </c>
      <c r="H303">
        <v>0.31763999999999998</v>
      </c>
      <c r="I303">
        <v>374.8</v>
      </c>
      <c r="J303">
        <v>8.8000000000000007</v>
      </c>
      <c r="K303">
        <v>377.3</v>
      </c>
      <c r="L303">
        <v>8.4</v>
      </c>
      <c r="M303">
        <v>361</v>
      </c>
      <c r="N303">
        <v>56</v>
      </c>
      <c r="O303" s="18">
        <v>377.3</v>
      </c>
      <c r="P303" s="18">
        <v>8.4</v>
      </c>
      <c r="Q303" s="18">
        <v>0.66702241195304435</v>
      </c>
      <c r="R303" s="18" t="s">
        <v>72</v>
      </c>
    </row>
    <row r="304" spans="1:18" ht="15.75" x14ac:dyDescent="0.25">
      <c r="A304" t="s">
        <v>1677</v>
      </c>
      <c r="B304">
        <v>216.3</v>
      </c>
      <c r="C304">
        <v>2.3769999999999998</v>
      </c>
      <c r="D304">
        <v>9.8500000000000004E-2</v>
      </c>
      <c r="E304">
        <v>5.4000000000000003E-3</v>
      </c>
      <c r="F304">
        <v>1.448E-2</v>
      </c>
      <c r="G304">
        <v>4.2000000000000002E-4</v>
      </c>
      <c r="H304">
        <v>6.5931000000000003E-2</v>
      </c>
      <c r="I304">
        <v>95.1</v>
      </c>
      <c r="J304">
        <v>5</v>
      </c>
      <c r="K304">
        <v>92.7</v>
      </c>
      <c r="L304">
        <v>2.6</v>
      </c>
      <c r="M304">
        <v>160</v>
      </c>
      <c r="N304">
        <v>100</v>
      </c>
      <c r="O304" s="18">
        <v>92.7</v>
      </c>
      <c r="P304" s="18">
        <v>2.6</v>
      </c>
      <c r="Q304" s="18">
        <v>2.5236593059936863</v>
      </c>
      <c r="R304" s="18" t="s">
        <v>72</v>
      </c>
    </row>
    <row r="305" spans="1:18" ht="15.75" x14ac:dyDescent="0.25">
      <c r="A305" t="s">
        <v>1678</v>
      </c>
      <c r="B305">
        <v>205</v>
      </c>
      <c r="C305">
        <v>2.7730000000000001</v>
      </c>
      <c r="D305">
        <v>0.1007</v>
      </c>
      <c r="E305">
        <v>5.7000000000000002E-3</v>
      </c>
      <c r="F305">
        <v>1.2109999999999999E-2</v>
      </c>
      <c r="G305">
        <v>3.6000000000000002E-4</v>
      </c>
      <c r="H305">
        <v>0.25441000000000003</v>
      </c>
      <c r="I305">
        <v>97.1</v>
      </c>
      <c r="J305">
        <v>5.3</v>
      </c>
      <c r="K305">
        <v>77.599999999999994</v>
      </c>
      <c r="L305">
        <v>2.2999999999999998</v>
      </c>
      <c r="M305">
        <v>600</v>
      </c>
      <c r="N305">
        <v>110</v>
      </c>
      <c r="O305" s="18" t="s">
        <v>129</v>
      </c>
      <c r="P305" s="18" t="s">
        <v>129</v>
      </c>
      <c r="Q305" s="18">
        <v>20.082389289392378</v>
      </c>
      <c r="R305" s="18" t="s">
        <v>72</v>
      </c>
    </row>
    <row r="306" spans="1:18" ht="15.75" x14ac:dyDescent="0.25">
      <c r="A306" t="s">
        <v>1679</v>
      </c>
      <c r="B306">
        <v>419</v>
      </c>
      <c r="C306">
        <v>1.69</v>
      </c>
      <c r="D306">
        <v>0.187</v>
      </c>
      <c r="E306">
        <v>7.0000000000000001E-3</v>
      </c>
      <c r="F306">
        <v>2.7349999999999999E-2</v>
      </c>
      <c r="G306">
        <v>9.3000000000000005E-4</v>
      </c>
      <c r="H306">
        <v>0.41563</v>
      </c>
      <c r="I306">
        <v>174.3</v>
      </c>
      <c r="J306">
        <v>5.8</v>
      </c>
      <c r="K306">
        <v>173.9</v>
      </c>
      <c r="L306">
        <v>5.8</v>
      </c>
      <c r="M306">
        <v>223</v>
      </c>
      <c r="N306">
        <v>76</v>
      </c>
      <c r="O306" s="18">
        <v>173.9</v>
      </c>
      <c r="P306" s="18">
        <v>5.8</v>
      </c>
      <c r="Q306" s="18">
        <v>0.22948938611589975</v>
      </c>
      <c r="R306" s="18" t="s">
        <v>72</v>
      </c>
    </row>
    <row r="307" spans="1:18" ht="15.75" x14ac:dyDescent="0.25">
      <c r="A307" t="s">
        <v>1680</v>
      </c>
      <c r="B307">
        <v>33</v>
      </c>
      <c r="C307">
        <v>0.99399999999999999</v>
      </c>
      <c r="D307">
        <v>7.6999999999999999E-2</v>
      </c>
      <c r="E307">
        <v>1.2999999999999999E-2</v>
      </c>
      <c r="F307">
        <v>1.09E-2</v>
      </c>
      <c r="G307">
        <v>6.3000000000000003E-4</v>
      </c>
      <c r="H307">
        <v>2.6202E-2</v>
      </c>
      <c r="I307">
        <v>73</v>
      </c>
      <c r="J307">
        <v>12</v>
      </c>
      <c r="K307">
        <v>69.900000000000006</v>
      </c>
      <c r="L307">
        <v>4</v>
      </c>
      <c r="M307">
        <v>-10</v>
      </c>
      <c r="N307">
        <v>260</v>
      </c>
      <c r="O307" s="18">
        <v>69.900000000000006</v>
      </c>
      <c r="P307" s="18">
        <v>4</v>
      </c>
      <c r="Q307" s="18">
        <v>4.2465753424657411</v>
      </c>
      <c r="R307" s="18" t="s">
        <v>72</v>
      </c>
    </row>
    <row r="308" spans="1:18" ht="15.75" x14ac:dyDescent="0.25">
      <c r="A308" t="s">
        <v>1681</v>
      </c>
      <c r="B308">
        <v>460</v>
      </c>
      <c r="C308">
        <v>1.732</v>
      </c>
      <c r="D308">
        <v>0.2893</v>
      </c>
      <c r="E308">
        <v>8.5000000000000006E-3</v>
      </c>
      <c r="F308">
        <v>4.165E-2</v>
      </c>
      <c r="G308">
        <v>9.7000000000000005E-4</v>
      </c>
      <c r="H308">
        <v>0.23300999999999999</v>
      </c>
      <c r="I308">
        <v>258.60000000000002</v>
      </c>
      <c r="J308">
        <v>6.7</v>
      </c>
      <c r="K308">
        <v>263</v>
      </c>
      <c r="L308">
        <v>6</v>
      </c>
      <c r="M308">
        <v>204</v>
      </c>
      <c r="N308">
        <v>59</v>
      </c>
      <c r="O308" s="18">
        <v>263</v>
      </c>
      <c r="P308" s="18">
        <v>6</v>
      </c>
      <c r="Q308" s="18">
        <v>1.7014694508894035</v>
      </c>
      <c r="R308" s="18" t="s">
        <v>72</v>
      </c>
    </row>
    <row r="309" spans="1:18" ht="15.75" x14ac:dyDescent="0.25">
      <c r="A309" t="s">
        <v>1682</v>
      </c>
      <c r="B309">
        <v>166.1</v>
      </c>
      <c r="C309">
        <v>1.819</v>
      </c>
      <c r="D309">
        <v>9.7000000000000003E-2</v>
      </c>
      <c r="E309">
        <v>6.0000000000000001E-3</v>
      </c>
      <c r="F309">
        <v>1.5169999999999999E-2</v>
      </c>
      <c r="G309">
        <v>4.0999999999999999E-4</v>
      </c>
      <c r="H309">
        <v>4.2585999999999999E-2</v>
      </c>
      <c r="I309">
        <v>93.5</v>
      </c>
      <c r="J309">
        <v>5.5</v>
      </c>
      <c r="K309">
        <v>97.1</v>
      </c>
      <c r="L309">
        <v>2.6</v>
      </c>
      <c r="M309">
        <v>50</v>
      </c>
      <c r="N309">
        <v>110</v>
      </c>
      <c r="O309" s="18">
        <v>97.1</v>
      </c>
      <c r="P309" s="18">
        <v>2.6</v>
      </c>
      <c r="Q309" s="18">
        <v>3.8502673796791287</v>
      </c>
      <c r="R309" s="18" t="s">
        <v>72</v>
      </c>
    </row>
    <row r="310" spans="1:18" ht="15.75" x14ac:dyDescent="0.25">
      <c r="A310" t="s">
        <v>1683</v>
      </c>
      <c r="B310">
        <v>627</v>
      </c>
      <c r="C310">
        <v>1.7430000000000001</v>
      </c>
      <c r="D310">
        <v>7.8200000000000006E-2</v>
      </c>
      <c r="E310">
        <v>3.2000000000000002E-3</v>
      </c>
      <c r="F310">
        <v>1.179E-2</v>
      </c>
      <c r="G310">
        <v>3.4000000000000002E-4</v>
      </c>
      <c r="H310">
        <v>0.35671999999999998</v>
      </c>
      <c r="I310">
        <v>76.3</v>
      </c>
      <c r="J310">
        <v>3</v>
      </c>
      <c r="K310">
        <v>75.599999999999994</v>
      </c>
      <c r="L310">
        <v>2.1</v>
      </c>
      <c r="M310">
        <v>145</v>
      </c>
      <c r="N310">
        <v>73</v>
      </c>
      <c r="O310" s="18">
        <v>75.599999999999994</v>
      </c>
      <c r="P310" s="18">
        <v>2.1</v>
      </c>
      <c r="Q310" s="18">
        <v>0.91743119266055606</v>
      </c>
      <c r="R310" s="18" t="s">
        <v>72</v>
      </c>
    </row>
    <row r="311" spans="1:18" ht="15.75" x14ac:dyDescent="0.25">
      <c r="A311" t="s">
        <v>1684</v>
      </c>
      <c r="B311">
        <v>779</v>
      </c>
      <c r="C311">
        <v>1.9530000000000001</v>
      </c>
      <c r="D311">
        <v>0.1104</v>
      </c>
      <c r="E311">
        <v>5.0000000000000001E-3</v>
      </c>
      <c r="F311">
        <v>1.619E-2</v>
      </c>
      <c r="G311">
        <v>5.5999999999999995E-4</v>
      </c>
      <c r="H311">
        <v>0.32280999999999999</v>
      </c>
      <c r="I311">
        <v>106.2</v>
      </c>
      <c r="J311">
        <v>4.5</v>
      </c>
      <c r="K311">
        <v>103.5</v>
      </c>
      <c r="L311">
        <v>3.6</v>
      </c>
      <c r="M311">
        <v>222</v>
      </c>
      <c r="N311">
        <v>92</v>
      </c>
      <c r="O311" s="18">
        <v>103.5</v>
      </c>
      <c r="P311" s="18">
        <v>3.6</v>
      </c>
      <c r="Q311" s="18">
        <v>2.5423728813559365</v>
      </c>
      <c r="R311" s="18" t="s">
        <v>72</v>
      </c>
    </row>
    <row r="312" spans="1:18" ht="15.75" x14ac:dyDescent="0.25">
      <c r="A312" t="s">
        <v>1685</v>
      </c>
      <c r="B312">
        <v>41</v>
      </c>
      <c r="C312">
        <v>1.86</v>
      </c>
      <c r="D312">
        <v>2.3479999999999999</v>
      </c>
      <c r="E312">
        <v>8.5000000000000006E-2</v>
      </c>
      <c r="F312">
        <v>0.2094</v>
      </c>
      <c r="G312">
        <v>6.4000000000000003E-3</v>
      </c>
      <c r="H312">
        <v>0.41536000000000001</v>
      </c>
      <c r="I312">
        <v>1221</v>
      </c>
      <c r="J312">
        <v>26</v>
      </c>
      <c r="K312">
        <v>1224</v>
      </c>
      <c r="L312">
        <v>34</v>
      </c>
      <c r="M312">
        <v>1223</v>
      </c>
      <c r="N312">
        <v>66</v>
      </c>
      <c r="O312" s="18">
        <v>1223</v>
      </c>
      <c r="P312" s="18">
        <v>66</v>
      </c>
      <c r="Q312" s="18">
        <v>8.1766148814388373E-2</v>
      </c>
      <c r="R312" s="18" t="s">
        <v>72</v>
      </c>
    </row>
    <row r="313" spans="1:18" ht="15.75" x14ac:dyDescent="0.25">
      <c r="A313" t="s">
        <v>1686</v>
      </c>
      <c r="B313">
        <v>358</v>
      </c>
      <c r="C313">
        <v>1.413</v>
      </c>
      <c r="D313">
        <v>9.4399999999999998E-2</v>
      </c>
      <c r="E313">
        <v>4.7000000000000002E-3</v>
      </c>
      <c r="F313">
        <v>1.4970000000000001E-2</v>
      </c>
      <c r="G313">
        <v>4.6999999999999999E-4</v>
      </c>
      <c r="H313">
        <v>0.30662</v>
      </c>
      <c r="I313">
        <v>91.8</v>
      </c>
      <c r="J313">
        <v>4.3</v>
      </c>
      <c r="K313">
        <v>95.8</v>
      </c>
      <c r="L313">
        <v>3</v>
      </c>
      <c r="M313">
        <v>36</v>
      </c>
      <c r="N313">
        <v>87</v>
      </c>
      <c r="O313" s="18">
        <v>95.8</v>
      </c>
      <c r="P313" s="18">
        <v>3</v>
      </c>
      <c r="Q313" s="18">
        <v>4.3572984749455257</v>
      </c>
      <c r="R313" s="18" t="s">
        <v>72</v>
      </c>
    </row>
    <row r="314" spans="1:18" ht="15.75" x14ac:dyDescent="0.25">
      <c r="A314" t="s">
        <v>1687</v>
      </c>
      <c r="B314">
        <v>573</v>
      </c>
      <c r="C314">
        <v>0.83899999999999997</v>
      </c>
      <c r="D314">
        <v>0.18060000000000001</v>
      </c>
      <c r="E314">
        <v>5.3E-3</v>
      </c>
      <c r="F314">
        <v>2.69E-2</v>
      </c>
      <c r="G314">
        <v>5.9000000000000003E-4</v>
      </c>
      <c r="H314">
        <v>8.1927E-2</v>
      </c>
      <c r="I314">
        <v>168.4</v>
      </c>
      <c r="J314">
        <v>4.5999999999999996</v>
      </c>
      <c r="K314">
        <v>171.1</v>
      </c>
      <c r="L314">
        <v>3.7</v>
      </c>
      <c r="M314">
        <v>135</v>
      </c>
      <c r="N314">
        <v>59</v>
      </c>
      <c r="O314" s="18">
        <v>171.1</v>
      </c>
      <c r="P314" s="18">
        <v>3.7</v>
      </c>
      <c r="Q314" s="18">
        <v>1.6033254156769594</v>
      </c>
      <c r="R314" s="18" t="s">
        <v>72</v>
      </c>
    </row>
    <row r="315" spans="1:18" ht="15.75" x14ac:dyDescent="0.25">
      <c r="A315" t="s">
        <v>1688</v>
      </c>
      <c r="B315">
        <v>87.5</v>
      </c>
      <c r="C315">
        <v>3.96</v>
      </c>
      <c r="D315">
        <v>0.112</v>
      </c>
      <c r="E315">
        <v>1.4E-2</v>
      </c>
      <c r="F315">
        <v>1.6160000000000001E-2</v>
      </c>
      <c r="G315">
        <v>8.8999999999999995E-4</v>
      </c>
      <c r="H315">
        <v>0.32868999999999998</v>
      </c>
      <c r="I315">
        <v>107</v>
      </c>
      <c r="J315">
        <v>13</v>
      </c>
      <c r="K315">
        <v>103.3</v>
      </c>
      <c r="L315">
        <v>5.6</v>
      </c>
      <c r="M315">
        <v>200</v>
      </c>
      <c r="N315">
        <v>230</v>
      </c>
      <c r="O315" s="18">
        <v>103.3</v>
      </c>
      <c r="P315" s="18">
        <v>5.6</v>
      </c>
      <c r="Q315" s="18">
        <v>3.457943925233653</v>
      </c>
      <c r="R315" s="18" t="s">
        <v>90</v>
      </c>
    </row>
    <row r="316" spans="1:18" ht="15.75" x14ac:dyDescent="0.25">
      <c r="A316" t="s">
        <v>1688</v>
      </c>
      <c r="B316">
        <v>141.80000000000001</v>
      </c>
      <c r="C316">
        <v>2.1640000000000001</v>
      </c>
      <c r="D316">
        <v>0.17399999999999999</v>
      </c>
      <c r="E316">
        <v>1.2999999999999999E-2</v>
      </c>
      <c r="F316">
        <v>2.623E-2</v>
      </c>
      <c r="G316">
        <v>8.3000000000000001E-4</v>
      </c>
      <c r="H316">
        <v>0.33783999999999997</v>
      </c>
      <c r="I316">
        <v>162</v>
      </c>
      <c r="J316">
        <v>11</v>
      </c>
      <c r="K316">
        <v>166.9</v>
      </c>
      <c r="L316">
        <v>5.2</v>
      </c>
      <c r="M316">
        <v>160</v>
      </c>
      <c r="N316">
        <v>140</v>
      </c>
      <c r="O316" s="18">
        <v>166.9</v>
      </c>
      <c r="P316" s="18">
        <v>5.2</v>
      </c>
      <c r="Q316" s="18">
        <v>3.0246913580247003</v>
      </c>
      <c r="R316" s="18" t="s">
        <v>91</v>
      </c>
    </row>
    <row r="317" spans="1:18" ht="15.75" x14ac:dyDescent="0.25">
      <c r="A317" t="s">
        <v>1689</v>
      </c>
      <c r="B317">
        <v>76.900000000000006</v>
      </c>
      <c r="C317">
        <v>1.0369999999999999</v>
      </c>
      <c r="D317">
        <v>1.7789999999999999</v>
      </c>
      <c r="E317">
        <v>6.2E-2</v>
      </c>
      <c r="F317">
        <v>0.17419999999999999</v>
      </c>
      <c r="G317">
        <v>5.7000000000000002E-3</v>
      </c>
      <c r="H317">
        <v>0.50914999999999999</v>
      </c>
      <c r="I317">
        <v>1035</v>
      </c>
      <c r="J317">
        <v>23</v>
      </c>
      <c r="K317">
        <v>1034</v>
      </c>
      <c r="L317">
        <v>31</v>
      </c>
      <c r="M317">
        <v>1047</v>
      </c>
      <c r="N317">
        <v>64</v>
      </c>
      <c r="O317" s="18">
        <v>1047</v>
      </c>
      <c r="P317" s="18">
        <v>64</v>
      </c>
      <c r="Q317" s="18">
        <v>1.2416427889207271</v>
      </c>
      <c r="R317" s="18" t="s">
        <v>72</v>
      </c>
    </row>
    <row r="318" spans="1:18" ht="15.75" x14ac:dyDescent="0.25">
      <c r="A318" t="s">
        <v>1690</v>
      </c>
      <c r="B318">
        <v>135.9</v>
      </c>
      <c r="C318">
        <v>2.831</v>
      </c>
      <c r="D318">
        <v>0.12620000000000001</v>
      </c>
      <c r="E318">
        <v>7.7000000000000002E-3</v>
      </c>
      <c r="F318">
        <v>1.9109999999999999E-2</v>
      </c>
      <c r="G318">
        <v>5.6999999999999998E-4</v>
      </c>
      <c r="H318">
        <v>0.21212</v>
      </c>
      <c r="I318">
        <v>120.7</v>
      </c>
      <c r="J318">
        <v>6.8</v>
      </c>
      <c r="K318">
        <v>122</v>
      </c>
      <c r="L318">
        <v>3.6</v>
      </c>
      <c r="M318">
        <v>70</v>
      </c>
      <c r="N318">
        <v>100</v>
      </c>
      <c r="O318" s="18">
        <v>122</v>
      </c>
      <c r="P318" s="18">
        <v>3.6</v>
      </c>
      <c r="Q318" s="18">
        <v>1.0770505385252704</v>
      </c>
      <c r="R318" s="18" t="s">
        <v>72</v>
      </c>
    </row>
    <row r="319" spans="1:18" ht="15.75" x14ac:dyDescent="0.25">
      <c r="A319" t="s">
        <v>1691</v>
      </c>
      <c r="B319">
        <v>102.8</v>
      </c>
      <c r="C319">
        <v>2.052</v>
      </c>
      <c r="D319">
        <v>7.4700000000000003E-2</v>
      </c>
      <c r="E319">
        <v>6.8999999999999999E-3</v>
      </c>
      <c r="F319">
        <v>1.1639999999999999E-2</v>
      </c>
      <c r="G319">
        <v>4.0000000000000002E-4</v>
      </c>
      <c r="H319">
        <v>8.5488000000000005E-3</v>
      </c>
      <c r="I319">
        <v>73.3</v>
      </c>
      <c r="J319">
        <v>6.7</v>
      </c>
      <c r="K319">
        <v>74.599999999999994</v>
      </c>
      <c r="L319">
        <v>2.6</v>
      </c>
      <c r="M319">
        <v>110</v>
      </c>
      <c r="N319">
        <v>160</v>
      </c>
      <c r="O319" s="18">
        <v>74.599999999999994</v>
      </c>
      <c r="P319" s="18">
        <v>2.6</v>
      </c>
      <c r="Q319" s="18">
        <v>1.7735334242837686</v>
      </c>
      <c r="R319" s="18" t="s">
        <v>72</v>
      </c>
    </row>
    <row r="320" spans="1:18" ht="15.75" x14ac:dyDescent="0.25">
      <c r="A320" t="s">
        <v>1692</v>
      </c>
      <c r="B320">
        <v>117.3</v>
      </c>
      <c r="C320">
        <v>1.6080000000000001</v>
      </c>
      <c r="D320">
        <v>7.9500000000000001E-2</v>
      </c>
      <c r="E320">
        <v>6.4000000000000003E-3</v>
      </c>
      <c r="F320">
        <v>1.187E-2</v>
      </c>
      <c r="G320">
        <v>5.4000000000000001E-4</v>
      </c>
      <c r="H320">
        <v>0.30004999999999998</v>
      </c>
      <c r="I320">
        <v>77.099999999999994</v>
      </c>
      <c r="J320">
        <v>6</v>
      </c>
      <c r="K320">
        <v>76</v>
      </c>
      <c r="L320">
        <v>3.4</v>
      </c>
      <c r="M320">
        <v>100</v>
      </c>
      <c r="N320">
        <v>140</v>
      </c>
      <c r="O320" s="18">
        <v>76</v>
      </c>
      <c r="P320" s="18">
        <v>3.4</v>
      </c>
      <c r="Q320" s="18">
        <v>1.4267185473411104</v>
      </c>
      <c r="R320" s="18" t="s">
        <v>72</v>
      </c>
    </row>
    <row r="321" spans="1:18" ht="15.75" x14ac:dyDescent="0.25">
      <c r="A321" t="s">
        <v>1693</v>
      </c>
      <c r="B321">
        <v>140.19999999999999</v>
      </c>
      <c r="C321">
        <v>1.784</v>
      </c>
      <c r="D321">
        <v>0.158</v>
      </c>
      <c r="E321">
        <v>8.6E-3</v>
      </c>
      <c r="F321">
        <v>2.35E-2</v>
      </c>
      <c r="G321">
        <v>6.7000000000000002E-4</v>
      </c>
      <c r="H321">
        <v>6.6253000000000006E-2</v>
      </c>
      <c r="I321">
        <v>148.19999999999999</v>
      </c>
      <c r="J321">
        <v>7.5</v>
      </c>
      <c r="K321">
        <v>149.69999999999999</v>
      </c>
      <c r="L321">
        <v>4.2</v>
      </c>
      <c r="M321">
        <v>130</v>
      </c>
      <c r="N321">
        <v>110</v>
      </c>
      <c r="O321" s="18">
        <v>149.69999999999999</v>
      </c>
      <c r="P321" s="18">
        <v>4.2</v>
      </c>
      <c r="Q321" s="18">
        <v>1.0121457489878471</v>
      </c>
      <c r="R321" s="18" t="s">
        <v>72</v>
      </c>
    </row>
    <row r="322" spans="1:18" ht="15.75" x14ac:dyDescent="0.25">
      <c r="A322" t="s">
        <v>1694</v>
      </c>
      <c r="B322">
        <v>259</v>
      </c>
      <c r="C322">
        <v>1.3080000000000001</v>
      </c>
      <c r="D322">
        <v>8.7599999999999997E-2</v>
      </c>
      <c r="E322">
        <v>4.5999999999999999E-3</v>
      </c>
      <c r="F322">
        <v>1.3820000000000001E-2</v>
      </c>
      <c r="G322">
        <v>3.4000000000000002E-4</v>
      </c>
      <c r="H322">
        <v>8.0572000000000005E-2</v>
      </c>
      <c r="I322">
        <v>85.9</v>
      </c>
      <c r="J322">
        <v>4.4000000000000004</v>
      </c>
      <c r="K322">
        <v>88.5</v>
      </c>
      <c r="L322">
        <v>2.2000000000000002</v>
      </c>
      <c r="M322">
        <v>32</v>
      </c>
      <c r="N322">
        <v>100</v>
      </c>
      <c r="O322" s="18">
        <v>88.5</v>
      </c>
      <c r="P322" s="18">
        <v>2.2000000000000002</v>
      </c>
      <c r="Q322" s="18">
        <v>3.0267753201396852</v>
      </c>
      <c r="R322" s="18" t="s">
        <v>72</v>
      </c>
    </row>
    <row r="323" spans="1:18" ht="15.75" x14ac:dyDescent="0.25">
      <c r="A323" t="s">
        <v>1695</v>
      </c>
      <c r="B323">
        <v>281</v>
      </c>
      <c r="C323">
        <v>1.4950000000000001</v>
      </c>
      <c r="D323">
        <v>9.0200000000000002E-2</v>
      </c>
      <c r="E323">
        <v>6.0000000000000001E-3</v>
      </c>
      <c r="F323">
        <v>1.302E-2</v>
      </c>
      <c r="G323">
        <v>3.5E-4</v>
      </c>
      <c r="H323">
        <v>0.18514</v>
      </c>
      <c r="I323">
        <v>87.2</v>
      </c>
      <c r="J323">
        <v>5.5</v>
      </c>
      <c r="K323">
        <v>83.4</v>
      </c>
      <c r="L323">
        <v>2.2000000000000002</v>
      </c>
      <c r="M323">
        <v>190</v>
      </c>
      <c r="N323">
        <v>120</v>
      </c>
      <c r="O323" s="18">
        <v>83.4</v>
      </c>
      <c r="P323" s="18">
        <v>2.2000000000000002</v>
      </c>
      <c r="Q323" s="18">
        <v>4.3577981651376163</v>
      </c>
      <c r="R323" s="18" t="s">
        <v>72</v>
      </c>
    </row>
    <row r="324" spans="1:18" ht="15.75" x14ac:dyDescent="0.25">
      <c r="A324" t="s">
        <v>1696</v>
      </c>
      <c r="B324">
        <v>167</v>
      </c>
      <c r="C324">
        <v>1.841</v>
      </c>
      <c r="D324">
        <v>7.9299999999999995E-2</v>
      </c>
      <c r="E324">
        <v>5.3E-3</v>
      </c>
      <c r="F324">
        <v>1.206E-2</v>
      </c>
      <c r="G324">
        <v>4.2999999999999999E-4</v>
      </c>
      <c r="H324">
        <v>8.9130000000000001E-2</v>
      </c>
      <c r="I324">
        <v>77.7</v>
      </c>
      <c r="J324">
        <v>5.0999999999999996</v>
      </c>
      <c r="K324">
        <v>77.3</v>
      </c>
      <c r="L324">
        <v>2.7</v>
      </c>
      <c r="M324">
        <v>150</v>
      </c>
      <c r="N324">
        <v>130</v>
      </c>
      <c r="O324" s="18">
        <v>77.3</v>
      </c>
      <c r="P324" s="18">
        <v>2.7</v>
      </c>
      <c r="Q324" s="18">
        <v>0.51480051480051747</v>
      </c>
      <c r="R324" s="18" t="s">
        <v>72</v>
      </c>
    </row>
    <row r="325" spans="1:18" ht="15.75" x14ac:dyDescent="0.25">
      <c r="A325" t="s">
        <v>1697</v>
      </c>
      <c r="B325">
        <v>131.80000000000001</v>
      </c>
      <c r="C325">
        <v>0.39</v>
      </c>
      <c r="D325">
        <v>0.16400000000000001</v>
      </c>
      <c r="E325">
        <v>1.0999999999999999E-2</v>
      </c>
      <c r="F325">
        <v>2.3949999999999999E-2</v>
      </c>
      <c r="G325">
        <v>6.8999999999999997E-4</v>
      </c>
      <c r="H325">
        <v>0.18687999999999999</v>
      </c>
      <c r="I325">
        <v>156.4</v>
      </c>
      <c r="J325">
        <v>9.3000000000000007</v>
      </c>
      <c r="K325">
        <v>152.5</v>
      </c>
      <c r="L325">
        <v>4.3</v>
      </c>
      <c r="M325">
        <v>260</v>
      </c>
      <c r="N325">
        <v>110</v>
      </c>
      <c r="O325" s="18">
        <v>152.5</v>
      </c>
      <c r="P325" s="18">
        <v>4.3</v>
      </c>
      <c r="Q325" s="18">
        <v>2.4936061381074182</v>
      </c>
      <c r="R325" s="18" t="s">
        <v>72</v>
      </c>
    </row>
    <row r="326" spans="1:18" ht="15.75" x14ac:dyDescent="0.25">
      <c r="A326" t="s">
        <v>1698</v>
      </c>
      <c r="B326">
        <v>115.9</v>
      </c>
      <c r="C326">
        <v>2.27</v>
      </c>
      <c r="D326">
        <v>9.1399999999999995E-2</v>
      </c>
      <c r="E326">
        <v>8.0000000000000002E-3</v>
      </c>
      <c r="F326">
        <v>1.315E-2</v>
      </c>
      <c r="G326">
        <v>5.1999999999999995E-4</v>
      </c>
      <c r="H326">
        <v>0.42426000000000003</v>
      </c>
      <c r="I326">
        <v>88</v>
      </c>
      <c r="J326">
        <v>7.4</v>
      </c>
      <c r="K326">
        <v>84.2</v>
      </c>
      <c r="L326">
        <v>3.3</v>
      </c>
      <c r="M326">
        <v>140</v>
      </c>
      <c r="N326">
        <v>150</v>
      </c>
      <c r="O326" s="18">
        <v>84.2</v>
      </c>
      <c r="P326" s="18">
        <v>3.3</v>
      </c>
      <c r="Q326" s="18">
        <v>4.3181818181818095</v>
      </c>
      <c r="R326" s="18" t="s">
        <v>72</v>
      </c>
    </row>
    <row r="327" spans="1:18" ht="15.75" x14ac:dyDescent="0.25">
      <c r="A327" t="s">
        <v>1699</v>
      </c>
      <c r="B327">
        <v>303</v>
      </c>
      <c r="C327">
        <v>1.72</v>
      </c>
      <c r="D327">
        <v>0.43099999999999999</v>
      </c>
      <c r="E327">
        <v>1.4999999999999999E-2</v>
      </c>
      <c r="F327">
        <v>6.2799999999999995E-2</v>
      </c>
      <c r="G327">
        <v>2.2000000000000001E-3</v>
      </c>
      <c r="H327">
        <v>0.40318999999999999</v>
      </c>
      <c r="I327">
        <v>362.4</v>
      </c>
      <c r="J327">
        <v>11</v>
      </c>
      <c r="K327">
        <v>394</v>
      </c>
      <c r="L327">
        <v>13</v>
      </c>
      <c r="M327">
        <v>406</v>
      </c>
      <c r="N327">
        <v>76</v>
      </c>
      <c r="O327" s="18">
        <v>394</v>
      </c>
      <c r="P327" s="18">
        <v>13</v>
      </c>
      <c r="Q327" s="18">
        <v>8.7196467991170081</v>
      </c>
      <c r="R327" s="18" t="s">
        <v>72</v>
      </c>
    </row>
    <row r="328" spans="1:18" ht="15.75" x14ac:dyDescent="0.25">
      <c r="A328" t="s">
        <v>1700</v>
      </c>
      <c r="B328">
        <v>523</v>
      </c>
      <c r="C328">
        <v>1.165</v>
      </c>
      <c r="D328">
        <v>6.9599999999999995E-2</v>
      </c>
      <c r="E328">
        <v>4.0000000000000001E-3</v>
      </c>
      <c r="F328">
        <v>1.021E-2</v>
      </c>
      <c r="G328">
        <v>4.4999999999999999E-4</v>
      </c>
      <c r="H328">
        <v>0.28886000000000001</v>
      </c>
      <c r="I328">
        <v>68.099999999999994</v>
      </c>
      <c r="J328">
        <v>3.8</v>
      </c>
      <c r="K328">
        <v>65.5</v>
      </c>
      <c r="L328">
        <v>2.9</v>
      </c>
      <c r="M328">
        <v>170</v>
      </c>
      <c r="N328">
        <v>110</v>
      </c>
      <c r="O328" s="18">
        <v>65.5</v>
      </c>
      <c r="P328" s="18">
        <v>2.9</v>
      </c>
      <c r="Q328" s="18">
        <v>3.8179148311306865</v>
      </c>
      <c r="R328" s="18" t="s">
        <v>72</v>
      </c>
    </row>
    <row r="329" spans="1:18" ht="15.75" x14ac:dyDescent="0.25">
      <c r="A329" t="s">
        <v>1701</v>
      </c>
      <c r="B329">
        <v>140</v>
      </c>
      <c r="C329">
        <v>1.63</v>
      </c>
      <c r="D329">
        <v>0.15870000000000001</v>
      </c>
      <c r="E329">
        <v>8.6E-3</v>
      </c>
      <c r="F329">
        <v>2.3300000000000001E-2</v>
      </c>
      <c r="G329">
        <v>7.5000000000000002E-4</v>
      </c>
      <c r="H329">
        <v>0.11964</v>
      </c>
      <c r="I329">
        <v>149.5</v>
      </c>
      <c r="J329">
        <v>7.6</v>
      </c>
      <c r="K329">
        <v>148.5</v>
      </c>
      <c r="L329">
        <v>4.7</v>
      </c>
      <c r="M329">
        <v>180</v>
      </c>
      <c r="N329">
        <v>110</v>
      </c>
      <c r="O329" s="18">
        <v>148.5</v>
      </c>
      <c r="P329" s="18">
        <v>4.7</v>
      </c>
      <c r="Q329" s="18">
        <v>0.66889632107023367</v>
      </c>
      <c r="R329" s="18" t="s">
        <v>72</v>
      </c>
    </row>
    <row r="330" spans="1:18" ht="15.75" x14ac:dyDescent="0.25">
      <c r="A330" t="s">
        <v>1702</v>
      </c>
      <c r="B330">
        <v>418</v>
      </c>
      <c r="C330">
        <v>1.5149999999999999</v>
      </c>
      <c r="D330">
        <v>8.2900000000000001E-2</v>
      </c>
      <c r="E330">
        <v>6.4000000000000003E-3</v>
      </c>
      <c r="F330">
        <v>1.2070000000000001E-2</v>
      </c>
      <c r="G330">
        <v>4.6000000000000001E-4</v>
      </c>
      <c r="H330">
        <v>0.33394000000000001</v>
      </c>
      <c r="I330">
        <v>80.7</v>
      </c>
      <c r="J330">
        <v>6</v>
      </c>
      <c r="K330">
        <v>77.3</v>
      </c>
      <c r="L330">
        <v>2.9</v>
      </c>
      <c r="M330">
        <v>250</v>
      </c>
      <c r="N330">
        <v>150</v>
      </c>
      <c r="O330" s="18">
        <v>77.3</v>
      </c>
      <c r="P330" s="18">
        <v>2.9</v>
      </c>
      <c r="Q330" s="18">
        <v>4.2131350681536617</v>
      </c>
      <c r="R330" s="18" t="s">
        <v>72</v>
      </c>
    </row>
    <row r="331" spans="1:18" ht="15.75" x14ac:dyDescent="0.25">
      <c r="A331" t="s">
        <v>1703</v>
      </c>
      <c r="B331">
        <v>690</v>
      </c>
      <c r="C331">
        <v>4.3099999999999996</v>
      </c>
      <c r="D331">
        <v>0.1011</v>
      </c>
      <c r="E331">
        <v>4.7999999999999996E-3</v>
      </c>
      <c r="F331">
        <v>1.52E-2</v>
      </c>
      <c r="G331">
        <v>6.0999999999999997E-4</v>
      </c>
      <c r="H331">
        <v>0.41715999999999998</v>
      </c>
      <c r="I331">
        <v>97.5</v>
      </c>
      <c r="J331">
        <v>4.4000000000000004</v>
      </c>
      <c r="K331">
        <v>97.2</v>
      </c>
      <c r="L331">
        <v>3.9</v>
      </c>
      <c r="M331">
        <v>151</v>
      </c>
      <c r="N331">
        <v>90</v>
      </c>
      <c r="O331" s="18">
        <v>97.2</v>
      </c>
      <c r="P331" s="18">
        <v>3.9</v>
      </c>
      <c r="Q331" s="18">
        <v>0.30769230769230882</v>
      </c>
      <c r="R331" s="18" t="s">
        <v>72</v>
      </c>
    </row>
    <row r="332" spans="1:18" ht="15.75" x14ac:dyDescent="0.25">
      <c r="A332" t="s">
        <v>1704</v>
      </c>
      <c r="B332">
        <v>223</v>
      </c>
      <c r="C332">
        <v>1.885</v>
      </c>
      <c r="D332">
        <v>0.253</v>
      </c>
      <c r="E332">
        <v>1.0999999999999999E-2</v>
      </c>
      <c r="F332">
        <v>3.49E-2</v>
      </c>
      <c r="G332">
        <v>1.5E-3</v>
      </c>
      <c r="H332">
        <v>0.18143000000000001</v>
      </c>
      <c r="I332">
        <v>229.4</v>
      </c>
      <c r="J332">
        <v>8.6</v>
      </c>
      <c r="K332">
        <v>221</v>
      </c>
      <c r="L332">
        <v>9.1</v>
      </c>
      <c r="M332">
        <v>400</v>
      </c>
      <c r="N332">
        <v>120</v>
      </c>
      <c r="O332" s="18">
        <v>221</v>
      </c>
      <c r="P332" s="18">
        <v>9.1</v>
      </c>
      <c r="Q332" s="18">
        <v>3.6617262423714103</v>
      </c>
      <c r="R332" s="18" t="s">
        <v>72</v>
      </c>
    </row>
    <row r="333" spans="1:18" ht="15.75" x14ac:dyDescent="0.25">
      <c r="A333" t="s">
        <v>1705</v>
      </c>
      <c r="B333">
        <v>441</v>
      </c>
      <c r="C333">
        <v>1.94</v>
      </c>
      <c r="D333">
        <v>7.0499999999999993E-2</v>
      </c>
      <c r="E333">
        <v>3.5999999999999999E-3</v>
      </c>
      <c r="F333">
        <v>1.115E-2</v>
      </c>
      <c r="G333">
        <v>3.2000000000000003E-4</v>
      </c>
      <c r="H333">
        <v>0.11749</v>
      </c>
      <c r="I333">
        <v>69</v>
      </c>
      <c r="J333">
        <v>3.4</v>
      </c>
      <c r="K333">
        <v>71.5</v>
      </c>
      <c r="L333">
        <v>2</v>
      </c>
      <c r="M333">
        <v>32</v>
      </c>
      <c r="N333">
        <v>95</v>
      </c>
      <c r="O333" s="18">
        <v>71.5</v>
      </c>
      <c r="P333" s="18">
        <v>2</v>
      </c>
      <c r="Q333" s="18">
        <v>3.6231884057970953</v>
      </c>
      <c r="R333" s="18" t="s">
        <v>72</v>
      </c>
    </row>
    <row r="334" spans="1:18" ht="15.75" x14ac:dyDescent="0.25">
      <c r="A334" t="s">
        <v>1706</v>
      </c>
      <c r="B334">
        <v>356</v>
      </c>
      <c r="C334">
        <v>2.11</v>
      </c>
      <c r="D334">
        <v>0.1206</v>
      </c>
      <c r="E334">
        <v>7.6E-3</v>
      </c>
      <c r="F334">
        <v>1.528E-2</v>
      </c>
      <c r="G334">
        <v>5.6999999999999998E-4</v>
      </c>
      <c r="H334">
        <v>0.31620999999999999</v>
      </c>
      <c r="I334">
        <v>115.3</v>
      </c>
      <c r="J334">
        <v>6.9</v>
      </c>
      <c r="K334">
        <v>97.7</v>
      </c>
      <c r="L334">
        <v>3.6</v>
      </c>
      <c r="M334">
        <v>450</v>
      </c>
      <c r="N334">
        <v>120</v>
      </c>
      <c r="O334" s="18" t="s">
        <v>129</v>
      </c>
      <c r="P334" s="18" t="s">
        <v>129</v>
      </c>
      <c r="Q334" s="18">
        <v>15.264527320034682</v>
      </c>
      <c r="R334" s="18" t="s">
        <v>72</v>
      </c>
    </row>
    <row r="335" spans="1:18" ht="15.75" x14ac:dyDescent="0.25">
      <c r="A335" t="s">
        <v>1707</v>
      </c>
      <c r="B335">
        <v>775</v>
      </c>
      <c r="C335">
        <v>2.7669999999999999</v>
      </c>
      <c r="D335">
        <v>0.31159999999999999</v>
      </c>
      <c r="E335">
        <v>8.9999999999999993E-3</v>
      </c>
      <c r="F335">
        <v>4.4069999999999998E-2</v>
      </c>
      <c r="G335">
        <v>1.1000000000000001E-3</v>
      </c>
      <c r="H335">
        <v>0.25800000000000001</v>
      </c>
      <c r="I335">
        <v>275.2</v>
      </c>
      <c r="J335">
        <v>6.9</v>
      </c>
      <c r="K335">
        <v>278</v>
      </c>
      <c r="L335">
        <v>6.7</v>
      </c>
      <c r="M335">
        <v>242</v>
      </c>
      <c r="N335">
        <v>65</v>
      </c>
      <c r="O335" s="18">
        <v>278</v>
      </c>
      <c r="P335" s="18">
        <v>6.7</v>
      </c>
      <c r="Q335" s="18">
        <v>1.0174418604651292</v>
      </c>
      <c r="R335" s="18" t="s">
        <v>72</v>
      </c>
    </row>
    <row r="336" spans="1:18" ht="15.75" x14ac:dyDescent="0.25">
      <c r="A336" t="s">
        <v>1708</v>
      </c>
      <c r="B336">
        <v>192.8</v>
      </c>
      <c r="C336">
        <v>1.2230000000000001</v>
      </c>
      <c r="D336">
        <v>0.26729999999999998</v>
      </c>
      <c r="E336">
        <v>9.7000000000000003E-3</v>
      </c>
      <c r="F336">
        <v>3.8640000000000001E-2</v>
      </c>
      <c r="G336">
        <v>1.1000000000000001E-3</v>
      </c>
      <c r="H336">
        <v>0.20147999999999999</v>
      </c>
      <c r="I336">
        <v>240.1</v>
      </c>
      <c r="J336">
        <v>7.7</v>
      </c>
      <c r="K336">
        <v>244.4</v>
      </c>
      <c r="L336">
        <v>6.6</v>
      </c>
      <c r="M336">
        <v>209</v>
      </c>
      <c r="N336">
        <v>81</v>
      </c>
      <c r="O336" s="18">
        <v>244.4</v>
      </c>
      <c r="P336" s="18">
        <v>6.6</v>
      </c>
      <c r="Q336" s="18">
        <v>1.7909204498125719</v>
      </c>
      <c r="R336" s="18" t="s">
        <v>72</v>
      </c>
    </row>
    <row r="337" spans="1:18" ht="15.75" x14ac:dyDescent="0.25">
      <c r="A337" t="s">
        <v>1709</v>
      </c>
      <c r="B337">
        <v>428</v>
      </c>
      <c r="C337">
        <v>1.659</v>
      </c>
      <c r="D337">
        <v>3.234</v>
      </c>
      <c r="E337">
        <v>9.4E-2</v>
      </c>
      <c r="F337">
        <v>0.25900000000000001</v>
      </c>
      <c r="G337">
        <v>7.3000000000000001E-3</v>
      </c>
      <c r="H337">
        <v>0.58889000000000002</v>
      </c>
      <c r="I337">
        <v>1465</v>
      </c>
      <c r="J337">
        <v>23</v>
      </c>
      <c r="K337">
        <v>1484</v>
      </c>
      <c r="L337">
        <v>37</v>
      </c>
      <c r="M337">
        <v>1438</v>
      </c>
      <c r="N337">
        <v>48</v>
      </c>
      <c r="O337" s="18">
        <v>1438</v>
      </c>
      <c r="P337" s="18">
        <v>48</v>
      </c>
      <c r="Q337" s="18">
        <v>3.1988873435326859</v>
      </c>
      <c r="R337" s="18" t="s">
        <v>72</v>
      </c>
    </row>
    <row r="338" spans="1:18" ht="15.75" x14ac:dyDescent="0.25">
      <c r="A338" t="s">
        <v>1710</v>
      </c>
      <c r="B338">
        <v>286</v>
      </c>
      <c r="C338">
        <v>1.6970000000000001</v>
      </c>
      <c r="D338">
        <v>6.6100000000000006E-2</v>
      </c>
      <c r="E338">
        <v>5.0000000000000001E-3</v>
      </c>
      <c r="F338">
        <v>9.7300000000000008E-3</v>
      </c>
      <c r="G338">
        <v>4.0999999999999999E-4</v>
      </c>
      <c r="H338">
        <v>0.11284</v>
      </c>
      <c r="I338">
        <v>64.8</v>
      </c>
      <c r="J338">
        <v>4.7</v>
      </c>
      <c r="K338">
        <v>62.4</v>
      </c>
      <c r="L338">
        <v>2.6</v>
      </c>
      <c r="M338">
        <v>140</v>
      </c>
      <c r="N338">
        <v>150</v>
      </c>
      <c r="O338" s="18">
        <v>62.4</v>
      </c>
      <c r="P338" s="18">
        <v>2.6</v>
      </c>
      <c r="Q338" s="18">
        <v>3.7037037037036979</v>
      </c>
      <c r="R338" s="18" t="s">
        <v>72</v>
      </c>
    </row>
    <row r="339" spans="1:18" ht="15.75" x14ac:dyDescent="0.25">
      <c r="A339" t="s">
        <v>1711</v>
      </c>
      <c r="B339">
        <v>339</v>
      </c>
      <c r="C339">
        <v>1.74</v>
      </c>
      <c r="D339">
        <v>7.85E-2</v>
      </c>
      <c r="E339">
        <v>4.1000000000000003E-3</v>
      </c>
      <c r="F339">
        <v>1.2120000000000001E-2</v>
      </c>
      <c r="G339">
        <v>3.4000000000000002E-4</v>
      </c>
      <c r="H339">
        <v>5.0963000000000001E-2</v>
      </c>
      <c r="I339">
        <v>76.900000000000006</v>
      </c>
      <c r="J339">
        <v>3.8</v>
      </c>
      <c r="K339">
        <v>77.599999999999994</v>
      </c>
      <c r="L339">
        <v>2.2000000000000002</v>
      </c>
      <c r="M339">
        <v>67</v>
      </c>
      <c r="N339">
        <v>100</v>
      </c>
      <c r="O339" s="18">
        <v>77.599999999999994</v>
      </c>
      <c r="P339" s="18">
        <v>2.2000000000000002</v>
      </c>
      <c r="Q339" s="18">
        <v>0.91027308192457301</v>
      </c>
      <c r="R339" s="18" t="s">
        <v>72</v>
      </c>
    </row>
    <row r="340" spans="1:18" ht="15.75" x14ac:dyDescent="0.25">
      <c r="A340" t="s">
        <v>1712</v>
      </c>
      <c r="B340">
        <v>110.3</v>
      </c>
      <c r="C340">
        <v>0.55100000000000005</v>
      </c>
      <c r="D340">
        <v>0.17100000000000001</v>
      </c>
      <c r="E340">
        <v>1.4E-2</v>
      </c>
      <c r="F340">
        <v>2.4969999999999999E-2</v>
      </c>
      <c r="G340">
        <v>8.4999999999999995E-4</v>
      </c>
      <c r="H340">
        <v>0.20108000000000001</v>
      </c>
      <c r="I340">
        <v>160</v>
      </c>
      <c r="J340">
        <v>12</v>
      </c>
      <c r="K340">
        <v>158.9</v>
      </c>
      <c r="L340">
        <v>5.4</v>
      </c>
      <c r="M340">
        <v>210</v>
      </c>
      <c r="N340">
        <v>150</v>
      </c>
      <c r="O340" s="18">
        <v>158.9</v>
      </c>
      <c r="P340" s="18">
        <v>5.4</v>
      </c>
      <c r="Q340" s="18">
        <v>0.68749999999999645</v>
      </c>
      <c r="R340" s="18" t="s">
        <v>72</v>
      </c>
    </row>
    <row r="341" spans="1:18" ht="15.75" x14ac:dyDescent="0.25">
      <c r="A341" t="s">
        <v>1713</v>
      </c>
      <c r="B341">
        <v>67.900000000000006</v>
      </c>
      <c r="C341">
        <v>1.252</v>
      </c>
      <c r="D341">
        <v>8.1299999999999997E-2</v>
      </c>
      <c r="E341">
        <v>8.0000000000000002E-3</v>
      </c>
      <c r="F341">
        <v>1.213E-2</v>
      </c>
      <c r="G341">
        <v>4.6000000000000001E-4</v>
      </c>
      <c r="H341">
        <v>5.6716999999999997E-2</v>
      </c>
      <c r="I341">
        <v>79.400000000000006</v>
      </c>
      <c r="J341">
        <v>7.6</v>
      </c>
      <c r="K341">
        <v>77.7</v>
      </c>
      <c r="L341">
        <v>2.9</v>
      </c>
      <c r="M341">
        <v>160</v>
      </c>
      <c r="N341">
        <v>170</v>
      </c>
      <c r="O341" s="18">
        <v>77.7</v>
      </c>
      <c r="P341" s="18">
        <v>2.9</v>
      </c>
      <c r="Q341" s="18">
        <v>2.1410579345088165</v>
      </c>
      <c r="R341" s="18" t="s">
        <v>72</v>
      </c>
    </row>
    <row r="342" spans="1:18" ht="15.75" x14ac:dyDescent="0.25">
      <c r="A342" t="s">
        <v>1714</v>
      </c>
      <c r="B342">
        <v>78.5</v>
      </c>
      <c r="C342">
        <v>1.55</v>
      </c>
      <c r="D342">
        <v>9.9599999999999994E-2</v>
      </c>
      <c r="E342">
        <v>8.2000000000000007E-3</v>
      </c>
      <c r="F342">
        <v>1.4449999999999999E-2</v>
      </c>
      <c r="G342">
        <v>5.6999999999999998E-4</v>
      </c>
      <c r="H342">
        <v>0.2097</v>
      </c>
      <c r="I342">
        <v>95.5</v>
      </c>
      <c r="J342">
        <v>7.5</v>
      </c>
      <c r="K342">
        <v>92.4</v>
      </c>
      <c r="L342">
        <v>3.6</v>
      </c>
      <c r="M342">
        <v>160</v>
      </c>
      <c r="N342">
        <v>150</v>
      </c>
      <c r="O342" s="18">
        <v>92.4</v>
      </c>
      <c r="P342" s="18">
        <v>3.6</v>
      </c>
      <c r="Q342" s="18">
        <v>3.2460732984293084</v>
      </c>
      <c r="R342" s="18" t="s">
        <v>72</v>
      </c>
    </row>
    <row r="343" spans="1:18" ht="15.75" x14ac:dyDescent="0.25">
      <c r="A343" t="s">
        <v>1715</v>
      </c>
      <c r="B343">
        <v>947</v>
      </c>
      <c r="C343">
        <v>1.425</v>
      </c>
      <c r="D343">
        <v>7.8799999999999995E-2</v>
      </c>
      <c r="E343">
        <v>2.7000000000000001E-3</v>
      </c>
      <c r="F343">
        <v>1.1950000000000001E-2</v>
      </c>
      <c r="G343">
        <v>3.2000000000000003E-4</v>
      </c>
      <c r="H343">
        <v>0.29358000000000001</v>
      </c>
      <c r="I343">
        <v>77</v>
      </c>
      <c r="J343">
        <v>2.5</v>
      </c>
      <c r="K343">
        <v>76.599999999999994</v>
      </c>
      <c r="L343">
        <v>2.1</v>
      </c>
      <c r="M343">
        <v>140</v>
      </c>
      <c r="N343">
        <v>67</v>
      </c>
      <c r="O343" s="18">
        <v>76.599999999999994</v>
      </c>
      <c r="P343" s="18">
        <v>2.1</v>
      </c>
      <c r="Q343" s="18">
        <v>0.51948051948053076</v>
      </c>
      <c r="R343" s="18" t="s">
        <v>72</v>
      </c>
    </row>
    <row r="344" spans="1:18" ht="15.75" x14ac:dyDescent="0.25">
      <c r="A344" t="s">
        <v>1716</v>
      </c>
      <c r="B344">
        <v>153</v>
      </c>
      <c r="C344">
        <v>1.5489999999999999</v>
      </c>
      <c r="D344">
        <v>9.1499999999999998E-2</v>
      </c>
      <c r="E344">
        <v>7.0000000000000001E-3</v>
      </c>
      <c r="F344">
        <v>1.307E-2</v>
      </c>
      <c r="G344">
        <v>5.4000000000000001E-4</v>
      </c>
      <c r="H344">
        <v>0.24365999999999999</v>
      </c>
      <c r="I344">
        <v>88.6</v>
      </c>
      <c r="J344">
        <v>6.5</v>
      </c>
      <c r="K344">
        <v>83.7</v>
      </c>
      <c r="L344">
        <v>3.5</v>
      </c>
      <c r="M344">
        <v>300</v>
      </c>
      <c r="N344">
        <v>150</v>
      </c>
      <c r="O344" s="18">
        <v>83.7</v>
      </c>
      <c r="P344" s="18">
        <v>3.5</v>
      </c>
      <c r="Q344" s="18">
        <v>5.5304740406320496</v>
      </c>
      <c r="R344" s="18" t="s">
        <v>72</v>
      </c>
    </row>
    <row r="345" spans="1:18" ht="15.75" x14ac:dyDescent="0.25">
      <c r="A345" t="s">
        <v>1717</v>
      </c>
      <c r="B345">
        <v>231.8</v>
      </c>
      <c r="C345">
        <v>1.272</v>
      </c>
      <c r="D345">
        <v>0.10150000000000001</v>
      </c>
      <c r="E345">
        <v>8.0000000000000002E-3</v>
      </c>
      <c r="F345">
        <v>1.43E-2</v>
      </c>
      <c r="G345">
        <v>4.4000000000000002E-4</v>
      </c>
      <c r="H345">
        <v>0.14471000000000001</v>
      </c>
      <c r="I345">
        <v>97.8</v>
      </c>
      <c r="J345">
        <v>7.3</v>
      </c>
      <c r="K345">
        <v>91.5</v>
      </c>
      <c r="L345">
        <v>2.8</v>
      </c>
      <c r="M345">
        <v>260</v>
      </c>
      <c r="N345">
        <v>170</v>
      </c>
      <c r="O345" s="18">
        <v>91.5</v>
      </c>
      <c r="P345" s="18">
        <v>2.8</v>
      </c>
      <c r="Q345" s="18">
        <v>6.4417177914110386</v>
      </c>
      <c r="R345" s="18" t="s">
        <v>72</v>
      </c>
    </row>
    <row r="346" spans="1:18" ht="15.75" x14ac:dyDescent="0.25">
      <c r="A346" t="s">
        <v>1718</v>
      </c>
      <c r="B346">
        <v>398.3</v>
      </c>
      <c r="C346">
        <v>1.2969999999999999</v>
      </c>
      <c r="D346">
        <v>7.0000000000000007E-2</v>
      </c>
      <c r="E346">
        <v>3.3E-3</v>
      </c>
      <c r="F346">
        <v>1.0829999999999999E-2</v>
      </c>
      <c r="G346">
        <v>2.9999999999999997E-4</v>
      </c>
      <c r="H346">
        <v>0.23565</v>
      </c>
      <c r="I346">
        <v>68.8</v>
      </c>
      <c r="J346">
        <v>3.2</v>
      </c>
      <c r="K346">
        <v>69.5</v>
      </c>
      <c r="L346">
        <v>1.9</v>
      </c>
      <c r="M346">
        <v>81</v>
      </c>
      <c r="N346">
        <v>88</v>
      </c>
      <c r="O346" s="18">
        <v>69.5</v>
      </c>
      <c r="P346" s="18">
        <v>1.9</v>
      </c>
      <c r="Q346" s="18">
        <v>1.0174418604651292</v>
      </c>
      <c r="R346" s="18" t="s">
        <v>72</v>
      </c>
    </row>
    <row r="347" spans="1:18" ht="15.75" x14ac:dyDescent="0.25">
      <c r="A347" t="s">
        <v>1719</v>
      </c>
      <c r="B347">
        <v>185.4</v>
      </c>
      <c r="C347">
        <v>1.4259999999999999</v>
      </c>
      <c r="D347">
        <v>7.8399999999999997E-2</v>
      </c>
      <c r="E347">
        <v>5.3E-3</v>
      </c>
      <c r="F347">
        <v>1.166E-2</v>
      </c>
      <c r="G347">
        <v>3.6999999999999999E-4</v>
      </c>
      <c r="H347">
        <v>0.13314000000000001</v>
      </c>
      <c r="I347">
        <v>77.7</v>
      </c>
      <c r="J347">
        <v>5</v>
      </c>
      <c r="K347">
        <v>74.7</v>
      </c>
      <c r="L347">
        <v>2.4</v>
      </c>
      <c r="M347">
        <v>130</v>
      </c>
      <c r="N347">
        <v>130</v>
      </c>
      <c r="O347" s="18">
        <v>74.7</v>
      </c>
      <c r="P347" s="18">
        <v>2.4</v>
      </c>
      <c r="Q347" s="18">
        <v>3.8610038610038644</v>
      </c>
      <c r="R347" s="18" t="s">
        <v>72</v>
      </c>
    </row>
    <row r="348" spans="1:18" ht="15.75" x14ac:dyDescent="0.25">
      <c r="A348" t="s">
        <v>1720</v>
      </c>
      <c r="B348">
        <v>248</v>
      </c>
      <c r="C348">
        <v>2.718</v>
      </c>
      <c r="D348">
        <v>6.93E-2</v>
      </c>
      <c r="E348">
        <v>3.5999999999999999E-3</v>
      </c>
      <c r="F348">
        <v>1.042E-2</v>
      </c>
      <c r="G348">
        <v>3.1E-4</v>
      </c>
      <c r="H348">
        <v>9.8322000000000007E-2</v>
      </c>
      <c r="I348">
        <v>68.099999999999994</v>
      </c>
      <c r="J348">
        <v>3.5</v>
      </c>
      <c r="K348">
        <v>66.8</v>
      </c>
      <c r="L348">
        <v>2</v>
      </c>
      <c r="M348">
        <v>170</v>
      </c>
      <c r="N348">
        <v>100</v>
      </c>
      <c r="O348" s="18">
        <v>66.8</v>
      </c>
      <c r="P348" s="18">
        <v>2</v>
      </c>
      <c r="Q348" s="18">
        <v>1.9089574155653377</v>
      </c>
      <c r="R348" s="18" t="s">
        <v>72</v>
      </c>
    </row>
    <row r="349" spans="1:18" ht="15.75" x14ac:dyDescent="0.25">
      <c r="A349" t="s">
        <v>1721</v>
      </c>
      <c r="B349">
        <v>155.1</v>
      </c>
      <c r="C349">
        <v>3.28</v>
      </c>
      <c r="D349">
        <v>8.2400000000000001E-2</v>
      </c>
      <c r="E349">
        <v>5.5999999999999999E-3</v>
      </c>
      <c r="F349">
        <v>1.2619999999999999E-2</v>
      </c>
      <c r="G349">
        <v>4.6000000000000001E-4</v>
      </c>
      <c r="H349">
        <v>0.13635</v>
      </c>
      <c r="I349">
        <v>80</v>
      </c>
      <c r="J349">
        <v>5.3</v>
      </c>
      <c r="K349">
        <v>80.8</v>
      </c>
      <c r="L349">
        <v>2.9</v>
      </c>
      <c r="M349">
        <v>110</v>
      </c>
      <c r="N349">
        <v>120</v>
      </c>
      <c r="O349" s="18">
        <v>80.8</v>
      </c>
      <c r="P349" s="18">
        <v>2.9</v>
      </c>
      <c r="Q349" s="18">
        <v>1.0000000000000009</v>
      </c>
      <c r="R349" s="18" t="s">
        <v>72</v>
      </c>
    </row>
    <row r="350" spans="1:18" ht="15.75" x14ac:dyDescent="0.25">
      <c r="A350" t="s">
        <v>1722</v>
      </c>
      <c r="B350">
        <v>147.4</v>
      </c>
      <c r="C350">
        <v>1.462</v>
      </c>
      <c r="D350">
        <v>0.10299999999999999</v>
      </c>
      <c r="E350">
        <v>6.1999999999999998E-3</v>
      </c>
      <c r="F350">
        <v>1.3899999999999999E-2</v>
      </c>
      <c r="G350">
        <v>5.1000000000000004E-4</v>
      </c>
      <c r="H350">
        <v>3.95E-2</v>
      </c>
      <c r="I350">
        <v>99.7</v>
      </c>
      <c r="J350">
        <v>5.8</v>
      </c>
      <c r="K350">
        <v>89</v>
      </c>
      <c r="L350">
        <v>3.3</v>
      </c>
      <c r="M350">
        <v>360</v>
      </c>
      <c r="N350">
        <v>130</v>
      </c>
      <c r="O350" s="18">
        <v>89</v>
      </c>
      <c r="P350" s="18">
        <v>3.3</v>
      </c>
      <c r="Q350" s="18">
        <v>10.732196589769305</v>
      </c>
      <c r="R350" s="18" t="s">
        <v>72</v>
      </c>
    </row>
    <row r="351" spans="1:18" ht="15.75" x14ac:dyDescent="0.25">
      <c r="A351" t="s">
        <v>1723</v>
      </c>
      <c r="B351">
        <v>166.5</v>
      </c>
      <c r="C351">
        <v>1.726</v>
      </c>
      <c r="D351">
        <v>9.0800000000000006E-2</v>
      </c>
      <c r="E351">
        <v>5.7000000000000002E-3</v>
      </c>
      <c r="F351">
        <v>1.473E-2</v>
      </c>
      <c r="G351">
        <v>4.8000000000000001E-4</v>
      </c>
      <c r="H351">
        <v>0.12280000000000001</v>
      </c>
      <c r="I351">
        <v>87.9</v>
      </c>
      <c r="J351">
        <v>5.3</v>
      </c>
      <c r="K351">
        <v>94.2</v>
      </c>
      <c r="L351">
        <v>3.1</v>
      </c>
      <c r="M351">
        <v>30</v>
      </c>
      <c r="N351">
        <v>120</v>
      </c>
      <c r="O351" s="18">
        <v>94.2</v>
      </c>
      <c r="P351" s="18">
        <v>3.1</v>
      </c>
      <c r="Q351" s="18">
        <v>7.1672354948805417</v>
      </c>
      <c r="R351" s="18" t="s">
        <v>72</v>
      </c>
    </row>
    <row r="352" spans="1:18" ht="15.75" x14ac:dyDescent="0.25">
      <c r="A352" t="s">
        <v>1724</v>
      </c>
      <c r="B352">
        <v>86.6</v>
      </c>
      <c r="C352">
        <v>0.626</v>
      </c>
      <c r="D352">
        <v>0.44900000000000001</v>
      </c>
      <c r="E352">
        <v>0.02</v>
      </c>
      <c r="F352">
        <v>5.9339999999999997E-2</v>
      </c>
      <c r="G352">
        <v>1.4E-3</v>
      </c>
      <c r="H352">
        <v>0.19691</v>
      </c>
      <c r="I352">
        <v>378</v>
      </c>
      <c r="J352">
        <v>14</v>
      </c>
      <c r="K352">
        <v>371.5</v>
      </c>
      <c r="L352">
        <v>8.1999999999999993</v>
      </c>
      <c r="M352">
        <v>402</v>
      </c>
      <c r="N352">
        <v>89</v>
      </c>
      <c r="O352" s="18">
        <v>371.5</v>
      </c>
      <c r="P352" s="18">
        <v>8.1999999999999993</v>
      </c>
      <c r="Q352" s="18">
        <v>1.7195767195767209</v>
      </c>
      <c r="R352" s="18" t="s">
        <v>72</v>
      </c>
    </row>
    <row r="353" spans="1:18" ht="15.75" x14ac:dyDescent="0.25">
      <c r="A353" t="s">
        <v>1725</v>
      </c>
      <c r="B353">
        <v>572</v>
      </c>
      <c r="C353">
        <v>1.569</v>
      </c>
      <c r="D353">
        <v>8.48E-2</v>
      </c>
      <c r="E353">
        <v>3.2000000000000002E-3</v>
      </c>
      <c r="F353">
        <v>1.336E-2</v>
      </c>
      <c r="G353">
        <v>4.0999999999999999E-4</v>
      </c>
      <c r="H353">
        <v>0.23465</v>
      </c>
      <c r="I353">
        <v>82.5</v>
      </c>
      <c r="J353">
        <v>3</v>
      </c>
      <c r="K353">
        <v>85.5</v>
      </c>
      <c r="L353">
        <v>2.6</v>
      </c>
      <c r="M353">
        <v>79</v>
      </c>
      <c r="N353">
        <v>79</v>
      </c>
      <c r="O353" s="18">
        <v>85.5</v>
      </c>
      <c r="P353" s="18">
        <v>2.6</v>
      </c>
      <c r="Q353" s="18">
        <v>3.6363636363636376</v>
      </c>
      <c r="R353" s="18" t="s">
        <v>72</v>
      </c>
    </row>
    <row r="354" spans="1:18" ht="15.75" x14ac:dyDescent="0.25">
      <c r="A354" t="s">
        <v>1726</v>
      </c>
      <c r="B354">
        <v>695</v>
      </c>
      <c r="C354">
        <v>2.63</v>
      </c>
      <c r="D354">
        <v>0.24160000000000001</v>
      </c>
      <c r="E354">
        <v>0.01</v>
      </c>
      <c r="F354">
        <v>3.2599999999999997E-2</v>
      </c>
      <c r="G354">
        <v>1.1999999999999999E-3</v>
      </c>
      <c r="H354">
        <v>0.40050000000000002</v>
      </c>
      <c r="I354">
        <v>219.2</v>
      </c>
      <c r="J354">
        <v>8.3000000000000007</v>
      </c>
      <c r="K354">
        <v>206.6</v>
      </c>
      <c r="L354">
        <v>7.6</v>
      </c>
      <c r="M354">
        <v>350</v>
      </c>
      <c r="N354">
        <v>89</v>
      </c>
      <c r="O354" s="18">
        <v>206.6</v>
      </c>
      <c r="P354" s="18">
        <v>7.6</v>
      </c>
      <c r="Q354" s="18">
        <v>5.7481751824817522</v>
      </c>
      <c r="R354" s="18" t="s">
        <v>72</v>
      </c>
    </row>
    <row r="355" spans="1:18" ht="15.75" x14ac:dyDescent="0.25">
      <c r="A355" t="s">
        <v>1727</v>
      </c>
      <c r="B355">
        <v>452</v>
      </c>
      <c r="C355">
        <v>1.929</v>
      </c>
      <c r="D355">
        <v>0.1812</v>
      </c>
      <c r="E355">
        <v>9.4999999999999998E-3</v>
      </c>
      <c r="F355">
        <v>2.3140000000000001E-2</v>
      </c>
      <c r="G355">
        <v>1E-3</v>
      </c>
      <c r="H355">
        <v>0.54368000000000005</v>
      </c>
      <c r="I355">
        <v>170.4</v>
      </c>
      <c r="J355">
        <v>8.6999999999999993</v>
      </c>
      <c r="K355">
        <v>147.4</v>
      </c>
      <c r="L355">
        <v>6.6</v>
      </c>
      <c r="M355">
        <v>500</v>
      </c>
      <c r="N355">
        <v>110</v>
      </c>
      <c r="O355" s="18">
        <v>147.4</v>
      </c>
      <c r="P355" s="18">
        <v>6.6</v>
      </c>
      <c r="Q355" s="18">
        <v>13.497652582159624</v>
      </c>
      <c r="R355" s="18" t="s">
        <v>72</v>
      </c>
    </row>
    <row r="356" spans="1:18" ht="15.75" x14ac:dyDescent="0.25">
      <c r="A356" t="s">
        <v>1728</v>
      </c>
      <c r="B356">
        <v>288</v>
      </c>
      <c r="C356">
        <v>1.804</v>
      </c>
      <c r="D356">
        <v>9.2200000000000004E-2</v>
      </c>
      <c r="E356">
        <v>4.7000000000000002E-3</v>
      </c>
      <c r="F356">
        <v>1.457E-2</v>
      </c>
      <c r="G356">
        <v>4.0000000000000002E-4</v>
      </c>
      <c r="H356">
        <v>0.15977</v>
      </c>
      <c r="I356">
        <v>89.7</v>
      </c>
      <c r="J356">
        <v>4.5</v>
      </c>
      <c r="K356">
        <v>93.2</v>
      </c>
      <c r="L356">
        <v>2.5</v>
      </c>
      <c r="M356">
        <v>84</v>
      </c>
      <c r="N356">
        <v>94</v>
      </c>
      <c r="O356" s="18">
        <v>93.2</v>
      </c>
      <c r="P356" s="18">
        <v>2.5</v>
      </c>
      <c r="Q356" s="18">
        <v>3.9018952062430223</v>
      </c>
      <c r="R356" s="18" t="s">
        <v>72</v>
      </c>
    </row>
    <row r="357" spans="1:18" ht="15.75" x14ac:dyDescent="0.25">
      <c r="A357" t="s">
        <v>1729</v>
      </c>
      <c r="B357">
        <v>216</v>
      </c>
      <c r="C357">
        <v>1.163</v>
      </c>
      <c r="D357">
        <v>0.1137</v>
      </c>
      <c r="E357">
        <v>6.4999999999999997E-3</v>
      </c>
      <c r="F357">
        <v>1.635E-2</v>
      </c>
      <c r="G357">
        <v>5.5999999999999995E-4</v>
      </c>
      <c r="H357">
        <v>0.223</v>
      </c>
      <c r="I357">
        <v>108.9</v>
      </c>
      <c r="J357">
        <v>5.9</v>
      </c>
      <c r="K357">
        <v>104.5</v>
      </c>
      <c r="L357">
        <v>3.6</v>
      </c>
      <c r="M357">
        <v>170</v>
      </c>
      <c r="N357">
        <v>110</v>
      </c>
      <c r="O357" s="18">
        <v>104.5</v>
      </c>
      <c r="P357" s="18">
        <v>3.6</v>
      </c>
      <c r="Q357" s="18">
        <v>4.0404040404040442</v>
      </c>
      <c r="R357" s="18" t="s">
        <v>72</v>
      </c>
    </row>
    <row r="358" spans="1:18" ht="15.75" x14ac:dyDescent="0.25">
      <c r="A358" t="s">
        <v>1730</v>
      </c>
      <c r="B358">
        <v>100.7</v>
      </c>
      <c r="C358">
        <v>1.2809999999999999</v>
      </c>
      <c r="D358">
        <v>2.1139999999999999</v>
      </c>
      <c r="E358">
        <v>6.0999999999999999E-2</v>
      </c>
      <c r="F358">
        <v>0.1963</v>
      </c>
      <c r="G358">
        <v>4.3E-3</v>
      </c>
      <c r="H358">
        <v>0.36609000000000003</v>
      </c>
      <c r="I358">
        <v>1155</v>
      </c>
      <c r="J358">
        <v>19</v>
      </c>
      <c r="K358">
        <v>1158</v>
      </c>
      <c r="L358">
        <v>24</v>
      </c>
      <c r="M358">
        <v>1128</v>
      </c>
      <c r="N358">
        <v>45</v>
      </c>
      <c r="O358" s="18">
        <v>1128</v>
      </c>
      <c r="P358" s="18">
        <v>45</v>
      </c>
      <c r="Q358" s="18">
        <v>2.659574468085113</v>
      </c>
      <c r="R358" s="18" t="s">
        <v>72</v>
      </c>
    </row>
    <row r="359" spans="1:18" ht="15.75" x14ac:dyDescent="0.25">
      <c r="A359" t="s">
        <v>1731</v>
      </c>
      <c r="B359">
        <v>183</v>
      </c>
      <c r="C359">
        <v>2.1819999999999999</v>
      </c>
      <c r="D359">
        <v>9.8500000000000004E-2</v>
      </c>
      <c r="E359">
        <v>6.4999999999999997E-3</v>
      </c>
      <c r="F359">
        <v>1.457E-2</v>
      </c>
      <c r="G359">
        <v>6.6E-4</v>
      </c>
      <c r="H359">
        <v>0.23308999999999999</v>
      </c>
      <c r="I359">
        <v>94.9</v>
      </c>
      <c r="J359">
        <v>6</v>
      </c>
      <c r="K359">
        <v>93.2</v>
      </c>
      <c r="L359">
        <v>4.2</v>
      </c>
      <c r="M359">
        <v>180</v>
      </c>
      <c r="N359">
        <v>130</v>
      </c>
      <c r="O359" s="18">
        <v>93.2</v>
      </c>
      <c r="P359" s="18">
        <v>4.2</v>
      </c>
      <c r="Q359" s="18">
        <v>1.7913593256059013</v>
      </c>
      <c r="R359" s="18" t="s">
        <v>72</v>
      </c>
    </row>
    <row r="360" spans="1:18" ht="15.75" x14ac:dyDescent="0.25">
      <c r="A360" t="s">
        <v>1732</v>
      </c>
      <c r="B360">
        <v>176.8</v>
      </c>
      <c r="C360">
        <v>1.99</v>
      </c>
      <c r="D360">
        <v>1.5209999999999999</v>
      </c>
      <c r="E360">
        <v>5.1999999999999998E-2</v>
      </c>
      <c r="F360">
        <v>0.1497</v>
      </c>
      <c r="G360">
        <v>4.4000000000000003E-3</v>
      </c>
      <c r="H360">
        <v>0.57121</v>
      </c>
      <c r="I360">
        <v>940</v>
      </c>
      <c r="J360">
        <v>20</v>
      </c>
      <c r="K360">
        <v>903</v>
      </c>
      <c r="L360">
        <v>26</v>
      </c>
      <c r="M360">
        <v>1017</v>
      </c>
      <c r="N360">
        <v>53</v>
      </c>
      <c r="O360" s="18">
        <v>1017</v>
      </c>
      <c r="P360" s="18">
        <v>53</v>
      </c>
      <c r="Q360" s="18">
        <v>11.209439528023601</v>
      </c>
      <c r="R360" s="18" t="s">
        <v>72</v>
      </c>
    </row>
    <row r="361" spans="1:18" ht="15.75" x14ac:dyDescent="0.25">
      <c r="A361" t="s">
        <v>1733</v>
      </c>
      <c r="B361">
        <v>438</v>
      </c>
      <c r="C361">
        <v>0.85199999999999998</v>
      </c>
      <c r="D361">
        <v>0.187</v>
      </c>
      <c r="E361">
        <v>7.1999999999999998E-3</v>
      </c>
      <c r="F361">
        <v>2.6440000000000002E-2</v>
      </c>
      <c r="G361">
        <v>8.4000000000000003E-4</v>
      </c>
      <c r="H361">
        <v>0.45679999999999998</v>
      </c>
      <c r="I361">
        <v>174.1</v>
      </c>
      <c r="J361">
        <v>6.1</v>
      </c>
      <c r="K361">
        <v>168.2</v>
      </c>
      <c r="L361">
        <v>5.3</v>
      </c>
      <c r="M361">
        <v>276</v>
      </c>
      <c r="N361">
        <v>73</v>
      </c>
      <c r="O361" s="18">
        <v>168.2</v>
      </c>
      <c r="P361" s="18">
        <v>5.3</v>
      </c>
      <c r="Q361" s="18">
        <v>3.3888569787478451</v>
      </c>
      <c r="R361" s="18" t="s">
        <v>72</v>
      </c>
    </row>
    <row r="362" spans="1:18" ht="15.75" x14ac:dyDescent="0.25">
      <c r="A362" t="s">
        <v>1734</v>
      </c>
      <c r="B362">
        <v>132</v>
      </c>
      <c r="C362">
        <v>0.99099999999999999</v>
      </c>
      <c r="D362">
        <v>0.59899999999999998</v>
      </c>
      <c r="E362">
        <v>3.6999999999999998E-2</v>
      </c>
      <c r="F362">
        <v>6.9099999999999995E-2</v>
      </c>
      <c r="G362">
        <v>2.8E-3</v>
      </c>
      <c r="H362">
        <v>0.24897</v>
      </c>
      <c r="I362">
        <v>476</v>
      </c>
      <c r="J362">
        <v>24</v>
      </c>
      <c r="K362">
        <v>431</v>
      </c>
      <c r="L362">
        <v>17</v>
      </c>
      <c r="M362">
        <v>700</v>
      </c>
      <c r="N362">
        <v>130</v>
      </c>
      <c r="O362" s="18">
        <v>431</v>
      </c>
      <c r="P362" s="18">
        <v>17</v>
      </c>
      <c r="Q362" s="18">
        <v>9.4537815126050422</v>
      </c>
      <c r="R362" s="18" t="s">
        <v>72</v>
      </c>
    </row>
    <row r="363" spans="1:18" ht="15.75" x14ac:dyDescent="0.25">
      <c r="A363" t="s">
        <v>1735</v>
      </c>
      <c r="B363">
        <v>117.1</v>
      </c>
      <c r="C363">
        <v>2.38</v>
      </c>
      <c r="D363">
        <v>0.10440000000000001</v>
      </c>
      <c r="E363">
        <v>7.1000000000000004E-3</v>
      </c>
      <c r="F363">
        <v>1.519E-2</v>
      </c>
      <c r="G363">
        <v>4.6000000000000001E-4</v>
      </c>
      <c r="H363">
        <v>4.6464999999999999E-2</v>
      </c>
      <c r="I363">
        <v>101.2</v>
      </c>
      <c r="J363">
        <v>6.4</v>
      </c>
      <c r="K363">
        <v>97.2</v>
      </c>
      <c r="L363">
        <v>2.9</v>
      </c>
      <c r="M363">
        <v>220</v>
      </c>
      <c r="N363">
        <v>130</v>
      </c>
      <c r="O363" s="18">
        <v>97.2</v>
      </c>
      <c r="P363" s="18">
        <v>2.9</v>
      </c>
      <c r="Q363" s="18">
        <v>3.9525691699604737</v>
      </c>
      <c r="R363" s="18" t="s">
        <v>72</v>
      </c>
    </row>
    <row r="364" spans="1:18" ht="15.75" x14ac:dyDescent="0.25">
      <c r="A364" t="s">
        <v>1736</v>
      </c>
      <c r="B364">
        <v>553.20000000000005</v>
      </c>
      <c r="C364">
        <v>1.21</v>
      </c>
      <c r="D364">
        <v>0.18240000000000001</v>
      </c>
      <c r="E364">
        <v>5.4999999999999997E-3</v>
      </c>
      <c r="F364">
        <v>2.5729999999999999E-2</v>
      </c>
      <c r="G364">
        <v>5.5000000000000003E-4</v>
      </c>
      <c r="H364">
        <v>0.28569</v>
      </c>
      <c r="I364">
        <v>170.4</v>
      </c>
      <c r="J364">
        <v>4.5999999999999996</v>
      </c>
      <c r="K364">
        <v>163.80000000000001</v>
      </c>
      <c r="L364">
        <v>3.5</v>
      </c>
      <c r="M364">
        <v>240</v>
      </c>
      <c r="N364">
        <v>64</v>
      </c>
      <c r="O364" s="18">
        <v>163.80000000000001</v>
      </c>
      <c r="P364" s="18">
        <v>3.5</v>
      </c>
      <c r="Q364" s="18">
        <v>3.8732394366197131</v>
      </c>
      <c r="R364" s="18" t="s">
        <v>72</v>
      </c>
    </row>
    <row r="365" spans="1:18" ht="15.75" x14ac:dyDescent="0.25">
      <c r="A365" t="s">
        <v>1737</v>
      </c>
      <c r="B365">
        <v>419</v>
      </c>
      <c r="C365">
        <v>1.4359999999999999</v>
      </c>
      <c r="D365">
        <v>9.3100000000000002E-2</v>
      </c>
      <c r="E365">
        <v>4.1000000000000003E-3</v>
      </c>
      <c r="F365">
        <v>1.4160000000000001E-2</v>
      </c>
      <c r="G365">
        <v>4.4999999999999999E-4</v>
      </c>
      <c r="H365">
        <v>0.13389999999999999</v>
      </c>
      <c r="I365">
        <v>90.2</v>
      </c>
      <c r="J365">
        <v>3.8</v>
      </c>
      <c r="K365">
        <v>90.6</v>
      </c>
      <c r="L365">
        <v>2.8</v>
      </c>
      <c r="M365">
        <v>104</v>
      </c>
      <c r="N365">
        <v>91</v>
      </c>
      <c r="O365" s="18">
        <v>90.6</v>
      </c>
      <c r="P365" s="18">
        <v>2.8</v>
      </c>
      <c r="Q365" s="18">
        <v>0.44345898004434225</v>
      </c>
      <c r="R365" s="18" t="s">
        <v>72</v>
      </c>
    </row>
    <row r="366" spans="1:18" ht="15.75" x14ac:dyDescent="0.25">
      <c r="A366" t="s">
        <v>1738</v>
      </c>
      <c r="B366">
        <v>323</v>
      </c>
      <c r="C366">
        <v>1.6970000000000001</v>
      </c>
      <c r="D366">
        <v>8.0799999999999997E-2</v>
      </c>
      <c r="E366">
        <v>4.7000000000000002E-3</v>
      </c>
      <c r="F366">
        <v>1.235E-2</v>
      </c>
      <c r="G366">
        <v>4.2999999999999999E-4</v>
      </c>
      <c r="H366">
        <v>0.23938000000000001</v>
      </c>
      <c r="I366">
        <v>79</v>
      </c>
      <c r="J366">
        <v>4.5</v>
      </c>
      <c r="K366">
        <v>79.099999999999994</v>
      </c>
      <c r="L366">
        <v>2.7</v>
      </c>
      <c r="M366">
        <v>80</v>
      </c>
      <c r="N366">
        <v>110</v>
      </c>
      <c r="O366" s="18">
        <v>79.099999999999994</v>
      </c>
      <c r="P366" s="18">
        <v>2.7</v>
      </c>
      <c r="Q366" s="18">
        <v>0.12658227848101333</v>
      </c>
      <c r="R366" s="18" t="s">
        <v>72</v>
      </c>
    </row>
    <row r="367" spans="1:18" ht="15.75" x14ac:dyDescent="0.25">
      <c r="A367" t="s">
        <v>1739</v>
      </c>
      <c r="B367">
        <v>120</v>
      </c>
      <c r="C367">
        <v>1.2529999999999999</v>
      </c>
      <c r="D367">
        <v>0.11550000000000001</v>
      </c>
      <c r="E367">
        <v>8.6E-3</v>
      </c>
      <c r="F367">
        <v>1.491E-2</v>
      </c>
      <c r="G367">
        <v>5.5000000000000003E-4</v>
      </c>
      <c r="H367">
        <v>7.3575999999999997E-3</v>
      </c>
      <c r="I367">
        <v>110.1</v>
      </c>
      <c r="J367">
        <v>7.8</v>
      </c>
      <c r="K367">
        <v>95.4</v>
      </c>
      <c r="L367">
        <v>3.5</v>
      </c>
      <c r="M367">
        <v>340</v>
      </c>
      <c r="N367">
        <v>160</v>
      </c>
      <c r="O367" s="18">
        <v>95.4</v>
      </c>
      <c r="P367" s="18">
        <v>3.5</v>
      </c>
      <c r="Q367" s="18">
        <v>13.351498637602166</v>
      </c>
      <c r="R367" s="18" t="s">
        <v>72</v>
      </c>
    </row>
    <row r="368" spans="1:18" ht="15.75" x14ac:dyDescent="0.25">
      <c r="A368" t="s">
        <v>1740</v>
      </c>
      <c r="B368">
        <v>409</v>
      </c>
      <c r="C368">
        <v>1.417</v>
      </c>
      <c r="D368">
        <v>0.16259999999999999</v>
      </c>
      <c r="E368">
        <v>5.8999999999999999E-3</v>
      </c>
      <c r="F368">
        <v>2.3699999999999999E-2</v>
      </c>
      <c r="G368">
        <v>6.0999999999999997E-4</v>
      </c>
      <c r="H368">
        <v>0.33737</v>
      </c>
      <c r="I368">
        <v>152.6</v>
      </c>
      <c r="J368">
        <v>5.2</v>
      </c>
      <c r="K368">
        <v>151</v>
      </c>
      <c r="L368">
        <v>3.8</v>
      </c>
      <c r="M368">
        <v>208</v>
      </c>
      <c r="N368">
        <v>71</v>
      </c>
      <c r="O368" s="18">
        <v>151</v>
      </c>
      <c r="P368" s="18">
        <v>3.8</v>
      </c>
      <c r="Q368" s="18">
        <v>1.0484927916120546</v>
      </c>
      <c r="R368" s="18" t="s">
        <v>72</v>
      </c>
    </row>
    <row r="369" spans="1:18" ht="15.75" x14ac:dyDescent="0.25">
      <c r="A369" t="s">
        <v>1741</v>
      </c>
      <c r="B369">
        <v>324</v>
      </c>
      <c r="C369">
        <v>1.22</v>
      </c>
      <c r="D369">
        <v>0.57399999999999995</v>
      </c>
      <c r="E369">
        <v>1.7000000000000001E-2</v>
      </c>
      <c r="F369">
        <v>7.4099999999999999E-2</v>
      </c>
      <c r="G369">
        <v>1.8E-3</v>
      </c>
      <c r="H369">
        <v>0.27853</v>
      </c>
      <c r="I369">
        <v>459.6</v>
      </c>
      <c r="J369">
        <v>11</v>
      </c>
      <c r="K369">
        <v>460.9</v>
      </c>
      <c r="L369">
        <v>11</v>
      </c>
      <c r="M369">
        <v>454</v>
      </c>
      <c r="N369">
        <v>56</v>
      </c>
      <c r="O369" s="18">
        <v>460.9</v>
      </c>
      <c r="P369" s="18">
        <v>11</v>
      </c>
      <c r="Q369" s="18">
        <v>0.28285465622279737</v>
      </c>
      <c r="R369" s="18" t="s">
        <v>72</v>
      </c>
    </row>
    <row r="370" spans="1:18" ht="15.75" x14ac:dyDescent="0.25">
      <c r="A370" t="s">
        <v>1742</v>
      </c>
      <c r="B370">
        <v>552</v>
      </c>
      <c r="C370">
        <v>1.274</v>
      </c>
      <c r="D370">
        <v>0.18809999999999999</v>
      </c>
      <c r="E370">
        <v>6.7000000000000002E-3</v>
      </c>
      <c r="F370">
        <v>2.7810000000000001E-2</v>
      </c>
      <c r="G370">
        <v>7.6999999999999996E-4</v>
      </c>
      <c r="H370">
        <v>0.32106000000000001</v>
      </c>
      <c r="I370">
        <v>175.1</v>
      </c>
      <c r="J370">
        <v>5.7</v>
      </c>
      <c r="K370">
        <v>176.8</v>
      </c>
      <c r="L370">
        <v>4.8</v>
      </c>
      <c r="M370">
        <v>139</v>
      </c>
      <c r="N370">
        <v>70</v>
      </c>
      <c r="O370" s="18">
        <v>176.8</v>
      </c>
      <c r="P370" s="18">
        <v>4.8</v>
      </c>
      <c r="Q370" s="18">
        <v>0.97087378640776656</v>
      </c>
      <c r="R370" s="18" t="s">
        <v>72</v>
      </c>
    </row>
    <row r="371" spans="1:18" ht="15.75" x14ac:dyDescent="0.25">
      <c r="A371" t="s">
        <v>1743</v>
      </c>
      <c r="B371">
        <v>359</v>
      </c>
      <c r="C371">
        <v>1.29</v>
      </c>
      <c r="D371">
        <v>7.3400000000000007E-2</v>
      </c>
      <c r="E371">
        <v>4.0000000000000001E-3</v>
      </c>
      <c r="F371">
        <v>1.1299999999999999E-2</v>
      </c>
      <c r="G371">
        <v>3.8999999999999999E-4</v>
      </c>
      <c r="H371">
        <v>0.1515</v>
      </c>
      <c r="I371">
        <v>71.7</v>
      </c>
      <c r="J371">
        <v>3.8</v>
      </c>
      <c r="K371">
        <v>72.400000000000006</v>
      </c>
      <c r="L371">
        <v>2.5</v>
      </c>
      <c r="M371">
        <v>78</v>
      </c>
      <c r="N371">
        <v>99</v>
      </c>
      <c r="O371" s="18">
        <v>72.400000000000006</v>
      </c>
      <c r="P371" s="18">
        <v>2.5</v>
      </c>
      <c r="Q371" s="18">
        <v>0.97629009762900676</v>
      </c>
      <c r="R371" s="18" t="s">
        <v>72</v>
      </c>
    </row>
    <row r="372" spans="1:18" ht="15.75" x14ac:dyDescent="0.25">
      <c r="A372" t="s">
        <v>327</v>
      </c>
      <c r="B372">
        <v>133.1</v>
      </c>
      <c r="C372">
        <v>1.1779999999999999</v>
      </c>
      <c r="D372">
        <v>9.6799999999999997E-2</v>
      </c>
      <c r="E372">
        <v>6.4999999999999997E-3</v>
      </c>
      <c r="F372">
        <v>1.464E-2</v>
      </c>
      <c r="G372">
        <v>4.4000000000000002E-4</v>
      </c>
      <c r="H372">
        <v>8.3002000000000006E-2</v>
      </c>
      <c r="I372">
        <v>93.6</v>
      </c>
      <c r="J372">
        <v>6</v>
      </c>
      <c r="K372">
        <v>93.7</v>
      </c>
      <c r="L372">
        <v>2.8</v>
      </c>
      <c r="M372">
        <v>127</v>
      </c>
      <c r="N372">
        <v>130</v>
      </c>
      <c r="O372" s="18">
        <v>93.7</v>
      </c>
      <c r="P372" s="18">
        <v>2.8</v>
      </c>
      <c r="Q372" s="18">
        <v>0.10683760683760646</v>
      </c>
      <c r="R372" s="18" t="s">
        <v>72</v>
      </c>
    </row>
    <row r="373" spans="1:18" ht="15.75" x14ac:dyDescent="0.25">
      <c r="A373" t="s">
        <v>328</v>
      </c>
      <c r="B373">
        <v>183</v>
      </c>
      <c r="C373">
        <v>3.7</v>
      </c>
      <c r="D373">
        <v>2.004</v>
      </c>
      <c r="E373">
        <v>0.11</v>
      </c>
      <c r="F373">
        <v>0.19020000000000001</v>
      </c>
      <c r="G373">
        <v>5.4000000000000003E-3</v>
      </c>
      <c r="H373">
        <v>0.59924999999999995</v>
      </c>
      <c r="I373">
        <v>1117</v>
      </c>
      <c r="J373">
        <v>38</v>
      </c>
      <c r="K373">
        <v>1123</v>
      </c>
      <c r="L373">
        <v>30</v>
      </c>
      <c r="M373">
        <v>1122</v>
      </c>
      <c r="N373">
        <v>110</v>
      </c>
      <c r="O373" s="18">
        <v>1122</v>
      </c>
      <c r="P373" s="18">
        <v>110</v>
      </c>
      <c r="Q373" s="18">
        <v>8.9126559714802767E-2</v>
      </c>
      <c r="R373" s="18" t="s">
        <v>72</v>
      </c>
    </row>
    <row r="374" spans="1:18" ht="15.75" x14ac:dyDescent="0.25">
      <c r="A374" t="s">
        <v>329</v>
      </c>
      <c r="B374">
        <v>255</v>
      </c>
      <c r="C374">
        <v>1.3640000000000001</v>
      </c>
      <c r="D374">
        <v>9.2799999999999994E-2</v>
      </c>
      <c r="E374">
        <v>5.7999999999999996E-3</v>
      </c>
      <c r="F374">
        <v>1.4319999999999999E-2</v>
      </c>
      <c r="G374">
        <v>4.0999999999999999E-4</v>
      </c>
      <c r="H374">
        <v>0.16495000000000001</v>
      </c>
      <c r="I374">
        <v>90</v>
      </c>
      <c r="J374">
        <v>5.3</v>
      </c>
      <c r="K374">
        <v>91.7</v>
      </c>
      <c r="L374">
        <v>2.6</v>
      </c>
      <c r="M374">
        <v>89</v>
      </c>
      <c r="N374">
        <v>120</v>
      </c>
      <c r="O374" s="18">
        <v>91.7</v>
      </c>
      <c r="P374" s="18">
        <v>2.6</v>
      </c>
      <c r="Q374" s="18">
        <v>1.8888888888888955</v>
      </c>
      <c r="R374" s="18" t="s">
        <v>72</v>
      </c>
    </row>
    <row r="375" spans="1:18" ht="15.75" x14ac:dyDescent="0.25">
      <c r="A375" t="s">
        <v>330</v>
      </c>
      <c r="B375">
        <v>108.2</v>
      </c>
      <c r="C375">
        <v>1.448</v>
      </c>
      <c r="D375">
        <v>1.8009999999999999</v>
      </c>
      <c r="E375">
        <v>0.1</v>
      </c>
      <c r="F375">
        <v>0.17829999999999999</v>
      </c>
      <c r="G375">
        <v>5.1000000000000004E-3</v>
      </c>
      <c r="H375">
        <v>0.57854000000000005</v>
      </c>
      <c r="I375">
        <v>1047</v>
      </c>
      <c r="J375">
        <v>37</v>
      </c>
      <c r="K375">
        <v>1057</v>
      </c>
      <c r="L375">
        <v>28</v>
      </c>
      <c r="M375">
        <v>1033</v>
      </c>
      <c r="N375">
        <v>110</v>
      </c>
      <c r="O375" s="18">
        <v>1033</v>
      </c>
      <c r="P375" s="18">
        <v>110</v>
      </c>
      <c r="Q375" s="18">
        <v>2.3233301064859546</v>
      </c>
      <c r="R375" s="18" t="s">
        <v>72</v>
      </c>
    </row>
    <row r="376" spans="1:18" ht="15.75" x14ac:dyDescent="0.25">
      <c r="A376" t="s">
        <v>331</v>
      </c>
      <c r="B376">
        <v>307</v>
      </c>
      <c r="C376">
        <v>1.8979999999999999</v>
      </c>
      <c r="D376">
        <v>0.1071</v>
      </c>
      <c r="E376">
        <v>8.3000000000000001E-3</v>
      </c>
      <c r="F376">
        <v>1.6140000000000002E-2</v>
      </c>
      <c r="G376">
        <v>5.5999999999999995E-4</v>
      </c>
      <c r="H376">
        <v>0.35970999999999997</v>
      </c>
      <c r="I376">
        <v>103.1</v>
      </c>
      <c r="J376">
        <v>7.6</v>
      </c>
      <c r="K376">
        <v>103.2</v>
      </c>
      <c r="L376">
        <v>3.5</v>
      </c>
      <c r="M376">
        <v>140</v>
      </c>
      <c r="N376">
        <v>150</v>
      </c>
      <c r="O376" s="18">
        <v>103.2</v>
      </c>
      <c r="P376" s="18">
        <v>3.5</v>
      </c>
      <c r="Q376" s="18">
        <v>9.6993210475271319E-2</v>
      </c>
      <c r="R376" s="18" t="s">
        <v>72</v>
      </c>
    </row>
    <row r="377" spans="1:18" ht="15.75" x14ac:dyDescent="0.25">
      <c r="A377" t="s">
        <v>332</v>
      </c>
      <c r="B377">
        <v>156.69999999999999</v>
      </c>
      <c r="C377">
        <v>0.95599999999999996</v>
      </c>
      <c r="D377">
        <v>0.16600000000000001</v>
      </c>
      <c r="E377">
        <v>1.0999999999999999E-2</v>
      </c>
      <c r="F377">
        <v>2.41E-2</v>
      </c>
      <c r="G377">
        <v>6.9999999999999999E-4</v>
      </c>
      <c r="H377">
        <v>0.29465000000000002</v>
      </c>
      <c r="I377">
        <v>156.1</v>
      </c>
      <c r="J377">
        <v>9.6</v>
      </c>
      <c r="K377">
        <v>153.5</v>
      </c>
      <c r="L377">
        <v>4.4000000000000004</v>
      </c>
      <c r="M377">
        <v>190</v>
      </c>
      <c r="N377">
        <v>130</v>
      </c>
      <c r="O377" s="18">
        <v>153.5</v>
      </c>
      <c r="P377" s="18">
        <v>4.4000000000000004</v>
      </c>
      <c r="Q377" s="18">
        <v>1.6655989750160138</v>
      </c>
      <c r="R377" s="18" t="s">
        <v>72</v>
      </c>
    </row>
    <row r="378" spans="1:18" ht="15.75" x14ac:dyDescent="0.25">
      <c r="A378" t="s">
        <v>333</v>
      </c>
      <c r="B378">
        <v>19.53</v>
      </c>
      <c r="C378">
        <v>1.2370000000000001</v>
      </c>
      <c r="D378">
        <v>4.4400000000000004</v>
      </c>
      <c r="E378">
        <v>0.27</v>
      </c>
      <c r="F378">
        <v>0.26679999999999998</v>
      </c>
      <c r="G378">
        <v>8.3999999999999995E-3</v>
      </c>
      <c r="H378">
        <v>0.59182000000000001</v>
      </c>
      <c r="I378">
        <v>1720</v>
      </c>
      <c r="J378">
        <v>51</v>
      </c>
      <c r="K378">
        <v>1528</v>
      </c>
      <c r="L378">
        <v>43</v>
      </c>
      <c r="M378">
        <v>1938</v>
      </c>
      <c r="N378">
        <v>100</v>
      </c>
      <c r="O378" s="18">
        <v>1938</v>
      </c>
      <c r="P378" s="18">
        <v>100</v>
      </c>
      <c r="Q378" s="18">
        <v>21.155830753353978</v>
      </c>
      <c r="R378" s="18" t="s">
        <v>72</v>
      </c>
    </row>
    <row r="379" spans="1:18" ht="15.75" x14ac:dyDescent="0.25">
      <c r="A379" t="s">
        <v>334</v>
      </c>
      <c r="B379">
        <v>197</v>
      </c>
      <c r="C379">
        <v>1.8149999999999999</v>
      </c>
      <c r="D379">
        <v>2.1190000000000002</v>
      </c>
      <c r="E379">
        <v>0.12</v>
      </c>
      <c r="F379">
        <v>0.19670000000000001</v>
      </c>
      <c r="G379">
        <v>5.4000000000000003E-3</v>
      </c>
      <c r="H379">
        <v>0.59772999999999998</v>
      </c>
      <c r="I379">
        <v>1157</v>
      </c>
      <c r="J379">
        <v>38</v>
      </c>
      <c r="K379">
        <v>1158</v>
      </c>
      <c r="L379">
        <v>29</v>
      </c>
      <c r="M379">
        <v>1153</v>
      </c>
      <c r="N379">
        <v>100</v>
      </c>
      <c r="O379" s="18">
        <v>1153</v>
      </c>
      <c r="P379" s="18">
        <v>100</v>
      </c>
      <c r="Q379" s="18">
        <v>0.43365134431916363</v>
      </c>
      <c r="R379" s="18" t="s">
        <v>72</v>
      </c>
    </row>
    <row r="380" spans="1:18" ht="15.75" x14ac:dyDescent="0.25">
      <c r="A380" t="s">
        <v>335</v>
      </c>
      <c r="B380">
        <v>234</v>
      </c>
      <c r="C380">
        <v>0.98699999999999999</v>
      </c>
      <c r="D380">
        <v>1.8069999999999999</v>
      </c>
      <c r="E380">
        <v>0.1</v>
      </c>
      <c r="F380">
        <v>0.1762</v>
      </c>
      <c r="G380">
        <v>4.7000000000000002E-3</v>
      </c>
      <c r="H380">
        <v>0.41954999999999998</v>
      </c>
      <c r="I380">
        <v>1046.9000000000001</v>
      </c>
      <c r="J380">
        <v>36</v>
      </c>
      <c r="K380">
        <v>1045.8</v>
      </c>
      <c r="L380">
        <v>26</v>
      </c>
      <c r="M380">
        <v>1043</v>
      </c>
      <c r="N380">
        <v>100</v>
      </c>
      <c r="O380" s="18">
        <v>1043</v>
      </c>
      <c r="P380" s="18">
        <v>100</v>
      </c>
      <c r="Q380" s="18">
        <v>0.26845637583892135</v>
      </c>
      <c r="R380" s="18" t="s">
        <v>72</v>
      </c>
    </row>
    <row r="381" spans="1:18" ht="15.75" x14ac:dyDescent="0.25">
      <c r="A381" t="s">
        <v>336</v>
      </c>
      <c r="B381">
        <v>339</v>
      </c>
      <c r="C381">
        <v>1.7829999999999999</v>
      </c>
      <c r="D381">
        <v>2.875</v>
      </c>
      <c r="E381">
        <v>0.16</v>
      </c>
      <c r="F381">
        <v>0.23649999999999999</v>
      </c>
      <c r="G381">
        <v>6.1999999999999998E-3</v>
      </c>
      <c r="H381">
        <v>0.44574999999999998</v>
      </c>
      <c r="I381">
        <v>1374.5</v>
      </c>
      <c r="J381">
        <v>42</v>
      </c>
      <c r="K381">
        <v>1368.4</v>
      </c>
      <c r="L381">
        <v>33</v>
      </c>
      <c r="M381">
        <v>1377</v>
      </c>
      <c r="N381">
        <v>100</v>
      </c>
      <c r="O381" s="18">
        <v>1377</v>
      </c>
      <c r="P381" s="18">
        <v>100</v>
      </c>
      <c r="Q381" s="18">
        <v>0.62454611474218602</v>
      </c>
      <c r="R381" s="18" t="s">
        <v>72</v>
      </c>
    </row>
    <row r="382" spans="1:18" ht="15.75" x14ac:dyDescent="0.25">
      <c r="A382" t="s">
        <v>337</v>
      </c>
      <c r="B382">
        <v>161</v>
      </c>
      <c r="C382">
        <v>0.96799999999999997</v>
      </c>
      <c r="D382">
        <v>9.8299999999999998E-2</v>
      </c>
      <c r="E382">
        <v>6.8999999999999999E-3</v>
      </c>
      <c r="F382">
        <v>1.4239999999999999E-2</v>
      </c>
      <c r="G382">
        <v>4.4999999999999999E-4</v>
      </c>
      <c r="H382">
        <v>0.17791000000000001</v>
      </c>
      <c r="I382">
        <v>95.4</v>
      </c>
      <c r="J382">
        <v>6.3</v>
      </c>
      <c r="K382">
        <v>91.1</v>
      </c>
      <c r="L382">
        <v>2.9</v>
      </c>
      <c r="M382">
        <v>198</v>
      </c>
      <c r="N382">
        <v>140</v>
      </c>
      <c r="O382" s="18">
        <v>91.1</v>
      </c>
      <c r="P382" s="18">
        <v>2.9</v>
      </c>
      <c r="Q382" s="18">
        <v>4.5073375262054576</v>
      </c>
      <c r="R382" s="18" t="s">
        <v>72</v>
      </c>
    </row>
    <row r="383" spans="1:18" ht="15.75" x14ac:dyDescent="0.25">
      <c r="A383" t="s">
        <v>338</v>
      </c>
      <c r="B383">
        <v>147.80000000000001</v>
      </c>
      <c r="C383">
        <v>1.454</v>
      </c>
      <c r="D383">
        <v>0.1067</v>
      </c>
      <c r="E383">
        <v>8.6999999999999994E-3</v>
      </c>
      <c r="F383">
        <v>1.409E-2</v>
      </c>
      <c r="G383">
        <v>4.4999999999999999E-4</v>
      </c>
      <c r="H383">
        <v>0.37289</v>
      </c>
      <c r="I383">
        <v>102.5</v>
      </c>
      <c r="J383">
        <v>7.9</v>
      </c>
      <c r="K383">
        <v>90.2</v>
      </c>
      <c r="L383">
        <v>2.8</v>
      </c>
      <c r="M383">
        <v>340</v>
      </c>
      <c r="N383">
        <v>160</v>
      </c>
      <c r="O383" s="18">
        <v>90.2</v>
      </c>
      <c r="P383" s="18">
        <v>2.8</v>
      </c>
      <c r="Q383" s="18">
        <v>12</v>
      </c>
      <c r="R383" s="18" t="s">
        <v>72</v>
      </c>
    </row>
    <row r="384" spans="1:18" ht="15.75" x14ac:dyDescent="0.25">
      <c r="A384" t="s">
        <v>339</v>
      </c>
      <c r="B384">
        <v>132.80000000000001</v>
      </c>
      <c r="C384">
        <v>1.353</v>
      </c>
      <c r="D384">
        <v>1.9570000000000001</v>
      </c>
      <c r="E384">
        <v>0.11</v>
      </c>
      <c r="F384">
        <v>0.18</v>
      </c>
      <c r="G384">
        <v>4.8999999999999998E-3</v>
      </c>
      <c r="H384">
        <v>0.51212000000000002</v>
      </c>
      <c r="I384">
        <v>1102.8</v>
      </c>
      <c r="J384">
        <v>36</v>
      </c>
      <c r="K384">
        <v>1066.5999999999999</v>
      </c>
      <c r="L384">
        <v>27</v>
      </c>
      <c r="M384">
        <v>1153</v>
      </c>
      <c r="N384">
        <v>100</v>
      </c>
      <c r="O384" s="18">
        <v>1153</v>
      </c>
      <c r="P384" s="18">
        <v>100</v>
      </c>
      <c r="Q384" s="18">
        <v>7.4934952298352231</v>
      </c>
      <c r="R384" s="18" t="s">
        <v>72</v>
      </c>
    </row>
    <row r="385" spans="1:18" ht="15.75" x14ac:dyDescent="0.25">
      <c r="A385" t="s">
        <v>340</v>
      </c>
      <c r="B385">
        <v>390.1</v>
      </c>
      <c r="C385">
        <v>2.819</v>
      </c>
      <c r="D385">
        <v>1.1439999999999999</v>
      </c>
      <c r="E385">
        <v>6.7000000000000004E-2</v>
      </c>
      <c r="F385">
        <v>0.12570000000000001</v>
      </c>
      <c r="G385">
        <v>3.8E-3</v>
      </c>
      <c r="H385">
        <v>0.66220000000000001</v>
      </c>
      <c r="I385">
        <v>773</v>
      </c>
      <c r="J385">
        <v>32</v>
      </c>
      <c r="K385">
        <v>763</v>
      </c>
      <c r="L385">
        <v>22</v>
      </c>
      <c r="M385">
        <v>809</v>
      </c>
      <c r="N385">
        <v>110</v>
      </c>
      <c r="O385" s="18">
        <v>763</v>
      </c>
      <c r="P385" s="18">
        <v>22</v>
      </c>
      <c r="Q385" s="18">
        <v>1.2936610608020649</v>
      </c>
      <c r="R385" s="18" t="s">
        <v>72</v>
      </c>
    </row>
    <row r="386" spans="1:18" ht="15.75" x14ac:dyDescent="0.25">
      <c r="A386" t="s">
        <v>341</v>
      </c>
      <c r="B386">
        <v>174.6</v>
      </c>
      <c r="C386">
        <v>1.3009999999999999</v>
      </c>
      <c r="D386">
        <v>8.2799999999999999E-2</v>
      </c>
      <c r="E386">
        <v>6.1000000000000004E-3</v>
      </c>
      <c r="F386">
        <v>1.2800000000000001E-2</v>
      </c>
      <c r="G386">
        <v>4.2000000000000002E-4</v>
      </c>
      <c r="H386">
        <v>1.4375000000000001E-2</v>
      </c>
      <c r="I386">
        <v>80.599999999999994</v>
      </c>
      <c r="J386">
        <v>5.7</v>
      </c>
      <c r="K386">
        <v>82</v>
      </c>
      <c r="L386">
        <v>2.7</v>
      </c>
      <c r="M386">
        <v>90</v>
      </c>
      <c r="N386">
        <v>140</v>
      </c>
      <c r="O386" s="18">
        <v>82</v>
      </c>
      <c r="P386" s="18">
        <v>2.7</v>
      </c>
      <c r="Q386" s="18">
        <v>1.7369727047146455</v>
      </c>
      <c r="R386" s="18" t="s">
        <v>72</v>
      </c>
    </row>
    <row r="387" spans="1:18" ht="15.75" x14ac:dyDescent="0.25">
      <c r="A387" t="s">
        <v>342</v>
      </c>
      <c r="B387">
        <v>389</v>
      </c>
      <c r="C387">
        <v>1.262</v>
      </c>
      <c r="D387">
        <v>0.1042</v>
      </c>
      <c r="E387">
        <v>6.4000000000000003E-3</v>
      </c>
      <c r="F387">
        <v>1.5350000000000001E-2</v>
      </c>
      <c r="G387">
        <v>4.2999999999999999E-4</v>
      </c>
      <c r="H387">
        <v>0.20632</v>
      </c>
      <c r="I387">
        <v>100.8</v>
      </c>
      <c r="J387">
        <v>5.8</v>
      </c>
      <c r="K387">
        <v>98.2</v>
      </c>
      <c r="L387">
        <v>2.7</v>
      </c>
      <c r="M387">
        <v>158</v>
      </c>
      <c r="N387">
        <v>120</v>
      </c>
      <c r="O387" s="18">
        <v>98.2</v>
      </c>
      <c r="P387" s="18">
        <v>2.7</v>
      </c>
      <c r="Q387" s="18">
        <v>2.5793650793650702</v>
      </c>
      <c r="R387" s="18" t="s">
        <v>72</v>
      </c>
    </row>
    <row r="388" spans="1:18" ht="15.75" x14ac:dyDescent="0.25">
      <c r="A388" t="s">
        <v>343</v>
      </c>
      <c r="B388">
        <v>53.3</v>
      </c>
      <c r="C388">
        <v>0.41</v>
      </c>
      <c r="D388">
        <v>0.123</v>
      </c>
      <c r="E388">
        <v>1.4999999999999999E-2</v>
      </c>
      <c r="F388">
        <v>1.541E-2</v>
      </c>
      <c r="G388">
        <v>7.5000000000000002E-4</v>
      </c>
      <c r="H388">
        <v>0.11978</v>
      </c>
      <c r="I388">
        <v>119</v>
      </c>
      <c r="J388">
        <v>14</v>
      </c>
      <c r="K388">
        <v>98.5</v>
      </c>
      <c r="L388">
        <v>4.8</v>
      </c>
      <c r="M388">
        <v>570</v>
      </c>
      <c r="N388">
        <v>240</v>
      </c>
      <c r="O388" s="18" t="s">
        <v>129</v>
      </c>
      <c r="P388" s="18" t="s">
        <v>129</v>
      </c>
      <c r="Q388" s="18">
        <v>17.226890756302527</v>
      </c>
      <c r="R388" s="18" t="s">
        <v>72</v>
      </c>
    </row>
    <row r="389" spans="1:18" ht="15.75" x14ac:dyDescent="0.25">
      <c r="A389" t="s">
        <v>344</v>
      </c>
      <c r="B389">
        <v>1206</v>
      </c>
      <c r="C389">
        <v>12.14</v>
      </c>
      <c r="D389">
        <v>4.5510000000000002</v>
      </c>
      <c r="E389">
        <v>0.25</v>
      </c>
      <c r="F389">
        <v>0.30620000000000003</v>
      </c>
      <c r="G389">
        <v>8.5000000000000006E-3</v>
      </c>
      <c r="H389">
        <v>0.68347999999999998</v>
      </c>
      <c r="I389">
        <v>1740</v>
      </c>
      <c r="J389">
        <v>47</v>
      </c>
      <c r="K389">
        <v>1721</v>
      </c>
      <c r="L389">
        <v>42</v>
      </c>
      <c r="M389">
        <v>1732</v>
      </c>
      <c r="N389">
        <v>95</v>
      </c>
      <c r="O389" s="18">
        <v>1732</v>
      </c>
      <c r="P389" s="18">
        <v>95</v>
      </c>
      <c r="Q389" s="18">
        <v>0.63510392609700261</v>
      </c>
      <c r="R389" s="18" t="s">
        <v>72</v>
      </c>
    </row>
    <row r="390" spans="1:18" ht="15.75" x14ac:dyDescent="0.25">
      <c r="A390" t="s">
        <v>345</v>
      </c>
      <c r="B390">
        <v>142</v>
      </c>
      <c r="C390">
        <v>2.75</v>
      </c>
      <c r="D390">
        <v>6.4139999999999997</v>
      </c>
      <c r="E390">
        <v>0.36</v>
      </c>
      <c r="F390">
        <v>0.37130000000000002</v>
      </c>
      <c r="G390">
        <v>0.01</v>
      </c>
      <c r="H390">
        <v>0.64154</v>
      </c>
      <c r="I390">
        <v>2033</v>
      </c>
      <c r="J390">
        <v>49</v>
      </c>
      <c r="K390">
        <v>2034</v>
      </c>
      <c r="L390">
        <v>49</v>
      </c>
      <c r="M390">
        <v>2008</v>
      </c>
      <c r="N390">
        <v>94</v>
      </c>
      <c r="O390" s="18">
        <v>2008</v>
      </c>
      <c r="P390" s="18">
        <v>94</v>
      </c>
      <c r="Q390" s="18">
        <v>1.294820717131473</v>
      </c>
      <c r="R390" s="18" t="s">
        <v>72</v>
      </c>
    </row>
    <row r="391" spans="1:18" ht="15.75" x14ac:dyDescent="0.25">
      <c r="A391" t="s">
        <v>346</v>
      </c>
      <c r="B391">
        <v>472</v>
      </c>
      <c r="C391">
        <v>0.85599999999999998</v>
      </c>
      <c r="D391">
        <v>0.17480000000000001</v>
      </c>
      <c r="E391">
        <v>0.01</v>
      </c>
      <c r="F391">
        <v>2.6210000000000001E-2</v>
      </c>
      <c r="G391">
        <v>7.3999999999999999E-4</v>
      </c>
      <c r="H391">
        <v>0.27198</v>
      </c>
      <c r="I391">
        <v>163.4</v>
      </c>
      <c r="J391">
        <v>8.6999999999999993</v>
      </c>
      <c r="K391">
        <v>166.8</v>
      </c>
      <c r="L391">
        <v>4.7</v>
      </c>
      <c r="M391">
        <v>75</v>
      </c>
      <c r="N391">
        <v>110</v>
      </c>
      <c r="O391" s="18">
        <v>166.8</v>
      </c>
      <c r="P391" s="18">
        <v>4.7</v>
      </c>
      <c r="Q391" s="18">
        <v>2.0807833537331843</v>
      </c>
      <c r="R391" s="18" t="s">
        <v>72</v>
      </c>
    </row>
    <row r="392" spans="1:18" ht="15.75" x14ac:dyDescent="0.25">
      <c r="A392" t="s">
        <v>347</v>
      </c>
      <c r="B392">
        <v>317</v>
      </c>
      <c r="C392">
        <v>1.1259999999999999</v>
      </c>
      <c r="D392">
        <v>0.28420000000000001</v>
      </c>
      <c r="E392">
        <v>1.6E-2</v>
      </c>
      <c r="F392">
        <v>4.036E-2</v>
      </c>
      <c r="G392">
        <v>1.1000000000000001E-3</v>
      </c>
      <c r="H392">
        <v>0.25008000000000002</v>
      </c>
      <c r="I392">
        <v>254.4</v>
      </c>
      <c r="J392">
        <v>13</v>
      </c>
      <c r="K392">
        <v>255.1</v>
      </c>
      <c r="L392">
        <v>6.8</v>
      </c>
      <c r="M392">
        <v>212</v>
      </c>
      <c r="N392">
        <v>120</v>
      </c>
      <c r="O392" s="18">
        <v>255.1</v>
      </c>
      <c r="P392" s="18">
        <v>6.8</v>
      </c>
      <c r="Q392" s="18">
        <v>0.27515723270439274</v>
      </c>
      <c r="R392" s="18" t="s">
        <v>72</v>
      </c>
    </row>
    <row r="393" spans="1:18" ht="15.75" x14ac:dyDescent="0.25">
      <c r="A393" t="s">
        <v>348</v>
      </c>
      <c r="B393">
        <v>278.89999999999998</v>
      </c>
      <c r="C393">
        <v>0.88800000000000001</v>
      </c>
      <c r="D393">
        <v>0.29070000000000001</v>
      </c>
      <c r="E393">
        <v>1.7000000000000001E-2</v>
      </c>
      <c r="F393">
        <v>4.07E-2</v>
      </c>
      <c r="G393">
        <v>1.1000000000000001E-3</v>
      </c>
      <c r="H393">
        <v>0.27234999999999998</v>
      </c>
      <c r="I393">
        <v>258.7</v>
      </c>
      <c r="J393">
        <v>13</v>
      </c>
      <c r="K393">
        <v>257.10000000000002</v>
      </c>
      <c r="L393">
        <v>7.1</v>
      </c>
      <c r="M393">
        <v>224</v>
      </c>
      <c r="N393">
        <v>120</v>
      </c>
      <c r="O393" s="18">
        <v>257.10000000000002</v>
      </c>
      <c r="P393" s="18">
        <v>7.1</v>
      </c>
      <c r="Q393" s="18">
        <v>0.61847700038653031</v>
      </c>
      <c r="R393" s="18" t="s">
        <v>72</v>
      </c>
    </row>
    <row r="394" spans="1:18" ht="15.75" x14ac:dyDescent="0.25">
      <c r="A394" t="s">
        <v>349</v>
      </c>
      <c r="B394">
        <v>134</v>
      </c>
      <c r="C394">
        <v>2.056</v>
      </c>
      <c r="D394">
        <v>0.25700000000000001</v>
      </c>
      <c r="E394">
        <v>1.7000000000000001E-2</v>
      </c>
      <c r="F394">
        <v>3.576E-2</v>
      </c>
      <c r="G394">
        <v>1E-3</v>
      </c>
      <c r="H394">
        <v>0.13592000000000001</v>
      </c>
      <c r="I394">
        <v>231.2</v>
      </c>
      <c r="J394">
        <v>14</v>
      </c>
      <c r="K394">
        <v>226.5</v>
      </c>
      <c r="L394">
        <v>6.5</v>
      </c>
      <c r="M394">
        <v>229</v>
      </c>
      <c r="N394">
        <v>130</v>
      </c>
      <c r="O394" s="18">
        <v>226.5</v>
      </c>
      <c r="P394" s="18">
        <v>6.5</v>
      </c>
      <c r="Q394" s="18">
        <v>2.0328719723183397</v>
      </c>
      <c r="R394" s="18" t="s">
        <v>72</v>
      </c>
    </row>
    <row r="395" spans="1:18" ht="15.75" x14ac:dyDescent="0.25">
      <c r="A395" t="s">
        <v>350</v>
      </c>
      <c r="B395">
        <v>627</v>
      </c>
      <c r="C395">
        <v>1.468</v>
      </c>
      <c r="D395">
        <v>8.2900000000000001E-2</v>
      </c>
      <c r="E395">
        <v>5.0000000000000001E-3</v>
      </c>
      <c r="F395">
        <v>1.21E-2</v>
      </c>
      <c r="G395">
        <v>3.4000000000000002E-4</v>
      </c>
      <c r="H395">
        <v>0.22631000000000001</v>
      </c>
      <c r="I395">
        <v>80.8</v>
      </c>
      <c r="J395">
        <v>4.7</v>
      </c>
      <c r="K395">
        <v>77.55</v>
      </c>
      <c r="L395">
        <v>2.2000000000000002</v>
      </c>
      <c r="M395">
        <v>144</v>
      </c>
      <c r="N395">
        <v>120</v>
      </c>
      <c r="O395" s="18">
        <v>77.55</v>
      </c>
      <c r="P395" s="18">
        <v>2.2000000000000002</v>
      </c>
      <c r="Q395" s="18">
        <v>4.0222772277227703</v>
      </c>
      <c r="R395" s="18" t="s">
        <v>72</v>
      </c>
    </row>
    <row r="396" spans="1:18" ht="15.75" x14ac:dyDescent="0.25">
      <c r="A396" t="s">
        <v>351</v>
      </c>
      <c r="B396">
        <v>66.5</v>
      </c>
      <c r="C396">
        <v>0.48499999999999999</v>
      </c>
      <c r="D396">
        <v>3.0049999999999999</v>
      </c>
      <c r="E396">
        <v>0.17</v>
      </c>
      <c r="F396">
        <v>0.24079999999999999</v>
      </c>
      <c r="G396">
        <v>6.7000000000000002E-3</v>
      </c>
      <c r="H396">
        <v>0.38159999999999999</v>
      </c>
      <c r="I396">
        <v>1408</v>
      </c>
      <c r="J396">
        <v>43</v>
      </c>
      <c r="K396">
        <v>1390</v>
      </c>
      <c r="L396">
        <v>35</v>
      </c>
      <c r="M396">
        <v>1387</v>
      </c>
      <c r="N396">
        <v>100</v>
      </c>
      <c r="O396" s="18">
        <v>1387</v>
      </c>
      <c r="P396" s="18">
        <v>100</v>
      </c>
      <c r="Q396" s="18">
        <v>0.21629416005768398</v>
      </c>
      <c r="R396" s="18" t="s">
        <v>72</v>
      </c>
    </row>
    <row r="397" spans="1:18" ht="15.75" x14ac:dyDescent="0.25">
      <c r="A397" t="s">
        <v>352</v>
      </c>
      <c r="B397">
        <v>430</v>
      </c>
      <c r="C397">
        <v>1.163</v>
      </c>
      <c r="D397">
        <v>0.10929999999999999</v>
      </c>
      <c r="E397">
        <v>6.7000000000000002E-3</v>
      </c>
      <c r="F397">
        <v>1.5089999999999999E-2</v>
      </c>
      <c r="G397">
        <v>4.2000000000000002E-4</v>
      </c>
      <c r="H397">
        <v>0.29516999999999999</v>
      </c>
      <c r="I397">
        <v>105.8</v>
      </c>
      <c r="J397">
        <v>6.2</v>
      </c>
      <c r="K397">
        <v>96.6</v>
      </c>
      <c r="L397">
        <v>2.7</v>
      </c>
      <c r="M397">
        <v>253</v>
      </c>
      <c r="N397">
        <v>130</v>
      </c>
      <c r="O397" s="18">
        <v>96.6</v>
      </c>
      <c r="P397" s="18">
        <v>2.7</v>
      </c>
      <c r="Q397" s="18">
        <v>8.6956521739130483</v>
      </c>
      <c r="R397" s="18" t="s">
        <v>72</v>
      </c>
    </row>
    <row r="398" spans="1:18" ht="15.75" x14ac:dyDescent="0.25">
      <c r="A398" t="s">
        <v>353</v>
      </c>
      <c r="B398">
        <v>243</v>
      </c>
      <c r="C398">
        <v>1.466</v>
      </c>
      <c r="D398">
        <v>9.7199999999999995E-2</v>
      </c>
      <c r="E398">
        <v>6.1000000000000004E-3</v>
      </c>
      <c r="F398">
        <v>1.426E-2</v>
      </c>
      <c r="G398">
        <v>4.2000000000000002E-4</v>
      </c>
      <c r="H398">
        <v>0.20685000000000001</v>
      </c>
      <c r="I398">
        <v>94.1</v>
      </c>
      <c r="J398">
        <v>5.7</v>
      </c>
      <c r="K398">
        <v>91.3</v>
      </c>
      <c r="L398">
        <v>2.7</v>
      </c>
      <c r="M398">
        <v>150</v>
      </c>
      <c r="N398">
        <v>120</v>
      </c>
      <c r="O398" s="18">
        <v>91.3</v>
      </c>
      <c r="P398" s="18">
        <v>2.7</v>
      </c>
      <c r="Q398" s="18">
        <v>2.9755579171094504</v>
      </c>
      <c r="R398" s="18" t="s">
        <v>72</v>
      </c>
    </row>
    <row r="399" spans="1:18" ht="15.75" x14ac:dyDescent="0.25">
      <c r="A399" t="s">
        <v>354</v>
      </c>
      <c r="B399">
        <v>44.1</v>
      </c>
      <c r="C399">
        <v>1.593</v>
      </c>
      <c r="D399">
        <v>1.8280000000000001</v>
      </c>
      <c r="E399">
        <v>0.11</v>
      </c>
      <c r="F399">
        <v>0.17699999999999999</v>
      </c>
      <c r="G399">
        <v>5.4000000000000003E-3</v>
      </c>
      <c r="H399">
        <v>0.57245999999999997</v>
      </c>
      <c r="I399">
        <v>1057</v>
      </c>
      <c r="J399">
        <v>38</v>
      </c>
      <c r="K399">
        <v>1050</v>
      </c>
      <c r="L399">
        <v>30</v>
      </c>
      <c r="M399">
        <v>1050</v>
      </c>
      <c r="N399">
        <v>110</v>
      </c>
      <c r="O399" s="18">
        <v>1050</v>
      </c>
      <c r="P399" s="18">
        <v>110</v>
      </c>
      <c r="Q399" s="18">
        <v>0</v>
      </c>
      <c r="R399" s="18" t="s">
        <v>72</v>
      </c>
    </row>
    <row r="400" spans="1:18" ht="15.75" x14ac:dyDescent="0.25">
      <c r="A400" t="s">
        <v>355</v>
      </c>
      <c r="B400">
        <v>224</v>
      </c>
      <c r="C400">
        <v>0.95199999999999996</v>
      </c>
      <c r="D400">
        <v>6.9800000000000001E-2</v>
      </c>
      <c r="E400">
        <v>4.7999999999999996E-3</v>
      </c>
      <c r="F400">
        <v>1.124E-2</v>
      </c>
      <c r="G400">
        <v>3.3E-4</v>
      </c>
      <c r="H400">
        <v>6.7426E-2</v>
      </c>
      <c r="I400">
        <v>68.400000000000006</v>
      </c>
      <c r="J400">
        <v>4.5</v>
      </c>
      <c r="K400">
        <v>72.099999999999994</v>
      </c>
      <c r="L400">
        <v>2.1</v>
      </c>
      <c r="M400">
        <v>-45</v>
      </c>
      <c r="N400">
        <v>120</v>
      </c>
      <c r="O400" s="18">
        <v>72.099999999999994</v>
      </c>
      <c r="P400" s="18">
        <v>2.1</v>
      </c>
      <c r="Q400" s="18">
        <v>5.4093567251461749</v>
      </c>
      <c r="R400" s="18" t="s">
        <v>72</v>
      </c>
    </row>
    <row r="401" spans="1:18" ht="15.75" x14ac:dyDescent="0.25">
      <c r="A401" t="s">
        <v>356</v>
      </c>
      <c r="B401">
        <v>616</v>
      </c>
      <c r="C401">
        <v>1.2709999999999999</v>
      </c>
      <c r="D401">
        <v>8.2900000000000001E-2</v>
      </c>
      <c r="E401">
        <v>5.3E-3</v>
      </c>
      <c r="F401">
        <v>1.1990000000000001E-2</v>
      </c>
      <c r="G401">
        <v>3.4000000000000002E-4</v>
      </c>
      <c r="H401">
        <v>0.28214</v>
      </c>
      <c r="I401">
        <v>81.099999999999994</v>
      </c>
      <c r="J401">
        <v>4.9000000000000004</v>
      </c>
      <c r="K401">
        <v>76.83</v>
      </c>
      <c r="L401">
        <v>2.2000000000000002</v>
      </c>
      <c r="M401">
        <v>161</v>
      </c>
      <c r="N401">
        <v>130</v>
      </c>
      <c r="O401" s="18">
        <v>76.83</v>
      </c>
      <c r="P401" s="18">
        <v>2.2000000000000002</v>
      </c>
      <c r="Q401" s="18">
        <v>5.2651048088779184</v>
      </c>
      <c r="R401" s="18" t="s">
        <v>72</v>
      </c>
    </row>
    <row r="402" spans="1:18" ht="15.75" x14ac:dyDescent="0.25">
      <c r="A402" t="s">
        <v>357</v>
      </c>
      <c r="B402">
        <v>385</v>
      </c>
      <c r="C402">
        <v>2.0590000000000002</v>
      </c>
      <c r="D402">
        <v>0.49099999999999999</v>
      </c>
      <c r="E402">
        <v>3.5999999999999997E-2</v>
      </c>
      <c r="F402">
        <v>6.3399999999999998E-2</v>
      </c>
      <c r="G402">
        <v>2.8E-3</v>
      </c>
      <c r="H402">
        <v>0.42230000000000001</v>
      </c>
      <c r="I402">
        <v>404</v>
      </c>
      <c r="J402">
        <v>25</v>
      </c>
      <c r="K402">
        <v>396</v>
      </c>
      <c r="L402">
        <v>17</v>
      </c>
      <c r="M402">
        <v>422</v>
      </c>
      <c r="N402">
        <v>150</v>
      </c>
      <c r="O402" s="18">
        <v>396</v>
      </c>
      <c r="P402" s="18">
        <v>17</v>
      </c>
      <c r="Q402" s="18">
        <v>1.980198019801982</v>
      </c>
      <c r="R402" s="18" t="s">
        <v>90</v>
      </c>
    </row>
    <row r="403" spans="1:18" ht="15.75" x14ac:dyDescent="0.25">
      <c r="A403" t="s">
        <v>357</v>
      </c>
      <c r="B403">
        <v>46.1</v>
      </c>
      <c r="C403">
        <v>2.9380000000000002</v>
      </c>
      <c r="D403">
        <v>1.554</v>
      </c>
      <c r="E403">
        <v>0.11</v>
      </c>
      <c r="F403">
        <v>0.15870000000000001</v>
      </c>
      <c r="G403">
        <v>6.4000000000000003E-3</v>
      </c>
      <c r="H403">
        <v>0.53103</v>
      </c>
      <c r="I403">
        <v>951</v>
      </c>
      <c r="J403">
        <v>47</v>
      </c>
      <c r="K403">
        <v>949</v>
      </c>
      <c r="L403">
        <v>36</v>
      </c>
      <c r="M403">
        <v>950</v>
      </c>
      <c r="N403">
        <v>140</v>
      </c>
      <c r="O403" s="18">
        <v>950</v>
      </c>
      <c r="P403" s="18">
        <v>140</v>
      </c>
      <c r="Q403" s="18">
        <v>0.10526315789474161</v>
      </c>
      <c r="R403" s="18" t="s">
        <v>91</v>
      </c>
    </row>
    <row r="404" spans="1:18" ht="15.75" x14ac:dyDescent="0.25">
      <c r="A404" t="s">
        <v>358</v>
      </c>
      <c r="B404">
        <v>474</v>
      </c>
      <c r="C404">
        <v>2.5099999999999998</v>
      </c>
      <c r="D404">
        <v>9.3700000000000006E-2</v>
      </c>
      <c r="E404">
        <v>5.7000000000000002E-3</v>
      </c>
      <c r="F404">
        <v>1.38E-2</v>
      </c>
      <c r="G404">
        <v>4.2999999999999999E-4</v>
      </c>
      <c r="H404">
        <v>0.46844000000000002</v>
      </c>
      <c r="I404">
        <v>91.1</v>
      </c>
      <c r="J404">
        <v>5.2</v>
      </c>
      <c r="K404">
        <v>88.3</v>
      </c>
      <c r="L404">
        <v>2.7</v>
      </c>
      <c r="M404">
        <v>136</v>
      </c>
      <c r="N404">
        <v>120</v>
      </c>
      <c r="O404" s="18">
        <v>88.3</v>
      </c>
      <c r="P404" s="18">
        <v>2.7</v>
      </c>
      <c r="Q404" s="18">
        <v>3.0735455543358881</v>
      </c>
      <c r="R404" s="18" t="s">
        <v>72</v>
      </c>
    </row>
    <row r="405" spans="1:18" ht="15.75" x14ac:dyDescent="0.25">
      <c r="A405" t="s">
        <v>359</v>
      </c>
      <c r="B405">
        <v>305.8</v>
      </c>
      <c r="C405">
        <v>1.7849999999999999</v>
      </c>
      <c r="D405">
        <v>8.6199999999999999E-2</v>
      </c>
      <c r="E405">
        <v>5.5999999999999999E-3</v>
      </c>
      <c r="F405">
        <v>1.251E-2</v>
      </c>
      <c r="G405">
        <v>3.6000000000000002E-4</v>
      </c>
      <c r="H405">
        <v>9.0648000000000006E-2</v>
      </c>
      <c r="I405">
        <v>84.7</v>
      </c>
      <c r="J405">
        <v>5.3</v>
      </c>
      <c r="K405">
        <v>80.2</v>
      </c>
      <c r="L405">
        <v>2.2999999999999998</v>
      </c>
      <c r="M405">
        <v>162</v>
      </c>
      <c r="N405">
        <v>130</v>
      </c>
      <c r="O405" s="18">
        <v>80.2</v>
      </c>
      <c r="P405" s="18">
        <v>2.2999999999999998</v>
      </c>
      <c r="Q405" s="18">
        <v>5.3128689492325858</v>
      </c>
      <c r="R405" s="18" t="s">
        <v>72</v>
      </c>
    </row>
    <row r="406" spans="1:18" ht="15.75" x14ac:dyDescent="0.25">
      <c r="A406" t="s">
        <v>360</v>
      </c>
      <c r="B406">
        <v>456</v>
      </c>
      <c r="C406">
        <v>2.0179999999999998</v>
      </c>
      <c r="D406">
        <v>8.5099999999999995E-2</v>
      </c>
      <c r="E406">
        <v>5.1999999999999998E-3</v>
      </c>
      <c r="F406">
        <v>1.2449999999999999E-2</v>
      </c>
      <c r="G406">
        <v>3.6999999999999999E-4</v>
      </c>
      <c r="H406">
        <v>0.20330000000000001</v>
      </c>
      <c r="I406">
        <v>82.9</v>
      </c>
      <c r="J406">
        <v>4.9000000000000004</v>
      </c>
      <c r="K406">
        <v>79.8</v>
      </c>
      <c r="L406">
        <v>2.2999999999999998</v>
      </c>
      <c r="M406">
        <v>118</v>
      </c>
      <c r="N406">
        <v>120</v>
      </c>
      <c r="O406" s="18">
        <v>79.8</v>
      </c>
      <c r="P406" s="18">
        <v>2.2999999999999998</v>
      </c>
      <c r="Q406" s="18">
        <v>3.7394451145959073</v>
      </c>
      <c r="R406" s="18" t="s">
        <v>72</v>
      </c>
    </row>
    <row r="407" spans="1:18" ht="15.75" x14ac:dyDescent="0.25">
      <c r="A407" t="s">
        <v>361</v>
      </c>
      <c r="B407">
        <v>141.80000000000001</v>
      </c>
      <c r="C407">
        <v>1.008</v>
      </c>
      <c r="D407">
        <v>0.11020000000000001</v>
      </c>
      <c r="E407">
        <v>7.7999999999999996E-3</v>
      </c>
      <c r="F407">
        <v>1.6369999999999999E-2</v>
      </c>
      <c r="G407">
        <v>4.8000000000000001E-4</v>
      </c>
      <c r="H407">
        <v>0.22828999999999999</v>
      </c>
      <c r="I407">
        <v>105.8</v>
      </c>
      <c r="J407">
        <v>7.1</v>
      </c>
      <c r="K407">
        <v>104.7</v>
      </c>
      <c r="L407">
        <v>3.1</v>
      </c>
      <c r="M407">
        <v>132</v>
      </c>
      <c r="N407">
        <v>130</v>
      </c>
      <c r="O407" s="18">
        <v>104.7</v>
      </c>
      <c r="P407" s="18">
        <v>3.1</v>
      </c>
      <c r="Q407" s="18">
        <v>1.0396975425330801</v>
      </c>
      <c r="R407" s="18" t="s">
        <v>72</v>
      </c>
    </row>
    <row r="408" spans="1:18" ht="15.75" x14ac:dyDescent="0.25">
      <c r="A408" t="s">
        <v>362</v>
      </c>
      <c r="B408">
        <v>278</v>
      </c>
      <c r="C408">
        <v>1.018</v>
      </c>
      <c r="D408">
        <v>7.5399999999999995E-2</v>
      </c>
      <c r="E408">
        <v>4.7000000000000002E-3</v>
      </c>
      <c r="F408">
        <v>1.159E-2</v>
      </c>
      <c r="G408">
        <v>3.5E-4</v>
      </c>
      <c r="H408">
        <v>0.16553000000000001</v>
      </c>
      <c r="I408">
        <v>73.7</v>
      </c>
      <c r="J408">
        <v>4.4000000000000004</v>
      </c>
      <c r="K408">
        <v>74.3</v>
      </c>
      <c r="L408">
        <v>2.2000000000000002</v>
      </c>
      <c r="M408">
        <v>85</v>
      </c>
      <c r="N408">
        <v>120</v>
      </c>
      <c r="O408" s="18">
        <v>74.3</v>
      </c>
      <c r="P408" s="18">
        <v>2.2000000000000002</v>
      </c>
      <c r="Q408" s="18">
        <v>0.8141112618724522</v>
      </c>
      <c r="R408" s="18" t="s">
        <v>72</v>
      </c>
    </row>
    <row r="409" spans="1:18" ht="15.75" x14ac:dyDescent="0.25">
      <c r="A409" t="s">
        <v>363</v>
      </c>
      <c r="B409">
        <v>188.6</v>
      </c>
      <c r="C409">
        <v>1.0389999999999999</v>
      </c>
      <c r="D409">
        <v>8.9300000000000004E-2</v>
      </c>
      <c r="E409">
        <v>6.1999999999999998E-3</v>
      </c>
      <c r="F409">
        <v>1.332E-2</v>
      </c>
      <c r="G409">
        <v>4.0999999999999999E-4</v>
      </c>
      <c r="H409">
        <v>0.12424</v>
      </c>
      <c r="I409">
        <v>86.6</v>
      </c>
      <c r="J409">
        <v>5.8</v>
      </c>
      <c r="K409">
        <v>85.3</v>
      </c>
      <c r="L409">
        <v>2.6</v>
      </c>
      <c r="M409">
        <v>94</v>
      </c>
      <c r="N409">
        <v>130</v>
      </c>
      <c r="O409" s="18">
        <v>85.3</v>
      </c>
      <c r="P409" s="18">
        <v>2.6</v>
      </c>
      <c r="Q409" s="18">
        <v>1.5011547344110809</v>
      </c>
      <c r="R409" s="18" t="s">
        <v>72</v>
      </c>
    </row>
    <row r="410" spans="1:18" ht="15.75" x14ac:dyDescent="0.25">
      <c r="A410" t="s">
        <v>364</v>
      </c>
      <c r="B410">
        <v>168.7</v>
      </c>
      <c r="C410">
        <v>0.82599999999999996</v>
      </c>
      <c r="D410">
        <v>7.8299999999999995E-2</v>
      </c>
      <c r="E410">
        <v>5.7999999999999996E-3</v>
      </c>
      <c r="F410">
        <v>1.1390000000000001E-2</v>
      </c>
      <c r="G410">
        <v>3.6000000000000002E-4</v>
      </c>
      <c r="H410">
        <v>2.8701999999999998E-2</v>
      </c>
      <c r="I410">
        <v>76.400000000000006</v>
      </c>
      <c r="J410">
        <v>5.4</v>
      </c>
      <c r="K410">
        <v>73</v>
      </c>
      <c r="L410">
        <v>2.2999999999999998</v>
      </c>
      <c r="M410">
        <v>180</v>
      </c>
      <c r="N410">
        <v>150</v>
      </c>
      <c r="O410" s="18">
        <v>73</v>
      </c>
      <c r="P410" s="18">
        <v>2.2999999999999998</v>
      </c>
      <c r="Q410" s="18">
        <v>4.4502617801047144</v>
      </c>
      <c r="R410" s="18" t="s">
        <v>72</v>
      </c>
    </row>
    <row r="411" spans="1:18" ht="15.75" x14ac:dyDescent="0.25">
      <c r="A411" t="s">
        <v>365</v>
      </c>
      <c r="B411">
        <v>291.89999999999998</v>
      </c>
      <c r="C411">
        <v>1.3029999999999999</v>
      </c>
      <c r="D411">
        <v>0.1129</v>
      </c>
      <c r="E411">
        <v>7.1000000000000004E-3</v>
      </c>
      <c r="F411">
        <v>1.6650000000000002E-2</v>
      </c>
      <c r="G411">
        <v>4.8000000000000001E-4</v>
      </c>
      <c r="H411">
        <v>0.19761000000000001</v>
      </c>
      <c r="I411">
        <v>108.4</v>
      </c>
      <c r="J411">
        <v>6.5</v>
      </c>
      <c r="K411">
        <v>106.5</v>
      </c>
      <c r="L411">
        <v>3.1</v>
      </c>
      <c r="M411">
        <v>152</v>
      </c>
      <c r="N411">
        <v>130</v>
      </c>
      <c r="O411" s="18">
        <v>106.5</v>
      </c>
      <c r="P411" s="18">
        <v>3.1</v>
      </c>
      <c r="Q411" s="18">
        <v>1.7527675276752808</v>
      </c>
      <c r="R411" s="18" t="s">
        <v>72</v>
      </c>
    </row>
    <row r="412" spans="1:18" ht="15.75" x14ac:dyDescent="0.25">
      <c r="A412" t="s">
        <v>366</v>
      </c>
      <c r="B412">
        <v>334.4</v>
      </c>
      <c r="C412">
        <v>1.554</v>
      </c>
      <c r="D412">
        <v>8.5099999999999995E-2</v>
      </c>
      <c r="E412">
        <v>5.4000000000000003E-3</v>
      </c>
      <c r="F412">
        <v>1.2970000000000001E-2</v>
      </c>
      <c r="G412">
        <v>3.8000000000000002E-4</v>
      </c>
      <c r="H412">
        <v>0.12091</v>
      </c>
      <c r="I412">
        <v>82.8</v>
      </c>
      <c r="J412">
        <v>5</v>
      </c>
      <c r="K412">
        <v>83.1</v>
      </c>
      <c r="L412">
        <v>2.4</v>
      </c>
      <c r="M412">
        <v>80</v>
      </c>
      <c r="N412">
        <v>120</v>
      </c>
      <c r="O412" s="18">
        <v>83.1</v>
      </c>
      <c r="P412" s="18">
        <v>2.4</v>
      </c>
      <c r="Q412" s="18">
        <v>0.36231884057971175</v>
      </c>
      <c r="R412" s="18" t="s">
        <v>72</v>
      </c>
    </row>
    <row r="413" spans="1:18" ht="15.75" x14ac:dyDescent="0.25">
      <c r="A413" t="s">
        <v>367</v>
      </c>
      <c r="B413">
        <v>100.6</v>
      </c>
      <c r="C413">
        <v>1.4339999999999999</v>
      </c>
      <c r="D413">
        <v>0.60099999999999998</v>
      </c>
      <c r="E413">
        <v>3.5999999999999997E-2</v>
      </c>
      <c r="F413">
        <v>7.5899999999999995E-2</v>
      </c>
      <c r="G413">
        <v>2.2000000000000001E-3</v>
      </c>
      <c r="H413">
        <v>0.26207000000000003</v>
      </c>
      <c r="I413">
        <v>477</v>
      </c>
      <c r="J413">
        <v>22</v>
      </c>
      <c r="K413">
        <v>471.7</v>
      </c>
      <c r="L413">
        <v>13</v>
      </c>
      <c r="M413">
        <v>475</v>
      </c>
      <c r="N413">
        <v>130</v>
      </c>
      <c r="O413" s="18">
        <v>471.7</v>
      </c>
      <c r="P413" s="18">
        <v>13</v>
      </c>
      <c r="Q413" s="18">
        <v>1.1111111111111183</v>
      </c>
      <c r="R413" s="18" t="s">
        <v>72</v>
      </c>
    </row>
    <row r="414" spans="1:18" ht="15.75" x14ac:dyDescent="0.25">
      <c r="A414" t="s">
        <v>368</v>
      </c>
      <c r="B414">
        <v>373</v>
      </c>
      <c r="C414">
        <v>0.50700000000000001</v>
      </c>
      <c r="D414">
        <v>8.3000000000000004E-2</v>
      </c>
      <c r="E414">
        <v>5.4999999999999997E-3</v>
      </c>
      <c r="F414">
        <v>1.2290000000000001E-2</v>
      </c>
      <c r="G414">
        <v>4.0000000000000002E-4</v>
      </c>
      <c r="H414">
        <v>0.42920000000000003</v>
      </c>
      <c r="I414">
        <v>80.8</v>
      </c>
      <c r="J414">
        <v>5.0999999999999996</v>
      </c>
      <c r="K414">
        <v>78.7</v>
      </c>
      <c r="L414">
        <v>2.5</v>
      </c>
      <c r="M414">
        <v>129</v>
      </c>
      <c r="N414">
        <v>130</v>
      </c>
      <c r="O414" s="18">
        <v>78.7</v>
      </c>
      <c r="P414" s="18">
        <v>2.5</v>
      </c>
      <c r="Q414" s="18">
        <v>2.5990099009900902</v>
      </c>
      <c r="R414" s="18" t="s">
        <v>72</v>
      </c>
    </row>
    <row r="415" spans="1:18" ht="15.75" x14ac:dyDescent="0.25">
      <c r="A415" t="s">
        <v>369</v>
      </c>
      <c r="B415">
        <v>164.1</v>
      </c>
      <c r="C415">
        <v>1.1379999999999999</v>
      </c>
      <c r="D415">
        <v>9.35E-2</v>
      </c>
      <c r="E415">
        <v>7.3000000000000001E-3</v>
      </c>
      <c r="F415">
        <v>1.306E-2</v>
      </c>
      <c r="G415">
        <v>5.1999999999999995E-4</v>
      </c>
      <c r="H415">
        <v>0.10242</v>
      </c>
      <c r="I415">
        <v>90.6</v>
      </c>
      <c r="J415">
        <v>6.8</v>
      </c>
      <c r="K415">
        <v>83.6</v>
      </c>
      <c r="L415">
        <v>3.3</v>
      </c>
      <c r="M415">
        <v>290</v>
      </c>
      <c r="N415">
        <v>160</v>
      </c>
      <c r="O415" s="18">
        <v>83.6</v>
      </c>
      <c r="P415" s="18">
        <v>3.3</v>
      </c>
      <c r="Q415" s="18">
        <v>7.7262693156732842</v>
      </c>
      <c r="R415" s="18" t="s">
        <v>72</v>
      </c>
    </row>
    <row r="416" spans="1:18" ht="15.75" x14ac:dyDescent="0.25">
      <c r="A416" t="s">
        <v>370</v>
      </c>
      <c r="B416">
        <v>73.400000000000006</v>
      </c>
      <c r="C416">
        <v>1.1200000000000001</v>
      </c>
      <c r="D416">
        <v>9.6100000000000005E-2</v>
      </c>
      <c r="E416">
        <v>8.8000000000000005E-3</v>
      </c>
      <c r="F416">
        <v>1.427E-2</v>
      </c>
      <c r="G416">
        <v>5.0000000000000001E-4</v>
      </c>
      <c r="H416">
        <v>3.6665000000000003E-2</v>
      </c>
      <c r="I416">
        <v>93.3</v>
      </c>
      <c r="J416">
        <v>8</v>
      </c>
      <c r="K416">
        <v>91.3</v>
      </c>
      <c r="L416">
        <v>3.2</v>
      </c>
      <c r="M416">
        <v>200</v>
      </c>
      <c r="N416">
        <v>160</v>
      </c>
      <c r="O416" s="18">
        <v>91.3</v>
      </c>
      <c r="P416" s="18">
        <v>3.2</v>
      </c>
      <c r="Q416" s="18">
        <v>2.1436227224008619</v>
      </c>
      <c r="R416" s="18" t="s">
        <v>72</v>
      </c>
    </row>
    <row r="417" spans="1:18" ht="15.75" x14ac:dyDescent="0.25">
      <c r="A417" t="s">
        <v>371</v>
      </c>
      <c r="B417">
        <v>234.3</v>
      </c>
      <c r="C417">
        <v>1.4610000000000001</v>
      </c>
      <c r="D417">
        <v>0.1099</v>
      </c>
      <c r="E417">
        <v>7.7000000000000002E-3</v>
      </c>
      <c r="F417">
        <v>1.4789999999999999E-2</v>
      </c>
      <c r="G417">
        <v>5.2999999999999998E-4</v>
      </c>
      <c r="H417">
        <v>0.38435000000000002</v>
      </c>
      <c r="I417">
        <v>105.6</v>
      </c>
      <c r="J417">
        <v>7</v>
      </c>
      <c r="K417">
        <v>94.6</v>
      </c>
      <c r="L417">
        <v>3.4</v>
      </c>
      <c r="M417">
        <v>317</v>
      </c>
      <c r="N417">
        <v>140</v>
      </c>
      <c r="O417" s="18">
        <v>94.6</v>
      </c>
      <c r="P417" s="18">
        <v>3.4</v>
      </c>
      <c r="Q417" s="18">
        <v>10.416666666666663</v>
      </c>
      <c r="R417" s="18" t="s">
        <v>72</v>
      </c>
    </row>
    <row r="418" spans="1:18" ht="15.75" x14ac:dyDescent="0.25">
      <c r="A418" t="s">
        <v>372</v>
      </c>
      <c r="B418">
        <v>306</v>
      </c>
      <c r="C418">
        <v>1.2210000000000001</v>
      </c>
      <c r="D418">
        <v>8.7499999999999994E-2</v>
      </c>
      <c r="E418">
        <v>5.3E-3</v>
      </c>
      <c r="F418">
        <v>1.3220000000000001E-2</v>
      </c>
      <c r="G418">
        <v>3.8000000000000002E-4</v>
      </c>
      <c r="H418">
        <v>5.1642E-2</v>
      </c>
      <c r="I418">
        <v>85.1</v>
      </c>
      <c r="J418">
        <v>5</v>
      </c>
      <c r="K418">
        <v>84.7</v>
      </c>
      <c r="L418">
        <v>2.4</v>
      </c>
      <c r="M418">
        <v>109</v>
      </c>
      <c r="N418">
        <v>120</v>
      </c>
      <c r="O418" s="18">
        <v>84.7</v>
      </c>
      <c r="P418" s="18">
        <v>2.4</v>
      </c>
      <c r="Q418" s="18">
        <v>0.47003525264394108</v>
      </c>
      <c r="R418" s="18" t="s">
        <v>72</v>
      </c>
    </row>
    <row r="419" spans="1:18" ht="15.75" x14ac:dyDescent="0.25">
      <c r="A419" t="s">
        <v>373</v>
      </c>
      <c r="B419">
        <v>58.8</v>
      </c>
      <c r="C419">
        <v>1.78</v>
      </c>
      <c r="D419">
        <v>9.0999999999999998E-2</v>
      </c>
      <c r="E419">
        <v>1.6E-2</v>
      </c>
      <c r="F419">
        <v>1.397E-2</v>
      </c>
      <c r="G419">
        <v>9.7000000000000005E-4</v>
      </c>
      <c r="H419">
        <v>0.32518000000000002</v>
      </c>
      <c r="I419">
        <v>88</v>
      </c>
      <c r="J419">
        <v>15</v>
      </c>
      <c r="K419">
        <v>89.4</v>
      </c>
      <c r="L419">
        <v>6.2</v>
      </c>
      <c r="M419">
        <v>110</v>
      </c>
      <c r="N419">
        <v>340</v>
      </c>
      <c r="O419" s="18">
        <v>89.4</v>
      </c>
      <c r="P419" s="18">
        <v>6.2</v>
      </c>
      <c r="Q419" s="18">
        <v>1.5909090909090873</v>
      </c>
      <c r="R419" s="18" t="s">
        <v>90</v>
      </c>
    </row>
    <row r="420" spans="1:18" ht="15.75" x14ac:dyDescent="0.25">
      <c r="A420" t="s">
        <v>373</v>
      </c>
      <c r="B420">
        <v>276</v>
      </c>
      <c r="C420">
        <v>5.47</v>
      </c>
      <c r="D420">
        <v>4.1500000000000004</v>
      </c>
      <c r="E420">
        <v>0.56000000000000005</v>
      </c>
      <c r="F420">
        <v>0.14799999999999999</v>
      </c>
      <c r="G420">
        <v>1.6E-2</v>
      </c>
      <c r="H420">
        <v>0.98855999999999999</v>
      </c>
      <c r="I420">
        <v>1610</v>
      </c>
      <c r="J420">
        <v>110</v>
      </c>
      <c r="K420">
        <v>878</v>
      </c>
      <c r="L420">
        <v>88</v>
      </c>
      <c r="M420">
        <v>2839</v>
      </c>
      <c r="N420">
        <v>96</v>
      </c>
      <c r="O420" s="18" t="s">
        <v>129</v>
      </c>
      <c r="P420" s="18" t="s">
        <v>129</v>
      </c>
      <c r="Q420" s="18">
        <v>69.073617470940476</v>
      </c>
      <c r="R420" s="18" t="s">
        <v>91</v>
      </c>
    </row>
    <row r="421" spans="1:18" ht="15.75" x14ac:dyDescent="0.25">
      <c r="A421" t="s">
        <v>374</v>
      </c>
      <c r="B421">
        <v>855</v>
      </c>
      <c r="C421">
        <v>15.1</v>
      </c>
      <c r="D421">
        <v>4.4160000000000004</v>
      </c>
      <c r="E421">
        <v>0.24</v>
      </c>
      <c r="F421">
        <v>0.29730000000000001</v>
      </c>
      <c r="G421">
        <v>8.0000000000000002E-3</v>
      </c>
      <c r="H421">
        <v>0.69972999999999996</v>
      </c>
      <c r="I421">
        <v>1714.6</v>
      </c>
      <c r="J421">
        <v>46</v>
      </c>
      <c r="K421">
        <v>1678</v>
      </c>
      <c r="L421">
        <v>40</v>
      </c>
      <c r="M421">
        <v>1752</v>
      </c>
      <c r="N421">
        <v>95</v>
      </c>
      <c r="O421" s="18">
        <v>1752</v>
      </c>
      <c r="P421" s="18">
        <v>95</v>
      </c>
      <c r="Q421" s="18">
        <v>4.2237442922374413</v>
      </c>
      <c r="R421" s="18" t="s">
        <v>72</v>
      </c>
    </row>
    <row r="422" spans="1:18" ht="15.75" x14ac:dyDescent="0.25">
      <c r="A422" t="s">
        <v>375</v>
      </c>
      <c r="B422">
        <v>419</v>
      </c>
      <c r="C422">
        <v>1.1339999999999999</v>
      </c>
      <c r="D422">
        <v>0.1074</v>
      </c>
      <c r="E422">
        <v>6.3E-3</v>
      </c>
      <c r="F422">
        <v>1.6140000000000002E-2</v>
      </c>
      <c r="G422">
        <v>4.6000000000000001E-4</v>
      </c>
      <c r="H422">
        <v>0.19597999999999999</v>
      </c>
      <c r="I422">
        <v>103.7</v>
      </c>
      <c r="J422">
        <v>5.7</v>
      </c>
      <c r="K422">
        <v>103.2</v>
      </c>
      <c r="L422">
        <v>2.9</v>
      </c>
      <c r="M422">
        <v>98</v>
      </c>
      <c r="N422">
        <v>120</v>
      </c>
      <c r="O422" s="18">
        <v>103.2</v>
      </c>
      <c r="P422" s="18">
        <v>2.9</v>
      </c>
      <c r="Q422" s="18">
        <v>0.48216007714561027</v>
      </c>
      <c r="R422" s="18" t="s">
        <v>72</v>
      </c>
    </row>
    <row r="423" spans="1:18" ht="15.75" x14ac:dyDescent="0.25">
      <c r="A423" t="s">
        <v>376</v>
      </c>
      <c r="B423">
        <v>237</v>
      </c>
      <c r="C423">
        <v>2.8490000000000002</v>
      </c>
      <c r="D423">
        <v>0.56200000000000006</v>
      </c>
      <c r="E423">
        <v>3.2000000000000001E-2</v>
      </c>
      <c r="F423">
        <v>7.1999999999999995E-2</v>
      </c>
      <c r="G423">
        <v>2.2000000000000001E-3</v>
      </c>
      <c r="H423">
        <v>0.42581999999999998</v>
      </c>
      <c r="I423">
        <v>452.1</v>
      </c>
      <c r="J423">
        <v>21</v>
      </c>
      <c r="K423">
        <v>447.9</v>
      </c>
      <c r="L423">
        <v>13</v>
      </c>
      <c r="M423">
        <v>488</v>
      </c>
      <c r="N423">
        <v>120</v>
      </c>
      <c r="O423" s="18">
        <v>447.9</v>
      </c>
      <c r="P423" s="18">
        <v>13</v>
      </c>
      <c r="Q423" s="18">
        <v>0.9289980092899941</v>
      </c>
      <c r="R423" s="18" t="s">
        <v>72</v>
      </c>
    </row>
    <row r="424" spans="1:18" ht="15.75" x14ac:dyDescent="0.25">
      <c r="A424" t="s">
        <v>377</v>
      </c>
      <c r="B424">
        <v>134</v>
      </c>
      <c r="C424">
        <v>1.4910000000000001</v>
      </c>
      <c r="D424">
        <v>8.6400000000000005E-2</v>
      </c>
      <c r="E424">
        <v>6.6E-3</v>
      </c>
      <c r="F424">
        <v>1.302E-2</v>
      </c>
      <c r="G424">
        <v>4.2000000000000002E-4</v>
      </c>
      <c r="H424">
        <v>0.14812</v>
      </c>
      <c r="I424">
        <v>83.8</v>
      </c>
      <c r="J424">
        <v>6.2</v>
      </c>
      <c r="K424">
        <v>83.4</v>
      </c>
      <c r="L424">
        <v>2.7</v>
      </c>
      <c r="M424">
        <v>100</v>
      </c>
      <c r="N424">
        <v>140</v>
      </c>
      <c r="O424" s="18">
        <v>83.4</v>
      </c>
      <c r="P424" s="18">
        <v>2.7</v>
      </c>
      <c r="Q424" s="18">
        <v>0.47732696897373472</v>
      </c>
      <c r="R424" s="18" t="s">
        <v>72</v>
      </c>
    </row>
    <row r="425" spans="1:18" ht="15.75" x14ac:dyDescent="0.25">
      <c r="A425" t="s">
        <v>378</v>
      </c>
      <c r="B425">
        <v>77.7</v>
      </c>
      <c r="C425">
        <v>0.42899999999999999</v>
      </c>
      <c r="D425">
        <v>0.23499999999999999</v>
      </c>
      <c r="E425">
        <v>1.7000000000000001E-2</v>
      </c>
      <c r="F425">
        <v>3.2669999999999998E-2</v>
      </c>
      <c r="G425">
        <v>1.1000000000000001E-3</v>
      </c>
      <c r="H425">
        <v>4.1259999999999998E-2</v>
      </c>
      <c r="I425">
        <v>214.1</v>
      </c>
      <c r="J425">
        <v>14</v>
      </c>
      <c r="K425">
        <v>207.2</v>
      </c>
      <c r="L425">
        <v>6.8</v>
      </c>
      <c r="M425">
        <v>290</v>
      </c>
      <c r="N425">
        <v>150</v>
      </c>
      <c r="O425" s="18">
        <v>207.2</v>
      </c>
      <c r="P425" s="18">
        <v>6.8</v>
      </c>
      <c r="Q425" s="18">
        <v>3.2227930873423682</v>
      </c>
      <c r="R425" s="18" t="s">
        <v>72</v>
      </c>
    </row>
    <row r="426" spans="1:18" ht="15.75" x14ac:dyDescent="0.25">
      <c r="A426" t="s">
        <v>379</v>
      </c>
      <c r="B426">
        <v>532</v>
      </c>
      <c r="C426">
        <v>1.321</v>
      </c>
      <c r="D426">
        <v>0.49990000000000001</v>
      </c>
      <c r="E426">
        <v>2.9000000000000001E-2</v>
      </c>
      <c r="F426">
        <v>6.4509999999999998E-2</v>
      </c>
      <c r="G426">
        <v>1.8E-3</v>
      </c>
      <c r="H426">
        <v>0.20957999999999999</v>
      </c>
      <c r="I426">
        <v>411.2</v>
      </c>
      <c r="J426">
        <v>19</v>
      </c>
      <c r="K426">
        <v>403</v>
      </c>
      <c r="L426">
        <v>11</v>
      </c>
      <c r="M426">
        <v>451</v>
      </c>
      <c r="N426">
        <v>120</v>
      </c>
      <c r="O426" s="18">
        <v>403</v>
      </c>
      <c r="P426" s="18">
        <v>11</v>
      </c>
      <c r="Q426" s="18">
        <v>1.9941634241245065</v>
      </c>
      <c r="R426" s="18" t="s">
        <v>72</v>
      </c>
    </row>
    <row r="427" spans="1:18" ht="15.75" x14ac:dyDescent="0.25">
      <c r="A427" t="s">
        <v>380</v>
      </c>
      <c r="B427">
        <v>153.5</v>
      </c>
      <c r="C427">
        <v>1.175</v>
      </c>
      <c r="D427">
        <v>9.1499999999999998E-2</v>
      </c>
      <c r="E427">
        <v>6.6E-3</v>
      </c>
      <c r="F427">
        <v>1.346E-2</v>
      </c>
      <c r="G427">
        <v>4.4999999999999999E-4</v>
      </c>
      <c r="H427">
        <v>0.16556000000000001</v>
      </c>
      <c r="I427">
        <v>89</v>
      </c>
      <c r="J427">
        <v>6</v>
      </c>
      <c r="K427">
        <v>86.2</v>
      </c>
      <c r="L427">
        <v>2.9</v>
      </c>
      <c r="M427">
        <v>118</v>
      </c>
      <c r="N427">
        <v>130</v>
      </c>
      <c r="O427" s="18">
        <v>86.2</v>
      </c>
      <c r="P427" s="18">
        <v>2.9</v>
      </c>
      <c r="Q427" s="18">
        <v>3.1460674157303359</v>
      </c>
      <c r="R427" s="18" t="s">
        <v>72</v>
      </c>
    </row>
    <row r="428" spans="1:18" ht="15.75" x14ac:dyDescent="0.25">
      <c r="A428" t="s">
        <v>381</v>
      </c>
      <c r="B428">
        <v>146.19999999999999</v>
      </c>
      <c r="C428">
        <v>1.2250000000000001</v>
      </c>
      <c r="D428">
        <v>7.9699999999999993E-2</v>
      </c>
      <c r="E428">
        <v>6.4000000000000003E-3</v>
      </c>
      <c r="F428">
        <v>1.162E-2</v>
      </c>
      <c r="G428">
        <v>3.6999999999999999E-4</v>
      </c>
      <c r="H428">
        <v>9.1144000000000003E-2</v>
      </c>
      <c r="I428">
        <v>77.5</v>
      </c>
      <c r="J428">
        <v>6</v>
      </c>
      <c r="K428">
        <v>74.5</v>
      </c>
      <c r="L428">
        <v>2.4</v>
      </c>
      <c r="M428">
        <v>130</v>
      </c>
      <c r="N428">
        <v>140</v>
      </c>
      <c r="O428" s="18">
        <v>74.5</v>
      </c>
      <c r="P428" s="18">
        <v>2.4</v>
      </c>
      <c r="Q428" s="18">
        <v>3.8709677419354827</v>
      </c>
      <c r="R428" s="18" t="s">
        <v>72</v>
      </c>
    </row>
    <row r="429" spans="1:18" ht="15.75" x14ac:dyDescent="0.25">
      <c r="A429" t="s">
        <v>382</v>
      </c>
      <c r="B429">
        <v>481</v>
      </c>
      <c r="C429">
        <v>1.171</v>
      </c>
      <c r="D429">
        <v>0.109</v>
      </c>
      <c r="E429">
        <v>8.6E-3</v>
      </c>
      <c r="F429">
        <v>1.387E-2</v>
      </c>
      <c r="G429">
        <v>4.6999999999999999E-4</v>
      </c>
      <c r="H429">
        <v>0.25594</v>
      </c>
      <c r="I429">
        <v>103.7</v>
      </c>
      <c r="J429">
        <v>7.4</v>
      </c>
      <c r="K429">
        <v>88.8</v>
      </c>
      <c r="L429">
        <v>3</v>
      </c>
      <c r="M429">
        <v>410</v>
      </c>
      <c r="N429">
        <v>150</v>
      </c>
      <c r="O429" s="18">
        <v>88.8</v>
      </c>
      <c r="P429" s="18">
        <v>3</v>
      </c>
      <c r="Q429" s="18">
        <v>14.368370298939247</v>
      </c>
      <c r="R429" s="18" t="s">
        <v>72</v>
      </c>
    </row>
    <row r="430" spans="1:18" ht="15.75" x14ac:dyDescent="0.25">
      <c r="A430" t="s">
        <v>383</v>
      </c>
      <c r="B430">
        <v>258.7</v>
      </c>
      <c r="C430">
        <v>1.9630000000000001</v>
      </c>
      <c r="D430">
        <v>0.30530000000000002</v>
      </c>
      <c r="E430">
        <v>1.7999999999999999E-2</v>
      </c>
      <c r="F430">
        <v>4.1950000000000001E-2</v>
      </c>
      <c r="G430">
        <v>1.1999999999999999E-3</v>
      </c>
      <c r="H430">
        <v>0.31311</v>
      </c>
      <c r="I430">
        <v>271.3</v>
      </c>
      <c r="J430">
        <v>14</v>
      </c>
      <c r="K430">
        <v>264.89999999999998</v>
      </c>
      <c r="L430">
        <v>7.3</v>
      </c>
      <c r="M430">
        <v>320</v>
      </c>
      <c r="N430">
        <v>130</v>
      </c>
      <c r="O430" s="18">
        <v>264.89999999999998</v>
      </c>
      <c r="P430" s="18">
        <v>7.3</v>
      </c>
      <c r="Q430" s="18">
        <v>2.359012163656482</v>
      </c>
      <c r="R430" s="18" t="s">
        <v>72</v>
      </c>
    </row>
    <row r="431" spans="1:18" ht="15.75" x14ac:dyDescent="0.25">
      <c r="A431" t="s">
        <v>384</v>
      </c>
      <c r="B431">
        <v>178.3</v>
      </c>
      <c r="C431">
        <v>1.0549999999999999</v>
      </c>
      <c r="D431">
        <v>7.8399999999999997E-2</v>
      </c>
      <c r="E431">
        <v>5.4000000000000003E-3</v>
      </c>
      <c r="F431">
        <v>1.163E-2</v>
      </c>
      <c r="G431">
        <v>3.5E-4</v>
      </c>
      <c r="H431">
        <v>3.6017E-2</v>
      </c>
      <c r="I431">
        <v>76.5</v>
      </c>
      <c r="J431">
        <v>5.0999999999999996</v>
      </c>
      <c r="K431">
        <v>74.5</v>
      </c>
      <c r="L431">
        <v>2.2000000000000002</v>
      </c>
      <c r="M431">
        <v>157</v>
      </c>
      <c r="N431">
        <v>140</v>
      </c>
      <c r="O431" s="18">
        <v>74.5</v>
      </c>
      <c r="P431" s="18">
        <v>2.2000000000000002</v>
      </c>
      <c r="Q431" s="18">
        <v>2.6143790849673221</v>
      </c>
      <c r="R431" s="18" t="s">
        <v>72</v>
      </c>
    </row>
    <row r="432" spans="1:18" ht="15.75" x14ac:dyDescent="0.25">
      <c r="A432" t="s">
        <v>385</v>
      </c>
      <c r="B432">
        <v>623</v>
      </c>
      <c r="C432">
        <v>1.5169999999999999</v>
      </c>
      <c r="D432">
        <v>8.3500000000000005E-2</v>
      </c>
      <c r="E432">
        <v>5.4999999999999997E-3</v>
      </c>
      <c r="F432">
        <v>1.174E-2</v>
      </c>
      <c r="G432">
        <v>3.5E-4</v>
      </c>
      <c r="H432">
        <v>0.25062000000000001</v>
      </c>
      <c r="I432">
        <v>81.3</v>
      </c>
      <c r="J432">
        <v>5.0999999999999996</v>
      </c>
      <c r="K432">
        <v>75.3</v>
      </c>
      <c r="L432">
        <v>2.2000000000000002</v>
      </c>
      <c r="M432">
        <v>249</v>
      </c>
      <c r="N432">
        <v>130</v>
      </c>
      <c r="O432" s="18">
        <v>75.3</v>
      </c>
      <c r="P432" s="18">
        <v>2.2000000000000002</v>
      </c>
      <c r="Q432" s="18">
        <v>7.3800738007380069</v>
      </c>
      <c r="R432" s="18" t="s">
        <v>72</v>
      </c>
    </row>
    <row r="433" spans="1:18" ht="15.75" x14ac:dyDescent="0.25">
      <c r="A433" t="s">
        <v>386</v>
      </c>
      <c r="B433">
        <v>284.89999999999998</v>
      </c>
      <c r="C433">
        <v>1.7170000000000001</v>
      </c>
      <c r="D433">
        <v>8.72E-2</v>
      </c>
      <c r="E433">
        <v>5.8999999999999999E-3</v>
      </c>
      <c r="F433">
        <v>1.311E-2</v>
      </c>
      <c r="G433">
        <v>3.8000000000000002E-4</v>
      </c>
      <c r="H433">
        <v>0.18978</v>
      </c>
      <c r="I433">
        <v>84.7</v>
      </c>
      <c r="J433">
        <v>5.5</v>
      </c>
      <c r="K433">
        <v>84</v>
      </c>
      <c r="L433">
        <v>2.4</v>
      </c>
      <c r="M433">
        <v>114</v>
      </c>
      <c r="N433">
        <v>130</v>
      </c>
      <c r="O433" s="18">
        <v>84</v>
      </c>
      <c r="P433" s="18">
        <v>2.4</v>
      </c>
      <c r="Q433" s="18">
        <v>0.82644628099174389</v>
      </c>
      <c r="R433" s="18" t="s">
        <v>72</v>
      </c>
    </row>
    <row r="434" spans="1:18" ht="15.75" x14ac:dyDescent="0.25">
      <c r="A434" t="s">
        <v>387</v>
      </c>
      <c r="B434">
        <v>106</v>
      </c>
      <c r="C434">
        <v>0.92800000000000005</v>
      </c>
      <c r="D434">
        <v>8.1199999999999994E-2</v>
      </c>
      <c r="E434">
        <v>8.2000000000000007E-3</v>
      </c>
      <c r="F434">
        <v>1.1769999999999999E-2</v>
      </c>
      <c r="G434">
        <v>4.0999999999999999E-4</v>
      </c>
      <c r="H434">
        <v>0.11529</v>
      </c>
      <c r="I434">
        <v>78.900000000000006</v>
      </c>
      <c r="J434">
        <v>7.6</v>
      </c>
      <c r="K434">
        <v>75.400000000000006</v>
      </c>
      <c r="L434">
        <v>2.6</v>
      </c>
      <c r="M434">
        <v>210</v>
      </c>
      <c r="N434">
        <v>180</v>
      </c>
      <c r="O434" s="18">
        <v>75.400000000000006</v>
      </c>
      <c r="P434" s="18">
        <v>2.6</v>
      </c>
      <c r="Q434" s="18">
        <v>4.4359949302915087</v>
      </c>
      <c r="R434" s="18" t="s">
        <v>72</v>
      </c>
    </row>
    <row r="435" spans="1:18" ht="15.75" x14ac:dyDescent="0.25">
      <c r="A435" t="s">
        <v>388</v>
      </c>
      <c r="B435">
        <v>455</v>
      </c>
      <c r="C435">
        <v>1.2370000000000001</v>
      </c>
      <c r="D435">
        <v>0.68600000000000005</v>
      </c>
      <c r="E435">
        <v>0.04</v>
      </c>
      <c r="F435">
        <v>8.5000000000000006E-2</v>
      </c>
      <c r="G435">
        <v>2.5999999999999999E-3</v>
      </c>
      <c r="H435">
        <v>0.61638000000000004</v>
      </c>
      <c r="I435">
        <v>529.5</v>
      </c>
      <c r="J435">
        <v>24</v>
      </c>
      <c r="K435">
        <v>525.70000000000005</v>
      </c>
      <c r="L435">
        <v>16</v>
      </c>
      <c r="M435">
        <v>525</v>
      </c>
      <c r="N435">
        <v>120</v>
      </c>
      <c r="O435" s="18">
        <v>525.70000000000005</v>
      </c>
      <c r="P435" s="18">
        <v>16</v>
      </c>
      <c r="Q435" s="18">
        <v>0.71765816808309069</v>
      </c>
      <c r="R435" s="18" t="s">
        <v>72</v>
      </c>
    </row>
    <row r="436" spans="1:18" ht="15.75" x14ac:dyDescent="0.25">
      <c r="A436" t="s">
        <v>389</v>
      </c>
      <c r="B436">
        <v>101.6</v>
      </c>
      <c r="C436">
        <v>1.7749999999999999</v>
      </c>
      <c r="D436">
        <v>2.1070000000000002</v>
      </c>
      <c r="E436">
        <v>0.12</v>
      </c>
      <c r="F436">
        <v>0.18859999999999999</v>
      </c>
      <c r="G436">
        <v>5.1000000000000004E-3</v>
      </c>
      <c r="H436">
        <v>0.24948000000000001</v>
      </c>
      <c r="I436">
        <v>1151</v>
      </c>
      <c r="J436">
        <v>38</v>
      </c>
      <c r="K436">
        <v>1114.5999999999999</v>
      </c>
      <c r="L436">
        <v>28</v>
      </c>
      <c r="M436">
        <v>1192</v>
      </c>
      <c r="N436">
        <v>110</v>
      </c>
      <c r="O436" s="18">
        <v>1192</v>
      </c>
      <c r="P436" s="18">
        <v>110</v>
      </c>
      <c r="Q436" s="18">
        <v>6.4932885906040294</v>
      </c>
      <c r="R436" s="18" t="s">
        <v>72</v>
      </c>
    </row>
    <row r="437" spans="1:18" ht="15.75" x14ac:dyDescent="0.25">
      <c r="A437" t="s">
        <v>390</v>
      </c>
      <c r="B437">
        <v>587</v>
      </c>
      <c r="C437">
        <v>5.48</v>
      </c>
      <c r="D437">
        <v>3.9489999999999998</v>
      </c>
      <c r="E437">
        <v>0.22</v>
      </c>
      <c r="F437">
        <v>0.2636</v>
      </c>
      <c r="G437">
        <v>8.2000000000000007E-3</v>
      </c>
      <c r="H437">
        <v>0.80755999999999994</v>
      </c>
      <c r="I437">
        <v>1623</v>
      </c>
      <c r="J437">
        <v>45</v>
      </c>
      <c r="K437">
        <v>1506</v>
      </c>
      <c r="L437">
        <v>42</v>
      </c>
      <c r="M437">
        <v>1737</v>
      </c>
      <c r="N437">
        <v>100</v>
      </c>
      <c r="O437" s="18">
        <v>1737</v>
      </c>
      <c r="P437" s="18">
        <v>100</v>
      </c>
      <c r="Q437" s="18">
        <v>13.298791018998269</v>
      </c>
      <c r="R437" s="18" t="s">
        <v>72</v>
      </c>
    </row>
    <row r="438" spans="1:18" ht="15.75" x14ac:dyDescent="0.25">
      <c r="A438" t="s">
        <v>391</v>
      </c>
      <c r="B438">
        <v>274.3</v>
      </c>
      <c r="C438">
        <v>0.92700000000000005</v>
      </c>
      <c r="D438">
        <v>0.3911</v>
      </c>
      <c r="E438">
        <v>2.1999999999999999E-2</v>
      </c>
      <c r="F438">
        <v>5.2290000000000003E-2</v>
      </c>
      <c r="G438">
        <v>1.4E-3</v>
      </c>
      <c r="H438">
        <v>0.13775000000000001</v>
      </c>
      <c r="I438">
        <v>334.8</v>
      </c>
      <c r="J438">
        <v>16</v>
      </c>
      <c r="K438">
        <v>328.5</v>
      </c>
      <c r="L438">
        <v>8.6999999999999993</v>
      </c>
      <c r="M438">
        <v>336</v>
      </c>
      <c r="N438">
        <v>120</v>
      </c>
      <c r="O438" s="18">
        <v>328.5</v>
      </c>
      <c r="P438" s="18">
        <v>8.6999999999999993</v>
      </c>
      <c r="Q438" s="18">
        <v>1.8817204301075252</v>
      </c>
      <c r="R438" s="18" t="s">
        <v>72</v>
      </c>
    </row>
    <row r="439" spans="1:18" ht="15.75" x14ac:dyDescent="0.25">
      <c r="A439" t="s">
        <v>392</v>
      </c>
      <c r="B439">
        <v>65.7</v>
      </c>
      <c r="C439">
        <v>2.08</v>
      </c>
      <c r="D439">
        <v>1.746</v>
      </c>
      <c r="E439">
        <v>0.1</v>
      </c>
      <c r="F439">
        <v>0.1666</v>
      </c>
      <c r="G439">
        <v>4.7000000000000002E-3</v>
      </c>
      <c r="H439">
        <v>0.35288999999999998</v>
      </c>
      <c r="I439">
        <v>1023</v>
      </c>
      <c r="J439">
        <v>38</v>
      </c>
      <c r="K439">
        <v>994</v>
      </c>
      <c r="L439">
        <v>25</v>
      </c>
      <c r="M439">
        <v>1053</v>
      </c>
      <c r="N439">
        <v>110</v>
      </c>
      <c r="O439" s="18">
        <v>1053</v>
      </c>
      <c r="P439" s="18">
        <v>110</v>
      </c>
      <c r="Q439" s="18">
        <v>5.6030389363722737</v>
      </c>
      <c r="R439" s="18" t="s">
        <v>72</v>
      </c>
    </row>
    <row r="440" spans="1:18" ht="15.75" x14ac:dyDescent="0.25">
      <c r="A440" t="s">
        <v>393</v>
      </c>
      <c r="B440">
        <v>254</v>
      </c>
      <c r="C440">
        <v>3.52</v>
      </c>
      <c r="D440">
        <v>4.3120000000000003</v>
      </c>
      <c r="E440">
        <v>0.24</v>
      </c>
      <c r="F440">
        <v>0.29809999999999998</v>
      </c>
      <c r="G440">
        <v>8.2000000000000007E-3</v>
      </c>
      <c r="H440">
        <v>0.66430999999999996</v>
      </c>
      <c r="I440">
        <v>1694</v>
      </c>
      <c r="J440">
        <v>46</v>
      </c>
      <c r="K440">
        <v>1681</v>
      </c>
      <c r="L440">
        <v>41</v>
      </c>
      <c r="M440">
        <v>1686</v>
      </c>
      <c r="N440">
        <v>96</v>
      </c>
      <c r="O440" s="18">
        <v>1686</v>
      </c>
      <c r="P440" s="18">
        <v>96</v>
      </c>
      <c r="Q440" s="18">
        <v>0.29655990510083496</v>
      </c>
      <c r="R440" s="18" t="s">
        <v>72</v>
      </c>
    </row>
    <row r="441" spans="1:18" ht="15.75" x14ac:dyDescent="0.25">
      <c r="A441" t="s">
        <v>394</v>
      </c>
      <c r="B441">
        <v>204.4</v>
      </c>
      <c r="C441">
        <v>1.2450000000000001</v>
      </c>
      <c r="D441">
        <v>8.6400000000000005E-2</v>
      </c>
      <c r="E441">
        <v>5.8999999999999999E-3</v>
      </c>
      <c r="F441">
        <v>1.273E-2</v>
      </c>
      <c r="G441">
        <v>3.6999999999999999E-4</v>
      </c>
      <c r="H441">
        <v>0.12132999999999999</v>
      </c>
      <c r="I441">
        <v>84.6</v>
      </c>
      <c r="J441">
        <v>5.4</v>
      </c>
      <c r="K441">
        <v>81.5</v>
      </c>
      <c r="L441">
        <v>2.4</v>
      </c>
      <c r="M441">
        <v>104</v>
      </c>
      <c r="N441">
        <v>130</v>
      </c>
      <c r="O441" s="18">
        <v>81.5</v>
      </c>
      <c r="P441" s="18">
        <v>2.4</v>
      </c>
      <c r="Q441" s="18">
        <v>3.6643026004728019</v>
      </c>
      <c r="R441" s="18" t="s">
        <v>72</v>
      </c>
    </row>
    <row r="442" spans="1:18" ht="15.75" x14ac:dyDescent="0.25">
      <c r="A442" t="s">
        <v>395</v>
      </c>
      <c r="B442">
        <v>239.9</v>
      </c>
      <c r="C442">
        <v>1.141</v>
      </c>
      <c r="D442">
        <v>8.1100000000000005E-2</v>
      </c>
      <c r="E442">
        <v>5.5999999999999999E-3</v>
      </c>
      <c r="F442">
        <v>1.174E-2</v>
      </c>
      <c r="G442">
        <v>4.0999999999999999E-4</v>
      </c>
      <c r="H442">
        <v>0.35849999999999999</v>
      </c>
      <c r="I442">
        <v>79.099999999999994</v>
      </c>
      <c r="J442">
        <v>5.2</v>
      </c>
      <c r="K442">
        <v>75.3</v>
      </c>
      <c r="L442">
        <v>2.6</v>
      </c>
      <c r="M442">
        <v>185</v>
      </c>
      <c r="N442">
        <v>140</v>
      </c>
      <c r="O442" s="18">
        <v>75.3</v>
      </c>
      <c r="P442" s="18">
        <v>2.6</v>
      </c>
      <c r="Q442" s="18">
        <v>4.8040455120101129</v>
      </c>
      <c r="R442" s="18" t="s">
        <v>72</v>
      </c>
    </row>
    <row r="443" spans="1:18" ht="15.75" x14ac:dyDescent="0.25">
      <c r="A443" t="s">
        <v>396</v>
      </c>
      <c r="B443">
        <v>70.099999999999994</v>
      </c>
      <c r="C443">
        <v>3.8</v>
      </c>
      <c r="D443">
        <v>3.35</v>
      </c>
      <c r="E443">
        <v>0.21</v>
      </c>
      <c r="F443">
        <v>0.2442</v>
      </c>
      <c r="G443">
        <v>8.3000000000000001E-3</v>
      </c>
      <c r="H443">
        <v>0.80718000000000001</v>
      </c>
      <c r="I443">
        <v>1490</v>
      </c>
      <c r="J443">
        <v>50</v>
      </c>
      <c r="K443">
        <v>1407</v>
      </c>
      <c r="L443">
        <v>43</v>
      </c>
      <c r="M443">
        <v>1597</v>
      </c>
      <c r="N443">
        <v>100</v>
      </c>
      <c r="O443" s="18">
        <v>1597</v>
      </c>
      <c r="P443" s="18">
        <v>100</v>
      </c>
      <c r="Q443" s="18">
        <v>11.897307451471505</v>
      </c>
      <c r="R443" s="18" t="s">
        <v>72</v>
      </c>
    </row>
    <row r="444" spans="1:18" ht="15.75" x14ac:dyDescent="0.25">
      <c r="A444" t="s">
        <v>397</v>
      </c>
      <c r="B444">
        <v>156.5</v>
      </c>
      <c r="C444">
        <v>1.157</v>
      </c>
      <c r="D444">
        <v>3.2450000000000001</v>
      </c>
      <c r="E444">
        <v>0.18</v>
      </c>
      <c r="F444">
        <v>0.25530000000000003</v>
      </c>
      <c r="G444">
        <v>7.3000000000000001E-3</v>
      </c>
      <c r="H444">
        <v>0.64385999999999999</v>
      </c>
      <c r="I444">
        <v>1466</v>
      </c>
      <c r="J444">
        <v>43</v>
      </c>
      <c r="K444">
        <v>1467</v>
      </c>
      <c r="L444">
        <v>38</v>
      </c>
      <c r="M444">
        <v>1453</v>
      </c>
      <c r="N444">
        <v>97</v>
      </c>
      <c r="O444" s="18">
        <v>1453</v>
      </c>
      <c r="P444" s="18">
        <v>97</v>
      </c>
      <c r="Q444" s="18">
        <v>0.96352374397796758</v>
      </c>
      <c r="R444" s="18" t="s">
        <v>72</v>
      </c>
    </row>
    <row r="445" spans="1:18" ht="15.75" x14ac:dyDescent="0.25">
      <c r="A445" t="s">
        <v>398</v>
      </c>
      <c r="B445">
        <v>212.7</v>
      </c>
      <c r="C445">
        <v>1.766</v>
      </c>
      <c r="D445">
        <v>6.1400000000000003E-2</v>
      </c>
      <c r="E445">
        <v>4.4999999999999997E-3</v>
      </c>
      <c r="F445">
        <v>9.4199999999999996E-3</v>
      </c>
      <c r="G445">
        <v>2.9E-4</v>
      </c>
      <c r="H445">
        <v>7.3954000000000006E-2</v>
      </c>
      <c r="I445">
        <v>60.3</v>
      </c>
      <c r="J445">
        <v>4.3</v>
      </c>
      <c r="K445">
        <v>60.5</v>
      </c>
      <c r="L445">
        <v>1.8</v>
      </c>
      <c r="M445">
        <v>66</v>
      </c>
      <c r="N445">
        <v>140</v>
      </c>
      <c r="O445" s="18">
        <v>60.5</v>
      </c>
      <c r="P445" s="18">
        <v>1.8</v>
      </c>
      <c r="Q445" s="18">
        <v>0.33167495854062867</v>
      </c>
      <c r="R445" s="18" t="s">
        <v>72</v>
      </c>
    </row>
    <row r="446" spans="1:18" ht="15.75" x14ac:dyDescent="0.25">
      <c r="A446" t="s">
        <v>399</v>
      </c>
      <c r="B446">
        <v>151</v>
      </c>
      <c r="C446">
        <v>2.83</v>
      </c>
      <c r="D446">
        <v>9.7799999999999998E-2</v>
      </c>
      <c r="E446">
        <v>9.5999999999999992E-3</v>
      </c>
      <c r="F446">
        <v>1.3169999999999999E-2</v>
      </c>
      <c r="G446">
        <v>5.5999999999999995E-4</v>
      </c>
      <c r="H446">
        <v>0.12075</v>
      </c>
      <c r="I446">
        <v>94.5</v>
      </c>
      <c r="J446">
        <v>8.9</v>
      </c>
      <c r="K446">
        <v>84.3</v>
      </c>
      <c r="L446">
        <v>3.6</v>
      </c>
      <c r="M446">
        <v>380</v>
      </c>
      <c r="N446">
        <v>220</v>
      </c>
      <c r="O446" s="18">
        <v>84.3</v>
      </c>
      <c r="P446" s="18">
        <v>3.6</v>
      </c>
      <c r="Q446" s="18">
        <v>10.7936507936508</v>
      </c>
      <c r="R446" s="18" t="s">
        <v>72</v>
      </c>
    </row>
    <row r="447" spans="1:18" ht="15.75" x14ac:dyDescent="0.25">
      <c r="A447" t="s">
        <v>400</v>
      </c>
      <c r="B447">
        <v>654</v>
      </c>
      <c r="C447">
        <v>1.851</v>
      </c>
      <c r="D447">
        <v>0.1047</v>
      </c>
      <c r="E447">
        <v>6.3E-3</v>
      </c>
      <c r="F447">
        <v>1.508E-2</v>
      </c>
      <c r="G447">
        <v>4.4000000000000002E-4</v>
      </c>
      <c r="H447">
        <v>0.13058</v>
      </c>
      <c r="I447">
        <v>101</v>
      </c>
      <c r="J447">
        <v>5.8</v>
      </c>
      <c r="K447">
        <v>96.5</v>
      </c>
      <c r="L447">
        <v>2.8</v>
      </c>
      <c r="M447">
        <v>175</v>
      </c>
      <c r="N447">
        <v>120</v>
      </c>
      <c r="O447" s="18">
        <v>96.5</v>
      </c>
      <c r="P447" s="18">
        <v>2.8</v>
      </c>
      <c r="Q447" s="18">
        <v>4.4554455445544594</v>
      </c>
      <c r="R447" s="18" t="s">
        <v>72</v>
      </c>
    </row>
    <row r="448" spans="1:18" ht="15.75" x14ac:dyDescent="0.25">
      <c r="A448" t="s">
        <v>401</v>
      </c>
      <c r="B448">
        <v>193</v>
      </c>
      <c r="C448">
        <v>1.7749999999999999</v>
      </c>
      <c r="D448">
        <v>6.9699999999999998E-2</v>
      </c>
      <c r="E448">
        <v>5.1999999999999998E-3</v>
      </c>
      <c r="F448">
        <v>1.013E-2</v>
      </c>
      <c r="G448">
        <v>3.2000000000000003E-4</v>
      </c>
      <c r="H448">
        <v>1.2229E-2</v>
      </c>
      <c r="I448">
        <v>68.2</v>
      </c>
      <c r="J448">
        <v>4.9000000000000004</v>
      </c>
      <c r="K448">
        <v>64.900000000000006</v>
      </c>
      <c r="L448">
        <v>2.1</v>
      </c>
      <c r="M448">
        <v>160</v>
      </c>
      <c r="N448">
        <v>140</v>
      </c>
      <c r="O448" s="18">
        <v>64.900000000000006</v>
      </c>
      <c r="P448" s="18">
        <v>2.1</v>
      </c>
      <c r="Q448" s="18">
        <v>4.8387096774193505</v>
      </c>
      <c r="R448" s="18" t="s">
        <v>72</v>
      </c>
    </row>
    <row r="449" spans="1:18" ht="15.75" x14ac:dyDescent="0.25">
      <c r="A449" t="s">
        <v>402</v>
      </c>
      <c r="B449">
        <v>243</v>
      </c>
      <c r="C449">
        <v>1.675</v>
      </c>
      <c r="D449">
        <v>9.8299999999999998E-2</v>
      </c>
      <c r="E449">
        <v>6.7999999999999996E-3</v>
      </c>
      <c r="F449">
        <v>1.4579999999999999E-2</v>
      </c>
      <c r="G449">
        <v>4.6000000000000001E-4</v>
      </c>
      <c r="H449">
        <v>4.9901000000000001E-2</v>
      </c>
      <c r="I449">
        <v>95</v>
      </c>
      <c r="J449">
        <v>6.2</v>
      </c>
      <c r="K449">
        <v>93.3</v>
      </c>
      <c r="L449">
        <v>2.9</v>
      </c>
      <c r="M449">
        <v>120</v>
      </c>
      <c r="N449">
        <v>130</v>
      </c>
      <c r="O449" s="18">
        <v>93.3</v>
      </c>
      <c r="P449" s="18">
        <v>2.9</v>
      </c>
      <c r="Q449" s="18">
        <v>1.7894736842105297</v>
      </c>
      <c r="R449" s="18" t="s">
        <v>72</v>
      </c>
    </row>
    <row r="450" spans="1:18" ht="15.75" x14ac:dyDescent="0.25">
      <c r="A450" t="s">
        <v>403</v>
      </c>
      <c r="B450">
        <v>25.4</v>
      </c>
      <c r="C450">
        <v>0.76</v>
      </c>
      <c r="D450">
        <v>3.07</v>
      </c>
      <c r="E450">
        <v>0.21</v>
      </c>
      <c r="F450">
        <v>0.2072</v>
      </c>
      <c r="G450">
        <v>8.6999999999999994E-3</v>
      </c>
      <c r="H450">
        <v>0.66095000000000004</v>
      </c>
      <c r="I450">
        <v>1420</v>
      </c>
      <c r="J450">
        <v>52</v>
      </c>
      <c r="K450">
        <v>1211</v>
      </c>
      <c r="L450">
        <v>47</v>
      </c>
      <c r="M450">
        <v>1734</v>
      </c>
      <c r="N450">
        <v>110</v>
      </c>
      <c r="O450" s="18" t="s">
        <v>129</v>
      </c>
      <c r="P450" s="18" t="s">
        <v>129</v>
      </c>
      <c r="Q450" s="18">
        <v>30.161476355247984</v>
      </c>
      <c r="R450" s="18" t="s">
        <v>72</v>
      </c>
    </row>
    <row r="451" spans="1:18" ht="15.75" x14ac:dyDescent="0.25">
      <c r="A451" t="s">
        <v>404</v>
      </c>
      <c r="B451">
        <v>309</v>
      </c>
      <c r="C451">
        <v>1.2889999999999999</v>
      </c>
      <c r="D451">
        <v>2.1840000000000002</v>
      </c>
      <c r="E451">
        <v>0.12</v>
      </c>
      <c r="F451">
        <v>0.20039999999999999</v>
      </c>
      <c r="G451">
        <v>5.7000000000000002E-3</v>
      </c>
      <c r="H451">
        <v>0.70552999999999999</v>
      </c>
      <c r="I451">
        <v>1174.5999999999999</v>
      </c>
      <c r="J451">
        <v>39</v>
      </c>
      <c r="K451">
        <v>1178</v>
      </c>
      <c r="L451">
        <v>31</v>
      </c>
      <c r="M451">
        <v>1130</v>
      </c>
      <c r="N451">
        <v>100</v>
      </c>
      <c r="O451" s="18">
        <v>1130</v>
      </c>
      <c r="P451" s="18">
        <v>100</v>
      </c>
      <c r="Q451" s="18">
        <v>4.2477876106194801</v>
      </c>
      <c r="R451" s="18" t="s">
        <v>72</v>
      </c>
    </row>
    <row r="452" spans="1:18" ht="15.75" x14ac:dyDescent="0.25">
      <c r="A452" t="s">
        <v>405</v>
      </c>
      <c r="B452">
        <v>130.9</v>
      </c>
      <c r="C452">
        <v>2.4550000000000001</v>
      </c>
      <c r="D452">
        <v>9.0800000000000006E-2</v>
      </c>
      <c r="E452">
        <v>6.7999999999999996E-3</v>
      </c>
      <c r="F452">
        <v>1.289E-2</v>
      </c>
      <c r="G452">
        <v>4.2000000000000002E-4</v>
      </c>
      <c r="H452">
        <v>0.14563000000000001</v>
      </c>
      <c r="I452">
        <v>87.9</v>
      </c>
      <c r="J452">
        <v>6.3</v>
      </c>
      <c r="K452">
        <v>82.6</v>
      </c>
      <c r="L452">
        <v>2.6</v>
      </c>
      <c r="M452">
        <v>210</v>
      </c>
      <c r="N452">
        <v>150</v>
      </c>
      <c r="O452" s="18">
        <v>82.6</v>
      </c>
      <c r="P452" s="18">
        <v>2.6</v>
      </c>
      <c r="Q452" s="18">
        <v>6.0295790671217375</v>
      </c>
      <c r="R452" s="18" t="s">
        <v>72</v>
      </c>
    </row>
    <row r="453" spans="1:18" ht="15.75" x14ac:dyDescent="0.25">
      <c r="A453" t="s">
        <v>406</v>
      </c>
      <c r="B453">
        <v>150.69999999999999</v>
      </c>
      <c r="C453">
        <v>1.0569999999999999</v>
      </c>
      <c r="D453">
        <v>0.61099999999999999</v>
      </c>
      <c r="E453">
        <v>3.6999999999999998E-2</v>
      </c>
      <c r="F453">
        <v>7.7299999999999994E-2</v>
      </c>
      <c r="G453">
        <v>2.3999999999999998E-3</v>
      </c>
      <c r="H453">
        <v>0.48491000000000001</v>
      </c>
      <c r="I453">
        <v>483</v>
      </c>
      <c r="J453">
        <v>23</v>
      </c>
      <c r="K453">
        <v>480.7</v>
      </c>
      <c r="L453">
        <v>15</v>
      </c>
      <c r="M453">
        <v>486</v>
      </c>
      <c r="N453">
        <v>130</v>
      </c>
      <c r="O453" s="18">
        <v>480.7</v>
      </c>
      <c r="P453" s="18">
        <v>15</v>
      </c>
      <c r="Q453" s="18">
        <v>0.4761904761904745</v>
      </c>
      <c r="R453" s="18" t="s">
        <v>72</v>
      </c>
    </row>
    <row r="454" spans="1:18" ht="15.75" x14ac:dyDescent="0.25">
      <c r="A454" t="s">
        <v>407</v>
      </c>
      <c r="B454">
        <v>437</v>
      </c>
      <c r="C454">
        <v>11.83</v>
      </c>
      <c r="D454">
        <v>3.0209999999999999</v>
      </c>
      <c r="E454">
        <v>0.17</v>
      </c>
      <c r="F454">
        <v>0.2414</v>
      </c>
      <c r="G454">
        <v>6.4999999999999997E-3</v>
      </c>
      <c r="H454">
        <v>0.64239999999999997</v>
      </c>
      <c r="I454">
        <v>1411.2</v>
      </c>
      <c r="J454">
        <v>42</v>
      </c>
      <c r="K454">
        <v>1395</v>
      </c>
      <c r="L454">
        <v>34</v>
      </c>
      <c r="M454">
        <v>1408</v>
      </c>
      <c r="N454">
        <v>99</v>
      </c>
      <c r="O454" s="18">
        <v>1408</v>
      </c>
      <c r="P454" s="18">
        <v>99</v>
      </c>
      <c r="Q454" s="18">
        <v>0.92329545454545858</v>
      </c>
      <c r="R454" s="18" t="s">
        <v>72</v>
      </c>
    </row>
    <row r="455" spans="1:18" ht="15.75" x14ac:dyDescent="0.25">
      <c r="A455" t="s">
        <v>408</v>
      </c>
      <c r="B455">
        <v>252</v>
      </c>
      <c r="C455">
        <v>3.93</v>
      </c>
      <c r="D455">
        <v>4.2030000000000003</v>
      </c>
      <c r="E455">
        <v>0.23</v>
      </c>
      <c r="F455">
        <v>0.29870000000000002</v>
      </c>
      <c r="G455">
        <v>8.3000000000000001E-3</v>
      </c>
      <c r="H455">
        <v>0.62246000000000001</v>
      </c>
      <c r="I455">
        <v>1673.9</v>
      </c>
      <c r="J455">
        <v>45</v>
      </c>
      <c r="K455">
        <v>1686</v>
      </c>
      <c r="L455">
        <v>42</v>
      </c>
      <c r="M455">
        <v>1652</v>
      </c>
      <c r="N455">
        <v>96</v>
      </c>
      <c r="O455" s="18">
        <v>1652</v>
      </c>
      <c r="P455" s="18">
        <v>96</v>
      </c>
      <c r="Q455" s="18">
        <v>2.0581113801452888</v>
      </c>
      <c r="R455" s="18" t="s">
        <v>72</v>
      </c>
    </row>
    <row r="456" spans="1:18" ht="15.75" x14ac:dyDescent="0.25">
      <c r="A456" t="s">
        <v>409</v>
      </c>
      <c r="B456">
        <v>625</v>
      </c>
      <c r="C456">
        <v>6.69</v>
      </c>
      <c r="D456">
        <v>3.2229999999999999</v>
      </c>
      <c r="E456">
        <v>0.18</v>
      </c>
      <c r="F456">
        <v>0.25169999999999998</v>
      </c>
      <c r="G456">
        <v>7.1000000000000004E-3</v>
      </c>
      <c r="H456">
        <v>0.67098000000000002</v>
      </c>
      <c r="I456">
        <v>1465</v>
      </c>
      <c r="J456">
        <v>45</v>
      </c>
      <c r="K456">
        <v>1447</v>
      </c>
      <c r="L456">
        <v>37</v>
      </c>
      <c r="M456">
        <v>1468</v>
      </c>
      <c r="N456">
        <v>100</v>
      </c>
      <c r="O456" s="18">
        <v>1468</v>
      </c>
      <c r="P456" s="18">
        <v>100</v>
      </c>
      <c r="Q456" s="18">
        <v>1.4305177111716638</v>
      </c>
      <c r="R456" s="18" t="s">
        <v>72</v>
      </c>
    </row>
    <row r="457" spans="1:18" ht="15.75" x14ac:dyDescent="0.25">
      <c r="A457" t="s">
        <v>410</v>
      </c>
      <c r="B457">
        <v>317</v>
      </c>
      <c r="C457">
        <v>1.9330000000000001</v>
      </c>
      <c r="D457">
        <v>9.1200000000000003E-2</v>
      </c>
      <c r="E457">
        <v>6.4000000000000003E-3</v>
      </c>
      <c r="F457">
        <v>1.357E-2</v>
      </c>
      <c r="G457">
        <v>4.4999999999999999E-4</v>
      </c>
      <c r="H457">
        <v>0.32880999999999999</v>
      </c>
      <c r="I457">
        <v>88.4</v>
      </c>
      <c r="J457">
        <v>5.9</v>
      </c>
      <c r="K457">
        <v>86.9</v>
      </c>
      <c r="L457">
        <v>2.9</v>
      </c>
      <c r="M457">
        <v>129</v>
      </c>
      <c r="N457">
        <v>130</v>
      </c>
      <c r="O457" s="18">
        <v>86.9</v>
      </c>
      <c r="P457" s="18">
        <v>2.9</v>
      </c>
      <c r="Q457" s="18">
        <v>1.6968325791855254</v>
      </c>
      <c r="R457" s="18" t="s">
        <v>90</v>
      </c>
    </row>
    <row r="458" spans="1:18" ht="15.75" x14ac:dyDescent="0.25">
      <c r="A458" t="s">
        <v>410</v>
      </c>
      <c r="B458">
        <v>250.8</v>
      </c>
      <c r="C458">
        <v>2.3820000000000001</v>
      </c>
      <c r="D458">
        <v>0.18099999999999999</v>
      </c>
      <c r="E458">
        <v>1.6E-2</v>
      </c>
      <c r="F458">
        <v>2.5499999999999998E-2</v>
      </c>
      <c r="G458">
        <v>1.1999999999999999E-3</v>
      </c>
      <c r="H458">
        <v>0.39036999999999999</v>
      </c>
      <c r="I458">
        <v>169</v>
      </c>
      <c r="J458">
        <v>14</v>
      </c>
      <c r="K458">
        <v>162.30000000000001</v>
      </c>
      <c r="L458">
        <v>7.8</v>
      </c>
      <c r="M458">
        <v>240</v>
      </c>
      <c r="N458">
        <v>170</v>
      </c>
      <c r="O458" s="18">
        <v>162.30000000000001</v>
      </c>
      <c r="P458" s="18">
        <v>7.8</v>
      </c>
      <c r="Q458" s="18">
        <v>3.9644970414201119</v>
      </c>
      <c r="R458" s="18" t="s">
        <v>91</v>
      </c>
    </row>
    <row r="459" spans="1:18" ht="15.75" x14ac:dyDescent="0.25">
      <c r="A459" t="s">
        <v>411</v>
      </c>
      <c r="B459">
        <v>242</v>
      </c>
      <c r="C459">
        <v>0.92300000000000004</v>
      </c>
      <c r="D459">
        <v>9.6199999999999994E-2</v>
      </c>
      <c r="E459">
        <v>7.7999999999999996E-3</v>
      </c>
      <c r="F459">
        <v>1.209E-2</v>
      </c>
      <c r="G459">
        <v>4.6999999999999999E-4</v>
      </c>
      <c r="H459">
        <v>0.16067000000000001</v>
      </c>
      <c r="I459">
        <v>93.1</v>
      </c>
      <c r="J459">
        <v>7.2</v>
      </c>
      <c r="K459">
        <v>77.400000000000006</v>
      </c>
      <c r="L459">
        <v>3</v>
      </c>
      <c r="M459">
        <v>470</v>
      </c>
      <c r="N459">
        <v>190</v>
      </c>
      <c r="O459" s="18" t="s">
        <v>129</v>
      </c>
      <c r="P459" s="18" t="s">
        <v>129</v>
      </c>
      <c r="Q459" s="18">
        <v>16.863587540279255</v>
      </c>
      <c r="R459" s="18" t="s">
        <v>72</v>
      </c>
    </row>
    <row r="460" spans="1:18" ht="15.75" x14ac:dyDescent="0.25">
      <c r="A460" t="s">
        <v>412</v>
      </c>
      <c r="B460">
        <v>443</v>
      </c>
      <c r="C460">
        <v>1.1639999999999999</v>
      </c>
      <c r="D460">
        <v>0.20300000000000001</v>
      </c>
      <c r="E460">
        <v>1.2999999999999999E-2</v>
      </c>
      <c r="F460">
        <v>2.8629999999999999E-2</v>
      </c>
      <c r="G460">
        <v>9.2000000000000003E-4</v>
      </c>
      <c r="H460">
        <v>0.40006999999999998</v>
      </c>
      <c r="I460">
        <v>187.4</v>
      </c>
      <c r="J460">
        <v>11</v>
      </c>
      <c r="K460">
        <v>182</v>
      </c>
      <c r="L460">
        <v>5.7</v>
      </c>
      <c r="M460">
        <v>209</v>
      </c>
      <c r="N460">
        <v>130</v>
      </c>
      <c r="O460" s="18">
        <v>182</v>
      </c>
      <c r="P460" s="18">
        <v>5.7</v>
      </c>
      <c r="Q460" s="18">
        <v>2.8815368196371427</v>
      </c>
      <c r="R460" s="18" t="s">
        <v>90</v>
      </c>
    </row>
    <row r="461" spans="1:18" ht="15.75" x14ac:dyDescent="0.25">
      <c r="A461" t="s">
        <v>412</v>
      </c>
      <c r="B461">
        <v>100.6</v>
      </c>
      <c r="C461">
        <v>0.68600000000000005</v>
      </c>
      <c r="D461">
        <v>2.76</v>
      </c>
      <c r="E461">
        <v>0.2</v>
      </c>
      <c r="F461">
        <v>0.22339999999999999</v>
      </c>
      <c r="G461">
        <v>0.01</v>
      </c>
      <c r="H461">
        <v>0.79296999999999995</v>
      </c>
      <c r="I461">
        <v>1339</v>
      </c>
      <c r="J461">
        <v>54</v>
      </c>
      <c r="K461">
        <v>1299</v>
      </c>
      <c r="L461">
        <v>54</v>
      </c>
      <c r="M461">
        <v>1389</v>
      </c>
      <c r="N461">
        <v>110</v>
      </c>
      <c r="O461" s="18">
        <v>1389</v>
      </c>
      <c r="P461" s="18">
        <v>110</v>
      </c>
      <c r="Q461" s="18">
        <v>6.4794816414686878</v>
      </c>
      <c r="R461" s="18" t="s">
        <v>91</v>
      </c>
    </row>
    <row r="462" spans="1:18" ht="15.75" x14ac:dyDescent="0.25">
      <c r="A462" t="s">
        <v>413</v>
      </c>
      <c r="B462">
        <v>1370</v>
      </c>
      <c r="C462">
        <v>2.1240000000000001</v>
      </c>
      <c r="D462">
        <v>0.30690000000000001</v>
      </c>
      <c r="E462">
        <v>1.9E-2</v>
      </c>
      <c r="F462">
        <v>4.1309999999999999E-2</v>
      </c>
      <c r="G462">
        <v>1.4E-3</v>
      </c>
      <c r="H462">
        <v>0.63507999999999998</v>
      </c>
      <c r="I462">
        <v>271.39999999999998</v>
      </c>
      <c r="J462">
        <v>14</v>
      </c>
      <c r="K462">
        <v>260.89999999999998</v>
      </c>
      <c r="L462">
        <v>8.6999999999999993</v>
      </c>
      <c r="M462">
        <v>338</v>
      </c>
      <c r="N462">
        <v>130</v>
      </c>
      <c r="O462" s="18">
        <v>260.89999999999998</v>
      </c>
      <c r="P462" s="18">
        <v>8.6999999999999993</v>
      </c>
      <c r="Q462" s="18">
        <v>3.8688282977155541</v>
      </c>
      <c r="R462" s="18" t="s">
        <v>72</v>
      </c>
    </row>
    <row r="463" spans="1:18" ht="15.75" x14ac:dyDescent="0.25">
      <c r="A463" t="s">
        <v>414</v>
      </c>
      <c r="B463">
        <v>8.42</v>
      </c>
      <c r="C463">
        <v>0.80900000000000005</v>
      </c>
      <c r="D463">
        <v>2.4300000000000002</v>
      </c>
      <c r="E463">
        <v>0.18</v>
      </c>
      <c r="F463">
        <v>0.21</v>
      </c>
      <c r="G463">
        <v>8.3999999999999995E-3</v>
      </c>
      <c r="H463">
        <v>0.16683999999999999</v>
      </c>
      <c r="I463">
        <v>1235</v>
      </c>
      <c r="J463">
        <v>54</v>
      </c>
      <c r="K463">
        <v>1230</v>
      </c>
      <c r="L463">
        <v>44</v>
      </c>
      <c r="M463">
        <v>1230</v>
      </c>
      <c r="N463">
        <v>150</v>
      </c>
      <c r="O463" s="18">
        <v>1230</v>
      </c>
      <c r="P463" s="18">
        <v>150</v>
      </c>
      <c r="Q463" s="18">
        <v>0</v>
      </c>
      <c r="R463" s="18" t="s">
        <v>72</v>
      </c>
    </row>
    <row r="464" spans="1:18" ht="15.75" x14ac:dyDescent="0.25">
      <c r="A464" t="s">
        <v>415</v>
      </c>
      <c r="B464">
        <v>365</v>
      </c>
      <c r="C464">
        <v>2.0939999999999999</v>
      </c>
      <c r="D464">
        <v>0.26319999999999999</v>
      </c>
      <c r="E464">
        <v>1.6E-2</v>
      </c>
      <c r="F464">
        <v>3.6859999999999997E-2</v>
      </c>
      <c r="G464">
        <v>1.1999999999999999E-3</v>
      </c>
      <c r="H464">
        <v>0.31761</v>
      </c>
      <c r="I464">
        <v>236.8</v>
      </c>
      <c r="J464">
        <v>13</v>
      </c>
      <c r="K464">
        <v>233.3</v>
      </c>
      <c r="L464">
        <v>7.7</v>
      </c>
      <c r="M464">
        <v>241</v>
      </c>
      <c r="N464">
        <v>130</v>
      </c>
      <c r="O464" s="18">
        <v>233.3</v>
      </c>
      <c r="P464" s="18">
        <v>7.7</v>
      </c>
      <c r="Q464" s="18">
        <v>1.4780405405405372</v>
      </c>
      <c r="R464" s="18" t="s">
        <v>72</v>
      </c>
    </row>
    <row r="465" spans="1:18" ht="15.75" x14ac:dyDescent="0.25">
      <c r="A465" t="s">
        <v>416</v>
      </c>
      <c r="B465">
        <v>669</v>
      </c>
      <c r="C465">
        <v>1.345</v>
      </c>
      <c r="D465">
        <v>0.16400000000000001</v>
      </c>
      <c r="E465">
        <v>1.2E-2</v>
      </c>
      <c r="F465">
        <v>2.333E-2</v>
      </c>
      <c r="G465">
        <v>7.6000000000000004E-4</v>
      </c>
      <c r="H465">
        <v>0.35210999999999998</v>
      </c>
      <c r="I465">
        <v>154</v>
      </c>
      <c r="J465">
        <v>10</v>
      </c>
      <c r="K465">
        <v>148.69999999999999</v>
      </c>
      <c r="L465">
        <v>4.8</v>
      </c>
      <c r="M465">
        <v>241</v>
      </c>
      <c r="N465">
        <v>140</v>
      </c>
      <c r="O465" s="18">
        <v>148.69999999999999</v>
      </c>
      <c r="P465" s="18">
        <v>4.8</v>
      </c>
      <c r="Q465" s="18">
        <v>3.4415584415584455</v>
      </c>
      <c r="R465" s="18" t="s">
        <v>72</v>
      </c>
    </row>
    <row r="466" spans="1:18" ht="15.75" x14ac:dyDescent="0.25">
      <c r="A466" t="s">
        <v>417</v>
      </c>
      <c r="B466">
        <v>222</v>
      </c>
      <c r="C466">
        <v>1.488</v>
      </c>
      <c r="D466">
        <v>3.77</v>
      </c>
      <c r="E466">
        <v>0.23</v>
      </c>
      <c r="F466">
        <v>0.28089999999999998</v>
      </c>
      <c r="G466">
        <v>0.01</v>
      </c>
      <c r="H466">
        <v>0.73946999999999996</v>
      </c>
      <c r="I466">
        <v>1578</v>
      </c>
      <c r="J466">
        <v>49</v>
      </c>
      <c r="K466">
        <v>1593</v>
      </c>
      <c r="L466">
        <v>51</v>
      </c>
      <c r="M466">
        <v>1542</v>
      </c>
      <c r="N466">
        <v>110</v>
      </c>
      <c r="O466" s="18">
        <v>1542</v>
      </c>
      <c r="P466" s="18">
        <v>110</v>
      </c>
      <c r="Q466" s="18">
        <v>3.3073929961089599</v>
      </c>
      <c r="R466" s="18" t="s">
        <v>72</v>
      </c>
    </row>
    <row r="467" spans="1:18" ht="15.75" x14ac:dyDescent="0.25">
      <c r="A467" t="s">
        <v>418</v>
      </c>
      <c r="B467">
        <v>603</v>
      </c>
      <c r="C467">
        <v>3.008</v>
      </c>
      <c r="D467">
        <v>6.5100000000000005E-2</v>
      </c>
      <c r="E467">
        <v>4.0000000000000001E-3</v>
      </c>
      <c r="F467">
        <v>9.8300000000000002E-3</v>
      </c>
      <c r="G467">
        <v>2.7999999999999998E-4</v>
      </c>
      <c r="H467">
        <v>0.33456999999999998</v>
      </c>
      <c r="I467">
        <v>63.9</v>
      </c>
      <c r="J467">
        <v>3.8</v>
      </c>
      <c r="K467">
        <v>63.03</v>
      </c>
      <c r="L467">
        <v>1.8</v>
      </c>
      <c r="M467">
        <v>82</v>
      </c>
      <c r="N467">
        <v>120</v>
      </c>
      <c r="O467" s="18">
        <v>63.03</v>
      </c>
      <c r="P467" s="18">
        <v>1.8</v>
      </c>
      <c r="Q467" s="18">
        <v>1.3615023474178312</v>
      </c>
      <c r="R467" s="18" t="s">
        <v>72</v>
      </c>
    </row>
    <row r="468" spans="1:18" ht="15.75" x14ac:dyDescent="0.25">
      <c r="A468" t="s">
        <v>419</v>
      </c>
      <c r="B468">
        <v>385</v>
      </c>
      <c r="C468">
        <v>2.5470000000000002</v>
      </c>
      <c r="D468">
        <v>0.1139</v>
      </c>
      <c r="E468">
        <v>7.1000000000000004E-3</v>
      </c>
      <c r="F468">
        <v>1.6660000000000001E-2</v>
      </c>
      <c r="G468">
        <v>5.4000000000000001E-4</v>
      </c>
      <c r="H468">
        <v>0.33556999999999998</v>
      </c>
      <c r="I468">
        <v>109.4</v>
      </c>
      <c r="J468">
        <v>6.5</v>
      </c>
      <c r="K468">
        <v>106.5</v>
      </c>
      <c r="L468">
        <v>3.4</v>
      </c>
      <c r="M468">
        <v>172</v>
      </c>
      <c r="N468">
        <v>130</v>
      </c>
      <c r="O468" s="18">
        <v>106.5</v>
      </c>
      <c r="P468" s="18">
        <v>3.4</v>
      </c>
      <c r="Q468" s="18">
        <v>2.6508226691042136</v>
      </c>
      <c r="R468" s="18" t="s">
        <v>72</v>
      </c>
    </row>
    <row r="469" spans="1:18" ht="15.75" x14ac:dyDescent="0.25">
      <c r="A469" t="s">
        <v>420</v>
      </c>
      <c r="B469">
        <v>254</v>
      </c>
      <c r="C469">
        <v>2.1349999999999998</v>
      </c>
      <c r="D469">
        <v>0.11650000000000001</v>
      </c>
      <c r="E469">
        <v>7.7999999999999996E-3</v>
      </c>
      <c r="F469">
        <v>1.6979999999999999E-2</v>
      </c>
      <c r="G469">
        <v>5.5999999999999995E-4</v>
      </c>
      <c r="H469">
        <v>0.48309999999999997</v>
      </c>
      <c r="I469">
        <v>112.1</v>
      </c>
      <c r="J469">
        <v>7</v>
      </c>
      <c r="K469">
        <v>108.5</v>
      </c>
      <c r="L469">
        <v>3.6</v>
      </c>
      <c r="M469">
        <v>175</v>
      </c>
      <c r="N469">
        <v>130</v>
      </c>
      <c r="O469" s="18">
        <v>108.5</v>
      </c>
      <c r="P469" s="18">
        <v>3.6</v>
      </c>
      <c r="Q469" s="18">
        <v>3.2114183764495929</v>
      </c>
      <c r="R469" s="18" t="s">
        <v>72</v>
      </c>
    </row>
    <row r="470" spans="1:18" ht="15.75" x14ac:dyDescent="0.25">
      <c r="A470" t="s">
        <v>421</v>
      </c>
      <c r="B470">
        <v>229.7</v>
      </c>
      <c r="C470">
        <v>0.82799999999999996</v>
      </c>
      <c r="D470">
        <v>0.27200000000000002</v>
      </c>
      <c r="E470">
        <v>1.7000000000000001E-2</v>
      </c>
      <c r="F470">
        <v>3.8300000000000001E-2</v>
      </c>
      <c r="G470">
        <v>1.1000000000000001E-3</v>
      </c>
      <c r="H470">
        <v>0.14532</v>
      </c>
      <c r="I470">
        <v>243.8</v>
      </c>
      <c r="J470">
        <v>13</v>
      </c>
      <c r="K470">
        <v>242.3</v>
      </c>
      <c r="L470">
        <v>6.7</v>
      </c>
      <c r="M470">
        <v>230</v>
      </c>
      <c r="N470">
        <v>130</v>
      </c>
      <c r="O470" s="18">
        <v>242.3</v>
      </c>
      <c r="P470" s="18">
        <v>6.7</v>
      </c>
      <c r="Q470" s="18">
        <v>0.61525840853158265</v>
      </c>
      <c r="R470" s="18" t="s">
        <v>72</v>
      </c>
    </row>
    <row r="471" spans="1:18" ht="15.75" x14ac:dyDescent="0.25">
      <c r="A471" t="s">
        <v>422</v>
      </c>
      <c r="B471">
        <v>419.6</v>
      </c>
      <c r="C471">
        <v>1.909</v>
      </c>
      <c r="D471">
        <v>8.7400000000000005E-2</v>
      </c>
      <c r="E471">
        <v>5.3E-3</v>
      </c>
      <c r="F471">
        <v>1.3299999999999999E-2</v>
      </c>
      <c r="G471">
        <v>3.8000000000000002E-4</v>
      </c>
      <c r="H471">
        <v>8.2078999999999999E-2</v>
      </c>
      <c r="I471">
        <v>85</v>
      </c>
      <c r="J471">
        <v>5</v>
      </c>
      <c r="K471">
        <v>85.2</v>
      </c>
      <c r="L471">
        <v>2.4</v>
      </c>
      <c r="M471">
        <v>75</v>
      </c>
      <c r="N471">
        <v>120</v>
      </c>
      <c r="O471" s="18">
        <v>85.2</v>
      </c>
      <c r="P471" s="18">
        <v>2.4</v>
      </c>
      <c r="Q471" s="18">
        <v>0.23529411764706687</v>
      </c>
      <c r="R471" s="18" t="s">
        <v>72</v>
      </c>
    </row>
    <row r="472" spans="1:18" ht="15.75" x14ac:dyDescent="0.25">
      <c r="A472" t="s">
        <v>423</v>
      </c>
      <c r="B472">
        <v>250.3</v>
      </c>
      <c r="C472">
        <v>1.1339999999999999</v>
      </c>
      <c r="D472">
        <v>6.4199999999999993E-2</v>
      </c>
      <c r="E472">
        <v>4.4000000000000003E-3</v>
      </c>
      <c r="F472">
        <v>9.8300000000000002E-3</v>
      </c>
      <c r="G472">
        <v>3.1E-4</v>
      </c>
      <c r="H472">
        <v>4.5475000000000002E-2</v>
      </c>
      <c r="I472">
        <v>63</v>
      </c>
      <c r="J472">
        <v>4.2</v>
      </c>
      <c r="K472">
        <v>63.1</v>
      </c>
      <c r="L472">
        <v>2</v>
      </c>
      <c r="M472">
        <v>110</v>
      </c>
      <c r="N472">
        <v>130</v>
      </c>
      <c r="O472" s="18">
        <v>63.1</v>
      </c>
      <c r="P472" s="18">
        <v>2</v>
      </c>
      <c r="Q472" s="18">
        <v>0.15873015873015817</v>
      </c>
      <c r="R472" s="18" t="s">
        <v>72</v>
      </c>
    </row>
    <row r="473" spans="1:18" ht="15.75" x14ac:dyDescent="0.25">
      <c r="A473" t="s">
        <v>424</v>
      </c>
      <c r="B473">
        <v>317</v>
      </c>
      <c r="C473">
        <v>1.367</v>
      </c>
      <c r="D473">
        <v>9.0399999999999994E-2</v>
      </c>
      <c r="E473">
        <v>5.7999999999999996E-3</v>
      </c>
      <c r="F473">
        <v>1.2840000000000001E-2</v>
      </c>
      <c r="G473">
        <v>3.8999999999999999E-4</v>
      </c>
      <c r="H473">
        <v>1.6655E-2</v>
      </c>
      <c r="I473">
        <v>87.7</v>
      </c>
      <c r="J473">
        <v>5.4</v>
      </c>
      <c r="K473">
        <v>82.2</v>
      </c>
      <c r="L473">
        <v>2.5</v>
      </c>
      <c r="M473">
        <v>225</v>
      </c>
      <c r="N473">
        <v>130</v>
      </c>
      <c r="O473" s="18">
        <v>82.2</v>
      </c>
      <c r="P473" s="18">
        <v>2.5</v>
      </c>
      <c r="Q473" s="18">
        <v>6.271379703534774</v>
      </c>
      <c r="R473" s="18" t="s">
        <v>72</v>
      </c>
    </row>
    <row r="474" spans="1:18" ht="15.75" x14ac:dyDescent="0.25">
      <c r="A474" t="s">
        <v>425</v>
      </c>
      <c r="B474">
        <v>584</v>
      </c>
      <c r="C474">
        <v>1.375</v>
      </c>
      <c r="D474">
        <v>7.6899999999999996E-2</v>
      </c>
      <c r="E474">
        <v>4.5999999999999999E-3</v>
      </c>
      <c r="F474">
        <v>1.1639999999999999E-2</v>
      </c>
      <c r="G474">
        <v>3.2000000000000003E-4</v>
      </c>
      <c r="H474">
        <v>7.7197000000000002E-2</v>
      </c>
      <c r="I474">
        <v>75.2</v>
      </c>
      <c r="J474">
        <v>4.3</v>
      </c>
      <c r="K474">
        <v>74.599999999999994</v>
      </c>
      <c r="L474">
        <v>2.1</v>
      </c>
      <c r="M474">
        <v>80</v>
      </c>
      <c r="N474">
        <v>110</v>
      </c>
      <c r="O474" s="18">
        <v>74.599999999999994</v>
      </c>
      <c r="P474" s="18">
        <v>2.1</v>
      </c>
      <c r="Q474" s="18">
        <v>0.79787234042554278</v>
      </c>
      <c r="R474" s="18" t="s">
        <v>72</v>
      </c>
    </row>
    <row r="475" spans="1:18" ht="15.75" x14ac:dyDescent="0.25">
      <c r="A475" t="s">
        <v>426</v>
      </c>
      <c r="B475">
        <v>1238</v>
      </c>
      <c r="C475">
        <v>32.909999999999997</v>
      </c>
      <c r="D475">
        <v>4.4560000000000004</v>
      </c>
      <c r="E475">
        <v>0.25</v>
      </c>
      <c r="F475">
        <v>0.30930000000000002</v>
      </c>
      <c r="G475">
        <v>8.6E-3</v>
      </c>
      <c r="H475">
        <v>0.78825000000000001</v>
      </c>
      <c r="I475">
        <v>1721</v>
      </c>
      <c r="J475">
        <v>46</v>
      </c>
      <c r="K475">
        <v>1736</v>
      </c>
      <c r="L475">
        <v>42</v>
      </c>
      <c r="M475">
        <v>1676</v>
      </c>
      <c r="N475">
        <v>95</v>
      </c>
      <c r="O475" s="18">
        <v>1676</v>
      </c>
      <c r="P475" s="18">
        <v>95</v>
      </c>
      <c r="Q475" s="18">
        <v>3.5799522673030992</v>
      </c>
      <c r="R475" s="18" t="s">
        <v>72</v>
      </c>
    </row>
    <row r="476" spans="1:18" ht="15.75" x14ac:dyDescent="0.25">
      <c r="A476" t="s">
        <v>427</v>
      </c>
      <c r="B476">
        <v>118.8</v>
      </c>
      <c r="C476">
        <v>2.141</v>
      </c>
      <c r="D476">
        <v>9.3799999999999994E-2</v>
      </c>
      <c r="E476">
        <v>8.6999999999999994E-3</v>
      </c>
      <c r="F476">
        <v>1.1950000000000001E-2</v>
      </c>
      <c r="G476">
        <v>4.0000000000000002E-4</v>
      </c>
      <c r="H476">
        <v>5.2500999999999999E-2</v>
      </c>
      <c r="I476">
        <v>90.4</v>
      </c>
      <c r="J476">
        <v>8</v>
      </c>
      <c r="K476">
        <v>76.5</v>
      </c>
      <c r="L476">
        <v>2.6</v>
      </c>
      <c r="M476">
        <v>360</v>
      </c>
      <c r="N476">
        <v>170</v>
      </c>
      <c r="O476" s="18" t="s">
        <v>129</v>
      </c>
      <c r="P476" s="18" t="s">
        <v>129</v>
      </c>
      <c r="Q476" s="18">
        <v>15.376106194690276</v>
      </c>
      <c r="R476" s="18" t="s">
        <v>72</v>
      </c>
    </row>
    <row r="477" spans="1:18" ht="15.75" x14ac:dyDescent="0.25">
      <c r="A477" t="s">
        <v>428</v>
      </c>
      <c r="B477">
        <v>395</v>
      </c>
      <c r="C477">
        <v>0.96199999999999997</v>
      </c>
      <c r="D477">
        <v>9.9599999999999994E-2</v>
      </c>
      <c r="E477">
        <v>6.4999999999999997E-3</v>
      </c>
      <c r="F477">
        <v>1.478E-2</v>
      </c>
      <c r="G477">
        <v>4.4999999999999999E-4</v>
      </c>
      <c r="H477">
        <v>0.23662</v>
      </c>
      <c r="I477">
        <v>96.3</v>
      </c>
      <c r="J477">
        <v>6</v>
      </c>
      <c r="K477">
        <v>94.6</v>
      </c>
      <c r="L477">
        <v>2.8</v>
      </c>
      <c r="M477">
        <v>104</v>
      </c>
      <c r="N477">
        <v>130</v>
      </c>
      <c r="O477" s="18">
        <v>94.6</v>
      </c>
      <c r="P477" s="18">
        <v>2.8</v>
      </c>
      <c r="Q477" s="18">
        <v>1.7653167185877505</v>
      </c>
      <c r="R477" s="18" t="s">
        <v>72</v>
      </c>
    </row>
    <row r="478" spans="1:18" ht="15.75" x14ac:dyDescent="0.25">
      <c r="A478" t="s">
        <v>429</v>
      </c>
      <c r="B478">
        <v>742</v>
      </c>
      <c r="C478">
        <v>31</v>
      </c>
      <c r="D478">
        <v>4.2880000000000003</v>
      </c>
      <c r="E478">
        <v>0.24</v>
      </c>
      <c r="F478">
        <v>0.30049999999999999</v>
      </c>
      <c r="G478">
        <v>8.8000000000000005E-3</v>
      </c>
      <c r="H478">
        <v>0.67630999999999997</v>
      </c>
      <c r="I478">
        <v>1690</v>
      </c>
      <c r="J478">
        <v>46</v>
      </c>
      <c r="K478">
        <v>1692</v>
      </c>
      <c r="L478">
        <v>44</v>
      </c>
      <c r="M478">
        <v>1656</v>
      </c>
      <c r="N478">
        <v>95</v>
      </c>
      <c r="O478" s="18">
        <v>1656</v>
      </c>
      <c r="P478" s="18">
        <v>95</v>
      </c>
      <c r="Q478" s="18">
        <v>2.1739130434782705</v>
      </c>
      <c r="R478" s="18" t="s">
        <v>72</v>
      </c>
    </row>
    <row r="479" spans="1:18" ht="15.75" x14ac:dyDescent="0.25">
      <c r="A479" t="s">
        <v>430</v>
      </c>
      <c r="B479">
        <v>468</v>
      </c>
      <c r="C479">
        <v>1.8779999999999999</v>
      </c>
      <c r="D479">
        <v>0.1103</v>
      </c>
      <c r="E479">
        <v>7.0000000000000001E-3</v>
      </c>
      <c r="F479">
        <v>1.562E-2</v>
      </c>
      <c r="G479">
        <v>4.4000000000000002E-4</v>
      </c>
      <c r="H479">
        <v>9.0831999999999996E-2</v>
      </c>
      <c r="I479">
        <v>106.1</v>
      </c>
      <c r="J479">
        <v>6.4</v>
      </c>
      <c r="K479">
        <v>99.9</v>
      </c>
      <c r="L479">
        <v>2.8</v>
      </c>
      <c r="M479">
        <v>202</v>
      </c>
      <c r="N479">
        <v>110</v>
      </c>
      <c r="O479" s="18">
        <v>99.9</v>
      </c>
      <c r="P479" s="18">
        <v>2.8</v>
      </c>
      <c r="Q479" s="18">
        <v>5.8435438265786903</v>
      </c>
      <c r="R479" s="18" t="s">
        <v>72</v>
      </c>
    </row>
    <row r="480" spans="1:18" ht="15.75" x14ac:dyDescent="0.25">
      <c r="A480" t="s">
        <v>431</v>
      </c>
      <c r="B480">
        <v>178.6</v>
      </c>
      <c r="C480">
        <v>0.747</v>
      </c>
      <c r="D480">
        <v>0.877</v>
      </c>
      <c r="E480">
        <v>0.05</v>
      </c>
      <c r="F480">
        <v>0.10249999999999999</v>
      </c>
      <c r="G480">
        <v>2.8999999999999998E-3</v>
      </c>
      <c r="H480">
        <v>0.40744999999999998</v>
      </c>
      <c r="I480">
        <v>639</v>
      </c>
      <c r="J480">
        <v>27</v>
      </c>
      <c r="K480">
        <v>629</v>
      </c>
      <c r="L480">
        <v>17</v>
      </c>
      <c r="M480">
        <v>665</v>
      </c>
      <c r="N480">
        <v>120</v>
      </c>
      <c r="O480" s="18">
        <v>629</v>
      </c>
      <c r="P480" s="18">
        <v>17</v>
      </c>
      <c r="Q480" s="18">
        <v>1.5649452269170583</v>
      </c>
      <c r="R480" s="18" t="s">
        <v>72</v>
      </c>
    </row>
    <row r="481" spans="1:18" ht="15.75" x14ac:dyDescent="0.25">
      <c r="A481" t="s">
        <v>432</v>
      </c>
      <c r="B481">
        <v>39.9</v>
      </c>
      <c r="C481">
        <v>0.84899999999999998</v>
      </c>
      <c r="D481">
        <v>1.5760000000000001</v>
      </c>
      <c r="E481">
        <v>0.11</v>
      </c>
      <c r="F481">
        <v>0.1593</v>
      </c>
      <c r="G481">
        <v>7.7000000000000002E-3</v>
      </c>
      <c r="H481">
        <v>0.62197000000000002</v>
      </c>
      <c r="I481">
        <v>961</v>
      </c>
      <c r="J481">
        <v>41</v>
      </c>
      <c r="K481">
        <v>951</v>
      </c>
      <c r="L481">
        <v>42</v>
      </c>
      <c r="M481">
        <v>966</v>
      </c>
      <c r="N481">
        <v>130</v>
      </c>
      <c r="O481" s="18">
        <v>966</v>
      </c>
      <c r="P481" s="18">
        <v>130</v>
      </c>
      <c r="Q481" s="18">
        <v>1.552795031055898</v>
      </c>
      <c r="R481" s="18" t="s">
        <v>72</v>
      </c>
    </row>
    <row r="482" spans="1:18" ht="15.75" x14ac:dyDescent="0.25">
      <c r="A482" t="s">
        <v>433</v>
      </c>
      <c r="B482">
        <v>118</v>
      </c>
      <c r="C482">
        <v>0.70799999999999996</v>
      </c>
      <c r="D482">
        <v>12.72</v>
      </c>
      <c r="E482">
        <v>0.78</v>
      </c>
      <c r="F482">
        <v>0.52400000000000002</v>
      </c>
      <c r="G482">
        <v>1.9E-2</v>
      </c>
      <c r="H482">
        <v>0.92073000000000005</v>
      </c>
      <c r="I482">
        <v>2650</v>
      </c>
      <c r="J482">
        <v>60</v>
      </c>
      <c r="K482">
        <v>2708</v>
      </c>
      <c r="L482">
        <v>81</v>
      </c>
      <c r="M482">
        <v>2591</v>
      </c>
      <c r="N482">
        <v>88</v>
      </c>
      <c r="O482" s="18">
        <v>2591</v>
      </c>
      <c r="P482" s="18">
        <v>88</v>
      </c>
      <c r="Q482" s="18">
        <v>4.5156310304901526</v>
      </c>
      <c r="R482" s="18" t="s">
        <v>72</v>
      </c>
    </row>
    <row r="483" spans="1:18" ht="15.75" x14ac:dyDescent="0.25">
      <c r="A483" t="s">
        <v>434</v>
      </c>
      <c r="B483">
        <v>204</v>
      </c>
      <c r="C483">
        <v>1.8089999999999999</v>
      </c>
      <c r="D483">
        <v>7.2300000000000003E-2</v>
      </c>
      <c r="E483">
        <v>5.7999999999999996E-3</v>
      </c>
      <c r="F483">
        <v>1.0109999999999999E-2</v>
      </c>
      <c r="G483">
        <v>3.3E-4</v>
      </c>
      <c r="H483">
        <v>0.15110000000000001</v>
      </c>
      <c r="I483">
        <v>70.599999999999994</v>
      </c>
      <c r="J483">
        <v>5.5</v>
      </c>
      <c r="K483">
        <v>64.8</v>
      </c>
      <c r="L483">
        <v>2.1</v>
      </c>
      <c r="M483">
        <v>220</v>
      </c>
      <c r="N483">
        <v>160</v>
      </c>
      <c r="O483" s="18">
        <v>64.8</v>
      </c>
      <c r="P483" s="18">
        <v>2.1</v>
      </c>
      <c r="Q483" s="18">
        <v>8.2152974504249308</v>
      </c>
      <c r="R483" s="18" t="s">
        <v>72</v>
      </c>
    </row>
    <row r="484" spans="1:18" ht="15.75" x14ac:dyDescent="0.25">
      <c r="A484" t="s">
        <v>435</v>
      </c>
      <c r="B484">
        <v>507</v>
      </c>
      <c r="C484">
        <v>0.71199999999999997</v>
      </c>
      <c r="D484">
        <v>0.18149999999999999</v>
      </c>
      <c r="E484">
        <v>1.0999999999999999E-2</v>
      </c>
      <c r="F484">
        <v>2.6009999999999998E-2</v>
      </c>
      <c r="G484">
        <v>8.0999999999999996E-4</v>
      </c>
      <c r="H484">
        <v>0.38640000000000002</v>
      </c>
      <c r="I484">
        <v>169.2</v>
      </c>
      <c r="J484">
        <v>9.4</v>
      </c>
      <c r="K484">
        <v>165.5</v>
      </c>
      <c r="L484">
        <v>5.0999999999999996</v>
      </c>
      <c r="M484">
        <v>195</v>
      </c>
      <c r="N484">
        <v>130</v>
      </c>
      <c r="O484" s="18">
        <v>165.5</v>
      </c>
      <c r="P484" s="18">
        <v>5.0999999999999996</v>
      </c>
      <c r="Q484" s="18">
        <v>2.1867612293144156</v>
      </c>
      <c r="R484" s="18" t="s">
        <v>72</v>
      </c>
    </row>
    <row r="485" spans="1:18" ht="15.75" x14ac:dyDescent="0.25">
      <c r="A485" t="s">
        <v>436</v>
      </c>
      <c r="B485">
        <v>245</v>
      </c>
      <c r="C485">
        <v>2.2269999999999999</v>
      </c>
      <c r="D485">
        <v>9.3399999999999997E-2</v>
      </c>
      <c r="E485">
        <v>7.1000000000000004E-3</v>
      </c>
      <c r="F485">
        <v>1.223E-2</v>
      </c>
      <c r="G485">
        <v>4.2000000000000002E-4</v>
      </c>
      <c r="H485">
        <v>0.31944</v>
      </c>
      <c r="I485">
        <v>90.5</v>
      </c>
      <c r="J485">
        <v>6.6</v>
      </c>
      <c r="K485">
        <v>78.3</v>
      </c>
      <c r="L485">
        <v>2.7</v>
      </c>
      <c r="M485">
        <v>390</v>
      </c>
      <c r="N485">
        <v>160</v>
      </c>
      <c r="O485" s="18">
        <v>78.3</v>
      </c>
      <c r="P485" s="18">
        <v>2.7</v>
      </c>
      <c r="Q485" s="18">
        <v>13.480662983425418</v>
      </c>
      <c r="R485" s="18" t="s">
        <v>72</v>
      </c>
    </row>
    <row r="486" spans="1:18" ht="15.75" x14ac:dyDescent="0.25">
      <c r="A486" t="s">
        <v>437</v>
      </c>
      <c r="B486">
        <v>497</v>
      </c>
      <c r="C486">
        <v>0.84499999999999997</v>
      </c>
      <c r="D486">
        <v>0.1759</v>
      </c>
      <c r="E486">
        <v>0.01</v>
      </c>
      <c r="F486">
        <v>2.5870000000000001E-2</v>
      </c>
      <c r="G486">
        <v>7.2000000000000005E-4</v>
      </c>
      <c r="H486">
        <v>0.32993</v>
      </c>
      <c r="I486">
        <v>164.7</v>
      </c>
      <c r="J486">
        <v>8.5</v>
      </c>
      <c r="K486">
        <v>164.6</v>
      </c>
      <c r="L486">
        <v>4.5</v>
      </c>
      <c r="M486">
        <v>136</v>
      </c>
      <c r="N486">
        <v>120</v>
      </c>
      <c r="O486" s="18">
        <v>164.6</v>
      </c>
      <c r="P486" s="18">
        <v>4.5</v>
      </c>
      <c r="Q486" s="18">
        <v>6.0716454159071009E-2</v>
      </c>
      <c r="R486" s="18" t="s">
        <v>72</v>
      </c>
    </row>
    <row r="487" spans="1:18" ht="15.75" x14ac:dyDescent="0.25">
      <c r="A487" t="s">
        <v>438</v>
      </c>
      <c r="B487">
        <v>537</v>
      </c>
      <c r="C487">
        <v>0.81</v>
      </c>
      <c r="D487">
        <v>8.9499999999999996E-2</v>
      </c>
      <c r="E487">
        <v>5.4999999999999997E-3</v>
      </c>
      <c r="F487">
        <v>1.21E-2</v>
      </c>
      <c r="G487">
        <v>4.4000000000000002E-4</v>
      </c>
      <c r="H487">
        <v>0.31209999999999999</v>
      </c>
      <c r="I487">
        <v>86.9</v>
      </c>
      <c r="J487">
        <v>5.2</v>
      </c>
      <c r="K487">
        <v>77.5</v>
      </c>
      <c r="L487">
        <v>2.8</v>
      </c>
      <c r="M487">
        <v>313</v>
      </c>
      <c r="N487">
        <v>130</v>
      </c>
      <c r="O487" s="18">
        <v>77.5</v>
      </c>
      <c r="P487" s="18">
        <v>2.8</v>
      </c>
      <c r="Q487" s="18">
        <v>10.817031070195638</v>
      </c>
      <c r="R487" s="18" t="s">
        <v>72</v>
      </c>
    </row>
    <row r="488" spans="1:18" ht="15.75" x14ac:dyDescent="0.25">
      <c r="A488" t="s">
        <v>439</v>
      </c>
      <c r="B488">
        <v>90.4</v>
      </c>
      <c r="C488">
        <v>2.0139999999999998</v>
      </c>
      <c r="D488">
        <v>2.1800000000000002</v>
      </c>
      <c r="E488">
        <v>0.12</v>
      </c>
      <c r="F488">
        <v>0.19409999999999999</v>
      </c>
      <c r="G488">
        <v>5.3E-3</v>
      </c>
      <c r="H488">
        <v>0.33572999999999997</v>
      </c>
      <c r="I488">
        <v>1174</v>
      </c>
      <c r="J488">
        <v>39</v>
      </c>
      <c r="K488">
        <v>1143</v>
      </c>
      <c r="L488">
        <v>29</v>
      </c>
      <c r="M488">
        <v>1205</v>
      </c>
      <c r="N488">
        <v>110</v>
      </c>
      <c r="O488" s="18">
        <v>1205</v>
      </c>
      <c r="P488" s="18">
        <v>110</v>
      </c>
      <c r="Q488" s="18">
        <v>5.1452282157676388</v>
      </c>
      <c r="R488" s="18" t="s">
        <v>72</v>
      </c>
    </row>
    <row r="489" spans="1:18" ht="15.75" x14ac:dyDescent="0.25">
      <c r="A489" t="s">
        <v>440</v>
      </c>
      <c r="B489">
        <v>237.8</v>
      </c>
      <c r="C489">
        <v>0.98899999999999999</v>
      </c>
      <c r="D489">
        <v>1.627</v>
      </c>
      <c r="E489">
        <v>9.0999999999999998E-2</v>
      </c>
      <c r="F489">
        <v>0.16089999999999999</v>
      </c>
      <c r="G489">
        <v>4.5999999999999999E-3</v>
      </c>
      <c r="H489">
        <v>0.61982999999999999</v>
      </c>
      <c r="I489">
        <v>980.1</v>
      </c>
      <c r="J489">
        <v>35</v>
      </c>
      <c r="K489">
        <v>962</v>
      </c>
      <c r="L489">
        <v>25</v>
      </c>
      <c r="M489">
        <v>996</v>
      </c>
      <c r="N489">
        <v>110</v>
      </c>
      <c r="O489" s="18">
        <v>996</v>
      </c>
      <c r="P489" s="18">
        <v>110</v>
      </c>
      <c r="Q489" s="18">
        <v>3.4136546184738936</v>
      </c>
      <c r="R489" s="18" t="s">
        <v>72</v>
      </c>
    </row>
    <row r="490" spans="1:18" ht="15.75" x14ac:dyDescent="0.25">
      <c r="A490" t="s">
        <v>441</v>
      </c>
      <c r="B490">
        <v>669</v>
      </c>
      <c r="C490">
        <v>14.1</v>
      </c>
      <c r="D490">
        <v>0.81399999999999995</v>
      </c>
      <c r="E490">
        <v>4.5999999999999999E-2</v>
      </c>
      <c r="F490">
        <v>9.5799999999999996E-2</v>
      </c>
      <c r="G490">
        <v>2.8E-3</v>
      </c>
      <c r="H490">
        <v>0.50182000000000004</v>
      </c>
      <c r="I490">
        <v>604.20000000000005</v>
      </c>
      <c r="J490">
        <v>26</v>
      </c>
      <c r="K490">
        <v>589.79999999999995</v>
      </c>
      <c r="L490">
        <v>16</v>
      </c>
      <c r="M490">
        <v>631</v>
      </c>
      <c r="N490">
        <v>110</v>
      </c>
      <c r="O490" s="18">
        <v>589.79999999999995</v>
      </c>
      <c r="P490" s="18">
        <v>16</v>
      </c>
      <c r="Q490" s="18">
        <v>2.38331678252236</v>
      </c>
      <c r="R490" s="18" t="s">
        <v>72</v>
      </c>
    </row>
    <row r="491" spans="1:18" ht="15.75" x14ac:dyDescent="0.25">
      <c r="A491" t="s">
        <v>442</v>
      </c>
      <c r="B491">
        <v>318</v>
      </c>
      <c r="C491">
        <v>2.0070000000000001</v>
      </c>
      <c r="D491">
        <v>8.0600000000000005E-2</v>
      </c>
      <c r="E491">
        <v>5.1999999999999998E-3</v>
      </c>
      <c r="F491">
        <v>1.242E-2</v>
      </c>
      <c r="G491">
        <v>3.8999999999999999E-4</v>
      </c>
      <c r="H491">
        <v>0.29916999999999999</v>
      </c>
      <c r="I491">
        <v>79.099999999999994</v>
      </c>
      <c r="J491">
        <v>4.9000000000000004</v>
      </c>
      <c r="K491">
        <v>79.599999999999994</v>
      </c>
      <c r="L491">
        <v>2.5</v>
      </c>
      <c r="M491">
        <v>67</v>
      </c>
      <c r="N491">
        <v>120</v>
      </c>
      <c r="O491" s="18">
        <v>79.599999999999994</v>
      </c>
      <c r="P491" s="18">
        <v>2.5</v>
      </c>
      <c r="Q491" s="18">
        <v>0.6321112515802696</v>
      </c>
      <c r="R491" s="18" t="s">
        <v>72</v>
      </c>
    </row>
    <row r="492" spans="1:18" ht="15.75" x14ac:dyDescent="0.25">
      <c r="A492" t="s">
        <v>443</v>
      </c>
      <c r="B492">
        <v>959</v>
      </c>
      <c r="C492">
        <v>1.544</v>
      </c>
      <c r="D492">
        <v>0.1053</v>
      </c>
      <c r="E492">
        <v>6.4999999999999997E-3</v>
      </c>
      <c r="F492">
        <v>1.4670000000000001E-2</v>
      </c>
      <c r="G492">
        <v>5.6999999999999998E-4</v>
      </c>
      <c r="H492">
        <v>0.52681999999999995</v>
      </c>
      <c r="I492">
        <v>101.9</v>
      </c>
      <c r="J492">
        <v>6.1</v>
      </c>
      <c r="K492">
        <v>93.8</v>
      </c>
      <c r="L492">
        <v>3.6</v>
      </c>
      <c r="M492">
        <v>290</v>
      </c>
      <c r="N492">
        <v>130</v>
      </c>
      <c r="O492" s="18">
        <v>93.8</v>
      </c>
      <c r="P492" s="18">
        <v>3.6</v>
      </c>
      <c r="Q492" s="18">
        <v>7.9489695780176728</v>
      </c>
      <c r="R492" s="18" t="s">
        <v>72</v>
      </c>
    </row>
    <row r="493" spans="1:18" ht="15.75" x14ac:dyDescent="0.25">
      <c r="A493" t="s">
        <v>444</v>
      </c>
      <c r="B493">
        <v>678</v>
      </c>
      <c r="C493">
        <v>1.173</v>
      </c>
      <c r="D493">
        <v>8.5099999999999995E-2</v>
      </c>
      <c r="E493">
        <v>5.1999999999999998E-3</v>
      </c>
      <c r="F493">
        <v>1.264E-2</v>
      </c>
      <c r="G493">
        <v>3.6000000000000002E-4</v>
      </c>
      <c r="H493">
        <v>0.23488999999999999</v>
      </c>
      <c r="I493">
        <v>82.9</v>
      </c>
      <c r="J493">
        <v>4.9000000000000004</v>
      </c>
      <c r="K493">
        <v>80.900000000000006</v>
      </c>
      <c r="L493">
        <v>2.2999999999999998</v>
      </c>
      <c r="M493">
        <v>106</v>
      </c>
      <c r="N493">
        <v>120</v>
      </c>
      <c r="O493" s="18">
        <v>80.900000000000006</v>
      </c>
      <c r="P493" s="18">
        <v>2.2999999999999998</v>
      </c>
      <c r="Q493" s="18">
        <v>2.4125452352231624</v>
      </c>
      <c r="R493" s="18" t="s">
        <v>72</v>
      </c>
    </row>
    <row r="494" spans="1:18" ht="15.75" x14ac:dyDescent="0.25">
      <c r="A494" t="s">
        <v>445</v>
      </c>
      <c r="B494">
        <v>164</v>
      </c>
      <c r="C494">
        <v>1.81</v>
      </c>
      <c r="D494">
        <v>8.7999999999999995E-2</v>
      </c>
      <c r="E494">
        <v>1.2E-2</v>
      </c>
      <c r="F494">
        <v>1.341E-2</v>
      </c>
      <c r="G494">
        <v>1E-3</v>
      </c>
      <c r="H494">
        <v>0.47147</v>
      </c>
      <c r="I494">
        <v>85.5</v>
      </c>
      <c r="J494">
        <v>11</v>
      </c>
      <c r="K494">
        <v>85.8</v>
      </c>
      <c r="L494">
        <v>6.4</v>
      </c>
      <c r="M494">
        <v>170</v>
      </c>
      <c r="N494">
        <v>230</v>
      </c>
      <c r="O494" s="18">
        <v>85.8</v>
      </c>
      <c r="P494" s="18">
        <v>6.4</v>
      </c>
      <c r="Q494" s="18">
        <v>0.35087719298245723</v>
      </c>
      <c r="R494" s="18" t="s">
        <v>90</v>
      </c>
    </row>
    <row r="495" spans="1:18" ht="15.75" x14ac:dyDescent="0.25">
      <c r="A495" t="s">
        <v>445</v>
      </c>
      <c r="B495">
        <v>113.2</v>
      </c>
      <c r="C495">
        <v>2.3719999999999999</v>
      </c>
      <c r="D495">
        <v>1.9450000000000001</v>
      </c>
      <c r="E495">
        <v>0.12</v>
      </c>
      <c r="F495">
        <v>0.16980000000000001</v>
      </c>
      <c r="G495">
        <v>6.1000000000000004E-3</v>
      </c>
      <c r="H495">
        <v>0.65176000000000001</v>
      </c>
      <c r="I495">
        <v>1094</v>
      </c>
      <c r="J495">
        <v>40</v>
      </c>
      <c r="K495">
        <v>1010</v>
      </c>
      <c r="L495">
        <v>34</v>
      </c>
      <c r="M495">
        <v>1241</v>
      </c>
      <c r="N495">
        <v>110</v>
      </c>
      <c r="O495" s="18">
        <v>1241</v>
      </c>
      <c r="P495" s="18">
        <v>110</v>
      </c>
      <c r="Q495" s="18">
        <v>18.61402095084609</v>
      </c>
      <c r="R495" s="18" t="s">
        <v>91</v>
      </c>
    </row>
    <row r="496" spans="1:18" ht="15.75" x14ac:dyDescent="0.25">
      <c r="A496" t="s">
        <v>446</v>
      </c>
      <c r="B496">
        <v>894</v>
      </c>
      <c r="C496">
        <v>5.3</v>
      </c>
      <c r="D496">
        <v>3.9790000000000001</v>
      </c>
      <c r="E496">
        <v>0.22</v>
      </c>
      <c r="F496">
        <v>0.28149999999999997</v>
      </c>
      <c r="G496">
        <v>8.2000000000000007E-3</v>
      </c>
      <c r="H496">
        <v>0.7077</v>
      </c>
      <c r="I496">
        <v>1629</v>
      </c>
      <c r="J496">
        <v>46</v>
      </c>
      <c r="K496">
        <v>1598</v>
      </c>
      <c r="L496">
        <v>41</v>
      </c>
      <c r="M496">
        <v>1642</v>
      </c>
      <c r="N496">
        <v>97</v>
      </c>
      <c r="O496" s="18">
        <v>1642</v>
      </c>
      <c r="P496" s="18">
        <v>97</v>
      </c>
      <c r="Q496" s="18">
        <v>2.679658952496955</v>
      </c>
      <c r="R496" s="18" t="s">
        <v>72</v>
      </c>
    </row>
    <row r="497" spans="1:18" ht="15.75" x14ac:dyDescent="0.25">
      <c r="A497" t="s">
        <v>447</v>
      </c>
      <c r="B497">
        <v>182</v>
      </c>
      <c r="C497">
        <v>1.1120000000000001</v>
      </c>
      <c r="D497">
        <v>0.1139</v>
      </c>
      <c r="E497">
        <v>9.1000000000000004E-3</v>
      </c>
      <c r="F497">
        <v>1.529E-2</v>
      </c>
      <c r="G497">
        <v>7.3999999999999999E-4</v>
      </c>
      <c r="H497">
        <v>0.30219000000000001</v>
      </c>
      <c r="I497">
        <v>108.9</v>
      </c>
      <c r="J497">
        <v>8.3000000000000007</v>
      </c>
      <c r="K497">
        <v>97.8</v>
      </c>
      <c r="L497">
        <v>4.7</v>
      </c>
      <c r="M497">
        <v>340</v>
      </c>
      <c r="N497">
        <v>160</v>
      </c>
      <c r="O497" s="18">
        <v>97.8</v>
      </c>
      <c r="P497" s="18">
        <v>4.7</v>
      </c>
      <c r="Q497" s="18">
        <v>10.192837465564741</v>
      </c>
      <c r="R497" s="18" t="s">
        <v>72</v>
      </c>
    </row>
    <row r="498" spans="1:18" ht="15.75" x14ac:dyDescent="0.25">
      <c r="A498" t="s">
        <v>448</v>
      </c>
      <c r="B498">
        <v>453</v>
      </c>
      <c r="C498">
        <v>2.069</v>
      </c>
      <c r="D498">
        <v>8.6400000000000005E-2</v>
      </c>
      <c r="E498">
        <v>5.1999999999999998E-3</v>
      </c>
      <c r="F498">
        <v>1.235E-2</v>
      </c>
      <c r="G498">
        <v>3.6000000000000002E-4</v>
      </c>
      <c r="H498">
        <v>0.14469000000000001</v>
      </c>
      <c r="I498">
        <v>84</v>
      </c>
      <c r="J498">
        <v>4.9000000000000004</v>
      </c>
      <c r="K498">
        <v>79.099999999999994</v>
      </c>
      <c r="L498">
        <v>2.2999999999999998</v>
      </c>
      <c r="M498">
        <v>218</v>
      </c>
      <c r="N498">
        <v>120</v>
      </c>
      <c r="O498" s="18">
        <v>79.099999999999994</v>
      </c>
      <c r="P498" s="18">
        <v>2.2999999999999998</v>
      </c>
      <c r="Q498" s="18">
        <v>5.8333333333333348</v>
      </c>
      <c r="R498" s="18" t="s">
        <v>72</v>
      </c>
    </row>
    <row r="499" spans="1:18" ht="15.75" x14ac:dyDescent="0.25">
      <c r="A499" t="s">
        <v>449</v>
      </c>
      <c r="B499">
        <v>590</v>
      </c>
      <c r="C499">
        <v>1.976</v>
      </c>
      <c r="D499">
        <v>7.85E-2</v>
      </c>
      <c r="E499">
        <v>4.8999999999999998E-3</v>
      </c>
      <c r="F499">
        <v>1.193E-2</v>
      </c>
      <c r="G499">
        <v>3.5E-4</v>
      </c>
      <c r="H499">
        <v>0.18623000000000001</v>
      </c>
      <c r="I499">
        <v>77.099999999999994</v>
      </c>
      <c r="J499">
        <v>4.5999999999999996</v>
      </c>
      <c r="K499">
        <v>76.400000000000006</v>
      </c>
      <c r="L499">
        <v>2.2000000000000002</v>
      </c>
      <c r="M499">
        <v>65</v>
      </c>
      <c r="N499">
        <v>120</v>
      </c>
      <c r="O499" s="18">
        <v>76.400000000000006</v>
      </c>
      <c r="P499" s="18">
        <v>2.2000000000000002</v>
      </c>
      <c r="Q499" s="18">
        <v>0.90791180285342277</v>
      </c>
      <c r="R499" s="18" t="s">
        <v>72</v>
      </c>
    </row>
    <row r="500" spans="1:18" ht="15.75" x14ac:dyDescent="0.25">
      <c r="A500" t="s">
        <v>450</v>
      </c>
      <c r="B500">
        <v>299</v>
      </c>
      <c r="C500">
        <v>1.8660000000000001</v>
      </c>
      <c r="D500">
        <v>8.3000000000000004E-2</v>
      </c>
      <c r="E500">
        <v>6.4000000000000003E-3</v>
      </c>
      <c r="F500">
        <v>1.1950000000000001E-2</v>
      </c>
      <c r="G500">
        <v>5.9999999999999995E-4</v>
      </c>
      <c r="H500">
        <v>0.61494000000000004</v>
      </c>
      <c r="I500">
        <v>80.8</v>
      </c>
      <c r="J500">
        <v>6</v>
      </c>
      <c r="K500">
        <v>76.599999999999994</v>
      </c>
      <c r="L500">
        <v>3.8</v>
      </c>
      <c r="M500">
        <v>199</v>
      </c>
      <c r="N500">
        <v>140</v>
      </c>
      <c r="O500" s="18">
        <v>76.599999999999994</v>
      </c>
      <c r="P500" s="18">
        <v>3.8</v>
      </c>
      <c r="Q500" s="18">
        <v>5.1980198019802026</v>
      </c>
      <c r="R500" s="18" t="s">
        <v>90</v>
      </c>
    </row>
    <row r="501" spans="1:18" ht="15.75" x14ac:dyDescent="0.25">
      <c r="A501" t="s">
        <v>450</v>
      </c>
      <c r="B501">
        <v>361</v>
      </c>
      <c r="C501">
        <v>2.722</v>
      </c>
      <c r="D501">
        <v>2.23</v>
      </c>
      <c r="E501">
        <v>0.22</v>
      </c>
      <c r="F501">
        <v>0.16800000000000001</v>
      </c>
      <c r="G501">
        <v>1.4E-2</v>
      </c>
      <c r="H501">
        <v>0.97063999999999995</v>
      </c>
      <c r="I501">
        <v>1182</v>
      </c>
      <c r="J501">
        <v>70</v>
      </c>
      <c r="K501">
        <v>999</v>
      </c>
      <c r="L501">
        <v>77</v>
      </c>
      <c r="M501">
        <v>1522</v>
      </c>
      <c r="N501">
        <v>100</v>
      </c>
      <c r="O501" s="18" t="s">
        <v>129</v>
      </c>
      <c r="P501" s="18" t="s">
        <v>129</v>
      </c>
      <c r="Q501" s="18">
        <v>34.362680683311432</v>
      </c>
      <c r="R501" s="18" t="s">
        <v>91</v>
      </c>
    </row>
    <row r="502" spans="1:18" ht="15.75" x14ac:dyDescent="0.25">
      <c r="A502" t="s">
        <v>451</v>
      </c>
      <c r="B502">
        <v>63.1</v>
      </c>
      <c r="C502">
        <v>0.45800000000000002</v>
      </c>
      <c r="D502">
        <v>0.17699999999999999</v>
      </c>
      <c r="E502">
        <v>1.4999999999999999E-2</v>
      </c>
      <c r="F502">
        <v>2.366E-2</v>
      </c>
      <c r="G502">
        <v>8.1999999999999998E-4</v>
      </c>
      <c r="H502">
        <v>9.6576000000000006E-3</v>
      </c>
      <c r="I502">
        <v>164</v>
      </c>
      <c r="J502">
        <v>13</v>
      </c>
      <c r="K502">
        <v>151.1</v>
      </c>
      <c r="L502">
        <v>5.0999999999999996</v>
      </c>
      <c r="M502">
        <v>370</v>
      </c>
      <c r="N502">
        <v>170</v>
      </c>
      <c r="O502" s="18">
        <v>151.1</v>
      </c>
      <c r="P502" s="18">
        <v>5.0999999999999996</v>
      </c>
      <c r="Q502" s="18">
        <v>7.8658536585365919</v>
      </c>
      <c r="R502" s="18" t="s">
        <v>72</v>
      </c>
    </row>
    <row r="503" spans="1:18" ht="15.75" x14ac:dyDescent="0.25">
      <c r="A503" t="s">
        <v>452</v>
      </c>
      <c r="B503">
        <v>2230</v>
      </c>
      <c r="C503">
        <v>0.97199999999999998</v>
      </c>
      <c r="D503">
        <v>7.4499999999999997E-2</v>
      </c>
      <c r="E503">
        <v>4.3E-3</v>
      </c>
      <c r="F503">
        <v>1.072E-2</v>
      </c>
      <c r="G503">
        <v>3.1E-4</v>
      </c>
      <c r="H503">
        <v>0.47696</v>
      </c>
      <c r="I503">
        <v>72.900000000000006</v>
      </c>
      <c r="J503">
        <v>4.0999999999999996</v>
      </c>
      <c r="K503">
        <v>68.760000000000005</v>
      </c>
      <c r="L503">
        <v>2</v>
      </c>
      <c r="M503">
        <v>167</v>
      </c>
      <c r="N503">
        <v>120</v>
      </c>
      <c r="O503" s="18">
        <v>68.760000000000005</v>
      </c>
      <c r="P503" s="18">
        <v>2</v>
      </c>
      <c r="Q503" s="18">
        <v>5.6790123456790127</v>
      </c>
      <c r="R503" s="18" t="s">
        <v>72</v>
      </c>
    </row>
    <row r="504" spans="1:18" ht="15.75" x14ac:dyDescent="0.25">
      <c r="A504" t="s">
        <v>453</v>
      </c>
      <c r="B504">
        <v>390.2</v>
      </c>
      <c r="C504">
        <v>3.05</v>
      </c>
      <c r="D504">
        <v>0.18940000000000001</v>
      </c>
      <c r="E504">
        <v>1.0999999999999999E-2</v>
      </c>
      <c r="F504">
        <v>2.7E-2</v>
      </c>
      <c r="G504">
        <v>7.3999999999999999E-4</v>
      </c>
      <c r="H504">
        <v>0.25989000000000001</v>
      </c>
      <c r="I504">
        <v>176.3</v>
      </c>
      <c r="J504">
        <v>9.3000000000000007</v>
      </c>
      <c r="K504">
        <v>171.8</v>
      </c>
      <c r="L504">
        <v>4.7</v>
      </c>
      <c r="M504">
        <v>211</v>
      </c>
      <c r="N504">
        <v>120</v>
      </c>
      <c r="O504" s="18">
        <v>171.8</v>
      </c>
      <c r="P504" s="18">
        <v>4.7</v>
      </c>
      <c r="Q504" s="18">
        <v>2.5524673851389679</v>
      </c>
      <c r="R504" s="18" t="s">
        <v>72</v>
      </c>
    </row>
    <row r="505" spans="1:18" ht="15.75" x14ac:dyDescent="0.25">
      <c r="A505" t="s">
        <v>454</v>
      </c>
      <c r="B505">
        <v>282</v>
      </c>
      <c r="C505">
        <v>1.57</v>
      </c>
      <c r="D505">
        <v>9.11E-2</v>
      </c>
      <c r="E505">
        <v>6.0000000000000001E-3</v>
      </c>
      <c r="F505">
        <v>1.261E-2</v>
      </c>
      <c r="G505">
        <v>3.8000000000000002E-4</v>
      </c>
      <c r="H505">
        <v>0.17976</v>
      </c>
      <c r="I505">
        <v>88.3</v>
      </c>
      <c r="J505">
        <v>5.6</v>
      </c>
      <c r="K505">
        <v>80.8</v>
      </c>
      <c r="L505">
        <v>2.4</v>
      </c>
      <c r="M505">
        <v>256</v>
      </c>
      <c r="N505">
        <v>130</v>
      </c>
      <c r="O505" s="18">
        <v>80.8</v>
      </c>
      <c r="P505" s="18">
        <v>2.4</v>
      </c>
      <c r="Q505" s="18">
        <v>8.4937712344280829</v>
      </c>
      <c r="R505" s="18" t="s">
        <v>72</v>
      </c>
    </row>
    <row r="506" spans="1:18" ht="15.75" x14ac:dyDescent="0.25">
      <c r="A506" t="s">
        <v>455</v>
      </c>
      <c r="B506">
        <v>1070</v>
      </c>
      <c r="C506">
        <v>1.288</v>
      </c>
      <c r="D506">
        <v>0.18179999999999999</v>
      </c>
      <c r="E506">
        <v>0.01</v>
      </c>
      <c r="F506">
        <v>2.597E-2</v>
      </c>
      <c r="G506">
        <v>7.3999999999999999E-4</v>
      </c>
      <c r="H506">
        <v>0.35552</v>
      </c>
      <c r="I506">
        <v>169.4</v>
      </c>
      <c r="J506">
        <v>9</v>
      </c>
      <c r="K506">
        <v>165.2</v>
      </c>
      <c r="L506">
        <v>4.7</v>
      </c>
      <c r="M506">
        <v>188</v>
      </c>
      <c r="N506">
        <v>120</v>
      </c>
      <c r="O506" s="18">
        <v>165.2</v>
      </c>
      <c r="P506" s="18">
        <v>4.7</v>
      </c>
      <c r="Q506" s="18">
        <v>2.4793388429752206</v>
      </c>
      <c r="R506" s="18" t="s">
        <v>72</v>
      </c>
    </row>
    <row r="507" spans="1:18" ht="15.75" x14ac:dyDescent="0.25">
      <c r="A507" t="s">
        <v>456</v>
      </c>
      <c r="B507">
        <v>160.1</v>
      </c>
      <c r="C507">
        <v>0.81499999999999995</v>
      </c>
      <c r="D507">
        <v>9.8500000000000004E-2</v>
      </c>
      <c r="E507">
        <v>6.8999999999999999E-3</v>
      </c>
      <c r="F507">
        <v>1.486E-2</v>
      </c>
      <c r="G507">
        <v>4.6000000000000001E-4</v>
      </c>
      <c r="H507">
        <v>4.0125000000000001E-2</v>
      </c>
      <c r="I507">
        <v>95.5</v>
      </c>
      <c r="J507">
        <v>6.4</v>
      </c>
      <c r="K507">
        <v>95.1</v>
      </c>
      <c r="L507">
        <v>2.9</v>
      </c>
      <c r="M507">
        <v>115</v>
      </c>
      <c r="N507">
        <v>130</v>
      </c>
      <c r="O507" s="18">
        <v>95.1</v>
      </c>
      <c r="P507" s="18">
        <v>2.9</v>
      </c>
      <c r="Q507" s="18">
        <v>0.41884816753927634</v>
      </c>
      <c r="R507" s="18" t="s">
        <v>72</v>
      </c>
    </row>
    <row r="508" spans="1:18" ht="15.75" x14ac:dyDescent="0.25">
      <c r="A508" t="s">
        <v>457</v>
      </c>
      <c r="B508">
        <v>141.80000000000001</v>
      </c>
      <c r="C508">
        <v>0.73599999999999999</v>
      </c>
      <c r="D508">
        <v>0.11600000000000001</v>
      </c>
      <c r="E508">
        <v>1.2E-2</v>
      </c>
      <c r="F508">
        <v>1.6250000000000001E-2</v>
      </c>
      <c r="G508">
        <v>8.9999999999999998E-4</v>
      </c>
      <c r="H508">
        <v>2.3389E-2</v>
      </c>
      <c r="I508">
        <v>110.7</v>
      </c>
      <c r="J508">
        <v>11</v>
      </c>
      <c r="K508">
        <v>103.9</v>
      </c>
      <c r="L508">
        <v>5.7</v>
      </c>
      <c r="M508">
        <v>250</v>
      </c>
      <c r="N508">
        <v>180</v>
      </c>
      <c r="O508" s="18">
        <v>103.9</v>
      </c>
      <c r="P508" s="18">
        <v>5.7</v>
      </c>
      <c r="Q508" s="18">
        <v>6.1427280939476026</v>
      </c>
      <c r="R508" s="18" t="s">
        <v>72</v>
      </c>
    </row>
    <row r="509" spans="1:18" ht="15.75" x14ac:dyDescent="0.25">
      <c r="A509" t="s">
        <v>458</v>
      </c>
      <c r="B509">
        <v>506</v>
      </c>
      <c r="C509">
        <v>1.4850000000000001</v>
      </c>
      <c r="D509">
        <v>2.11</v>
      </c>
      <c r="E509">
        <v>0.19</v>
      </c>
      <c r="F509">
        <v>0.14399999999999999</v>
      </c>
      <c r="G509">
        <v>1.0999999999999999E-2</v>
      </c>
      <c r="H509">
        <v>0.96667999999999998</v>
      </c>
      <c r="I509">
        <v>1124</v>
      </c>
      <c r="J509">
        <v>63</v>
      </c>
      <c r="K509">
        <v>861</v>
      </c>
      <c r="L509">
        <v>64</v>
      </c>
      <c r="M509">
        <v>1703</v>
      </c>
      <c r="N509">
        <v>100</v>
      </c>
      <c r="O509" s="18" t="s">
        <v>129</v>
      </c>
      <c r="P509" s="18" t="s">
        <v>129</v>
      </c>
      <c r="Q509" s="18">
        <v>49.442160892542574</v>
      </c>
      <c r="R509" s="18" t="s">
        <v>72</v>
      </c>
    </row>
    <row r="510" spans="1:18" ht="15.75" x14ac:dyDescent="0.25">
      <c r="A510" t="s">
        <v>459</v>
      </c>
      <c r="B510">
        <v>156.69999999999999</v>
      </c>
      <c r="C510">
        <v>1.1910000000000001</v>
      </c>
      <c r="D510">
        <v>7.9200000000000007E-2</v>
      </c>
      <c r="E510">
        <v>5.5999999999999999E-3</v>
      </c>
      <c r="F510">
        <v>1.192E-2</v>
      </c>
      <c r="G510">
        <v>3.8000000000000002E-4</v>
      </c>
      <c r="H510">
        <v>0.13277</v>
      </c>
      <c r="I510">
        <v>77.5</v>
      </c>
      <c r="J510">
        <v>5.2</v>
      </c>
      <c r="K510">
        <v>76.400000000000006</v>
      </c>
      <c r="L510">
        <v>2.4</v>
      </c>
      <c r="M510">
        <v>88</v>
      </c>
      <c r="N510">
        <v>130</v>
      </c>
      <c r="O510" s="18">
        <v>76.400000000000006</v>
      </c>
      <c r="P510" s="18">
        <v>2.4</v>
      </c>
      <c r="Q510" s="18">
        <v>1.4193548387096744</v>
      </c>
      <c r="R510" s="18" t="s">
        <v>72</v>
      </c>
    </row>
    <row r="511" spans="1:18" ht="15.75" x14ac:dyDescent="0.25">
      <c r="A511" t="s">
        <v>460</v>
      </c>
      <c r="B511">
        <v>780</v>
      </c>
      <c r="C511">
        <v>0.94099999999999995</v>
      </c>
      <c r="D511">
        <v>0.10340000000000001</v>
      </c>
      <c r="E511">
        <v>6.1000000000000004E-3</v>
      </c>
      <c r="F511">
        <v>1.5509999999999999E-2</v>
      </c>
      <c r="G511">
        <v>4.4999999999999999E-4</v>
      </c>
      <c r="H511">
        <v>0.36374000000000001</v>
      </c>
      <c r="I511">
        <v>99.8</v>
      </c>
      <c r="J511">
        <v>5.6</v>
      </c>
      <c r="K511">
        <v>99.2</v>
      </c>
      <c r="L511">
        <v>2.9</v>
      </c>
      <c r="M511">
        <v>77</v>
      </c>
      <c r="N511">
        <v>110</v>
      </c>
      <c r="O511" s="18">
        <v>99.2</v>
      </c>
      <c r="P511" s="18">
        <v>2.9</v>
      </c>
      <c r="Q511" s="18">
        <v>0.60120240480960874</v>
      </c>
      <c r="R511" s="18" t="s">
        <v>72</v>
      </c>
    </row>
    <row r="512" spans="1:18" ht="15.75" x14ac:dyDescent="0.25">
      <c r="A512" t="s">
        <v>461</v>
      </c>
      <c r="B512">
        <v>345</v>
      </c>
      <c r="C512">
        <v>0.64400000000000002</v>
      </c>
      <c r="D512">
        <v>6.4399999999999999E-2</v>
      </c>
      <c r="E512">
        <v>4.1999999999999997E-3</v>
      </c>
      <c r="F512">
        <v>9.7000000000000003E-3</v>
      </c>
      <c r="G512">
        <v>2.9E-4</v>
      </c>
      <c r="H512">
        <v>0.28822999999999999</v>
      </c>
      <c r="I512">
        <v>63.2</v>
      </c>
      <c r="J512">
        <v>4</v>
      </c>
      <c r="K512">
        <v>62.2</v>
      </c>
      <c r="L512">
        <v>1.9</v>
      </c>
      <c r="M512">
        <v>81</v>
      </c>
      <c r="N512">
        <v>120</v>
      </c>
      <c r="O512" s="18">
        <v>62.2</v>
      </c>
      <c r="P512" s="18">
        <v>1.9</v>
      </c>
      <c r="Q512" s="18">
        <v>1.5822784810126556</v>
      </c>
      <c r="R512" s="18" t="s">
        <v>72</v>
      </c>
    </row>
    <row r="513" spans="1:18" ht="15.75" x14ac:dyDescent="0.25">
      <c r="A513" t="s">
        <v>462</v>
      </c>
      <c r="B513">
        <v>314</v>
      </c>
      <c r="C513">
        <v>1.4590000000000001</v>
      </c>
      <c r="D513">
        <v>9.5699999999999993E-2</v>
      </c>
      <c r="E513">
        <v>6.6E-3</v>
      </c>
      <c r="F513">
        <v>1.3429999999999999E-2</v>
      </c>
      <c r="G513">
        <v>4.6999999999999999E-4</v>
      </c>
      <c r="H513">
        <v>0.11155</v>
      </c>
      <c r="I513">
        <v>92.7</v>
      </c>
      <c r="J513">
        <v>6.1</v>
      </c>
      <c r="K513">
        <v>86</v>
      </c>
      <c r="L513">
        <v>3</v>
      </c>
      <c r="M513">
        <v>219</v>
      </c>
      <c r="N513">
        <v>140</v>
      </c>
      <c r="O513" s="18">
        <v>86</v>
      </c>
      <c r="P513" s="18">
        <v>3</v>
      </c>
      <c r="Q513" s="18">
        <v>7.2276159654800498</v>
      </c>
      <c r="R513" s="18" t="s">
        <v>72</v>
      </c>
    </row>
    <row r="514" spans="1:18" ht="15.75" x14ac:dyDescent="0.25">
      <c r="A514" t="s">
        <v>463</v>
      </c>
      <c r="B514">
        <v>676</v>
      </c>
      <c r="C514">
        <v>2.66</v>
      </c>
      <c r="D514">
        <v>0.4602</v>
      </c>
      <c r="E514">
        <v>2.7E-2</v>
      </c>
      <c r="F514">
        <v>6.0400000000000002E-2</v>
      </c>
      <c r="G514">
        <v>1.8E-3</v>
      </c>
      <c r="H514">
        <v>0.54881999999999997</v>
      </c>
      <c r="I514">
        <v>383.8</v>
      </c>
      <c r="J514">
        <v>18</v>
      </c>
      <c r="K514">
        <v>378</v>
      </c>
      <c r="L514">
        <v>11</v>
      </c>
      <c r="M514">
        <v>392</v>
      </c>
      <c r="N514">
        <v>120</v>
      </c>
      <c r="O514" s="18">
        <v>378</v>
      </c>
      <c r="P514" s="18">
        <v>11</v>
      </c>
      <c r="Q514" s="18">
        <v>1.5112037519541488</v>
      </c>
      <c r="R514" s="18" t="s">
        <v>72</v>
      </c>
    </row>
    <row r="515" spans="1:18" ht="15.75" x14ac:dyDescent="0.25">
      <c r="A515" t="s">
        <v>464</v>
      </c>
      <c r="B515">
        <v>133.69999999999999</v>
      </c>
      <c r="C515">
        <v>1.3169999999999999</v>
      </c>
      <c r="D515">
        <v>8.9200000000000002E-2</v>
      </c>
      <c r="E515">
        <v>7.4999999999999997E-3</v>
      </c>
      <c r="F515">
        <v>1.319E-2</v>
      </c>
      <c r="G515">
        <v>5.4000000000000001E-4</v>
      </c>
      <c r="H515">
        <v>0.10059</v>
      </c>
      <c r="I515">
        <v>86.4</v>
      </c>
      <c r="J515">
        <v>7</v>
      </c>
      <c r="K515">
        <v>84.4</v>
      </c>
      <c r="L515">
        <v>3.4</v>
      </c>
      <c r="M515">
        <v>100</v>
      </c>
      <c r="N515">
        <v>160</v>
      </c>
      <c r="O515" s="18">
        <v>84.4</v>
      </c>
      <c r="P515" s="18">
        <v>3.4</v>
      </c>
      <c r="Q515" s="18">
        <v>2.314814814814814</v>
      </c>
      <c r="R515" s="18" t="s">
        <v>72</v>
      </c>
    </row>
    <row r="516" spans="1:18" ht="15.75" x14ac:dyDescent="0.25">
      <c r="A516" t="s">
        <v>465</v>
      </c>
      <c r="B516">
        <v>171.9</v>
      </c>
      <c r="C516">
        <v>1.57</v>
      </c>
      <c r="D516">
        <v>7.6899999999999996E-2</v>
      </c>
      <c r="E516">
        <v>6.4999999999999997E-3</v>
      </c>
      <c r="F516">
        <v>1.095E-2</v>
      </c>
      <c r="G516">
        <v>4.0999999999999999E-4</v>
      </c>
      <c r="H516">
        <v>0.24737999999999999</v>
      </c>
      <c r="I516">
        <v>75</v>
      </c>
      <c r="J516">
        <v>6.1</v>
      </c>
      <c r="K516">
        <v>70.2</v>
      </c>
      <c r="L516">
        <v>2.6</v>
      </c>
      <c r="M516">
        <v>200</v>
      </c>
      <c r="N516">
        <v>160</v>
      </c>
      <c r="O516" s="18">
        <v>70.2</v>
      </c>
      <c r="P516" s="18">
        <v>2.6</v>
      </c>
      <c r="Q516" s="18">
        <v>6.399999999999995</v>
      </c>
      <c r="R516" s="18" t="s">
        <v>72</v>
      </c>
    </row>
    <row r="517" spans="1:18" ht="15.75" x14ac:dyDescent="0.25">
      <c r="A517" t="s">
        <v>466</v>
      </c>
      <c r="B517">
        <v>396</v>
      </c>
      <c r="C517">
        <v>1.7769999999999999</v>
      </c>
      <c r="D517">
        <v>9.1399999999999995E-2</v>
      </c>
      <c r="E517">
        <v>6.1000000000000004E-3</v>
      </c>
      <c r="F517">
        <v>1.353E-2</v>
      </c>
      <c r="G517">
        <v>4.4999999999999999E-4</v>
      </c>
      <c r="H517">
        <v>0.25563000000000002</v>
      </c>
      <c r="I517">
        <v>89</v>
      </c>
      <c r="J517">
        <v>5.7</v>
      </c>
      <c r="K517">
        <v>86.7</v>
      </c>
      <c r="L517">
        <v>2.8</v>
      </c>
      <c r="M517">
        <v>114</v>
      </c>
      <c r="N517">
        <v>130</v>
      </c>
      <c r="O517" s="18">
        <v>86.7</v>
      </c>
      <c r="P517" s="18">
        <v>2.8</v>
      </c>
      <c r="Q517" s="18">
        <v>2.5842696629213457</v>
      </c>
      <c r="R517" s="18" t="s">
        <v>72</v>
      </c>
    </row>
    <row r="518" spans="1:18" ht="15.75" x14ac:dyDescent="0.25">
      <c r="A518" t="s">
        <v>467</v>
      </c>
      <c r="B518">
        <v>30.6</v>
      </c>
      <c r="C518">
        <v>0.307</v>
      </c>
      <c r="D518">
        <v>14.77</v>
      </c>
      <c r="E518">
        <v>0.85</v>
      </c>
      <c r="F518">
        <v>0.51459999999999995</v>
      </c>
      <c r="G518">
        <v>1.6E-2</v>
      </c>
      <c r="H518">
        <v>0.61348999999999998</v>
      </c>
      <c r="I518">
        <v>2795</v>
      </c>
      <c r="J518">
        <v>54</v>
      </c>
      <c r="K518">
        <v>2680</v>
      </c>
      <c r="L518">
        <v>67</v>
      </c>
      <c r="M518">
        <v>2868</v>
      </c>
      <c r="N518">
        <v>87</v>
      </c>
      <c r="O518" s="18">
        <v>2868</v>
      </c>
      <c r="P518" s="18">
        <v>87</v>
      </c>
      <c r="Q518" s="18">
        <v>6.5550906555090656</v>
      </c>
      <c r="R518" s="18" t="s">
        <v>72</v>
      </c>
    </row>
    <row r="519" spans="1:18" ht="15.75" x14ac:dyDescent="0.25">
      <c r="A519" t="s">
        <v>468</v>
      </c>
      <c r="B519">
        <v>439</v>
      </c>
      <c r="C519">
        <v>0.95399999999999996</v>
      </c>
      <c r="D519">
        <v>0.20549999999999999</v>
      </c>
      <c r="E519">
        <v>1.2E-2</v>
      </c>
      <c r="F519">
        <v>2.9440000000000001E-2</v>
      </c>
      <c r="G519">
        <v>8.4000000000000003E-4</v>
      </c>
      <c r="H519">
        <v>0.16778999999999999</v>
      </c>
      <c r="I519">
        <v>190.5</v>
      </c>
      <c r="J519">
        <v>9.9</v>
      </c>
      <c r="K519">
        <v>187</v>
      </c>
      <c r="L519">
        <v>5.2</v>
      </c>
      <c r="M519">
        <v>204</v>
      </c>
      <c r="N519">
        <v>120</v>
      </c>
      <c r="O519" s="18">
        <v>187</v>
      </c>
      <c r="P519" s="18">
        <v>5.2</v>
      </c>
      <c r="Q519" s="18">
        <v>1.8372703412073532</v>
      </c>
      <c r="R519" s="18" t="s">
        <v>72</v>
      </c>
    </row>
    <row r="520" spans="1:18" ht="15.75" x14ac:dyDescent="0.25">
      <c r="A520" t="s">
        <v>469</v>
      </c>
      <c r="B520">
        <v>378</v>
      </c>
      <c r="C520">
        <v>3.1589999999999998</v>
      </c>
      <c r="D520">
        <v>1.879</v>
      </c>
      <c r="E520">
        <v>0.11</v>
      </c>
      <c r="F520">
        <v>0.18140000000000001</v>
      </c>
      <c r="G520">
        <v>5.0000000000000001E-3</v>
      </c>
      <c r="H520">
        <v>0.70074000000000003</v>
      </c>
      <c r="I520">
        <v>1073.5</v>
      </c>
      <c r="J520">
        <v>37</v>
      </c>
      <c r="K520">
        <v>1074</v>
      </c>
      <c r="L520">
        <v>28</v>
      </c>
      <c r="M520">
        <v>1039</v>
      </c>
      <c r="N520">
        <v>110</v>
      </c>
      <c r="O520" s="18">
        <v>1039</v>
      </c>
      <c r="P520" s="18">
        <v>110</v>
      </c>
      <c r="Q520" s="18">
        <v>3.3686236766121258</v>
      </c>
      <c r="R520" s="18" t="s">
        <v>72</v>
      </c>
    </row>
    <row r="521" spans="1:18" ht="15.75" x14ac:dyDescent="0.25">
      <c r="A521" t="s">
        <v>470</v>
      </c>
      <c r="B521">
        <v>307.2</v>
      </c>
      <c r="C521">
        <v>1.746</v>
      </c>
      <c r="D521">
        <v>8.7400000000000005E-2</v>
      </c>
      <c r="E521">
        <v>5.5999999999999999E-3</v>
      </c>
      <c r="F521">
        <v>1.2869999999999999E-2</v>
      </c>
      <c r="G521">
        <v>3.6999999999999999E-4</v>
      </c>
      <c r="H521">
        <v>0.24232999999999999</v>
      </c>
      <c r="I521">
        <v>84.9</v>
      </c>
      <c r="J521">
        <v>5.3</v>
      </c>
      <c r="K521">
        <v>82.4</v>
      </c>
      <c r="L521">
        <v>2.4</v>
      </c>
      <c r="M521">
        <v>120</v>
      </c>
      <c r="N521">
        <v>120</v>
      </c>
      <c r="O521" s="18">
        <v>82.4</v>
      </c>
      <c r="P521" s="18">
        <v>2.4</v>
      </c>
      <c r="Q521" s="18">
        <v>2.9446407538280317</v>
      </c>
      <c r="R521" s="18" t="s">
        <v>72</v>
      </c>
    </row>
    <row r="522" spans="1:18" ht="15.75" x14ac:dyDescent="0.25">
      <c r="A522" t="s">
        <v>471</v>
      </c>
      <c r="B522">
        <v>161.1</v>
      </c>
      <c r="C522">
        <v>1.77</v>
      </c>
      <c r="D522">
        <v>8.5199999999999998E-2</v>
      </c>
      <c r="E522">
        <v>6.1999999999999998E-3</v>
      </c>
      <c r="F522">
        <v>1.2699999999999999E-2</v>
      </c>
      <c r="G522">
        <v>4.0000000000000002E-4</v>
      </c>
      <c r="H522">
        <v>7.5464000000000003E-2</v>
      </c>
      <c r="I522">
        <v>83.2</v>
      </c>
      <c r="J522">
        <v>5.9</v>
      </c>
      <c r="K522">
        <v>81.3</v>
      </c>
      <c r="L522">
        <v>2.5</v>
      </c>
      <c r="M522">
        <v>104</v>
      </c>
      <c r="N522">
        <v>130</v>
      </c>
      <c r="O522" s="18">
        <v>81.3</v>
      </c>
      <c r="P522" s="18">
        <v>2.5</v>
      </c>
      <c r="Q522" s="18">
        <v>2.2836538461538547</v>
      </c>
      <c r="R522" s="18" t="s">
        <v>72</v>
      </c>
    </row>
    <row r="523" spans="1:18" ht="15.75" x14ac:dyDescent="0.25">
      <c r="A523" t="s">
        <v>472</v>
      </c>
      <c r="B523">
        <v>51.6</v>
      </c>
      <c r="C523">
        <v>0.28199999999999997</v>
      </c>
      <c r="D523">
        <v>7.95</v>
      </c>
      <c r="E523">
        <v>0.46</v>
      </c>
      <c r="F523">
        <v>0.39269999999999999</v>
      </c>
      <c r="G523">
        <v>1.2E-2</v>
      </c>
      <c r="H523">
        <v>0.68772999999999995</v>
      </c>
      <c r="I523">
        <v>2223</v>
      </c>
      <c r="J523">
        <v>53</v>
      </c>
      <c r="K523">
        <v>2133</v>
      </c>
      <c r="L523">
        <v>55</v>
      </c>
      <c r="M523">
        <v>2263</v>
      </c>
      <c r="N523">
        <v>92</v>
      </c>
      <c r="O523" s="18">
        <v>2263</v>
      </c>
      <c r="P523" s="18">
        <v>92</v>
      </c>
      <c r="Q523" s="18">
        <v>5.7445868316394204</v>
      </c>
      <c r="R523" s="18" t="s">
        <v>72</v>
      </c>
    </row>
    <row r="524" spans="1:18" ht="15.75" x14ac:dyDescent="0.25">
      <c r="A524" t="s">
        <v>473</v>
      </c>
      <c r="B524">
        <v>539</v>
      </c>
      <c r="C524">
        <v>1.1779999999999999</v>
      </c>
      <c r="D524">
        <v>0.29799999999999999</v>
      </c>
      <c r="E524">
        <v>1.9E-2</v>
      </c>
      <c r="F524">
        <v>4.1529999999999997E-2</v>
      </c>
      <c r="G524">
        <v>1.4E-3</v>
      </c>
      <c r="H524">
        <v>0.63090000000000002</v>
      </c>
      <c r="I524">
        <v>264.7</v>
      </c>
      <c r="J524">
        <v>15</v>
      </c>
      <c r="K524">
        <v>262.2</v>
      </c>
      <c r="L524">
        <v>9</v>
      </c>
      <c r="M524">
        <v>266</v>
      </c>
      <c r="N524">
        <v>130</v>
      </c>
      <c r="O524" s="18">
        <v>262.2</v>
      </c>
      <c r="P524" s="18">
        <v>9</v>
      </c>
      <c r="Q524" s="18">
        <v>0.94446543256516691</v>
      </c>
      <c r="R524" s="18" t="s">
        <v>72</v>
      </c>
    </row>
    <row r="525" spans="1:18" ht="15.75" x14ac:dyDescent="0.25">
      <c r="A525" t="s">
        <v>474</v>
      </c>
      <c r="B525">
        <v>564</v>
      </c>
      <c r="C525">
        <v>1.486</v>
      </c>
      <c r="D525">
        <v>0.27239999999999998</v>
      </c>
      <c r="E525">
        <v>1.6E-2</v>
      </c>
      <c r="F525">
        <v>3.8269999999999998E-2</v>
      </c>
      <c r="G525">
        <v>1.1999999999999999E-3</v>
      </c>
      <c r="H525">
        <v>0.48826000000000003</v>
      </c>
      <c r="I525">
        <v>244.2</v>
      </c>
      <c r="J525">
        <v>13</v>
      </c>
      <c r="K525">
        <v>242.1</v>
      </c>
      <c r="L525">
        <v>7.3</v>
      </c>
      <c r="M525">
        <v>184</v>
      </c>
      <c r="N525">
        <v>120</v>
      </c>
      <c r="O525" s="18">
        <v>242.1</v>
      </c>
      <c r="P525" s="18">
        <v>7.3</v>
      </c>
      <c r="Q525" s="18">
        <v>0.85995085995085319</v>
      </c>
      <c r="R525" s="18" t="s">
        <v>72</v>
      </c>
    </row>
    <row r="526" spans="1:18" ht="15.75" x14ac:dyDescent="0.25">
      <c r="A526" t="s">
        <v>475</v>
      </c>
      <c r="B526">
        <v>433</v>
      </c>
      <c r="C526">
        <v>2.42</v>
      </c>
      <c r="D526">
        <v>0.59330000000000005</v>
      </c>
      <c r="E526">
        <v>3.3000000000000002E-2</v>
      </c>
      <c r="F526">
        <v>7.4859999999999996E-2</v>
      </c>
      <c r="G526">
        <v>2E-3</v>
      </c>
      <c r="H526">
        <v>0.34633999999999998</v>
      </c>
      <c r="I526">
        <v>472.5</v>
      </c>
      <c r="J526">
        <v>21</v>
      </c>
      <c r="K526">
        <v>465.3</v>
      </c>
      <c r="L526">
        <v>12</v>
      </c>
      <c r="M526">
        <v>452</v>
      </c>
      <c r="N526">
        <v>120</v>
      </c>
      <c r="O526" s="18">
        <v>465.3</v>
      </c>
      <c r="P526" s="18">
        <v>12</v>
      </c>
      <c r="Q526" s="18">
        <v>1.5238095238095162</v>
      </c>
      <c r="R526" s="18" t="s">
        <v>72</v>
      </c>
    </row>
    <row r="527" spans="1:18" ht="15.75" x14ac:dyDescent="0.25">
      <c r="A527" t="s">
        <v>476</v>
      </c>
      <c r="B527">
        <v>282</v>
      </c>
      <c r="C527">
        <v>2.2519999999999998</v>
      </c>
      <c r="D527">
        <v>8.9399999999999993E-2</v>
      </c>
      <c r="E527">
        <v>5.7999999999999996E-3</v>
      </c>
      <c r="F527">
        <v>1.3469999999999999E-2</v>
      </c>
      <c r="G527">
        <v>3.8999999999999999E-4</v>
      </c>
      <c r="H527">
        <v>9.1166999999999998E-2</v>
      </c>
      <c r="I527">
        <v>86.8</v>
      </c>
      <c r="J527">
        <v>5.4</v>
      </c>
      <c r="K527">
        <v>86.2</v>
      </c>
      <c r="L527">
        <v>2.5</v>
      </c>
      <c r="M527">
        <v>68</v>
      </c>
      <c r="N527">
        <v>120</v>
      </c>
      <c r="O527" s="18">
        <v>86.2</v>
      </c>
      <c r="P527" s="18">
        <v>2.5</v>
      </c>
      <c r="Q527" s="18">
        <v>0.69124423963132786</v>
      </c>
      <c r="R527" s="18" t="s">
        <v>72</v>
      </c>
    </row>
    <row r="528" spans="1:18" ht="15.75" x14ac:dyDescent="0.25">
      <c r="A528" t="s">
        <v>477</v>
      </c>
      <c r="B528">
        <v>310</v>
      </c>
      <c r="C528">
        <v>5.24</v>
      </c>
      <c r="D528">
        <v>3.86</v>
      </c>
      <c r="E528">
        <v>0.21</v>
      </c>
      <c r="F528">
        <v>0.27779999999999999</v>
      </c>
      <c r="G528">
        <v>7.7000000000000002E-3</v>
      </c>
      <c r="H528">
        <v>0.62812999999999997</v>
      </c>
      <c r="I528">
        <v>1605.7</v>
      </c>
      <c r="J528">
        <v>44</v>
      </c>
      <c r="K528">
        <v>1581</v>
      </c>
      <c r="L528">
        <v>38</v>
      </c>
      <c r="M528">
        <v>1606</v>
      </c>
      <c r="N528">
        <v>99</v>
      </c>
      <c r="O528" s="18">
        <v>1606</v>
      </c>
      <c r="P528" s="18">
        <v>99</v>
      </c>
      <c r="Q528" s="18">
        <v>1.5566625155666203</v>
      </c>
      <c r="R528" s="18" t="s">
        <v>72</v>
      </c>
    </row>
    <row r="529" spans="1:18" ht="15.75" x14ac:dyDescent="0.25">
      <c r="A529" t="s">
        <v>478</v>
      </c>
      <c r="B529">
        <v>382</v>
      </c>
      <c r="C529">
        <v>2.073</v>
      </c>
      <c r="D529">
        <v>8.4400000000000003E-2</v>
      </c>
      <c r="E529">
        <v>5.1999999999999998E-3</v>
      </c>
      <c r="F529">
        <v>1.239E-2</v>
      </c>
      <c r="G529">
        <v>3.6000000000000002E-4</v>
      </c>
      <c r="H529">
        <v>1.3542999999999999E-2</v>
      </c>
      <c r="I529">
        <v>82.2</v>
      </c>
      <c r="J529">
        <v>4.9000000000000004</v>
      </c>
      <c r="K529">
        <v>79.400000000000006</v>
      </c>
      <c r="L529">
        <v>2.2999999999999998</v>
      </c>
      <c r="M529">
        <v>130</v>
      </c>
      <c r="N529">
        <v>120</v>
      </c>
      <c r="O529" s="18">
        <v>79.400000000000006</v>
      </c>
      <c r="P529" s="18">
        <v>2.2999999999999998</v>
      </c>
      <c r="Q529" s="18">
        <v>3.4063260340632562</v>
      </c>
      <c r="R529" s="18" t="s">
        <v>72</v>
      </c>
    </row>
    <row r="530" spans="1:18" ht="15.75" x14ac:dyDescent="0.25">
      <c r="A530" t="s">
        <v>479</v>
      </c>
      <c r="B530">
        <v>455</v>
      </c>
      <c r="C530">
        <v>3.15</v>
      </c>
      <c r="D530">
        <v>7.0199999999999999E-2</v>
      </c>
      <c r="E530">
        <v>4.3E-3</v>
      </c>
      <c r="F530">
        <v>1.0489999999999999E-2</v>
      </c>
      <c r="G530">
        <v>2.9E-4</v>
      </c>
      <c r="H530">
        <v>0.27301999999999998</v>
      </c>
      <c r="I530">
        <v>68.8</v>
      </c>
      <c r="J530">
        <v>4.0999999999999996</v>
      </c>
      <c r="K530">
        <v>67.27</v>
      </c>
      <c r="L530">
        <v>1.9</v>
      </c>
      <c r="M530">
        <v>86</v>
      </c>
      <c r="N530">
        <v>120</v>
      </c>
      <c r="O530" s="18">
        <v>67.27</v>
      </c>
      <c r="P530" s="18">
        <v>1.9</v>
      </c>
      <c r="Q530" s="18">
        <v>2.2238372093023262</v>
      </c>
      <c r="R530" s="18" t="s">
        <v>72</v>
      </c>
    </row>
    <row r="531" spans="1:18" ht="15.75" x14ac:dyDescent="0.25">
      <c r="A531" t="s">
        <v>480</v>
      </c>
      <c r="B531">
        <v>252.9</v>
      </c>
      <c r="C531">
        <v>0.72099999999999997</v>
      </c>
      <c r="D531">
        <v>7.0499999999999993E-2</v>
      </c>
      <c r="E531">
        <v>4.7000000000000002E-3</v>
      </c>
      <c r="F531">
        <v>1.04E-2</v>
      </c>
      <c r="G531">
        <v>3.1E-4</v>
      </c>
      <c r="H531">
        <v>7.9102000000000006E-2</v>
      </c>
      <c r="I531">
        <v>69.3</v>
      </c>
      <c r="J531">
        <v>4.4000000000000004</v>
      </c>
      <c r="K531">
        <v>66.7</v>
      </c>
      <c r="L531">
        <v>2</v>
      </c>
      <c r="M531">
        <v>147</v>
      </c>
      <c r="N531">
        <v>130</v>
      </c>
      <c r="O531" s="18">
        <v>66.7</v>
      </c>
      <c r="P531" s="18">
        <v>2</v>
      </c>
      <c r="Q531" s="18">
        <v>3.7518037518037395</v>
      </c>
      <c r="R531" s="18" t="s">
        <v>72</v>
      </c>
    </row>
    <row r="532" spans="1:18" ht="15.75" x14ac:dyDescent="0.25">
      <c r="A532" t="s">
        <v>481</v>
      </c>
      <c r="B532">
        <v>470</v>
      </c>
      <c r="C532">
        <v>2.7</v>
      </c>
      <c r="D532">
        <v>8.8900000000000007E-2</v>
      </c>
      <c r="E532">
        <v>5.4000000000000003E-3</v>
      </c>
      <c r="F532">
        <v>1.3509999999999999E-2</v>
      </c>
      <c r="G532">
        <v>3.8000000000000002E-4</v>
      </c>
      <c r="H532">
        <v>0.20877000000000001</v>
      </c>
      <c r="I532">
        <v>86.6</v>
      </c>
      <c r="J532">
        <v>5.0999999999999996</v>
      </c>
      <c r="K532">
        <v>86.5</v>
      </c>
      <c r="L532">
        <v>2.4</v>
      </c>
      <c r="M532">
        <v>61</v>
      </c>
      <c r="N532">
        <v>110</v>
      </c>
      <c r="O532" s="18">
        <v>86.5</v>
      </c>
      <c r="P532" s="18">
        <v>2.4</v>
      </c>
      <c r="Q532" s="18">
        <v>0.11547344110853786</v>
      </c>
      <c r="R532" s="18" t="s">
        <v>72</v>
      </c>
    </row>
    <row r="533" spans="1:18" ht="15.75" x14ac:dyDescent="0.25">
      <c r="A533" t="s">
        <v>482</v>
      </c>
      <c r="B533">
        <v>77</v>
      </c>
      <c r="C533">
        <v>1.2569999999999999</v>
      </c>
      <c r="D533">
        <v>3.0470000000000002</v>
      </c>
      <c r="E533">
        <v>0.18</v>
      </c>
      <c r="F533">
        <v>0.23719999999999999</v>
      </c>
      <c r="G533">
        <v>8.8999999999999999E-3</v>
      </c>
      <c r="H533">
        <v>0.64239000000000002</v>
      </c>
      <c r="I533">
        <v>1415</v>
      </c>
      <c r="J533">
        <v>45</v>
      </c>
      <c r="K533">
        <v>1369</v>
      </c>
      <c r="L533">
        <v>46</v>
      </c>
      <c r="M533">
        <v>1483</v>
      </c>
      <c r="N533">
        <v>110</v>
      </c>
      <c r="O533" s="18">
        <v>1483</v>
      </c>
      <c r="P533" s="18">
        <v>110</v>
      </c>
      <c r="Q533" s="18">
        <v>7.6871207012811915</v>
      </c>
      <c r="R533" s="18" t="s">
        <v>72</v>
      </c>
    </row>
    <row r="534" spans="1:18" ht="15.75" x14ac:dyDescent="0.25">
      <c r="A534" t="s">
        <v>483</v>
      </c>
      <c r="B534">
        <v>236</v>
      </c>
      <c r="C534">
        <v>1.8620000000000001</v>
      </c>
      <c r="D534">
        <v>8.9700000000000002E-2</v>
      </c>
      <c r="E534">
        <v>6.7999999999999996E-3</v>
      </c>
      <c r="F534">
        <v>1.357E-2</v>
      </c>
      <c r="G534">
        <v>5.1000000000000004E-4</v>
      </c>
      <c r="H534">
        <v>5.8067000000000001E-2</v>
      </c>
      <c r="I534">
        <v>86.9</v>
      </c>
      <c r="J534">
        <v>6.3</v>
      </c>
      <c r="K534">
        <v>86.9</v>
      </c>
      <c r="L534">
        <v>3.2</v>
      </c>
      <c r="M534">
        <v>70</v>
      </c>
      <c r="N534">
        <v>140</v>
      </c>
      <c r="O534" s="18">
        <v>86.9</v>
      </c>
      <c r="P534" s="18">
        <v>3.2</v>
      </c>
      <c r="Q534" s="18">
        <v>0</v>
      </c>
      <c r="R534" s="18" t="s">
        <v>72</v>
      </c>
    </row>
    <row r="535" spans="1:18" ht="15.75" x14ac:dyDescent="0.25">
      <c r="A535" t="s">
        <v>484</v>
      </c>
      <c r="B535">
        <v>387</v>
      </c>
      <c r="C535">
        <v>3.72</v>
      </c>
      <c r="D535">
        <v>2.367</v>
      </c>
      <c r="E535">
        <v>0.13</v>
      </c>
      <c r="F535">
        <v>0.21190000000000001</v>
      </c>
      <c r="G535">
        <v>6.0000000000000001E-3</v>
      </c>
      <c r="H535">
        <v>0.71662999999999999</v>
      </c>
      <c r="I535">
        <v>1232.8</v>
      </c>
      <c r="J535">
        <v>40</v>
      </c>
      <c r="K535">
        <v>1239</v>
      </c>
      <c r="L535">
        <v>32</v>
      </c>
      <c r="M535">
        <v>1205</v>
      </c>
      <c r="N535">
        <v>110</v>
      </c>
      <c r="O535" s="18">
        <v>1205</v>
      </c>
      <c r="P535" s="18">
        <v>110</v>
      </c>
      <c r="Q535" s="18">
        <v>2.8215767634854672</v>
      </c>
      <c r="R535" s="18" t="s">
        <v>72</v>
      </c>
    </row>
    <row r="536" spans="1:18" ht="15.75" x14ac:dyDescent="0.25">
      <c r="A536" t="s">
        <v>485</v>
      </c>
      <c r="B536">
        <v>270</v>
      </c>
      <c r="C536">
        <v>1.714</v>
      </c>
      <c r="D536">
        <v>1.1719999999999999</v>
      </c>
      <c r="E536">
        <v>7.0999999999999994E-2</v>
      </c>
      <c r="F536">
        <v>0.125</v>
      </c>
      <c r="G536">
        <v>4.4999999999999997E-3</v>
      </c>
      <c r="H536">
        <v>0.55173000000000005</v>
      </c>
      <c r="I536">
        <v>787</v>
      </c>
      <c r="J536">
        <v>34</v>
      </c>
      <c r="K536">
        <v>759</v>
      </c>
      <c r="L536">
        <v>26</v>
      </c>
      <c r="M536">
        <v>877</v>
      </c>
      <c r="N536">
        <v>120</v>
      </c>
      <c r="O536" s="18">
        <v>759</v>
      </c>
      <c r="P536" s="18">
        <v>26</v>
      </c>
      <c r="Q536" s="18">
        <v>3.5578144853875449</v>
      </c>
      <c r="R536" s="18" t="s">
        <v>72</v>
      </c>
    </row>
    <row r="537" spans="1:18" ht="15.75" x14ac:dyDescent="0.25">
      <c r="A537" t="s">
        <v>486</v>
      </c>
      <c r="B537">
        <v>297.5</v>
      </c>
      <c r="C537">
        <v>1.25</v>
      </c>
      <c r="D537">
        <v>9.98E-2</v>
      </c>
      <c r="E537">
        <v>6.1999999999999998E-3</v>
      </c>
      <c r="F537">
        <v>1.448E-2</v>
      </c>
      <c r="G537">
        <v>4.2000000000000002E-4</v>
      </c>
      <c r="H537">
        <v>0.22531999999999999</v>
      </c>
      <c r="I537">
        <v>96.4</v>
      </c>
      <c r="J537">
        <v>5.8</v>
      </c>
      <c r="K537">
        <v>92.7</v>
      </c>
      <c r="L537">
        <v>2.7</v>
      </c>
      <c r="M537">
        <v>182</v>
      </c>
      <c r="N537">
        <v>120</v>
      </c>
      <c r="O537" s="18">
        <v>92.7</v>
      </c>
      <c r="P537" s="18">
        <v>2.7</v>
      </c>
      <c r="Q537" s="18">
        <v>3.8381742738589186</v>
      </c>
      <c r="R537" s="18" t="s">
        <v>72</v>
      </c>
    </row>
    <row r="538" spans="1:18" ht="15.75" x14ac:dyDescent="0.25">
      <c r="A538" t="s">
        <v>487</v>
      </c>
      <c r="B538">
        <v>264</v>
      </c>
      <c r="C538">
        <v>1.71</v>
      </c>
      <c r="D538">
        <v>9.83</v>
      </c>
      <c r="E538">
        <v>0.79</v>
      </c>
      <c r="F538">
        <v>0.35399999999999998</v>
      </c>
      <c r="G538">
        <v>2.1000000000000001E-2</v>
      </c>
      <c r="H538">
        <v>0.90368999999999999</v>
      </c>
      <c r="I538">
        <v>2417</v>
      </c>
      <c r="J538">
        <v>77</v>
      </c>
      <c r="K538">
        <v>1952</v>
      </c>
      <c r="L538">
        <v>100</v>
      </c>
      <c r="M538">
        <v>2823</v>
      </c>
      <c r="N538">
        <v>91</v>
      </c>
      <c r="O538" s="18" t="s">
        <v>129</v>
      </c>
      <c r="P538" s="18" t="s">
        <v>129</v>
      </c>
      <c r="Q538" s="18">
        <v>30.853701735742124</v>
      </c>
      <c r="R538" s="18" t="s">
        <v>72</v>
      </c>
    </row>
    <row r="539" spans="1:18" ht="15.75" x14ac:dyDescent="0.25">
      <c r="A539" t="s">
        <v>488</v>
      </c>
      <c r="B539">
        <v>171.6</v>
      </c>
      <c r="C539">
        <v>0.57099999999999995</v>
      </c>
      <c r="D539">
        <v>7.6999999999999999E-2</v>
      </c>
      <c r="E539">
        <v>6.4999999999999997E-3</v>
      </c>
      <c r="F539">
        <v>9.9100000000000004E-3</v>
      </c>
      <c r="G539">
        <v>3.6999999999999999E-4</v>
      </c>
      <c r="H539">
        <v>0.10367999999999999</v>
      </c>
      <c r="I539">
        <v>75.099999999999994</v>
      </c>
      <c r="J539">
        <v>6.1</v>
      </c>
      <c r="K539">
        <v>63.6</v>
      </c>
      <c r="L539">
        <v>2.4</v>
      </c>
      <c r="M539">
        <v>440</v>
      </c>
      <c r="N539">
        <v>170</v>
      </c>
      <c r="O539" s="18" t="s">
        <v>129</v>
      </c>
      <c r="P539" s="18" t="s">
        <v>129</v>
      </c>
      <c r="Q539" s="18">
        <v>15.312916111850861</v>
      </c>
      <c r="R539" s="18" t="s">
        <v>72</v>
      </c>
    </row>
    <row r="540" spans="1:18" ht="15.75" x14ac:dyDescent="0.25">
      <c r="A540" t="s">
        <v>489</v>
      </c>
      <c r="B540">
        <v>106.6</v>
      </c>
      <c r="C540">
        <v>0.88900000000000001</v>
      </c>
      <c r="D540">
        <v>8.5199999999999998E-2</v>
      </c>
      <c r="E540">
        <v>7.4000000000000003E-3</v>
      </c>
      <c r="F540">
        <v>1.074E-2</v>
      </c>
      <c r="G540">
        <v>3.8999999999999999E-4</v>
      </c>
      <c r="H540">
        <v>4.4819999999999999E-2</v>
      </c>
      <c r="I540">
        <v>83.4</v>
      </c>
      <c r="J540">
        <v>6.7</v>
      </c>
      <c r="K540">
        <v>68.8</v>
      </c>
      <c r="L540">
        <v>2.5</v>
      </c>
      <c r="M540">
        <v>460</v>
      </c>
      <c r="N540">
        <v>170</v>
      </c>
      <c r="O540" s="18" t="s">
        <v>129</v>
      </c>
      <c r="P540" s="18" t="s">
        <v>129</v>
      </c>
      <c r="Q540" s="18">
        <v>17.505995203836942</v>
      </c>
      <c r="R540" s="18" t="s">
        <v>72</v>
      </c>
    </row>
    <row r="541" spans="1:18" ht="15.75" x14ac:dyDescent="0.25">
      <c r="A541" t="s">
        <v>490</v>
      </c>
      <c r="B541">
        <v>36.4</v>
      </c>
      <c r="C541">
        <v>0.81499999999999995</v>
      </c>
      <c r="D541">
        <v>1.8919999999999999</v>
      </c>
      <c r="E541">
        <v>0.12</v>
      </c>
      <c r="F541">
        <v>0.17749999999999999</v>
      </c>
      <c r="G541">
        <v>5.4000000000000003E-3</v>
      </c>
      <c r="H541">
        <v>0.38506000000000001</v>
      </c>
      <c r="I541">
        <v>1074</v>
      </c>
      <c r="J541">
        <v>43</v>
      </c>
      <c r="K541">
        <v>1053</v>
      </c>
      <c r="L541">
        <v>29</v>
      </c>
      <c r="M541">
        <v>1144</v>
      </c>
      <c r="N541">
        <v>130</v>
      </c>
      <c r="O541" s="18">
        <v>1144</v>
      </c>
      <c r="P541" s="18">
        <v>130</v>
      </c>
      <c r="Q541" s="18">
        <v>7.9545454545454586</v>
      </c>
      <c r="R541" s="18" t="s">
        <v>72</v>
      </c>
    </row>
    <row r="542" spans="1:18" ht="15.75" x14ac:dyDescent="0.25">
      <c r="A542" t="s">
        <v>491</v>
      </c>
      <c r="B542">
        <v>1320</v>
      </c>
      <c r="C542">
        <v>1.2869999999999999</v>
      </c>
      <c r="D542">
        <v>0.32769999999999999</v>
      </c>
      <c r="E542">
        <v>1.9E-2</v>
      </c>
      <c r="F542">
        <v>4.342E-2</v>
      </c>
      <c r="G542">
        <v>1.2999999999999999E-3</v>
      </c>
      <c r="H542">
        <v>0.22588</v>
      </c>
      <c r="I542">
        <v>287.7</v>
      </c>
      <c r="J542">
        <v>14</v>
      </c>
      <c r="K542">
        <v>274</v>
      </c>
      <c r="L542">
        <v>8.3000000000000007</v>
      </c>
      <c r="M542">
        <v>424</v>
      </c>
      <c r="N542">
        <v>120</v>
      </c>
      <c r="O542" s="18">
        <v>274</v>
      </c>
      <c r="P542" s="18">
        <v>8.3000000000000007</v>
      </c>
      <c r="Q542" s="18">
        <v>4.7619047619047556</v>
      </c>
      <c r="R542" s="18" t="s">
        <v>72</v>
      </c>
    </row>
    <row r="543" spans="1:18" ht="15.75" x14ac:dyDescent="0.25">
      <c r="A543" t="s">
        <v>492</v>
      </c>
      <c r="B543">
        <v>192.8</v>
      </c>
      <c r="C543">
        <v>1.278</v>
      </c>
      <c r="D543">
        <v>0.1963</v>
      </c>
      <c r="E543">
        <v>1.2999999999999999E-2</v>
      </c>
      <c r="F543">
        <v>2.912E-2</v>
      </c>
      <c r="G543">
        <v>8.4999999999999995E-4</v>
      </c>
      <c r="H543">
        <v>0.26042999999999999</v>
      </c>
      <c r="I543">
        <v>181.9</v>
      </c>
      <c r="J543">
        <v>11</v>
      </c>
      <c r="K543">
        <v>185</v>
      </c>
      <c r="L543">
        <v>5.3</v>
      </c>
      <c r="M543">
        <v>168</v>
      </c>
      <c r="N543">
        <v>130</v>
      </c>
      <c r="O543" s="18">
        <v>185</v>
      </c>
      <c r="P543" s="18">
        <v>5.3</v>
      </c>
      <c r="Q543" s="18">
        <v>1.7042330951071882</v>
      </c>
      <c r="R543" s="18" t="s">
        <v>72</v>
      </c>
    </row>
    <row r="544" spans="1:18" ht="15.75" x14ac:dyDescent="0.25">
      <c r="A544" t="s">
        <v>493</v>
      </c>
      <c r="B544">
        <v>102.6</v>
      </c>
      <c r="C544">
        <v>1.1779999999999999</v>
      </c>
      <c r="D544">
        <v>8.0299999999999996E-2</v>
      </c>
      <c r="E544">
        <v>7.4000000000000003E-3</v>
      </c>
      <c r="F544">
        <v>1.154E-2</v>
      </c>
      <c r="G544">
        <v>4.4999999999999999E-4</v>
      </c>
      <c r="H544">
        <v>0.16966000000000001</v>
      </c>
      <c r="I544">
        <v>78.099999999999994</v>
      </c>
      <c r="J544">
        <v>6.9</v>
      </c>
      <c r="K544">
        <v>73.900000000000006</v>
      </c>
      <c r="L544">
        <v>2.9</v>
      </c>
      <c r="M544">
        <v>250</v>
      </c>
      <c r="N544">
        <v>180</v>
      </c>
      <c r="O544" s="18">
        <v>73.900000000000006</v>
      </c>
      <c r="P544" s="18">
        <v>2.9</v>
      </c>
      <c r="Q544" s="18">
        <v>5.3777208706786039</v>
      </c>
      <c r="R544" s="18" t="s">
        <v>72</v>
      </c>
    </row>
    <row r="545" spans="1:18" ht="15.75" x14ac:dyDescent="0.25">
      <c r="A545" t="s">
        <v>494</v>
      </c>
      <c r="B545">
        <v>143.80000000000001</v>
      </c>
      <c r="C545">
        <v>2.1</v>
      </c>
      <c r="D545">
        <v>0.109</v>
      </c>
      <c r="E545">
        <v>1.2E-2</v>
      </c>
      <c r="F545">
        <v>1.5699999999999999E-2</v>
      </c>
      <c r="G545">
        <v>1.1999999999999999E-3</v>
      </c>
      <c r="H545">
        <v>0.45043</v>
      </c>
      <c r="I545">
        <v>104.4</v>
      </c>
      <c r="J545">
        <v>11</v>
      </c>
      <c r="K545">
        <v>100.3</v>
      </c>
      <c r="L545">
        <v>7.5</v>
      </c>
      <c r="M545">
        <v>280</v>
      </c>
      <c r="N545">
        <v>210</v>
      </c>
      <c r="O545" s="18">
        <v>100.3</v>
      </c>
      <c r="P545" s="18">
        <v>7.5</v>
      </c>
      <c r="Q545" s="18">
        <v>3.9272030651341105</v>
      </c>
      <c r="R545" s="18" t="s">
        <v>72</v>
      </c>
    </row>
    <row r="546" spans="1:18" ht="15.75" x14ac:dyDescent="0.25">
      <c r="A546" t="s">
        <v>495</v>
      </c>
      <c r="B546">
        <v>193.1</v>
      </c>
      <c r="C546">
        <v>1.2669999999999999</v>
      </c>
      <c r="D546">
        <v>9.9699999999999997E-2</v>
      </c>
      <c r="E546">
        <v>8.8000000000000005E-3</v>
      </c>
      <c r="F546">
        <v>1.4840000000000001E-2</v>
      </c>
      <c r="G546">
        <v>5.5999999999999995E-4</v>
      </c>
      <c r="H546">
        <v>8.2785999999999998E-2</v>
      </c>
      <c r="I546">
        <v>97.2</v>
      </c>
      <c r="J546">
        <v>7.9</v>
      </c>
      <c r="K546">
        <v>94.9</v>
      </c>
      <c r="L546">
        <v>3.5</v>
      </c>
      <c r="M546">
        <v>180</v>
      </c>
      <c r="N546">
        <v>180</v>
      </c>
      <c r="O546" s="18">
        <v>94.9</v>
      </c>
      <c r="P546" s="18">
        <v>3.5</v>
      </c>
      <c r="Q546" s="18">
        <v>2.3662551440329138</v>
      </c>
      <c r="R546" s="18" t="s">
        <v>72</v>
      </c>
    </row>
    <row r="547" spans="1:18" ht="15.75" x14ac:dyDescent="0.25">
      <c r="A547" t="s">
        <v>496</v>
      </c>
      <c r="B547">
        <v>386</v>
      </c>
      <c r="C547">
        <v>2</v>
      </c>
      <c r="D547">
        <v>0.10489999999999999</v>
      </c>
      <c r="E547">
        <v>6.1999999999999998E-3</v>
      </c>
      <c r="F547">
        <v>1.5640000000000001E-2</v>
      </c>
      <c r="G547">
        <v>4.4999999999999999E-4</v>
      </c>
      <c r="H547">
        <v>0.13155</v>
      </c>
      <c r="I547">
        <v>101.2</v>
      </c>
      <c r="J547">
        <v>5.7</v>
      </c>
      <c r="K547">
        <v>100</v>
      </c>
      <c r="L547">
        <v>2.9</v>
      </c>
      <c r="M547">
        <v>164</v>
      </c>
      <c r="N547">
        <v>120</v>
      </c>
      <c r="O547" s="18">
        <v>100</v>
      </c>
      <c r="P547" s="18">
        <v>2.9</v>
      </c>
      <c r="Q547" s="18">
        <v>1.1857707509881465</v>
      </c>
      <c r="R547" s="18" t="s">
        <v>72</v>
      </c>
    </row>
    <row r="548" spans="1:18" ht="15.75" x14ac:dyDescent="0.25">
      <c r="A548" t="s">
        <v>497</v>
      </c>
      <c r="B548">
        <v>234</v>
      </c>
      <c r="C548">
        <v>1.5109999999999999</v>
      </c>
      <c r="D548">
        <v>0.10050000000000001</v>
      </c>
      <c r="E548">
        <v>7.0000000000000001E-3</v>
      </c>
      <c r="F548">
        <v>1.487E-2</v>
      </c>
      <c r="G548">
        <v>4.8999999999999998E-4</v>
      </c>
      <c r="H548">
        <v>0.32069999999999999</v>
      </c>
      <c r="I548">
        <v>97.4</v>
      </c>
      <c r="J548">
        <v>6.6</v>
      </c>
      <c r="K548">
        <v>95.1</v>
      </c>
      <c r="L548">
        <v>3.1</v>
      </c>
      <c r="M548">
        <v>182</v>
      </c>
      <c r="N548">
        <v>130</v>
      </c>
      <c r="O548" s="18">
        <v>95.1</v>
      </c>
      <c r="P548" s="18">
        <v>3.1</v>
      </c>
      <c r="Q548" s="18">
        <v>2.3613963039014529</v>
      </c>
      <c r="R548" s="18" t="s">
        <v>72</v>
      </c>
    </row>
    <row r="549" spans="1:18" ht="15.75" x14ac:dyDescent="0.25">
      <c r="A549" t="s">
        <v>498</v>
      </c>
      <c r="B549">
        <v>256.8</v>
      </c>
      <c r="C549">
        <v>2.8</v>
      </c>
      <c r="D549">
        <v>0.10009999999999999</v>
      </c>
      <c r="E549">
        <v>6.6E-3</v>
      </c>
      <c r="F549">
        <v>1.4930000000000001E-2</v>
      </c>
      <c r="G549">
        <v>4.4999999999999999E-4</v>
      </c>
      <c r="H549">
        <v>0.19364000000000001</v>
      </c>
      <c r="I549">
        <v>97</v>
      </c>
      <c r="J549">
        <v>6.1</v>
      </c>
      <c r="K549">
        <v>95.5</v>
      </c>
      <c r="L549">
        <v>2.9</v>
      </c>
      <c r="M549">
        <v>176</v>
      </c>
      <c r="N549">
        <v>120</v>
      </c>
      <c r="O549" s="18">
        <v>95.5</v>
      </c>
      <c r="P549" s="18">
        <v>2.9</v>
      </c>
      <c r="Q549" s="18">
        <v>1.5463917525773141</v>
      </c>
      <c r="R549" s="18" t="s">
        <v>72</v>
      </c>
    </row>
    <row r="550" spans="1:18" ht="15.75" x14ac:dyDescent="0.25">
      <c r="A550" t="s">
        <v>499</v>
      </c>
      <c r="B550">
        <v>274</v>
      </c>
      <c r="C550">
        <v>1.65</v>
      </c>
      <c r="D550">
        <v>9.5600000000000004E-2</v>
      </c>
      <c r="E550">
        <v>6.6E-3</v>
      </c>
      <c r="F550">
        <v>1.4239999999999999E-2</v>
      </c>
      <c r="G550">
        <v>5.5999999999999995E-4</v>
      </c>
      <c r="H550">
        <v>0.42584</v>
      </c>
      <c r="I550">
        <v>92.4</v>
      </c>
      <c r="J550">
        <v>6.1</v>
      </c>
      <c r="K550">
        <v>91.1</v>
      </c>
      <c r="L550">
        <v>3.6</v>
      </c>
      <c r="M550">
        <v>216</v>
      </c>
      <c r="N550">
        <v>130</v>
      </c>
      <c r="O550" s="18">
        <v>91.1</v>
      </c>
      <c r="P550" s="18">
        <v>3.6</v>
      </c>
      <c r="Q550" s="18">
        <v>1.4069264069264231</v>
      </c>
      <c r="R550" s="18" t="s">
        <v>72</v>
      </c>
    </row>
    <row r="551" spans="1:18" ht="15.75" x14ac:dyDescent="0.25">
      <c r="A551" t="s">
        <v>500</v>
      </c>
      <c r="B551">
        <v>167</v>
      </c>
      <c r="C551">
        <v>2.4420000000000002</v>
      </c>
      <c r="D551">
        <v>1.4390000000000001</v>
      </c>
      <c r="E551">
        <v>8.6999999999999994E-2</v>
      </c>
      <c r="F551">
        <v>0.14380000000000001</v>
      </c>
      <c r="G551">
        <v>4.8999999999999998E-3</v>
      </c>
      <c r="H551">
        <v>0.74353999999999998</v>
      </c>
      <c r="I551">
        <v>909</v>
      </c>
      <c r="J551">
        <v>37</v>
      </c>
      <c r="K551">
        <v>865</v>
      </c>
      <c r="L551">
        <v>27</v>
      </c>
      <c r="M551">
        <v>1033</v>
      </c>
      <c r="N551">
        <v>110</v>
      </c>
      <c r="O551" s="18">
        <v>1033</v>
      </c>
      <c r="P551" s="18">
        <v>110</v>
      </c>
      <c r="Q551" s="18">
        <v>16.263310745401739</v>
      </c>
      <c r="R551" s="18" t="s">
        <v>72</v>
      </c>
    </row>
    <row r="552" spans="1:18" ht="15.75" x14ac:dyDescent="0.25">
      <c r="A552" t="s">
        <v>501</v>
      </c>
      <c r="B552">
        <v>85.4</v>
      </c>
      <c r="C552">
        <v>2.0390000000000001</v>
      </c>
      <c r="D552">
        <v>0.15240000000000001</v>
      </c>
      <c r="E552">
        <v>1.0999999999999999E-2</v>
      </c>
      <c r="F552">
        <v>2.249E-2</v>
      </c>
      <c r="G552">
        <v>7.1000000000000002E-4</v>
      </c>
      <c r="H552">
        <v>4.9272000000000003E-2</v>
      </c>
      <c r="I552">
        <v>144.6</v>
      </c>
      <c r="J552">
        <v>9.8000000000000007</v>
      </c>
      <c r="K552">
        <v>143.4</v>
      </c>
      <c r="L552">
        <v>4.5</v>
      </c>
      <c r="M552">
        <v>200</v>
      </c>
      <c r="N552">
        <v>140</v>
      </c>
      <c r="O552" s="18">
        <v>143.4</v>
      </c>
      <c r="P552" s="18">
        <v>4.5</v>
      </c>
      <c r="Q552" s="18">
        <v>0.82987551867219622</v>
      </c>
      <c r="R552" s="18" t="s">
        <v>72</v>
      </c>
    </row>
    <row r="553" spans="1:18" ht="15.75" x14ac:dyDescent="0.25">
      <c r="A553" t="s">
        <v>502</v>
      </c>
      <c r="B553">
        <v>578</v>
      </c>
      <c r="C553">
        <v>1.008</v>
      </c>
      <c r="D553">
        <v>0.47399999999999998</v>
      </c>
      <c r="E553">
        <v>2.9000000000000001E-2</v>
      </c>
      <c r="F553">
        <v>6.0900000000000003E-2</v>
      </c>
      <c r="G553">
        <v>1.9E-3</v>
      </c>
      <c r="H553">
        <v>0.56562000000000001</v>
      </c>
      <c r="I553">
        <v>393</v>
      </c>
      <c r="J553">
        <v>20</v>
      </c>
      <c r="K553">
        <v>380.9</v>
      </c>
      <c r="L553">
        <v>11</v>
      </c>
      <c r="M553">
        <v>499</v>
      </c>
      <c r="N553">
        <v>130</v>
      </c>
      <c r="O553" s="18">
        <v>380.9</v>
      </c>
      <c r="P553" s="18">
        <v>11</v>
      </c>
      <c r="Q553" s="18">
        <v>3.0788804071246845</v>
      </c>
      <c r="R553" s="18" t="s">
        <v>72</v>
      </c>
    </row>
    <row r="554" spans="1:18" ht="15.75" x14ac:dyDescent="0.25">
      <c r="A554" t="s">
        <v>503</v>
      </c>
      <c r="B554">
        <v>171.7</v>
      </c>
      <c r="C554">
        <v>0.99299999999999999</v>
      </c>
      <c r="D554">
        <v>3.1070000000000002</v>
      </c>
      <c r="E554">
        <v>0.18</v>
      </c>
      <c r="F554">
        <v>0.25640000000000002</v>
      </c>
      <c r="G554">
        <v>7.7999999999999996E-3</v>
      </c>
      <c r="H554">
        <v>0.67081000000000002</v>
      </c>
      <c r="I554">
        <v>1432</v>
      </c>
      <c r="J554">
        <v>44</v>
      </c>
      <c r="K554">
        <v>1471</v>
      </c>
      <c r="L554">
        <v>40</v>
      </c>
      <c r="M554">
        <v>1425</v>
      </c>
      <c r="N554">
        <v>100</v>
      </c>
      <c r="O554" s="18">
        <v>1425</v>
      </c>
      <c r="P554" s="18">
        <v>100</v>
      </c>
      <c r="Q554" s="18">
        <v>3.2280701754386021</v>
      </c>
      <c r="R554" s="18" t="s">
        <v>72</v>
      </c>
    </row>
    <row r="555" spans="1:18" ht="15.75" x14ac:dyDescent="0.25">
      <c r="A555" t="s">
        <v>504</v>
      </c>
      <c r="B555">
        <v>119.2</v>
      </c>
      <c r="C555">
        <v>1.613</v>
      </c>
      <c r="D555">
        <v>0.12039999999999999</v>
      </c>
      <c r="E555">
        <v>0.01</v>
      </c>
      <c r="F555">
        <v>1.618E-2</v>
      </c>
      <c r="G555">
        <v>7.3999999999999999E-4</v>
      </c>
      <c r="H555">
        <v>0.19835</v>
      </c>
      <c r="I555">
        <v>114.7</v>
      </c>
      <c r="J555">
        <v>9.1</v>
      </c>
      <c r="K555">
        <v>103.4</v>
      </c>
      <c r="L555">
        <v>4.7</v>
      </c>
      <c r="M555">
        <v>420</v>
      </c>
      <c r="N555">
        <v>160</v>
      </c>
      <c r="O555" s="18">
        <v>103.4</v>
      </c>
      <c r="P555" s="18">
        <v>4.7</v>
      </c>
      <c r="Q555" s="18">
        <v>9.8517872711421095</v>
      </c>
      <c r="R555" s="18" t="s">
        <v>72</v>
      </c>
    </row>
    <row r="556" spans="1:18" ht="15.75" x14ac:dyDescent="0.25">
      <c r="A556" t="s">
        <v>505</v>
      </c>
      <c r="B556">
        <v>396.1</v>
      </c>
      <c r="C556">
        <v>1.085</v>
      </c>
      <c r="D556">
        <v>0.15870000000000001</v>
      </c>
      <c r="E556">
        <v>9.7999999999999997E-3</v>
      </c>
      <c r="F556">
        <v>2.3099999999999999E-2</v>
      </c>
      <c r="G556">
        <v>6.8000000000000005E-4</v>
      </c>
      <c r="H556">
        <v>0.40454000000000001</v>
      </c>
      <c r="I556">
        <v>149.30000000000001</v>
      </c>
      <c r="J556">
        <v>8.6</v>
      </c>
      <c r="K556">
        <v>147.19999999999999</v>
      </c>
      <c r="L556">
        <v>4.3</v>
      </c>
      <c r="M556">
        <v>225</v>
      </c>
      <c r="N556">
        <v>120</v>
      </c>
      <c r="O556" s="18">
        <v>147.19999999999999</v>
      </c>
      <c r="P556" s="18">
        <v>4.3</v>
      </c>
      <c r="Q556" s="18">
        <v>1.4065639651708151</v>
      </c>
      <c r="R556" s="18" t="s">
        <v>72</v>
      </c>
    </row>
    <row r="557" spans="1:18" ht="15.75" x14ac:dyDescent="0.25">
      <c r="A557" t="s">
        <v>506</v>
      </c>
      <c r="B557">
        <v>365</v>
      </c>
      <c r="C557">
        <v>1.476</v>
      </c>
      <c r="D557">
        <v>0.3044</v>
      </c>
      <c r="E557">
        <v>1.7999999999999999E-2</v>
      </c>
      <c r="F557">
        <v>4.2849999999999999E-2</v>
      </c>
      <c r="G557">
        <v>1.2999999999999999E-3</v>
      </c>
      <c r="H557">
        <v>0.43987999999999999</v>
      </c>
      <c r="I557">
        <v>270.2</v>
      </c>
      <c r="J557">
        <v>14</v>
      </c>
      <c r="K557">
        <v>270.39999999999998</v>
      </c>
      <c r="L557">
        <v>7.9</v>
      </c>
      <c r="M557">
        <v>259</v>
      </c>
      <c r="N557">
        <v>120</v>
      </c>
      <c r="O557" s="18">
        <v>270.39999999999998</v>
      </c>
      <c r="P557" s="18">
        <v>7.9</v>
      </c>
      <c r="Q557" s="18">
        <v>7.4019245003698053E-2</v>
      </c>
      <c r="R557" s="18" t="s">
        <v>72</v>
      </c>
    </row>
    <row r="558" spans="1:18" ht="15.75" x14ac:dyDescent="0.25">
      <c r="A558" t="s">
        <v>507</v>
      </c>
      <c r="B558">
        <v>316</v>
      </c>
      <c r="C558">
        <v>4.09</v>
      </c>
      <c r="D558">
        <v>3.41</v>
      </c>
      <c r="E558">
        <v>0.19</v>
      </c>
      <c r="F558">
        <v>0.26400000000000001</v>
      </c>
      <c r="G558">
        <v>8.0000000000000002E-3</v>
      </c>
      <c r="H558">
        <v>0.83872999999999998</v>
      </c>
      <c r="I558">
        <v>1506</v>
      </c>
      <c r="J558">
        <v>46</v>
      </c>
      <c r="K558">
        <v>1511</v>
      </c>
      <c r="L558">
        <v>41</v>
      </c>
      <c r="M558">
        <v>1514</v>
      </c>
      <c r="N558">
        <v>100</v>
      </c>
      <c r="O558" s="18">
        <v>1514</v>
      </c>
      <c r="P558" s="18">
        <v>100</v>
      </c>
      <c r="Q558" s="18">
        <v>0.19815059445178473</v>
      </c>
      <c r="R558" s="18" t="s">
        <v>72</v>
      </c>
    </row>
    <row r="559" spans="1:18" ht="15.75" x14ac:dyDescent="0.25">
      <c r="A559" t="s">
        <v>508</v>
      </c>
      <c r="B559">
        <v>375</v>
      </c>
      <c r="C559">
        <v>2.46</v>
      </c>
      <c r="D559">
        <v>7.2999999999999995E-2</v>
      </c>
      <c r="E559">
        <v>4.7000000000000002E-3</v>
      </c>
      <c r="F559">
        <v>1.077E-2</v>
      </c>
      <c r="G559">
        <v>3.2000000000000003E-4</v>
      </c>
      <c r="H559">
        <v>0.33879999999999999</v>
      </c>
      <c r="I559">
        <v>71.400000000000006</v>
      </c>
      <c r="J559">
        <v>4.4000000000000004</v>
      </c>
      <c r="K559">
        <v>69.099999999999994</v>
      </c>
      <c r="L559">
        <v>2</v>
      </c>
      <c r="M559">
        <v>157</v>
      </c>
      <c r="N559">
        <v>120</v>
      </c>
      <c r="O559" s="18">
        <v>69.099999999999994</v>
      </c>
      <c r="P559" s="18">
        <v>2</v>
      </c>
      <c r="Q559" s="18">
        <v>3.2212885154061732</v>
      </c>
      <c r="R559" s="18" t="s">
        <v>72</v>
      </c>
    </row>
    <row r="560" spans="1:18" ht="15.75" x14ac:dyDescent="0.25">
      <c r="A560" t="s">
        <v>509</v>
      </c>
      <c r="B560">
        <v>1590</v>
      </c>
      <c r="C560">
        <v>6.2</v>
      </c>
      <c r="D560">
        <v>0.27260000000000001</v>
      </c>
      <c r="E560">
        <v>1.7999999999999999E-2</v>
      </c>
      <c r="F560">
        <v>3.9100000000000003E-2</v>
      </c>
      <c r="G560">
        <v>1.4E-3</v>
      </c>
      <c r="H560">
        <v>0.66183999999999998</v>
      </c>
      <c r="I560">
        <v>246.6</v>
      </c>
      <c r="J560">
        <v>13</v>
      </c>
      <c r="K560">
        <v>247.5</v>
      </c>
      <c r="L560">
        <v>9</v>
      </c>
      <c r="M560">
        <v>247</v>
      </c>
      <c r="N560">
        <v>140</v>
      </c>
      <c r="O560" s="18">
        <v>247.5</v>
      </c>
      <c r="P560" s="18">
        <v>9</v>
      </c>
      <c r="Q560" s="18">
        <v>0.36496350364962904</v>
      </c>
      <c r="R560" s="18" t="s">
        <v>90</v>
      </c>
    </row>
    <row r="561" spans="1:18" ht="15.75" x14ac:dyDescent="0.25">
      <c r="A561" t="s">
        <v>509</v>
      </c>
      <c r="B561">
        <v>240</v>
      </c>
      <c r="C561">
        <v>1.81</v>
      </c>
      <c r="D561">
        <v>3.5630000000000002</v>
      </c>
      <c r="E561">
        <v>0.21</v>
      </c>
      <c r="F561">
        <v>0.27060000000000001</v>
      </c>
      <c r="G561">
        <v>7.9000000000000008E-3</v>
      </c>
      <c r="H561">
        <v>0.69740000000000002</v>
      </c>
      <c r="I561">
        <v>1539</v>
      </c>
      <c r="J561">
        <v>47</v>
      </c>
      <c r="K561">
        <v>1543</v>
      </c>
      <c r="L561">
        <v>40</v>
      </c>
      <c r="M561">
        <v>1568</v>
      </c>
      <c r="N561">
        <v>100</v>
      </c>
      <c r="O561" s="18">
        <v>1568</v>
      </c>
      <c r="P561" s="18">
        <v>100</v>
      </c>
      <c r="Q561" s="18">
        <v>1.5943877551020447</v>
      </c>
      <c r="R561" s="18" t="s">
        <v>91</v>
      </c>
    </row>
    <row r="562" spans="1:18" ht="15.75" x14ac:dyDescent="0.25">
      <c r="A562" t="s">
        <v>510</v>
      </c>
      <c r="B562">
        <v>622</v>
      </c>
      <c r="C562">
        <v>6.97</v>
      </c>
      <c r="D562">
        <v>0.44500000000000001</v>
      </c>
      <c r="E562">
        <v>2.7E-2</v>
      </c>
      <c r="F562">
        <v>6.0400000000000002E-2</v>
      </c>
      <c r="G562">
        <v>2.2000000000000001E-3</v>
      </c>
      <c r="H562">
        <v>0.58523000000000003</v>
      </c>
      <c r="I562">
        <v>373.5</v>
      </c>
      <c r="J562">
        <v>19</v>
      </c>
      <c r="K562">
        <v>379</v>
      </c>
      <c r="L562">
        <v>14</v>
      </c>
      <c r="M562">
        <v>409</v>
      </c>
      <c r="N562">
        <v>120</v>
      </c>
      <c r="O562" s="18">
        <v>379</v>
      </c>
      <c r="P562" s="18">
        <v>14</v>
      </c>
      <c r="Q562" s="18">
        <v>1.4725568942436373</v>
      </c>
      <c r="R562" s="18" t="s">
        <v>72</v>
      </c>
    </row>
    <row r="563" spans="1:18" ht="15.75" x14ac:dyDescent="0.25">
      <c r="A563" t="s">
        <v>511</v>
      </c>
      <c r="B563">
        <v>127.5</v>
      </c>
      <c r="C563">
        <v>1.3</v>
      </c>
      <c r="D563">
        <v>0.26840000000000003</v>
      </c>
      <c r="E563">
        <v>1.7000000000000001E-2</v>
      </c>
      <c r="F563">
        <v>3.8929999999999999E-2</v>
      </c>
      <c r="G563">
        <v>1.1000000000000001E-3</v>
      </c>
      <c r="H563">
        <v>0.13977000000000001</v>
      </c>
      <c r="I563">
        <v>241.4</v>
      </c>
      <c r="J563">
        <v>13</v>
      </c>
      <c r="K563">
        <v>246.2</v>
      </c>
      <c r="L563">
        <v>6.8</v>
      </c>
      <c r="M563">
        <v>214</v>
      </c>
      <c r="N563">
        <v>120</v>
      </c>
      <c r="O563" s="18">
        <v>246.2</v>
      </c>
      <c r="P563" s="18">
        <v>6.8</v>
      </c>
      <c r="Q563" s="18">
        <v>1.988400994200501</v>
      </c>
      <c r="R563" s="18" t="s">
        <v>72</v>
      </c>
    </row>
    <row r="564" spans="1:18" ht="15.75" x14ac:dyDescent="0.25">
      <c r="A564" t="s">
        <v>512</v>
      </c>
      <c r="B564">
        <v>452</v>
      </c>
      <c r="C564">
        <v>1.0409999999999999</v>
      </c>
      <c r="D564">
        <v>0.4924</v>
      </c>
      <c r="E564">
        <v>2.8000000000000001E-2</v>
      </c>
      <c r="F564">
        <v>6.701E-2</v>
      </c>
      <c r="G564">
        <v>2E-3</v>
      </c>
      <c r="H564">
        <v>0.48925999999999997</v>
      </c>
      <c r="I564">
        <v>405.9</v>
      </c>
      <c r="J564">
        <v>19</v>
      </c>
      <c r="K564">
        <v>418</v>
      </c>
      <c r="L564">
        <v>12</v>
      </c>
      <c r="M564">
        <v>348</v>
      </c>
      <c r="N564">
        <v>120</v>
      </c>
      <c r="O564" s="18">
        <v>418</v>
      </c>
      <c r="P564" s="18">
        <v>12</v>
      </c>
      <c r="Q564" s="18">
        <v>2.9810298102981081</v>
      </c>
      <c r="R564" s="18" t="s">
        <v>72</v>
      </c>
    </row>
    <row r="565" spans="1:18" ht="15.75" x14ac:dyDescent="0.25">
      <c r="A565" t="s">
        <v>513</v>
      </c>
      <c r="B565">
        <v>411</v>
      </c>
      <c r="C565">
        <v>0.86619999999999997</v>
      </c>
      <c r="D565">
        <v>7.22E-2</v>
      </c>
      <c r="E565">
        <v>4.4999999999999997E-3</v>
      </c>
      <c r="F565">
        <v>1.1010000000000001E-2</v>
      </c>
      <c r="G565">
        <v>3.1E-4</v>
      </c>
      <c r="H565">
        <v>7.5703999999999994E-2</v>
      </c>
      <c r="I565">
        <v>70.900000000000006</v>
      </c>
      <c r="J565">
        <v>4.2</v>
      </c>
      <c r="K565">
        <v>70.59</v>
      </c>
      <c r="L565">
        <v>2</v>
      </c>
      <c r="M565">
        <v>137</v>
      </c>
      <c r="N565">
        <v>120</v>
      </c>
      <c r="O565" s="18">
        <v>70.59</v>
      </c>
      <c r="P565" s="18">
        <v>2</v>
      </c>
      <c r="Q565" s="18">
        <v>0.43723554301834389</v>
      </c>
      <c r="R565" s="18" t="s">
        <v>72</v>
      </c>
    </row>
    <row r="566" spans="1:18" ht="15.75" x14ac:dyDescent="0.25">
      <c r="A566" t="s">
        <v>514</v>
      </c>
      <c r="B566">
        <v>598</v>
      </c>
      <c r="C566">
        <v>2.41</v>
      </c>
      <c r="D566">
        <v>0.3049</v>
      </c>
      <c r="E566">
        <v>1.7999999999999999E-2</v>
      </c>
      <c r="F566">
        <v>4.4060000000000002E-2</v>
      </c>
      <c r="G566">
        <v>1.2999999999999999E-3</v>
      </c>
      <c r="H566">
        <v>0.20277999999999999</v>
      </c>
      <c r="I566">
        <v>270</v>
      </c>
      <c r="J566">
        <v>14</v>
      </c>
      <c r="K566">
        <v>277.89999999999998</v>
      </c>
      <c r="L566">
        <v>8</v>
      </c>
      <c r="M566">
        <v>254</v>
      </c>
      <c r="N566">
        <v>130</v>
      </c>
      <c r="O566" s="18">
        <v>277.89999999999998</v>
      </c>
      <c r="P566" s="18">
        <v>8</v>
      </c>
      <c r="Q566" s="18">
        <v>2.9259259259259096</v>
      </c>
      <c r="R566" s="18" t="s">
        <v>72</v>
      </c>
    </row>
    <row r="567" spans="1:18" ht="15.75" x14ac:dyDescent="0.25">
      <c r="A567" t="s">
        <v>515</v>
      </c>
      <c r="B567">
        <v>576</v>
      </c>
      <c r="C567">
        <v>0.90100000000000002</v>
      </c>
      <c r="D567">
        <v>0.2026</v>
      </c>
      <c r="E567">
        <v>1.2E-2</v>
      </c>
      <c r="F567">
        <v>2.7900000000000001E-2</v>
      </c>
      <c r="G567">
        <v>7.9000000000000001E-4</v>
      </c>
      <c r="H567">
        <v>0.44396999999999998</v>
      </c>
      <c r="I567">
        <v>187.2</v>
      </c>
      <c r="J567">
        <v>10</v>
      </c>
      <c r="K567">
        <v>177.4</v>
      </c>
      <c r="L567">
        <v>5</v>
      </c>
      <c r="M567">
        <v>315</v>
      </c>
      <c r="N567">
        <v>120</v>
      </c>
      <c r="O567" s="18">
        <v>177.4</v>
      </c>
      <c r="P567" s="18">
        <v>5</v>
      </c>
      <c r="Q567" s="18">
        <v>5.2350427350427271</v>
      </c>
      <c r="R567" s="18" t="s">
        <v>72</v>
      </c>
    </row>
    <row r="568" spans="1:18" ht="15.75" x14ac:dyDescent="0.25">
      <c r="A568" t="s">
        <v>516</v>
      </c>
      <c r="B568">
        <v>405.4</v>
      </c>
      <c r="C568">
        <v>1.9370000000000001</v>
      </c>
      <c r="D568">
        <v>0.15840000000000001</v>
      </c>
      <c r="E568">
        <v>9.9000000000000008E-3</v>
      </c>
      <c r="F568">
        <v>2.401E-2</v>
      </c>
      <c r="G568">
        <v>7.7999999999999999E-4</v>
      </c>
      <c r="H568">
        <v>0.42725999999999997</v>
      </c>
      <c r="I568">
        <v>149.4</v>
      </c>
      <c r="J568">
        <v>8.8000000000000007</v>
      </c>
      <c r="K568">
        <v>152.9</v>
      </c>
      <c r="L568">
        <v>4.9000000000000004</v>
      </c>
      <c r="M568">
        <v>145</v>
      </c>
      <c r="N568">
        <v>120</v>
      </c>
      <c r="O568" s="18">
        <v>152.9</v>
      </c>
      <c r="P568" s="18">
        <v>4.9000000000000004</v>
      </c>
      <c r="Q568" s="18">
        <v>2.3427041499330725</v>
      </c>
      <c r="R568" s="18" t="s">
        <v>72</v>
      </c>
    </row>
    <row r="569" spans="1:18" ht="15.75" x14ac:dyDescent="0.25">
      <c r="A569" t="s">
        <v>517</v>
      </c>
      <c r="B569">
        <v>277</v>
      </c>
      <c r="C569">
        <v>1.284</v>
      </c>
      <c r="D569">
        <v>7.3700000000000002E-2</v>
      </c>
      <c r="E569">
        <v>5.1000000000000004E-3</v>
      </c>
      <c r="F569">
        <v>1.091E-2</v>
      </c>
      <c r="G569">
        <v>3.5E-4</v>
      </c>
      <c r="H569">
        <v>0.33628000000000002</v>
      </c>
      <c r="I569">
        <v>72.900000000000006</v>
      </c>
      <c r="J569">
        <v>4.8</v>
      </c>
      <c r="K569">
        <v>70</v>
      </c>
      <c r="L569">
        <v>2.2000000000000002</v>
      </c>
      <c r="M569">
        <v>151</v>
      </c>
      <c r="N569">
        <v>130</v>
      </c>
      <c r="O569" s="18">
        <v>70</v>
      </c>
      <c r="P569" s="18">
        <v>2.2000000000000002</v>
      </c>
      <c r="Q569" s="18">
        <v>3.9780521262002821</v>
      </c>
      <c r="R569" s="18" t="s">
        <v>72</v>
      </c>
    </row>
    <row r="570" spans="1:18" ht="15.75" x14ac:dyDescent="0.25">
      <c r="A570" t="s">
        <v>518</v>
      </c>
      <c r="B570">
        <v>101.7</v>
      </c>
      <c r="C570">
        <v>0.82099999999999995</v>
      </c>
      <c r="D570">
        <v>6.4299999999999996E-2</v>
      </c>
      <c r="E570">
        <v>5.4999999999999997E-3</v>
      </c>
      <c r="F570">
        <v>9.7999999999999997E-3</v>
      </c>
      <c r="G570">
        <v>3.8999999999999999E-4</v>
      </c>
      <c r="H570">
        <v>0.27437</v>
      </c>
      <c r="I570">
        <v>63</v>
      </c>
      <c r="J570">
        <v>5.2</v>
      </c>
      <c r="K570">
        <v>62.9</v>
      </c>
      <c r="L570">
        <v>2.5</v>
      </c>
      <c r="M570">
        <v>110</v>
      </c>
      <c r="N570">
        <v>150</v>
      </c>
      <c r="O570" s="18">
        <v>62.9</v>
      </c>
      <c r="P570" s="18">
        <v>2.5</v>
      </c>
      <c r="Q570" s="18">
        <v>0.15873015873015817</v>
      </c>
      <c r="R570" s="18" t="s">
        <v>72</v>
      </c>
    </row>
    <row r="571" spans="1:18" ht="15.75" x14ac:dyDescent="0.25">
      <c r="A571" t="s">
        <v>519</v>
      </c>
      <c r="B571">
        <v>863</v>
      </c>
      <c r="C571">
        <v>1.198</v>
      </c>
      <c r="D571">
        <v>8.1000000000000003E-2</v>
      </c>
      <c r="E571">
        <v>4.7999999999999996E-3</v>
      </c>
      <c r="F571">
        <v>1.214E-2</v>
      </c>
      <c r="G571">
        <v>3.6000000000000002E-4</v>
      </c>
      <c r="H571">
        <v>0.35730000000000001</v>
      </c>
      <c r="I571">
        <v>79</v>
      </c>
      <c r="J571">
        <v>4.5</v>
      </c>
      <c r="K571">
        <v>77.8</v>
      </c>
      <c r="L571">
        <v>2.2999999999999998</v>
      </c>
      <c r="M571">
        <v>141</v>
      </c>
      <c r="N571">
        <v>120</v>
      </c>
      <c r="O571" s="18">
        <v>77.8</v>
      </c>
      <c r="P571" s="18">
        <v>2.2999999999999998</v>
      </c>
      <c r="Q571" s="18">
        <v>1.51898734177216</v>
      </c>
      <c r="R571" s="18" t="s">
        <v>72</v>
      </c>
    </row>
    <row r="572" spans="1:18" ht="15.75" x14ac:dyDescent="0.25">
      <c r="A572" t="s">
        <v>520</v>
      </c>
      <c r="B572">
        <v>557</v>
      </c>
      <c r="C572">
        <v>0.94599999999999995</v>
      </c>
      <c r="D572">
        <v>0.17860000000000001</v>
      </c>
      <c r="E572">
        <v>0.01</v>
      </c>
      <c r="F572">
        <v>2.6239999999999999E-2</v>
      </c>
      <c r="G572">
        <v>7.1000000000000002E-4</v>
      </c>
      <c r="H572">
        <v>0.36792999999999998</v>
      </c>
      <c r="I572">
        <v>166.7</v>
      </c>
      <c r="J572">
        <v>8.8000000000000007</v>
      </c>
      <c r="K572">
        <v>167</v>
      </c>
      <c r="L572">
        <v>4.5</v>
      </c>
      <c r="M572">
        <v>184</v>
      </c>
      <c r="N572">
        <v>120</v>
      </c>
      <c r="O572" s="18">
        <v>167</v>
      </c>
      <c r="P572" s="18">
        <v>4.5</v>
      </c>
      <c r="Q572" s="18">
        <v>0.17996400719857419</v>
      </c>
      <c r="R572" s="18" t="s">
        <v>72</v>
      </c>
    </row>
    <row r="573" spans="1:18" ht="15.75" x14ac:dyDescent="0.25">
      <c r="A573" t="s">
        <v>521</v>
      </c>
      <c r="B573">
        <v>414.3</v>
      </c>
      <c r="C573">
        <v>2.23</v>
      </c>
      <c r="D573">
        <v>8.0799999999999997E-2</v>
      </c>
      <c r="E573">
        <v>5.1999999999999998E-3</v>
      </c>
      <c r="F573">
        <v>1.209E-2</v>
      </c>
      <c r="G573">
        <v>3.5E-4</v>
      </c>
      <c r="H573">
        <v>0.27206000000000002</v>
      </c>
      <c r="I573">
        <v>78.8</v>
      </c>
      <c r="J573">
        <v>4.9000000000000004</v>
      </c>
      <c r="K573">
        <v>77.400000000000006</v>
      </c>
      <c r="L573">
        <v>2.2999999999999998</v>
      </c>
      <c r="M573">
        <v>127</v>
      </c>
      <c r="N573">
        <v>120</v>
      </c>
      <c r="O573" s="18">
        <v>77.400000000000006</v>
      </c>
      <c r="P573" s="18">
        <v>2.2999999999999998</v>
      </c>
      <c r="Q573" s="18">
        <v>1.7766497461928821</v>
      </c>
      <c r="R573" s="18" t="s">
        <v>72</v>
      </c>
    </row>
    <row r="574" spans="1:18" ht="15.75" x14ac:dyDescent="0.25">
      <c r="A574" t="s">
        <v>522</v>
      </c>
      <c r="B574">
        <v>287.60000000000002</v>
      </c>
      <c r="C574">
        <v>0.56140000000000001</v>
      </c>
      <c r="D574">
        <v>11.45</v>
      </c>
      <c r="E574">
        <v>0.64</v>
      </c>
      <c r="F574">
        <v>0.48209999999999997</v>
      </c>
      <c r="G574">
        <v>1.4E-2</v>
      </c>
      <c r="H574">
        <v>0.50605</v>
      </c>
      <c r="I574">
        <v>2560</v>
      </c>
      <c r="J574">
        <v>53</v>
      </c>
      <c r="K574">
        <v>2539</v>
      </c>
      <c r="L574">
        <v>59</v>
      </c>
      <c r="M574">
        <v>2603</v>
      </c>
      <c r="N574">
        <v>87</v>
      </c>
      <c r="O574" s="18">
        <v>2603</v>
      </c>
      <c r="P574" s="18">
        <v>87</v>
      </c>
      <c r="Q574" s="18">
        <v>2.4587014982712208</v>
      </c>
      <c r="R574" s="18" t="s">
        <v>72</v>
      </c>
    </row>
    <row r="575" spans="1:18" ht="15.75" x14ac:dyDescent="0.25">
      <c r="A575" t="s">
        <v>523</v>
      </c>
      <c r="B575">
        <v>324</v>
      </c>
      <c r="C575">
        <v>2.2999999999999998</v>
      </c>
      <c r="D575">
        <v>2.3210000000000002</v>
      </c>
      <c r="E575">
        <v>0.14000000000000001</v>
      </c>
      <c r="F575">
        <v>0.20469999999999999</v>
      </c>
      <c r="G575">
        <v>7.1000000000000004E-3</v>
      </c>
      <c r="H575">
        <v>0.79146000000000005</v>
      </c>
      <c r="I575">
        <v>1216</v>
      </c>
      <c r="J575">
        <v>43</v>
      </c>
      <c r="K575">
        <v>1201</v>
      </c>
      <c r="L575">
        <v>38</v>
      </c>
      <c r="M575">
        <v>1265</v>
      </c>
      <c r="N575">
        <v>110</v>
      </c>
      <c r="O575" s="18">
        <v>1265</v>
      </c>
      <c r="P575" s="18">
        <v>110</v>
      </c>
      <c r="Q575" s="18">
        <v>5.0592885375494117</v>
      </c>
      <c r="R575" s="18" t="s">
        <v>72</v>
      </c>
    </row>
    <row r="576" spans="1:18" ht="15.75" x14ac:dyDescent="0.25">
      <c r="A576" t="s">
        <v>524</v>
      </c>
      <c r="B576">
        <v>351.1</v>
      </c>
      <c r="C576">
        <v>1.071</v>
      </c>
      <c r="D576">
        <v>8.9599999999999999E-2</v>
      </c>
      <c r="E576">
        <v>5.4999999999999997E-3</v>
      </c>
      <c r="F576">
        <v>1.3129999999999999E-2</v>
      </c>
      <c r="G576">
        <v>3.8000000000000002E-4</v>
      </c>
      <c r="H576">
        <v>0.18412999999999999</v>
      </c>
      <c r="I576">
        <v>87.3</v>
      </c>
      <c r="J576">
        <v>5.0999999999999996</v>
      </c>
      <c r="K576">
        <v>84.1</v>
      </c>
      <c r="L576">
        <v>2.4</v>
      </c>
      <c r="M576">
        <v>200</v>
      </c>
      <c r="N576">
        <v>120</v>
      </c>
      <c r="O576" s="18">
        <v>84.1</v>
      </c>
      <c r="P576" s="18">
        <v>2.4</v>
      </c>
      <c r="Q576" s="18">
        <v>3.6655211912943853</v>
      </c>
      <c r="R576" s="18" t="s">
        <v>72</v>
      </c>
    </row>
    <row r="577" spans="1:18" ht="15.75" x14ac:dyDescent="0.25">
      <c r="A577" t="s">
        <v>525</v>
      </c>
      <c r="B577">
        <v>322.10000000000002</v>
      </c>
      <c r="C577">
        <v>59</v>
      </c>
      <c r="D577">
        <v>1.1599999999999999</v>
      </c>
      <c r="E577">
        <v>7.1999999999999995E-2</v>
      </c>
      <c r="F577">
        <v>0.12590000000000001</v>
      </c>
      <c r="G577">
        <v>3.8E-3</v>
      </c>
      <c r="H577">
        <v>0.50380000000000003</v>
      </c>
      <c r="I577">
        <v>783</v>
      </c>
      <c r="J577">
        <v>33</v>
      </c>
      <c r="K577">
        <v>764</v>
      </c>
      <c r="L577">
        <v>22</v>
      </c>
      <c r="M577">
        <v>877</v>
      </c>
      <c r="N577">
        <v>120</v>
      </c>
      <c r="O577" s="18">
        <v>764</v>
      </c>
      <c r="P577" s="18">
        <v>22</v>
      </c>
      <c r="Q577" s="18">
        <v>2.4265644955300147</v>
      </c>
      <c r="R577" s="18" t="s">
        <v>72</v>
      </c>
    </row>
    <row r="578" spans="1:18" ht="15.75" x14ac:dyDescent="0.25">
      <c r="A578" t="s">
        <v>526</v>
      </c>
      <c r="B578">
        <v>1023</v>
      </c>
      <c r="C578">
        <v>1.9239999999999999</v>
      </c>
      <c r="D578">
        <v>6.5299999999999997E-2</v>
      </c>
      <c r="E578">
        <v>3.8E-3</v>
      </c>
      <c r="F578">
        <v>9.9299999999999996E-3</v>
      </c>
      <c r="G578">
        <v>2.7999999999999998E-4</v>
      </c>
      <c r="H578">
        <v>0.20804</v>
      </c>
      <c r="I578">
        <v>64.2</v>
      </c>
      <c r="J578">
        <v>3.6</v>
      </c>
      <c r="K578">
        <v>63.68</v>
      </c>
      <c r="L578">
        <v>1.8</v>
      </c>
      <c r="M578">
        <v>105</v>
      </c>
      <c r="N578">
        <v>120</v>
      </c>
      <c r="O578" s="18">
        <v>63.68</v>
      </c>
      <c r="P578" s="18">
        <v>1.8</v>
      </c>
      <c r="Q578" s="18">
        <v>0.80996884735202723</v>
      </c>
      <c r="R578" s="18" t="s">
        <v>72</v>
      </c>
    </row>
    <row r="579" spans="1:18" ht="15.75" x14ac:dyDescent="0.25">
      <c r="A579" t="s">
        <v>527</v>
      </c>
      <c r="B579">
        <v>19.54</v>
      </c>
      <c r="C579">
        <v>0.83099999999999996</v>
      </c>
      <c r="D579">
        <v>0.95499999999999996</v>
      </c>
      <c r="E579">
        <v>7.9000000000000001E-2</v>
      </c>
      <c r="F579">
        <v>0.1069</v>
      </c>
      <c r="G579">
        <v>4.1999999999999997E-3</v>
      </c>
      <c r="H579">
        <v>0.28944999999999999</v>
      </c>
      <c r="I579">
        <v>684</v>
      </c>
      <c r="J579">
        <v>43</v>
      </c>
      <c r="K579">
        <v>654</v>
      </c>
      <c r="L579">
        <v>24</v>
      </c>
      <c r="M579">
        <v>770</v>
      </c>
      <c r="N579">
        <v>180</v>
      </c>
      <c r="O579" s="18">
        <v>654</v>
      </c>
      <c r="P579" s="18">
        <v>24</v>
      </c>
      <c r="Q579" s="18">
        <v>4.3859649122807038</v>
      </c>
      <c r="R579" s="18" t="s">
        <v>72</v>
      </c>
    </row>
    <row r="580" spans="1:18" ht="15.75" x14ac:dyDescent="0.25">
      <c r="A580" t="s">
        <v>528</v>
      </c>
      <c r="B580">
        <v>380.3</v>
      </c>
      <c r="C580">
        <v>0.96899999999999997</v>
      </c>
      <c r="D580">
        <v>6.4600000000000005E-2</v>
      </c>
      <c r="E580">
        <v>4.4000000000000003E-3</v>
      </c>
      <c r="F580">
        <v>1.014E-2</v>
      </c>
      <c r="G580">
        <v>2.9E-4</v>
      </c>
      <c r="H580">
        <v>2.9784000000000001E-2</v>
      </c>
      <c r="I580">
        <v>63.5</v>
      </c>
      <c r="J580">
        <v>4.0999999999999996</v>
      </c>
      <c r="K580">
        <v>65.06</v>
      </c>
      <c r="L580">
        <v>1.9</v>
      </c>
      <c r="M580">
        <v>36</v>
      </c>
      <c r="N580">
        <v>120</v>
      </c>
      <c r="O580" s="18">
        <v>65.06</v>
      </c>
      <c r="P580" s="18">
        <v>1.9</v>
      </c>
      <c r="Q580" s="18">
        <v>2.4566929133858384</v>
      </c>
      <c r="R580" s="18" t="s">
        <v>72</v>
      </c>
    </row>
    <row r="581" spans="1:18" ht="15.75" x14ac:dyDescent="0.25">
      <c r="A581" t="s">
        <v>529</v>
      </c>
      <c r="B581">
        <v>531</v>
      </c>
      <c r="C581">
        <v>0.874</v>
      </c>
      <c r="D581">
        <v>0.2944</v>
      </c>
      <c r="E581">
        <v>1.7000000000000001E-2</v>
      </c>
      <c r="F581">
        <v>3.916E-2</v>
      </c>
      <c r="G581">
        <v>1.1000000000000001E-3</v>
      </c>
      <c r="H581">
        <v>0.25491999999999998</v>
      </c>
      <c r="I581">
        <v>262.2</v>
      </c>
      <c r="J581">
        <v>13</v>
      </c>
      <c r="K581">
        <v>247.6</v>
      </c>
      <c r="L581">
        <v>6.8</v>
      </c>
      <c r="M581">
        <v>391</v>
      </c>
      <c r="N581">
        <v>120</v>
      </c>
      <c r="O581" s="18">
        <v>247.6</v>
      </c>
      <c r="P581" s="18">
        <v>6.8</v>
      </c>
      <c r="Q581" s="18">
        <v>5.5682684973302754</v>
      </c>
      <c r="R581" s="18" t="s">
        <v>72</v>
      </c>
    </row>
    <row r="582" spans="1:18" ht="15.75" x14ac:dyDescent="0.25">
      <c r="A582" t="s">
        <v>530</v>
      </c>
      <c r="B582">
        <v>92.3</v>
      </c>
      <c r="C582">
        <v>1.0469999999999999</v>
      </c>
      <c r="D582">
        <v>2.5939999999999999</v>
      </c>
      <c r="E582">
        <v>0.15</v>
      </c>
      <c r="F582">
        <v>0.21740000000000001</v>
      </c>
      <c r="G582">
        <v>6.0000000000000001E-3</v>
      </c>
      <c r="H582">
        <v>0.45473999999999998</v>
      </c>
      <c r="I582">
        <v>1298</v>
      </c>
      <c r="J582">
        <v>41</v>
      </c>
      <c r="K582">
        <v>1268</v>
      </c>
      <c r="L582">
        <v>31</v>
      </c>
      <c r="M582">
        <v>1360</v>
      </c>
      <c r="N582">
        <v>100</v>
      </c>
      <c r="O582" s="18">
        <v>1360</v>
      </c>
      <c r="P582" s="18">
        <v>100</v>
      </c>
      <c r="Q582" s="18">
        <v>6.7647058823529393</v>
      </c>
      <c r="R582" s="18" t="s">
        <v>72</v>
      </c>
    </row>
    <row r="583" spans="1:18" ht="15.75" x14ac:dyDescent="0.25">
      <c r="A583" t="s">
        <v>531</v>
      </c>
      <c r="B583">
        <v>383</v>
      </c>
      <c r="C583">
        <v>3.49</v>
      </c>
      <c r="D583">
        <v>0.1023</v>
      </c>
      <c r="E583">
        <v>6.4999999999999997E-3</v>
      </c>
      <c r="F583">
        <v>1.4489999999999999E-2</v>
      </c>
      <c r="G583">
        <v>4.4999999999999999E-4</v>
      </c>
      <c r="H583">
        <v>0.36282999999999999</v>
      </c>
      <c r="I583">
        <v>98.8</v>
      </c>
      <c r="J583">
        <v>6</v>
      </c>
      <c r="K583">
        <v>92.7</v>
      </c>
      <c r="L583">
        <v>2.9</v>
      </c>
      <c r="M583">
        <v>280</v>
      </c>
      <c r="N583">
        <v>130</v>
      </c>
      <c r="O583" s="18">
        <v>92.7</v>
      </c>
      <c r="P583" s="18">
        <v>2.9</v>
      </c>
      <c r="Q583" s="18">
        <v>6.1740890688259054</v>
      </c>
      <c r="R583" s="18" t="s">
        <v>72</v>
      </c>
    </row>
    <row r="584" spans="1:18" ht="15.75" x14ac:dyDescent="0.25">
      <c r="A584" t="s">
        <v>532</v>
      </c>
      <c r="B584">
        <v>116.2</v>
      </c>
      <c r="C584">
        <v>0.82499999999999996</v>
      </c>
      <c r="D584">
        <v>0.21010000000000001</v>
      </c>
      <c r="E584">
        <v>1.4E-2</v>
      </c>
      <c r="F584">
        <v>3.0439999999999998E-2</v>
      </c>
      <c r="G584">
        <v>9.2000000000000003E-4</v>
      </c>
      <c r="H584">
        <v>0.16658999999999999</v>
      </c>
      <c r="I584">
        <v>193.6</v>
      </c>
      <c r="J584">
        <v>12</v>
      </c>
      <c r="K584">
        <v>193.2</v>
      </c>
      <c r="L584">
        <v>5.8</v>
      </c>
      <c r="M584">
        <v>166</v>
      </c>
      <c r="N584">
        <v>130</v>
      </c>
      <c r="O584" s="18">
        <v>193.2</v>
      </c>
      <c r="P584" s="18">
        <v>5.8</v>
      </c>
      <c r="Q584" s="18">
        <v>0.20661157024793875</v>
      </c>
      <c r="R584" s="18" t="s">
        <v>72</v>
      </c>
    </row>
    <row r="585" spans="1:18" ht="15.75" x14ac:dyDescent="0.25">
      <c r="A585" t="s">
        <v>533</v>
      </c>
      <c r="B585">
        <v>159.69999999999999</v>
      </c>
      <c r="C585">
        <v>0.76100000000000001</v>
      </c>
      <c r="D585">
        <v>0.53700000000000003</v>
      </c>
      <c r="E585">
        <v>3.2000000000000001E-2</v>
      </c>
      <c r="F585">
        <v>6.7900000000000002E-2</v>
      </c>
      <c r="G585">
        <v>2E-3</v>
      </c>
      <c r="H585">
        <v>0.34721000000000002</v>
      </c>
      <c r="I585">
        <v>436</v>
      </c>
      <c r="J585">
        <v>21</v>
      </c>
      <c r="K585">
        <v>423.3</v>
      </c>
      <c r="L585">
        <v>12</v>
      </c>
      <c r="M585">
        <v>554</v>
      </c>
      <c r="N585">
        <v>120</v>
      </c>
      <c r="O585" s="18">
        <v>423.3</v>
      </c>
      <c r="P585" s="18">
        <v>12</v>
      </c>
      <c r="Q585" s="18">
        <v>2.9128440366972486</v>
      </c>
      <c r="R585" s="18" t="s">
        <v>72</v>
      </c>
    </row>
    <row r="586" spans="1:18" ht="15.75" x14ac:dyDescent="0.25">
      <c r="A586" t="s">
        <v>534</v>
      </c>
      <c r="B586">
        <v>72.2</v>
      </c>
      <c r="C586">
        <v>1.2809999999999999</v>
      </c>
      <c r="D586">
        <v>2.5579999999999998</v>
      </c>
      <c r="E586">
        <v>0.16</v>
      </c>
      <c r="F586">
        <v>0.2104</v>
      </c>
      <c r="G586">
        <v>7.1000000000000004E-3</v>
      </c>
      <c r="H586">
        <v>0.87005999999999994</v>
      </c>
      <c r="I586">
        <v>1291</v>
      </c>
      <c r="J586">
        <v>46</v>
      </c>
      <c r="K586">
        <v>1229</v>
      </c>
      <c r="L586">
        <v>38</v>
      </c>
      <c r="M586">
        <v>1427</v>
      </c>
      <c r="N586">
        <v>110</v>
      </c>
      <c r="O586" s="18">
        <v>1427</v>
      </c>
      <c r="P586" s="18">
        <v>110</v>
      </c>
      <c r="Q586" s="18">
        <v>13.875262789067976</v>
      </c>
      <c r="R586" s="18" t="s">
        <v>72</v>
      </c>
    </row>
    <row r="587" spans="1:18" ht="15.75" x14ac:dyDescent="0.25">
      <c r="A587" t="s">
        <v>535</v>
      </c>
      <c r="B587">
        <v>464</v>
      </c>
      <c r="C587">
        <v>1.8680000000000001</v>
      </c>
      <c r="D587">
        <v>8.3900000000000002E-2</v>
      </c>
      <c r="E587">
        <v>5.5999999999999999E-3</v>
      </c>
      <c r="F587">
        <v>1.252E-2</v>
      </c>
      <c r="G587">
        <v>4.8999999999999998E-4</v>
      </c>
      <c r="H587">
        <v>0.36738999999999999</v>
      </c>
      <c r="I587">
        <v>81.7</v>
      </c>
      <c r="J587">
        <v>5.3</v>
      </c>
      <c r="K587">
        <v>80.2</v>
      </c>
      <c r="L587">
        <v>3.1</v>
      </c>
      <c r="M587">
        <v>126</v>
      </c>
      <c r="N587">
        <v>130</v>
      </c>
      <c r="O587" s="18">
        <v>80.2</v>
      </c>
      <c r="P587" s="18">
        <v>3.1</v>
      </c>
      <c r="Q587" s="18">
        <v>1.8359853121175052</v>
      </c>
      <c r="R587" s="18" t="s">
        <v>72</v>
      </c>
    </row>
    <row r="588" spans="1:18" ht="15.75" x14ac:dyDescent="0.25">
      <c r="A588" t="s">
        <v>536</v>
      </c>
      <c r="B588">
        <v>258</v>
      </c>
      <c r="C588">
        <v>1.63</v>
      </c>
      <c r="D588">
        <v>9.0499999999999997E-2</v>
      </c>
      <c r="E588">
        <v>6.1000000000000004E-3</v>
      </c>
      <c r="F588">
        <v>1.311E-2</v>
      </c>
      <c r="G588">
        <v>4.2999999999999999E-4</v>
      </c>
      <c r="H588">
        <v>0.23036000000000001</v>
      </c>
      <c r="I588">
        <v>88.1</v>
      </c>
      <c r="J588">
        <v>5.8</v>
      </c>
      <c r="K588">
        <v>84</v>
      </c>
      <c r="L588">
        <v>2.7</v>
      </c>
      <c r="M588">
        <v>210</v>
      </c>
      <c r="N588">
        <v>130</v>
      </c>
      <c r="O588" s="18">
        <v>84</v>
      </c>
      <c r="P588" s="18">
        <v>2.7</v>
      </c>
      <c r="Q588" s="18">
        <v>4.6538024971623067</v>
      </c>
      <c r="R588" s="18" t="s">
        <v>72</v>
      </c>
    </row>
    <row r="589" spans="1:18" ht="15.75" x14ac:dyDescent="0.25">
      <c r="A589" t="s">
        <v>537</v>
      </c>
      <c r="B589">
        <v>486</v>
      </c>
      <c r="C589">
        <v>2.2719999999999998</v>
      </c>
      <c r="D589">
        <v>8.3599999999999994E-2</v>
      </c>
      <c r="E589">
        <v>5.1999999999999998E-3</v>
      </c>
      <c r="F589">
        <v>1.3050000000000001E-2</v>
      </c>
      <c r="G589">
        <v>4.4000000000000002E-4</v>
      </c>
      <c r="H589">
        <v>0.41560000000000002</v>
      </c>
      <c r="I589">
        <v>81.400000000000006</v>
      </c>
      <c r="J589">
        <v>4.9000000000000004</v>
      </c>
      <c r="K589">
        <v>83.6</v>
      </c>
      <c r="L589">
        <v>2.8</v>
      </c>
      <c r="M589">
        <v>47</v>
      </c>
      <c r="N589">
        <v>110</v>
      </c>
      <c r="O589" s="18">
        <v>83.6</v>
      </c>
      <c r="P589" s="18">
        <v>2.8</v>
      </c>
      <c r="Q589" s="18">
        <v>2.7027027027026973</v>
      </c>
      <c r="R589" s="18" t="s">
        <v>72</v>
      </c>
    </row>
    <row r="590" spans="1:18" ht="15.75" x14ac:dyDescent="0.25">
      <c r="A590" t="s">
        <v>538</v>
      </c>
      <c r="B590">
        <v>283.8</v>
      </c>
      <c r="C590">
        <v>1.7929999999999999</v>
      </c>
      <c r="D590">
        <v>8.5500000000000007E-2</v>
      </c>
      <c r="E590">
        <v>5.7999999999999996E-3</v>
      </c>
      <c r="F590">
        <v>1.3259999999999999E-2</v>
      </c>
      <c r="G590">
        <v>4.8000000000000001E-4</v>
      </c>
      <c r="H590">
        <v>0.10172</v>
      </c>
      <c r="I590">
        <v>83.5</v>
      </c>
      <c r="J590">
        <v>5.3</v>
      </c>
      <c r="K590">
        <v>84.9</v>
      </c>
      <c r="L590">
        <v>3</v>
      </c>
      <c r="M590">
        <v>83</v>
      </c>
      <c r="N590">
        <v>130</v>
      </c>
      <c r="O590" s="18">
        <v>84.9</v>
      </c>
      <c r="P590" s="18">
        <v>3</v>
      </c>
      <c r="Q590" s="18">
        <v>1.6766467065868262</v>
      </c>
      <c r="R590" s="18" t="s">
        <v>72</v>
      </c>
    </row>
    <row r="591" spans="1:18" ht="15.75" x14ac:dyDescent="0.25">
      <c r="A591" t="s">
        <v>539</v>
      </c>
      <c r="B591">
        <v>119.1</v>
      </c>
      <c r="C591">
        <v>2.4350000000000001</v>
      </c>
      <c r="D591">
        <v>8.5500000000000007E-2</v>
      </c>
      <c r="E591">
        <v>8.0000000000000002E-3</v>
      </c>
      <c r="F591">
        <v>1.2290000000000001E-2</v>
      </c>
      <c r="G591">
        <v>5.5999999999999995E-4</v>
      </c>
      <c r="H591">
        <v>2.088E-3</v>
      </c>
      <c r="I591">
        <v>83</v>
      </c>
      <c r="J591">
        <v>7.5</v>
      </c>
      <c r="K591">
        <v>78.7</v>
      </c>
      <c r="L591">
        <v>3.6</v>
      </c>
      <c r="M591">
        <v>200</v>
      </c>
      <c r="N591">
        <v>190</v>
      </c>
      <c r="O591" s="18">
        <v>78.7</v>
      </c>
      <c r="P591" s="18">
        <v>3.6</v>
      </c>
      <c r="Q591" s="18">
        <v>5.1807228915662584</v>
      </c>
      <c r="R591" s="18" t="s">
        <v>72</v>
      </c>
    </row>
    <row r="592" spans="1:18" ht="15.75" x14ac:dyDescent="0.25">
      <c r="A592" t="s">
        <v>540</v>
      </c>
      <c r="B592">
        <v>1409</v>
      </c>
      <c r="C592">
        <v>1.3919999999999999</v>
      </c>
      <c r="D592">
        <v>8.5699999999999998E-2</v>
      </c>
      <c r="E592">
        <v>5.4999999999999997E-3</v>
      </c>
      <c r="F592">
        <v>1.304E-2</v>
      </c>
      <c r="G592">
        <v>5.0000000000000001E-4</v>
      </c>
      <c r="H592">
        <v>0.52432000000000001</v>
      </c>
      <c r="I592">
        <v>83.6</v>
      </c>
      <c r="J592">
        <v>5</v>
      </c>
      <c r="K592">
        <v>83.5</v>
      </c>
      <c r="L592">
        <v>3.2</v>
      </c>
      <c r="M592">
        <v>88</v>
      </c>
      <c r="N592">
        <v>120</v>
      </c>
      <c r="O592" s="18">
        <v>83.5</v>
      </c>
      <c r="P592" s="18">
        <v>3.2</v>
      </c>
      <c r="Q592" s="18">
        <v>0.11961722488037507</v>
      </c>
      <c r="R592" s="18" t="s">
        <v>72</v>
      </c>
    </row>
    <row r="593" spans="1:18" ht="15.75" x14ac:dyDescent="0.25">
      <c r="A593" t="s">
        <v>541</v>
      </c>
      <c r="B593">
        <v>142</v>
      </c>
      <c r="C593">
        <v>1.222</v>
      </c>
      <c r="D593">
        <v>3.5590000000000002</v>
      </c>
      <c r="E593">
        <v>0.21</v>
      </c>
      <c r="F593">
        <v>0.25829999999999997</v>
      </c>
      <c r="G593">
        <v>8.6E-3</v>
      </c>
      <c r="H593">
        <v>0.64292000000000005</v>
      </c>
      <c r="I593">
        <v>1537</v>
      </c>
      <c r="J593">
        <v>48</v>
      </c>
      <c r="K593">
        <v>1479</v>
      </c>
      <c r="L593">
        <v>44</v>
      </c>
      <c r="M593">
        <v>1624</v>
      </c>
      <c r="N593">
        <v>100</v>
      </c>
      <c r="O593" s="18">
        <v>1624</v>
      </c>
      <c r="P593" s="18">
        <v>100</v>
      </c>
      <c r="Q593" s="18">
        <v>8.9285714285714306</v>
      </c>
      <c r="R593" s="18" t="s">
        <v>72</v>
      </c>
    </row>
    <row r="594" spans="1:18" ht="15.75" x14ac:dyDescent="0.25">
      <c r="A594" t="s">
        <v>542</v>
      </c>
      <c r="B594">
        <v>292</v>
      </c>
      <c r="C594">
        <v>0.90300000000000002</v>
      </c>
      <c r="D594">
        <v>0.19400000000000001</v>
      </c>
      <c r="E594">
        <v>1.2E-2</v>
      </c>
      <c r="F594">
        <v>2.8070000000000001E-2</v>
      </c>
      <c r="G594">
        <v>8.0000000000000004E-4</v>
      </c>
      <c r="H594">
        <v>0.22248000000000001</v>
      </c>
      <c r="I594">
        <v>180.2</v>
      </c>
      <c r="J594">
        <v>9.9</v>
      </c>
      <c r="K594">
        <v>178.4</v>
      </c>
      <c r="L594">
        <v>5</v>
      </c>
      <c r="M594">
        <v>220</v>
      </c>
      <c r="N594">
        <v>120</v>
      </c>
      <c r="O594" s="18">
        <v>178.4</v>
      </c>
      <c r="P594" s="18">
        <v>5</v>
      </c>
      <c r="Q594" s="18">
        <v>0.99889012208655981</v>
      </c>
      <c r="R594" s="18" t="s">
        <v>72</v>
      </c>
    </row>
    <row r="595" spans="1:18" ht="15.75" x14ac:dyDescent="0.25">
      <c r="A595" t="s">
        <v>543</v>
      </c>
      <c r="B595">
        <v>320.60000000000002</v>
      </c>
      <c r="C595">
        <v>1.0449999999999999</v>
      </c>
      <c r="D595">
        <v>0.25979999999999998</v>
      </c>
      <c r="E595">
        <v>1.6E-2</v>
      </c>
      <c r="F595">
        <v>3.5869999999999999E-2</v>
      </c>
      <c r="G595">
        <v>1.1000000000000001E-3</v>
      </c>
      <c r="H595">
        <v>0.14679</v>
      </c>
      <c r="I595">
        <v>234</v>
      </c>
      <c r="J595">
        <v>13</v>
      </c>
      <c r="K595">
        <v>227.2</v>
      </c>
      <c r="L595">
        <v>7</v>
      </c>
      <c r="M595">
        <v>324</v>
      </c>
      <c r="N595">
        <v>140</v>
      </c>
      <c r="O595" s="18">
        <v>227.2</v>
      </c>
      <c r="P595" s="18">
        <v>7</v>
      </c>
      <c r="Q595" s="18">
        <v>2.9059829059829068</v>
      </c>
      <c r="R595" s="18" t="s">
        <v>72</v>
      </c>
    </row>
    <row r="596" spans="1:18" ht="15.75" x14ac:dyDescent="0.25">
      <c r="A596" t="s">
        <v>544</v>
      </c>
      <c r="B596">
        <v>445</v>
      </c>
      <c r="C596">
        <v>3.08</v>
      </c>
      <c r="D596">
        <v>8.14E-2</v>
      </c>
      <c r="E596">
        <v>5.4000000000000003E-3</v>
      </c>
      <c r="F596">
        <v>1.206E-2</v>
      </c>
      <c r="G596">
        <v>4.4000000000000002E-4</v>
      </c>
      <c r="H596">
        <v>0.32519999999999999</v>
      </c>
      <c r="I596">
        <v>79.3</v>
      </c>
      <c r="J596">
        <v>5.0999999999999996</v>
      </c>
      <c r="K596">
        <v>77.3</v>
      </c>
      <c r="L596">
        <v>2.8</v>
      </c>
      <c r="M596">
        <v>172</v>
      </c>
      <c r="N596">
        <v>130</v>
      </c>
      <c r="O596" s="18">
        <v>77.3</v>
      </c>
      <c r="P596" s="18">
        <v>2.8</v>
      </c>
      <c r="Q596" s="18">
        <v>2.5220680958385921</v>
      </c>
      <c r="R596" s="18" t="s">
        <v>72</v>
      </c>
    </row>
    <row r="597" spans="1:18" ht="15.75" x14ac:dyDescent="0.25">
      <c r="A597" t="s">
        <v>545</v>
      </c>
      <c r="B597">
        <v>163.19999999999999</v>
      </c>
      <c r="C597">
        <v>1.73</v>
      </c>
      <c r="D597">
        <v>8.5999999999999993E-2</v>
      </c>
      <c r="E597">
        <v>5.8999999999999999E-3</v>
      </c>
      <c r="F597">
        <v>1.298E-2</v>
      </c>
      <c r="G597">
        <v>4.2000000000000002E-4</v>
      </c>
      <c r="H597">
        <v>0.22331000000000001</v>
      </c>
      <c r="I597">
        <v>83.6</v>
      </c>
      <c r="J597">
        <v>5.5</v>
      </c>
      <c r="K597">
        <v>83.1</v>
      </c>
      <c r="L597">
        <v>2.7</v>
      </c>
      <c r="M597">
        <v>128</v>
      </c>
      <c r="N597">
        <v>130</v>
      </c>
      <c r="O597" s="18">
        <v>83.1</v>
      </c>
      <c r="P597" s="18">
        <v>2.7</v>
      </c>
      <c r="Q597" s="18">
        <v>0.59808612440190867</v>
      </c>
      <c r="R597" s="18" t="s">
        <v>72</v>
      </c>
    </row>
    <row r="598" spans="1:18" ht="15.75" x14ac:dyDescent="0.25">
      <c r="A598" t="s">
        <v>546</v>
      </c>
      <c r="B598">
        <v>154.6</v>
      </c>
      <c r="C598">
        <v>1.839</v>
      </c>
      <c r="D598">
        <v>2.7629999999999999</v>
      </c>
      <c r="E598">
        <v>0.16</v>
      </c>
      <c r="F598">
        <v>0.2303</v>
      </c>
      <c r="G598">
        <v>6.7000000000000002E-3</v>
      </c>
      <c r="H598">
        <v>0.66864000000000001</v>
      </c>
      <c r="I598">
        <v>1344</v>
      </c>
      <c r="J598">
        <v>42</v>
      </c>
      <c r="K598">
        <v>1335</v>
      </c>
      <c r="L598">
        <v>35</v>
      </c>
      <c r="M598">
        <v>1372</v>
      </c>
      <c r="N598">
        <v>100</v>
      </c>
      <c r="O598" s="18">
        <v>1372</v>
      </c>
      <c r="P598" s="18">
        <v>100</v>
      </c>
      <c r="Q598" s="18">
        <v>2.6967930029154541</v>
      </c>
      <c r="R598" s="18" t="s">
        <v>72</v>
      </c>
    </row>
    <row r="599" spans="1:18" ht="15.75" x14ac:dyDescent="0.25">
      <c r="A599" t="s">
        <v>547</v>
      </c>
      <c r="B599">
        <v>172</v>
      </c>
      <c r="C599">
        <v>1.9430000000000001</v>
      </c>
      <c r="D599">
        <v>4.53</v>
      </c>
      <c r="E599">
        <v>0.33</v>
      </c>
      <c r="F599">
        <v>0.30499999999999999</v>
      </c>
      <c r="G599">
        <v>1.6E-2</v>
      </c>
      <c r="H599">
        <v>0.66415999999999997</v>
      </c>
      <c r="I599">
        <v>1734</v>
      </c>
      <c r="J599">
        <v>61</v>
      </c>
      <c r="K599">
        <v>1720</v>
      </c>
      <c r="L599">
        <v>80</v>
      </c>
      <c r="M599">
        <v>1746</v>
      </c>
      <c r="N599">
        <v>120</v>
      </c>
      <c r="O599" s="18">
        <v>1746</v>
      </c>
      <c r="P599" s="18">
        <v>120</v>
      </c>
      <c r="Q599" s="18">
        <v>1.4891179839633395</v>
      </c>
      <c r="R599" s="18" t="s">
        <v>72</v>
      </c>
    </row>
    <row r="600" spans="1:18" ht="15.75" x14ac:dyDescent="0.25">
      <c r="A600" t="s">
        <v>548</v>
      </c>
      <c r="B600">
        <v>49.8</v>
      </c>
      <c r="C600">
        <v>0.97399999999999998</v>
      </c>
      <c r="D600">
        <v>7.9500000000000001E-2</v>
      </c>
      <c r="E600">
        <v>9.2999999999999992E-3</v>
      </c>
      <c r="F600">
        <v>1.1979999999999999E-2</v>
      </c>
      <c r="G600">
        <v>5.6999999999999998E-4</v>
      </c>
      <c r="H600">
        <v>0.17276</v>
      </c>
      <c r="I600">
        <v>76.8</v>
      </c>
      <c r="J600">
        <v>8.6999999999999993</v>
      </c>
      <c r="K600">
        <v>76.8</v>
      </c>
      <c r="L600">
        <v>3.6</v>
      </c>
      <c r="M600">
        <v>130</v>
      </c>
      <c r="N600">
        <v>210</v>
      </c>
      <c r="O600" s="18">
        <v>76.8</v>
      </c>
      <c r="P600" s="18">
        <v>3.6</v>
      </c>
      <c r="Q600" s="18">
        <v>0</v>
      </c>
      <c r="R600" s="18" t="s">
        <v>72</v>
      </c>
    </row>
    <row r="601" spans="1:18" ht="15.75" x14ac:dyDescent="0.25">
      <c r="A601" t="s">
        <v>549</v>
      </c>
      <c r="B601">
        <v>431</v>
      </c>
      <c r="C601">
        <v>0.92100000000000004</v>
      </c>
      <c r="D601">
        <v>0.1716</v>
      </c>
      <c r="E601">
        <v>0.01</v>
      </c>
      <c r="F601">
        <v>2.4969999999999999E-2</v>
      </c>
      <c r="G601">
        <v>8.0000000000000004E-4</v>
      </c>
      <c r="H601">
        <v>0.33143</v>
      </c>
      <c r="I601">
        <v>160.6</v>
      </c>
      <c r="J601">
        <v>8.8000000000000007</v>
      </c>
      <c r="K601">
        <v>159</v>
      </c>
      <c r="L601">
        <v>5</v>
      </c>
      <c r="M601">
        <v>193</v>
      </c>
      <c r="N601">
        <v>120</v>
      </c>
      <c r="O601" s="18">
        <v>159</v>
      </c>
      <c r="P601" s="18">
        <v>5</v>
      </c>
      <c r="Q601" s="18">
        <v>0.99626400996263298</v>
      </c>
      <c r="R601" s="18" t="s">
        <v>72</v>
      </c>
    </row>
    <row r="602" spans="1:18" ht="15.75" x14ac:dyDescent="0.25">
      <c r="A602" t="s">
        <v>550</v>
      </c>
      <c r="B602">
        <v>282.10000000000002</v>
      </c>
      <c r="C602">
        <v>1.3839999999999999</v>
      </c>
      <c r="D602">
        <v>0.20019999999999999</v>
      </c>
      <c r="E602">
        <v>1.2E-2</v>
      </c>
      <c r="F602">
        <v>2.913E-2</v>
      </c>
      <c r="G602">
        <v>8.5999999999999998E-4</v>
      </c>
      <c r="H602">
        <v>0.36603999999999998</v>
      </c>
      <c r="I602">
        <v>185.4</v>
      </c>
      <c r="J602">
        <v>10</v>
      </c>
      <c r="K602">
        <v>185.1</v>
      </c>
      <c r="L602">
        <v>5.4</v>
      </c>
      <c r="M602">
        <v>220</v>
      </c>
      <c r="N602">
        <v>120</v>
      </c>
      <c r="O602" s="18">
        <v>185.1</v>
      </c>
      <c r="P602" s="18">
        <v>5.4</v>
      </c>
      <c r="Q602" s="18">
        <v>0.16181229773463146</v>
      </c>
      <c r="R602" s="18" t="s">
        <v>72</v>
      </c>
    </row>
    <row r="603" spans="1:18" ht="15.75" x14ac:dyDescent="0.25">
      <c r="A603" t="s">
        <v>551</v>
      </c>
      <c r="B603">
        <v>102.2</v>
      </c>
      <c r="C603">
        <v>0.86899999999999999</v>
      </c>
      <c r="D603">
        <v>4.258</v>
      </c>
      <c r="E603">
        <v>0.24</v>
      </c>
      <c r="F603">
        <v>0.29409999999999997</v>
      </c>
      <c r="G603">
        <v>8.3000000000000001E-3</v>
      </c>
      <c r="H603">
        <v>0.42346</v>
      </c>
      <c r="I603">
        <v>1685</v>
      </c>
      <c r="J603">
        <v>45</v>
      </c>
      <c r="K603">
        <v>1661</v>
      </c>
      <c r="L603">
        <v>41</v>
      </c>
      <c r="M603">
        <v>1704</v>
      </c>
      <c r="N603">
        <v>98</v>
      </c>
      <c r="O603" s="18">
        <v>1704</v>
      </c>
      <c r="P603" s="18">
        <v>98</v>
      </c>
      <c r="Q603" s="18">
        <v>2.5234741784037507</v>
      </c>
      <c r="R603" s="18" t="s">
        <v>72</v>
      </c>
    </row>
    <row r="604" spans="1:18" ht="15.75" x14ac:dyDescent="0.25">
      <c r="A604" t="s">
        <v>552</v>
      </c>
      <c r="B604">
        <v>166.3</v>
      </c>
      <c r="C604">
        <v>0.95</v>
      </c>
      <c r="D604">
        <v>0.61499999999999999</v>
      </c>
      <c r="E604">
        <v>3.6999999999999998E-2</v>
      </c>
      <c r="F604">
        <v>7.6600000000000001E-2</v>
      </c>
      <c r="G604">
        <v>2.3E-3</v>
      </c>
      <c r="H604">
        <v>0.32973000000000002</v>
      </c>
      <c r="I604">
        <v>487</v>
      </c>
      <c r="J604">
        <v>24</v>
      </c>
      <c r="K604">
        <v>475.6</v>
      </c>
      <c r="L604">
        <v>14</v>
      </c>
      <c r="M604">
        <v>540</v>
      </c>
      <c r="N604">
        <v>120</v>
      </c>
      <c r="O604" s="18">
        <v>475.6</v>
      </c>
      <c r="P604" s="18">
        <v>14</v>
      </c>
      <c r="Q604" s="18">
        <v>2.3408624229979469</v>
      </c>
      <c r="R604" s="18" t="s">
        <v>72</v>
      </c>
    </row>
    <row r="605" spans="1:18" ht="15.75" x14ac:dyDescent="0.25">
      <c r="A605" t="s">
        <v>553</v>
      </c>
      <c r="B605">
        <v>47.79</v>
      </c>
      <c r="C605">
        <v>0.64800000000000002</v>
      </c>
      <c r="D605">
        <v>6.4000000000000001E-2</v>
      </c>
      <c r="E605">
        <v>8.0999999999999996E-3</v>
      </c>
      <c r="F605">
        <v>9.2200000000000008E-3</v>
      </c>
      <c r="G605">
        <v>4.0000000000000002E-4</v>
      </c>
      <c r="H605">
        <v>6.3541E-2</v>
      </c>
      <c r="I605">
        <v>63.1</v>
      </c>
      <c r="J605">
        <v>7.8</v>
      </c>
      <c r="K605">
        <v>59.1</v>
      </c>
      <c r="L605">
        <v>2.6</v>
      </c>
      <c r="M605">
        <v>210</v>
      </c>
      <c r="N605">
        <v>230</v>
      </c>
      <c r="O605" s="18">
        <v>59.1</v>
      </c>
      <c r="P605" s="18">
        <v>2.6</v>
      </c>
      <c r="Q605" s="18">
        <v>6.3391442155309008</v>
      </c>
      <c r="R605" s="18" t="s">
        <v>72</v>
      </c>
    </row>
    <row r="606" spans="1:18" ht="15.75" x14ac:dyDescent="0.25">
      <c r="A606" t="s">
        <v>554</v>
      </c>
      <c r="B606">
        <v>106.9</v>
      </c>
      <c r="C606">
        <v>8.23</v>
      </c>
      <c r="D606">
        <v>2.4300000000000002</v>
      </c>
      <c r="E606">
        <v>0.2</v>
      </c>
      <c r="F606">
        <v>0.20899999999999999</v>
      </c>
      <c r="G606">
        <v>1.2999999999999999E-2</v>
      </c>
      <c r="H606">
        <v>0.61628000000000005</v>
      </c>
      <c r="I606">
        <v>1231</v>
      </c>
      <c r="J606">
        <v>58</v>
      </c>
      <c r="K606">
        <v>1214</v>
      </c>
      <c r="L606">
        <v>69</v>
      </c>
      <c r="M606">
        <v>1269</v>
      </c>
      <c r="N606">
        <v>140</v>
      </c>
      <c r="O606" s="18">
        <v>1269</v>
      </c>
      <c r="P606" s="18">
        <v>140</v>
      </c>
      <c r="Q606" s="18">
        <v>4.3341213553979463</v>
      </c>
      <c r="R606" s="18" t="s">
        <v>72</v>
      </c>
    </row>
    <row r="607" spans="1:18" ht="15.75" x14ac:dyDescent="0.25">
      <c r="A607" t="s">
        <v>555</v>
      </c>
      <c r="B607">
        <v>262</v>
      </c>
      <c r="C607">
        <v>2.8</v>
      </c>
      <c r="D607">
        <v>3.3290000000000002</v>
      </c>
      <c r="E607">
        <v>0.2</v>
      </c>
      <c r="F607">
        <v>0.25580000000000003</v>
      </c>
      <c r="G607">
        <v>8.6999999999999994E-3</v>
      </c>
      <c r="H607">
        <v>0.70313000000000003</v>
      </c>
      <c r="I607">
        <v>1485</v>
      </c>
      <c r="J607">
        <v>46</v>
      </c>
      <c r="K607">
        <v>1466</v>
      </c>
      <c r="L607">
        <v>45</v>
      </c>
      <c r="M607">
        <v>1522</v>
      </c>
      <c r="N607">
        <v>100</v>
      </c>
      <c r="O607" s="18">
        <v>1522</v>
      </c>
      <c r="P607" s="18">
        <v>100</v>
      </c>
      <c r="Q607" s="18">
        <v>3.6793692509855425</v>
      </c>
      <c r="R607" s="18" t="s">
        <v>72</v>
      </c>
    </row>
    <row r="608" spans="1:18" ht="15.75" x14ac:dyDescent="0.25">
      <c r="A608" t="s">
        <v>556</v>
      </c>
      <c r="B608">
        <v>311.10000000000002</v>
      </c>
      <c r="C608">
        <v>0.97899999999999998</v>
      </c>
      <c r="D608">
        <v>6.4399999999999999E-2</v>
      </c>
      <c r="E608">
        <v>4.3E-3</v>
      </c>
      <c r="F608">
        <v>9.6399999999999993E-3</v>
      </c>
      <c r="G608">
        <v>2.9E-4</v>
      </c>
      <c r="H608">
        <v>0.11416999999999999</v>
      </c>
      <c r="I608">
        <v>63.3</v>
      </c>
      <c r="J608">
        <v>4.0999999999999996</v>
      </c>
      <c r="K608">
        <v>62</v>
      </c>
      <c r="L608">
        <v>1.9</v>
      </c>
      <c r="M608">
        <v>138</v>
      </c>
      <c r="N608">
        <v>130</v>
      </c>
      <c r="O608" s="18">
        <v>62</v>
      </c>
      <c r="P608" s="18">
        <v>1.9</v>
      </c>
      <c r="Q608" s="18">
        <v>2.0537124802527562</v>
      </c>
      <c r="R608" s="18" t="s">
        <v>72</v>
      </c>
    </row>
    <row r="609" spans="1:18" ht="15.75" x14ac:dyDescent="0.25">
      <c r="A609" t="s">
        <v>557</v>
      </c>
      <c r="B609">
        <v>216</v>
      </c>
      <c r="C609">
        <v>0.91600000000000004</v>
      </c>
      <c r="D609">
        <v>0.2359</v>
      </c>
      <c r="E609">
        <v>1.4E-2</v>
      </c>
      <c r="F609">
        <v>3.3550000000000003E-2</v>
      </c>
      <c r="G609">
        <v>9.7000000000000005E-4</v>
      </c>
      <c r="H609">
        <v>0.14274999999999999</v>
      </c>
      <c r="I609">
        <v>214.5</v>
      </c>
      <c r="J609">
        <v>12</v>
      </c>
      <c r="K609">
        <v>212.7</v>
      </c>
      <c r="L609">
        <v>6.1</v>
      </c>
      <c r="M609">
        <v>219</v>
      </c>
      <c r="N609">
        <v>120</v>
      </c>
      <c r="O609" s="18">
        <v>212.7</v>
      </c>
      <c r="P609" s="18">
        <v>6.1</v>
      </c>
      <c r="Q609" s="18">
        <v>0.83916083916084627</v>
      </c>
      <c r="R609" s="18" t="s">
        <v>72</v>
      </c>
    </row>
    <row r="610" spans="1:18" ht="15.75" x14ac:dyDescent="0.25">
      <c r="A610" t="s">
        <v>558</v>
      </c>
      <c r="B610">
        <v>321</v>
      </c>
      <c r="C610">
        <v>1.2270000000000001</v>
      </c>
      <c r="D610">
        <v>9.3899999999999997E-2</v>
      </c>
      <c r="E610">
        <v>6.4000000000000003E-3</v>
      </c>
      <c r="F610">
        <v>1.3939999999999999E-2</v>
      </c>
      <c r="G610">
        <v>5.0000000000000001E-4</v>
      </c>
      <c r="H610">
        <v>0.23549999999999999</v>
      </c>
      <c r="I610">
        <v>91.3</v>
      </c>
      <c r="J610">
        <v>6</v>
      </c>
      <c r="K610">
        <v>89.2</v>
      </c>
      <c r="L610">
        <v>3.2</v>
      </c>
      <c r="M610">
        <v>150</v>
      </c>
      <c r="N610">
        <v>130</v>
      </c>
      <c r="O610" s="18">
        <v>89.2</v>
      </c>
      <c r="P610" s="18">
        <v>3.2</v>
      </c>
      <c r="Q610" s="18">
        <v>2.300109529025185</v>
      </c>
      <c r="R610" s="18" t="s">
        <v>72</v>
      </c>
    </row>
    <row r="611" spans="1:18" ht="15.75" x14ac:dyDescent="0.25">
      <c r="A611" t="s">
        <v>559</v>
      </c>
      <c r="B611">
        <v>202.3</v>
      </c>
      <c r="C611">
        <v>0.91600000000000004</v>
      </c>
      <c r="D611">
        <v>7.7100000000000002E-2</v>
      </c>
      <c r="E611">
        <v>5.7999999999999996E-3</v>
      </c>
      <c r="F611">
        <v>1.008E-2</v>
      </c>
      <c r="G611">
        <v>3.8000000000000002E-4</v>
      </c>
      <c r="H611">
        <v>0.22944000000000001</v>
      </c>
      <c r="I611">
        <v>75.2</v>
      </c>
      <c r="J611">
        <v>5.4</v>
      </c>
      <c r="K611">
        <v>64.7</v>
      </c>
      <c r="L611">
        <v>2.4</v>
      </c>
      <c r="M611">
        <v>400</v>
      </c>
      <c r="N611">
        <v>150</v>
      </c>
      <c r="O611" s="18">
        <v>64.7</v>
      </c>
      <c r="P611" s="18">
        <v>2.4</v>
      </c>
      <c r="Q611" s="18">
        <v>13.962765957446809</v>
      </c>
      <c r="R611" s="18" t="s">
        <v>72</v>
      </c>
    </row>
    <row r="612" spans="1:18" ht="15.75" x14ac:dyDescent="0.25">
      <c r="A612" t="s">
        <v>560</v>
      </c>
      <c r="B612">
        <v>658</v>
      </c>
      <c r="C612">
        <v>0.7016</v>
      </c>
      <c r="D612">
        <v>0.1686</v>
      </c>
      <c r="E612">
        <v>9.4999999999999998E-3</v>
      </c>
      <c r="F612">
        <v>2.5090000000000001E-2</v>
      </c>
      <c r="G612">
        <v>6.8000000000000005E-4</v>
      </c>
      <c r="H612">
        <v>0.1062</v>
      </c>
      <c r="I612">
        <v>158.30000000000001</v>
      </c>
      <c r="J612">
        <v>8.1999999999999993</v>
      </c>
      <c r="K612">
        <v>159.80000000000001</v>
      </c>
      <c r="L612">
        <v>4.2</v>
      </c>
      <c r="M612">
        <v>139</v>
      </c>
      <c r="N612">
        <v>120</v>
      </c>
      <c r="O612" s="18">
        <v>159.80000000000001</v>
      </c>
      <c r="P612" s="18">
        <v>4.2</v>
      </c>
      <c r="Q612" s="18">
        <v>0.94756790903347543</v>
      </c>
      <c r="R612" s="18" t="s">
        <v>72</v>
      </c>
    </row>
    <row r="613" spans="1:18" ht="15.75" x14ac:dyDescent="0.25">
      <c r="A613" t="s">
        <v>561</v>
      </c>
      <c r="B613">
        <v>56.2</v>
      </c>
      <c r="C613">
        <v>0.92300000000000004</v>
      </c>
      <c r="D613">
        <v>1.883</v>
      </c>
      <c r="E613">
        <v>0.12</v>
      </c>
      <c r="F613">
        <v>0.1817</v>
      </c>
      <c r="G613">
        <v>7.3000000000000001E-3</v>
      </c>
      <c r="H613">
        <v>0.48507</v>
      </c>
      <c r="I613">
        <v>1075</v>
      </c>
      <c r="J613">
        <v>43</v>
      </c>
      <c r="K613">
        <v>1080</v>
      </c>
      <c r="L613">
        <v>41</v>
      </c>
      <c r="M613">
        <v>1045</v>
      </c>
      <c r="N613">
        <v>130</v>
      </c>
      <c r="O613" s="18">
        <v>1045</v>
      </c>
      <c r="P613" s="18">
        <v>130</v>
      </c>
      <c r="Q613" s="18">
        <v>3.3492822966507241</v>
      </c>
      <c r="R613" s="18" t="s">
        <v>72</v>
      </c>
    </row>
    <row r="614" spans="1:18" ht="15.75" x14ac:dyDescent="0.25">
      <c r="A614" t="s">
        <v>562</v>
      </c>
      <c r="B614">
        <v>78.099999999999994</v>
      </c>
      <c r="C614">
        <v>99</v>
      </c>
      <c r="D614">
        <v>0.39500000000000002</v>
      </c>
      <c r="E614">
        <v>2.7E-2</v>
      </c>
      <c r="F614">
        <v>5.2699999999999997E-2</v>
      </c>
      <c r="G614">
        <v>1.8E-3</v>
      </c>
      <c r="H614">
        <v>0.32446000000000003</v>
      </c>
      <c r="I614">
        <v>338</v>
      </c>
      <c r="J614">
        <v>20</v>
      </c>
      <c r="K614">
        <v>330.8</v>
      </c>
      <c r="L614">
        <v>11</v>
      </c>
      <c r="M614">
        <v>372</v>
      </c>
      <c r="N614">
        <v>140</v>
      </c>
      <c r="O614" s="18">
        <v>330.8</v>
      </c>
      <c r="P614" s="18">
        <v>11</v>
      </c>
      <c r="Q614" s="18">
        <v>2.130177514792897</v>
      </c>
      <c r="R614" s="18" t="s">
        <v>72</v>
      </c>
    </row>
    <row r="615" spans="1:18" ht="15.75" x14ac:dyDescent="0.25">
      <c r="A615" t="s">
        <v>563</v>
      </c>
      <c r="B615">
        <v>136.80000000000001</v>
      </c>
      <c r="C615">
        <v>1.5660000000000001</v>
      </c>
      <c r="D615">
        <v>8.0500000000000002E-2</v>
      </c>
      <c r="E615">
        <v>5.7999999999999996E-3</v>
      </c>
      <c r="F615">
        <v>1.2330000000000001E-2</v>
      </c>
      <c r="G615">
        <v>4.2999999999999999E-4</v>
      </c>
      <c r="H615">
        <v>0.14735000000000001</v>
      </c>
      <c r="I615">
        <v>78.7</v>
      </c>
      <c r="J615">
        <v>5.5</v>
      </c>
      <c r="K615">
        <v>79</v>
      </c>
      <c r="L615">
        <v>2.7</v>
      </c>
      <c r="M615">
        <v>98</v>
      </c>
      <c r="N615">
        <v>130</v>
      </c>
      <c r="O615" s="18">
        <v>79</v>
      </c>
      <c r="P615" s="18">
        <v>2.7</v>
      </c>
      <c r="Q615" s="18">
        <v>0.38119440914865521</v>
      </c>
      <c r="R615" s="18" t="s">
        <v>72</v>
      </c>
    </row>
    <row r="616" spans="1:18" ht="15.75" x14ac:dyDescent="0.25">
      <c r="A616" t="s">
        <v>564</v>
      </c>
      <c r="B616">
        <v>468</v>
      </c>
      <c r="C616">
        <v>1.752</v>
      </c>
      <c r="D616">
        <v>8.3599999999999994E-2</v>
      </c>
      <c r="E616">
        <v>5.4000000000000003E-3</v>
      </c>
      <c r="F616">
        <v>1.234E-2</v>
      </c>
      <c r="G616">
        <v>3.6000000000000002E-4</v>
      </c>
      <c r="H616">
        <v>0.26974999999999999</v>
      </c>
      <c r="I616">
        <v>81.400000000000006</v>
      </c>
      <c r="J616">
        <v>5</v>
      </c>
      <c r="K616">
        <v>79</v>
      </c>
      <c r="L616">
        <v>2.2999999999999998</v>
      </c>
      <c r="M616">
        <v>147</v>
      </c>
      <c r="N616">
        <v>120</v>
      </c>
      <c r="O616" s="18">
        <v>79</v>
      </c>
      <c r="P616" s="18">
        <v>2.2999999999999998</v>
      </c>
      <c r="Q616" s="18">
        <v>2.9484029484029506</v>
      </c>
      <c r="R616" s="18" t="s">
        <v>72</v>
      </c>
    </row>
    <row r="617" spans="1:18" ht="15.75" x14ac:dyDescent="0.25">
      <c r="A617" t="s">
        <v>565</v>
      </c>
      <c r="B617">
        <v>695</v>
      </c>
      <c r="C617">
        <v>1.962</v>
      </c>
      <c r="D617">
        <v>8.9499999999999996E-2</v>
      </c>
      <c r="E617">
        <v>5.7999999999999996E-3</v>
      </c>
      <c r="F617">
        <v>1.274E-2</v>
      </c>
      <c r="G617">
        <v>4.4999999999999999E-4</v>
      </c>
      <c r="H617">
        <v>0.36818000000000001</v>
      </c>
      <c r="I617">
        <v>86.9</v>
      </c>
      <c r="J617">
        <v>5.4</v>
      </c>
      <c r="K617">
        <v>81.599999999999994</v>
      </c>
      <c r="L617">
        <v>2.9</v>
      </c>
      <c r="M617">
        <v>244</v>
      </c>
      <c r="N617">
        <v>130</v>
      </c>
      <c r="O617" s="18">
        <v>81.599999999999994</v>
      </c>
      <c r="P617" s="18">
        <v>2.9</v>
      </c>
      <c r="Q617" s="18">
        <v>6.0989643268124389</v>
      </c>
      <c r="R617" s="18" t="s">
        <v>72</v>
      </c>
    </row>
    <row r="618" spans="1:18" ht="15.75" x14ac:dyDescent="0.25">
      <c r="A618" t="s">
        <v>566</v>
      </c>
      <c r="B618">
        <v>353</v>
      </c>
      <c r="C618">
        <v>0.66100000000000003</v>
      </c>
      <c r="D618">
        <v>0.1769</v>
      </c>
      <c r="E618">
        <v>0.01</v>
      </c>
      <c r="F618">
        <v>2.6679999999999999E-2</v>
      </c>
      <c r="G618">
        <v>7.7999999999999999E-4</v>
      </c>
      <c r="H618">
        <v>0.25197000000000003</v>
      </c>
      <c r="I618">
        <v>165.2</v>
      </c>
      <c r="J618">
        <v>8.9</v>
      </c>
      <c r="K618">
        <v>169.7</v>
      </c>
      <c r="L618">
        <v>4.9000000000000004</v>
      </c>
      <c r="M618">
        <v>122</v>
      </c>
      <c r="N618">
        <v>120</v>
      </c>
      <c r="O618" s="18">
        <v>169.7</v>
      </c>
      <c r="P618" s="18">
        <v>4.9000000000000004</v>
      </c>
      <c r="Q618" s="18">
        <v>2.7239709443099169</v>
      </c>
      <c r="R618" s="18" t="s">
        <v>72</v>
      </c>
    </row>
    <row r="619" spans="1:18" ht="15.75" x14ac:dyDescent="0.25">
      <c r="A619" t="s">
        <v>567</v>
      </c>
      <c r="B619">
        <v>151</v>
      </c>
      <c r="C619">
        <v>3.02</v>
      </c>
      <c r="D619">
        <v>0.11600000000000001</v>
      </c>
      <c r="E619">
        <v>1.4999999999999999E-2</v>
      </c>
      <c r="F619">
        <v>1.46E-2</v>
      </c>
      <c r="G619">
        <v>1.2999999999999999E-3</v>
      </c>
      <c r="H619">
        <v>0.17560999999999999</v>
      </c>
      <c r="I619">
        <v>110</v>
      </c>
      <c r="J619">
        <v>14</v>
      </c>
      <c r="K619">
        <v>93.6</v>
      </c>
      <c r="L619">
        <v>8.4</v>
      </c>
      <c r="M619">
        <v>490</v>
      </c>
      <c r="N619">
        <v>230</v>
      </c>
      <c r="O619" s="18">
        <v>93.6</v>
      </c>
      <c r="P619" s="18">
        <v>8.4</v>
      </c>
      <c r="Q619" s="18">
        <v>14.909090909090917</v>
      </c>
      <c r="R619" s="18" t="s">
        <v>90</v>
      </c>
    </row>
    <row r="620" spans="1:18" ht="15.75" x14ac:dyDescent="0.25">
      <c r="A620" t="s">
        <v>567</v>
      </c>
      <c r="B620">
        <v>107.5</v>
      </c>
      <c r="C620">
        <v>1.0780000000000001</v>
      </c>
      <c r="D620">
        <v>1.9390000000000001</v>
      </c>
      <c r="E620">
        <v>0.14000000000000001</v>
      </c>
      <c r="F620">
        <v>0.15279999999999999</v>
      </c>
      <c r="G620">
        <v>9.1999999999999998E-3</v>
      </c>
      <c r="H620">
        <v>0.82294</v>
      </c>
      <c r="I620">
        <v>1099</v>
      </c>
      <c r="J620">
        <v>46</v>
      </c>
      <c r="K620">
        <v>919</v>
      </c>
      <c r="L620">
        <v>52</v>
      </c>
      <c r="M620">
        <v>1483</v>
      </c>
      <c r="N620">
        <v>120</v>
      </c>
      <c r="O620" s="18" t="s">
        <v>129</v>
      </c>
      <c r="P620" s="18" t="s">
        <v>129</v>
      </c>
      <c r="Q620" s="18">
        <v>38.031018206338508</v>
      </c>
      <c r="R620" s="18" t="s">
        <v>91</v>
      </c>
    </row>
    <row r="621" spans="1:18" ht="15.75" x14ac:dyDescent="0.25">
      <c r="A621" t="s">
        <v>568</v>
      </c>
      <c r="B621">
        <v>303</v>
      </c>
      <c r="C621">
        <v>1.131</v>
      </c>
      <c r="D621">
        <v>0.29089999999999999</v>
      </c>
      <c r="E621">
        <v>1.7000000000000001E-2</v>
      </c>
      <c r="F621">
        <v>4.0329999999999998E-2</v>
      </c>
      <c r="G621">
        <v>1.1999999999999999E-3</v>
      </c>
      <c r="H621">
        <v>0.26225999999999999</v>
      </c>
      <c r="I621">
        <v>259.39999999999998</v>
      </c>
      <c r="J621">
        <v>13</v>
      </c>
      <c r="K621">
        <v>255.2</v>
      </c>
      <c r="L621">
        <v>7.4</v>
      </c>
      <c r="M621">
        <v>316</v>
      </c>
      <c r="N621">
        <v>120</v>
      </c>
      <c r="O621" s="18">
        <v>255.2</v>
      </c>
      <c r="P621" s="18">
        <v>7.4</v>
      </c>
      <c r="Q621" s="18">
        <v>1.619121048573624</v>
      </c>
      <c r="R621" s="18" t="s">
        <v>72</v>
      </c>
    </row>
    <row r="622" spans="1:18" ht="15.75" x14ac:dyDescent="0.25">
      <c r="A622" t="s">
        <v>569</v>
      </c>
      <c r="B622">
        <v>224</v>
      </c>
      <c r="C622">
        <v>2.2999999999999998</v>
      </c>
      <c r="D622">
        <v>8.3299999999999999E-2</v>
      </c>
      <c r="E622">
        <v>6.4999999999999997E-3</v>
      </c>
      <c r="F622">
        <v>1.2579999999999999E-2</v>
      </c>
      <c r="G622">
        <v>4.4000000000000002E-4</v>
      </c>
      <c r="H622">
        <v>0.21883</v>
      </c>
      <c r="I622">
        <v>81</v>
      </c>
      <c r="J622">
        <v>6.1</v>
      </c>
      <c r="K622">
        <v>80.599999999999994</v>
      </c>
      <c r="L622">
        <v>2.8</v>
      </c>
      <c r="M622">
        <v>70</v>
      </c>
      <c r="N622">
        <v>140</v>
      </c>
      <c r="O622" s="18">
        <v>80.599999999999994</v>
      </c>
      <c r="P622" s="18">
        <v>2.8</v>
      </c>
      <c r="Q622" s="18">
        <v>0.49382716049383157</v>
      </c>
      <c r="R622" s="18" t="s">
        <v>72</v>
      </c>
    </row>
    <row r="623" spans="1:18" ht="15.75" x14ac:dyDescent="0.25">
      <c r="A623" t="s">
        <v>570</v>
      </c>
      <c r="B623">
        <v>271</v>
      </c>
      <c r="C623">
        <v>0.98</v>
      </c>
      <c r="D623">
        <v>2.9849999999999999</v>
      </c>
      <c r="E623">
        <v>0.16</v>
      </c>
      <c r="F623">
        <v>0.246</v>
      </c>
      <c r="G623">
        <v>6.4999999999999997E-3</v>
      </c>
      <c r="H623">
        <v>0.60502999999999996</v>
      </c>
      <c r="I623">
        <v>1403.5</v>
      </c>
      <c r="J623">
        <v>41</v>
      </c>
      <c r="K623">
        <v>1417.3</v>
      </c>
      <c r="L623">
        <v>34</v>
      </c>
      <c r="M623">
        <v>1392</v>
      </c>
      <c r="N623">
        <v>100</v>
      </c>
      <c r="O623" s="18">
        <v>1392</v>
      </c>
      <c r="P623" s="18">
        <v>100</v>
      </c>
      <c r="Q623" s="18">
        <v>1.8175287356321901</v>
      </c>
      <c r="R623" s="18" t="s">
        <v>72</v>
      </c>
    </row>
    <row r="624" spans="1:18" ht="15.75" x14ac:dyDescent="0.25">
      <c r="A624" t="s">
        <v>571</v>
      </c>
      <c r="B624">
        <v>641</v>
      </c>
      <c r="C624">
        <v>33.5</v>
      </c>
      <c r="D624">
        <v>1.7849999999999999</v>
      </c>
      <c r="E624">
        <v>0.1</v>
      </c>
      <c r="F624">
        <v>0.1721</v>
      </c>
      <c r="G624">
        <v>4.7999999999999996E-3</v>
      </c>
      <c r="H624">
        <v>0.61145000000000005</v>
      </c>
      <c r="I624">
        <v>1038</v>
      </c>
      <c r="J624">
        <v>37</v>
      </c>
      <c r="K624">
        <v>1023</v>
      </c>
      <c r="L624">
        <v>26</v>
      </c>
      <c r="M624">
        <v>1084</v>
      </c>
      <c r="N624">
        <v>100</v>
      </c>
      <c r="O624" s="18">
        <v>1084</v>
      </c>
      <c r="P624" s="18">
        <v>100</v>
      </c>
      <c r="Q624" s="18">
        <v>5.627306273062727</v>
      </c>
      <c r="R624" s="18" t="s">
        <v>72</v>
      </c>
    </row>
    <row r="625" spans="1:18" ht="15.75" x14ac:dyDescent="0.25">
      <c r="A625" t="s">
        <v>572</v>
      </c>
      <c r="B625">
        <v>105</v>
      </c>
      <c r="C625">
        <v>0.77500000000000002</v>
      </c>
      <c r="D625">
        <v>12.3</v>
      </c>
      <c r="E625">
        <v>0.68</v>
      </c>
      <c r="F625">
        <v>0.50249999999999995</v>
      </c>
      <c r="G625">
        <v>1.4E-2</v>
      </c>
      <c r="H625">
        <v>0.58023000000000002</v>
      </c>
      <c r="I625">
        <v>2627</v>
      </c>
      <c r="J625">
        <v>51</v>
      </c>
      <c r="K625">
        <v>2623</v>
      </c>
      <c r="L625">
        <v>61</v>
      </c>
      <c r="M625">
        <v>2637</v>
      </c>
      <c r="N625">
        <v>86</v>
      </c>
      <c r="O625" s="18">
        <v>2637</v>
      </c>
      <c r="P625" s="18">
        <v>86</v>
      </c>
      <c r="Q625" s="18">
        <v>0.53090633295411749</v>
      </c>
      <c r="R625" s="18" t="s">
        <v>72</v>
      </c>
    </row>
    <row r="626" spans="1:18" ht="15.75" x14ac:dyDescent="0.25">
      <c r="A626" t="s">
        <v>573</v>
      </c>
      <c r="B626">
        <v>135</v>
      </c>
      <c r="C626">
        <v>1.0269999999999999</v>
      </c>
      <c r="D626">
        <v>3.1320000000000001</v>
      </c>
      <c r="E626">
        <v>0.2</v>
      </c>
      <c r="F626">
        <v>0.25940000000000002</v>
      </c>
      <c r="G626">
        <v>0.01</v>
      </c>
      <c r="H626">
        <v>0.70742000000000005</v>
      </c>
      <c r="I626">
        <v>1444</v>
      </c>
      <c r="J626">
        <v>47</v>
      </c>
      <c r="K626">
        <v>1487</v>
      </c>
      <c r="L626">
        <v>52</v>
      </c>
      <c r="M626">
        <v>1383</v>
      </c>
      <c r="N626">
        <v>110</v>
      </c>
      <c r="O626" s="18">
        <v>1383</v>
      </c>
      <c r="P626" s="18">
        <v>110</v>
      </c>
      <c r="Q626" s="18">
        <v>7.519884309472169</v>
      </c>
      <c r="R626" s="18" t="s">
        <v>72</v>
      </c>
    </row>
    <row r="627" spans="1:18" ht="15.75" x14ac:dyDescent="0.25">
      <c r="A627" t="s">
        <v>574</v>
      </c>
      <c r="B627">
        <v>50.8</v>
      </c>
      <c r="C627">
        <v>1.419</v>
      </c>
      <c r="D627">
        <v>7.5999999999999998E-2</v>
      </c>
      <c r="E627">
        <v>8.3999999999999995E-3</v>
      </c>
      <c r="F627">
        <v>1.2189999999999999E-2</v>
      </c>
      <c r="G627">
        <v>6.3000000000000003E-4</v>
      </c>
      <c r="H627">
        <v>0.22761000000000001</v>
      </c>
      <c r="I627">
        <v>73.5</v>
      </c>
      <c r="J627">
        <v>7.9</v>
      </c>
      <c r="K627">
        <v>78.099999999999994</v>
      </c>
      <c r="L627">
        <v>4</v>
      </c>
      <c r="M627">
        <v>50</v>
      </c>
      <c r="N627">
        <v>190</v>
      </c>
      <c r="O627" s="18">
        <v>78.099999999999994</v>
      </c>
      <c r="P627" s="18">
        <v>4</v>
      </c>
      <c r="Q627" s="18">
        <v>6.2585034013605378</v>
      </c>
      <c r="R627" s="18" t="s">
        <v>72</v>
      </c>
    </row>
    <row r="628" spans="1:18" ht="15.75" x14ac:dyDescent="0.25">
      <c r="A628" t="s">
        <v>575</v>
      </c>
      <c r="B628">
        <v>138.30000000000001</v>
      </c>
      <c r="C628">
        <v>1.5469999999999999</v>
      </c>
      <c r="D628">
        <v>0.29459999999999997</v>
      </c>
      <c r="E628">
        <v>1.7999999999999999E-2</v>
      </c>
      <c r="F628">
        <v>4.181E-2</v>
      </c>
      <c r="G628">
        <v>1.4E-3</v>
      </c>
      <c r="H628">
        <v>0.39394000000000001</v>
      </c>
      <c r="I628">
        <v>261.3</v>
      </c>
      <c r="J628">
        <v>14</v>
      </c>
      <c r="K628">
        <v>263.89999999999998</v>
      </c>
      <c r="L628">
        <v>8.6999999999999993</v>
      </c>
      <c r="M628">
        <v>253</v>
      </c>
      <c r="N628">
        <v>130</v>
      </c>
      <c r="O628" s="18">
        <v>263.89999999999998</v>
      </c>
      <c r="P628" s="18">
        <v>8.6999999999999993</v>
      </c>
      <c r="Q628" s="18">
        <v>0.99502487562188602</v>
      </c>
      <c r="R628" s="18" t="s">
        <v>72</v>
      </c>
    </row>
    <row r="629" spans="1:18" ht="15.75" x14ac:dyDescent="0.25">
      <c r="A629" t="s">
        <v>576</v>
      </c>
      <c r="B629">
        <v>69.3</v>
      </c>
      <c r="C629">
        <v>0.47799999999999998</v>
      </c>
      <c r="D629">
        <v>0.16120000000000001</v>
      </c>
      <c r="E629">
        <v>1.2E-2</v>
      </c>
      <c r="F629">
        <v>2.4029999999999999E-2</v>
      </c>
      <c r="G629">
        <v>8.7000000000000001E-4</v>
      </c>
      <c r="H629">
        <v>0.20397999999999999</v>
      </c>
      <c r="I629">
        <v>150.6</v>
      </c>
      <c r="J629">
        <v>11</v>
      </c>
      <c r="K629">
        <v>153</v>
      </c>
      <c r="L629">
        <v>5.5</v>
      </c>
      <c r="M629">
        <v>160</v>
      </c>
      <c r="N629">
        <v>140</v>
      </c>
      <c r="O629" s="18">
        <v>153</v>
      </c>
      <c r="P629" s="18">
        <v>5.5</v>
      </c>
      <c r="Q629" s="18">
        <v>1.5936254980079667</v>
      </c>
      <c r="R629" s="18" t="s">
        <v>72</v>
      </c>
    </row>
    <row r="630" spans="1:18" ht="15.75" x14ac:dyDescent="0.25">
      <c r="A630" t="s">
        <v>577</v>
      </c>
      <c r="B630">
        <v>647</v>
      </c>
      <c r="C630">
        <v>5.87</v>
      </c>
      <c r="D630">
        <v>0.46839999999999998</v>
      </c>
      <c r="E630">
        <v>2.5999999999999999E-2</v>
      </c>
      <c r="F630">
        <v>6.2429999999999999E-2</v>
      </c>
      <c r="G630">
        <v>1.6999999999999999E-3</v>
      </c>
      <c r="H630">
        <v>0.48937000000000003</v>
      </c>
      <c r="I630">
        <v>391</v>
      </c>
      <c r="J630">
        <v>18</v>
      </c>
      <c r="K630">
        <v>390.3</v>
      </c>
      <c r="L630">
        <v>10</v>
      </c>
      <c r="M630">
        <v>407</v>
      </c>
      <c r="N630">
        <v>120</v>
      </c>
      <c r="O630" s="18">
        <v>390.3</v>
      </c>
      <c r="P630" s="18">
        <v>10</v>
      </c>
      <c r="Q630" s="18">
        <v>0.17902813299232045</v>
      </c>
      <c r="R630" s="18" t="s">
        <v>72</v>
      </c>
    </row>
    <row r="631" spans="1:18" ht="15.75" x14ac:dyDescent="0.25">
      <c r="A631" t="s">
        <v>578</v>
      </c>
      <c r="B631">
        <v>230</v>
      </c>
      <c r="C631">
        <v>3.54</v>
      </c>
      <c r="D631">
        <v>0.23</v>
      </c>
      <c r="E631">
        <v>1.7000000000000001E-2</v>
      </c>
      <c r="F631">
        <v>3.2000000000000001E-2</v>
      </c>
      <c r="G631">
        <v>1.6000000000000001E-3</v>
      </c>
      <c r="H631">
        <v>0.52166000000000001</v>
      </c>
      <c r="I631">
        <v>212</v>
      </c>
      <c r="J631">
        <v>14</v>
      </c>
      <c r="K631">
        <v>202.6</v>
      </c>
      <c r="L631">
        <v>10</v>
      </c>
      <c r="M631">
        <v>353</v>
      </c>
      <c r="N631">
        <v>140</v>
      </c>
      <c r="O631" s="18">
        <v>202.6</v>
      </c>
      <c r="P631" s="18">
        <v>10</v>
      </c>
      <c r="Q631" s="18">
        <v>4.4339622641509475</v>
      </c>
      <c r="R631" s="18" t="s">
        <v>72</v>
      </c>
    </row>
    <row r="632" spans="1:18" ht="15.75" x14ac:dyDescent="0.25">
      <c r="A632" t="s">
        <v>579</v>
      </c>
      <c r="B632">
        <v>196</v>
      </c>
      <c r="C632">
        <v>2.137</v>
      </c>
      <c r="D632">
        <v>2.1669999999999998</v>
      </c>
      <c r="E632">
        <v>0.12</v>
      </c>
      <c r="F632">
        <v>0.19900000000000001</v>
      </c>
      <c r="G632">
        <v>5.4999999999999997E-3</v>
      </c>
      <c r="H632">
        <v>0.37480999999999998</v>
      </c>
      <c r="I632">
        <v>1170</v>
      </c>
      <c r="J632">
        <v>38</v>
      </c>
      <c r="K632">
        <v>1170</v>
      </c>
      <c r="L632">
        <v>29</v>
      </c>
      <c r="M632">
        <v>1191</v>
      </c>
      <c r="N632">
        <v>110</v>
      </c>
      <c r="O632" s="18">
        <v>1191</v>
      </c>
      <c r="P632" s="18">
        <v>110</v>
      </c>
      <c r="Q632" s="18">
        <v>1.7632241813602012</v>
      </c>
      <c r="R632" s="18" t="s">
        <v>72</v>
      </c>
    </row>
    <row r="633" spans="1:18" ht="15.75" x14ac:dyDescent="0.25">
      <c r="A633" t="s">
        <v>580</v>
      </c>
      <c r="B633">
        <v>586</v>
      </c>
      <c r="C633">
        <v>1.9890000000000001</v>
      </c>
      <c r="D633">
        <v>8.1299999999999997E-2</v>
      </c>
      <c r="E633">
        <v>5.0000000000000001E-3</v>
      </c>
      <c r="F633">
        <v>1.2200000000000001E-2</v>
      </c>
      <c r="G633">
        <v>4.2999999999999999E-4</v>
      </c>
      <c r="H633">
        <v>0.38739000000000001</v>
      </c>
      <c r="I633">
        <v>79.2</v>
      </c>
      <c r="J633">
        <v>4.7</v>
      </c>
      <c r="K633">
        <v>78.2</v>
      </c>
      <c r="L633">
        <v>2.7</v>
      </c>
      <c r="M633">
        <v>160</v>
      </c>
      <c r="N633">
        <v>120</v>
      </c>
      <c r="O633" s="18">
        <v>78.2</v>
      </c>
      <c r="P633" s="18">
        <v>2.7</v>
      </c>
      <c r="Q633" s="18">
        <v>1.2626262626262652</v>
      </c>
      <c r="R633" s="18" t="s">
        <v>72</v>
      </c>
    </row>
    <row r="634" spans="1:18" ht="15.75" x14ac:dyDescent="0.25">
      <c r="A634" t="s">
        <v>581</v>
      </c>
      <c r="B634">
        <v>233.7</v>
      </c>
      <c r="C634">
        <v>0.91</v>
      </c>
      <c r="D634">
        <v>8.0199999999999994E-2</v>
      </c>
      <c r="E634">
        <v>5.4999999999999997E-3</v>
      </c>
      <c r="F634">
        <v>1.1429999999999999E-2</v>
      </c>
      <c r="G634">
        <v>3.4000000000000002E-4</v>
      </c>
      <c r="H634">
        <v>0.20255000000000001</v>
      </c>
      <c r="I634">
        <v>78.8</v>
      </c>
      <c r="J634">
        <v>5.0999999999999996</v>
      </c>
      <c r="K634">
        <v>73.3</v>
      </c>
      <c r="L634">
        <v>2.2000000000000002</v>
      </c>
      <c r="M634">
        <v>250</v>
      </c>
      <c r="N634">
        <v>130</v>
      </c>
      <c r="O634" s="18">
        <v>73.3</v>
      </c>
      <c r="P634" s="18">
        <v>2.2000000000000002</v>
      </c>
      <c r="Q634" s="18">
        <v>6.9796954314720772</v>
      </c>
      <c r="R634" s="18" t="s">
        <v>72</v>
      </c>
    </row>
    <row r="635" spans="1:18" ht="15.75" x14ac:dyDescent="0.25">
      <c r="A635" t="s">
        <v>71</v>
      </c>
      <c r="B635">
        <v>70.7</v>
      </c>
      <c r="C635">
        <v>0.55800000000000005</v>
      </c>
      <c r="D635">
        <v>1.3049999999999999</v>
      </c>
      <c r="E635">
        <v>5.7000000000000002E-2</v>
      </c>
      <c r="F635">
        <v>0.14169999999999999</v>
      </c>
      <c r="G635">
        <v>5.0000000000000001E-3</v>
      </c>
      <c r="H635">
        <v>0.65491999999999995</v>
      </c>
      <c r="I635">
        <v>844</v>
      </c>
      <c r="J635">
        <v>25</v>
      </c>
      <c r="K635">
        <v>853</v>
      </c>
      <c r="L635">
        <v>28</v>
      </c>
      <c r="M635">
        <v>837</v>
      </c>
      <c r="N635">
        <v>75</v>
      </c>
      <c r="O635" s="18">
        <v>837</v>
      </c>
      <c r="P635" s="18">
        <v>28</v>
      </c>
      <c r="Q635" s="18">
        <v>1.0663507109004655</v>
      </c>
      <c r="R635" s="18" t="s">
        <v>72</v>
      </c>
    </row>
    <row r="636" spans="1:18" ht="15.75" x14ac:dyDescent="0.25">
      <c r="A636" t="s">
        <v>73</v>
      </c>
      <c r="B636">
        <v>266</v>
      </c>
      <c r="C636">
        <v>1.462</v>
      </c>
      <c r="D636">
        <v>0.1532</v>
      </c>
      <c r="E636">
        <v>7.0000000000000001E-3</v>
      </c>
      <c r="F636">
        <v>2.256E-2</v>
      </c>
      <c r="G636">
        <v>6.6E-4</v>
      </c>
      <c r="H636">
        <v>0.31348999999999999</v>
      </c>
      <c r="I636">
        <v>145.19999999999999</v>
      </c>
      <c r="J636">
        <v>6.3</v>
      </c>
      <c r="K636">
        <v>143.80000000000001</v>
      </c>
      <c r="L636">
        <v>4.2</v>
      </c>
      <c r="M636">
        <v>137</v>
      </c>
      <c r="N636">
        <v>85</v>
      </c>
      <c r="O636" s="18">
        <v>143.80000000000001</v>
      </c>
      <c r="P636" s="18">
        <v>4.2</v>
      </c>
      <c r="Q636" s="18">
        <v>0.96418732782367345</v>
      </c>
      <c r="R636" s="18" t="s">
        <v>72</v>
      </c>
    </row>
    <row r="637" spans="1:18" ht="15.75" x14ac:dyDescent="0.25">
      <c r="A637" t="s">
        <v>74</v>
      </c>
      <c r="B637">
        <v>423</v>
      </c>
      <c r="C637">
        <v>3.7349999999999999</v>
      </c>
      <c r="D637">
        <v>0.1018</v>
      </c>
      <c r="E637">
        <v>4.8999999999999998E-3</v>
      </c>
      <c r="F637">
        <v>1.4970000000000001E-2</v>
      </c>
      <c r="G637">
        <v>4.6999999999999999E-4</v>
      </c>
      <c r="H637">
        <v>0.31774000000000002</v>
      </c>
      <c r="I637">
        <v>98.3</v>
      </c>
      <c r="J637">
        <v>4.5</v>
      </c>
      <c r="K637">
        <v>95.8</v>
      </c>
      <c r="L637">
        <v>3</v>
      </c>
      <c r="M637">
        <v>173</v>
      </c>
      <c r="N637">
        <v>89</v>
      </c>
      <c r="O637" s="18">
        <v>95.8</v>
      </c>
      <c r="P637" s="18">
        <v>3</v>
      </c>
      <c r="Q637" s="18">
        <v>2.5432349949135347</v>
      </c>
      <c r="R637" s="18" t="s">
        <v>72</v>
      </c>
    </row>
    <row r="638" spans="1:18" ht="15.75" x14ac:dyDescent="0.25">
      <c r="A638" t="s">
        <v>75</v>
      </c>
      <c r="B638">
        <v>2530</v>
      </c>
      <c r="C638">
        <v>2.23</v>
      </c>
      <c r="D638">
        <v>0.1129</v>
      </c>
      <c r="E638">
        <v>7.6E-3</v>
      </c>
      <c r="F638">
        <v>1.4619999999999999E-2</v>
      </c>
      <c r="G638">
        <v>7.5000000000000002E-4</v>
      </c>
      <c r="H638">
        <v>0.42448000000000002</v>
      </c>
      <c r="I638">
        <v>108.5</v>
      </c>
      <c r="J638">
        <v>6.9</v>
      </c>
      <c r="K638">
        <v>93.6</v>
      </c>
      <c r="L638">
        <v>4.8</v>
      </c>
      <c r="M638">
        <v>520</v>
      </c>
      <c r="N638">
        <v>140</v>
      </c>
      <c r="O638" s="18">
        <v>93.6</v>
      </c>
      <c r="P638" s="18">
        <v>4.8</v>
      </c>
      <c r="Q638" s="18">
        <v>13.732718894009221</v>
      </c>
      <c r="R638" s="18" t="s">
        <v>72</v>
      </c>
    </row>
    <row r="639" spans="1:18" ht="15.75" x14ac:dyDescent="0.25">
      <c r="A639" t="s">
        <v>76</v>
      </c>
      <c r="B639">
        <v>546</v>
      </c>
      <c r="C639">
        <v>0.92700000000000005</v>
      </c>
      <c r="D639">
        <v>8.8700000000000001E-2</v>
      </c>
      <c r="E639">
        <v>4.0000000000000001E-3</v>
      </c>
      <c r="F639">
        <v>1.336E-2</v>
      </c>
      <c r="G639">
        <v>3.8000000000000002E-4</v>
      </c>
      <c r="H639">
        <v>0.23841999999999999</v>
      </c>
      <c r="I639">
        <v>86.4</v>
      </c>
      <c r="J639">
        <v>3.7</v>
      </c>
      <c r="K639">
        <v>85.57</v>
      </c>
      <c r="L639">
        <v>2.4</v>
      </c>
      <c r="M639">
        <v>99</v>
      </c>
      <c r="N639">
        <v>83</v>
      </c>
      <c r="O639" s="18">
        <v>85.57</v>
      </c>
      <c r="P639" s="18">
        <v>2.4</v>
      </c>
      <c r="Q639" s="18">
        <v>0.96064814814815769</v>
      </c>
      <c r="R639" s="18" t="s">
        <v>72</v>
      </c>
    </row>
    <row r="640" spans="1:18" ht="15.75" x14ac:dyDescent="0.25">
      <c r="A640" t="s">
        <v>77</v>
      </c>
      <c r="B640">
        <v>60.2</v>
      </c>
      <c r="C640">
        <v>2.7959999999999998</v>
      </c>
      <c r="D640">
        <v>0.28699999999999998</v>
      </c>
      <c r="E640">
        <v>1.7000000000000001E-2</v>
      </c>
      <c r="F640">
        <v>4.011E-2</v>
      </c>
      <c r="G640">
        <v>1.2999999999999999E-3</v>
      </c>
      <c r="H640">
        <v>0.11014</v>
      </c>
      <c r="I640">
        <v>256</v>
      </c>
      <c r="J640">
        <v>13</v>
      </c>
      <c r="K640">
        <v>253.5</v>
      </c>
      <c r="L640">
        <v>8.1999999999999993</v>
      </c>
      <c r="M640">
        <v>270</v>
      </c>
      <c r="N640">
        <v>120</v>
      </c>
      <c r="O640" s="18">
        <v>253.5</v>
      </c>
      <c r="P640" s="18">
        <v>8.1999999999999993</v>
      </c>
      <c r="Q640" s="18">
        <v>0.9765625</v>
      </c>
      <c r="R640" s="18" t="s">
        <v>72</v>
      </c>
    </row>
    <row r="641" spans="1:18" ht="15.75" x14ac:dyDescent="0.25">
      <c r="A641" t="s">
        <v>78</v>
      </c>
      <c r="B641">
        <v>117.2</v>
      </c>
      <c r="C641">
        <v>1.4950000000000001</v>
      </c>
      <c r="D641">
        <v>9.9599999999999994E-2</v>
      </c>
      <c r="E641">
        <v>7.3000000000000001E-3</v>
      </c>
      <c r="F641">
        <v>1.4239999999999999E-2</v>
      </c>
      <c r="G641">
        <v>4.6999999999999999E-4</v>
      </c>
      <c r="H641">
        <v>8.3443999999999999E-4</v>
      </c>
      <c r="I641">
        <v>95.9</v>
      </c>
      <c r="J641">
        <v>6.7</v>
      </c>
      <c r="K641">
        <v>91.1</v>
      </c>
      <c r="L641">
        <v>3</v>
      </c>
      <c r="M641">
        <v>220</v>
      </c>
      <c r="N641">
        <v>140</v>
      </c>
      <c r="O641" s="18">
        <v>91.1</v>
      </c>
      <c r="P641" s="18">
        <v>3</v>
      </c>
      <c r="Q641" s="18">
        <v>5.005213764337868</v>
      </c>
      <c r="R641" s="18" t="s">
        <v>72</v>
      </c>
    </row>
    <row r="642" spans="1:18" ht="15.75" x14ac:dyDescent="0.25">
      <c r="A642" t="s">
        <v>79</v>
      </c>
      <c r="B642">
        <v>302</v>
      </c>
      <c r="C642">
        <v>1.464</v>
      </c>
      <c r="D642">
        <v>9.8299999999999998E-2</v>
      </c>
      <c r="E642">
        <v>4.7999999999999996E-3</v>
      </c>
      <c r="F642">
        <v>1.4659999999999999E-2</v>
      </c>
      <c r="G642">
        <v>4.4000000000000002E-4</v>
      </c>
      <c r="H642">
        <v>6.1378000000000002E-2</v>
      </c>
      <c r="I642">
        <v>95.4</v>
      </c>
      <c r="J642">
        <v>4.5</v>
      </c>
      <c r="K642">
        <v>93.8</v>
      </c>
      <c r="L642">
        <v>2.8</v>
      </c>
      <c r="M642">
        <v>161</v>
      </c>
      <c r="N642">
        <v>99</v>
      </c>
      <c r="O642" s="18">
        <v>93.8</v>
      </c>
      <c r="P642" s="18">
        <v>2.8</v>
      </c>
      <c r="Q642" s="18">
        <v>1.6771488469601747</v>
      </c>
      <c r="R642" s="18" t="s">
        <v>72</v>
      </c>
    </row>
    <row r="643" spans="1:18" ht="15.75" x14ac:dyDescent="0.25">
      <c r="A643" t="s">
        <v>80</v>
      </c>
      <c r="B643">
        <v>373.9</v>
      </c>
      <c r="C643">
        <v>2.1059999999999999</v>
      </c>
      <c r="D643">
        <v>0.1062</v>
      </c>
      <c r="E643">
        <v>5.3E-3</v>
      </c>
      <c r="F643">
        <v>1.545E-2</v>
      </c>
      <c r="G643">
        <v>5.0000000000000001E-4</v>
      </c>
      <c r="H643">
        <v>0.41661999999999999</v>
      </c>
      <c r="I643">
        <v>102.6</v>
      </c>
      <c r="J643">
        <v>4.8</v>
      </c>
      <c r="K643">
        <v>98.8</v>
      </c>
      <c r="L643">
        <v>3.2</v>
      </c>
      <c r="M643">
        <v>218</v>
      </c>
      <c r="N643">
        <v>94</v>
      </c>
      <c r="O643" s="18">
        <v>98.8</v>
      </c>
      <c r="P643" s="18">
        <v>3.2</v>
      </c>
      <c r="Q643" s="18">
        <v>3.7037037037036979</v>
      </c>
      <c r="R643" s="18" t="s">
        <v>72</v>
      </c>
    </row>
    <row r="644" spans="1:18" ht="15.75" x14ac:dyDescent="0.25">
      <c r="A644" t="s">
        <v>81</v>
      </c>
      <c r="B644">
        <v>321.3</v>
      </c>
      <c r="C644">
        <v>2.9790000000000001</v>
      </c>
      <c r="D644">
        <v>9.4899999999999998E-2</v>
      </c>
      <c r="E644">
        <v>4.4000000000000003E-3</v>
      </c>
      <c r="F644">
        <v>1.4290000000000001E-2</v>
      </c>
      <c r="G644">
        <v>4.4999999999999999E-4</v>
      </c>
      <c r="H644">
        <v>0.13347999999999999</v>
      </c>
      <c r="I644">
        <v>92.2</v>
      </c>
      <c r="J644">
        <v>4</v>
      </c>
      <c r="K644">
        <v>91.4</v>
      </c>
      <c r="L644">
        <v>2.9</v>
      </c>
      <c r="M644">
        <v>123</v>
      </c>
      <c r="N644">
        <v>90</v>
      </c>
      <c r="O644" s="18">
        <v>91.4</v>
      </c>
      <c r="P644" s="18">
        <v>2.9</v>
      </c>
      <c r="Q644" s="18">
        <v>0.86767895878524515</v>
      </c>
      <c r="R644" s="18" t="s">
        <v>72</v>
      </c>
    </row>
    <row r="645" spans="1:18" ht="15.75" x14ac:dyDescent="0.25">
      <c r="A645" t="s">
        <v>82</v>
      </c>
      <c r="B645">
        <v>81.8</v>
      </c>
      <c r="C645">
        <v>1.323</v>
      </c>
      <c r="D645">
        <v>0.1014</v>
      </c>
      <c r="E645">
        <v>8.0999999999999996E-3</v>
      </c>
      <c r="F645">
        <v>1.477E-2</v>
      </c>
      <c r="G645">
        <v>5.1999999999999995E-4</v>
      </c>
      <c r="H645">
        <v>0.25512000000000001</v>
      </c>
      <c r="I645">
        <v>98.7</v>
      </c>
      <c r="J645">
        <v>7.3</v>
      </c>
      <c r="K645">
        <v>94.5</v>
      </c>
      <c r="L645">
        <v>3.3</v>
      </c>
      <c r="M645">
        <v>210</v>
      </c>
      <c r="N645">
        <v>140</v>
      </c>
      <c r="O645" s="18">
        <v>94.5</v>
      </c>
      <c r="P645" s="18">
        <v>3.3</v>
      </c>
      <c r="Q645" s="18">
        <v>4.2553191489361764</v>
      </c>
      <c r="R645" s="18" t="s">
        <v>72</v>
      </c>
    </row>
    <row r="646" spans="1:18" ht="15.75" x14ac:dyDescent="0.25">
      <c r="A646" t="s">
        <v>83</v>
      </c>
      <c r="B646">
        <v>607</v>
      </c>
      <c r="C646">
        <v>3.97</v>
      </c>
      <c r="D646">
        <v>0.69399999999999995</v>
      </c>
      <c r="E646">
        <v>2.5999999999999999E-2</v>
      </c>
      <c r="F646">
        <v>8.6400000000000005E-2</v>
      </c>
      <c r="G646">
        <v>2.5999999999999999E-3</v>
      </c>
      <c r="H646">
        <v>0.57760999999999996</v>
      </c>
      <c r="I646">
        <v>535.20000000000005</v>
      </c>
      <c r="J646">
        <v>16</v>
      </c>
      <c r="K646">
        <v>535</v>
      </c>
      <c r="L646">
        <v>15</v>
      </c>
      <c r="M646">
        <v>546</v>
      </c>
      <c r="N646">
        <v>72</v>
      </c>
      <c r="O646" s="18">
        <v>535</v>
      </c>
      <c r="P646" s="18">
        <v>15</v>
      </c>
      <c r="Q646" s="18">
        <v>3.7369207772808277E-2</v>
      </c>
      <c r="R646" s="18" t="s">
        <v>72</v>
      </c>
    </row>
    <row r="647" spans="1:18" ht="15.75" x14ac:dyDescent="0.25">
      <c r="A647" t="s">
        <v>84</v>
      </c>
      <c r="B647">
        <v>23.2</v>
      </c>
      <c r="C647">
        <v>1.0129999999999999</v>
      </c>
      <c r="D647">
        <v>0.39600000000000002</v>
      </c>
      <c r="E647">
        <v>3.2000000000000001E-2</v>
      </c>
      <c r="F647">
        <v>5.21E-2</v>
      </c>
      <c r="G647">
        <v>2.2000000000000001E-3</v>
      </c>
      <c r="H647">
        <v>0.12483</v>
      </c>
      <c r="I647">
        <v>332</v>
      </c>
      <c r="J647">
        <v>23</v>
      </c>
      <c r="K647">
        <v>327</v>
      </c>
      <c r="L647">
        <v>13</v>
      </c>
      <c r="M647">
        <v>330</v>
      </c>
      <c r="N647">
        <v>150</v>
      </c>
      <c r="O647" s="18">
        <v>327</v>
      </c>
      <c r="P647" s="18">
        <v>13</v>
      </c>
      <c r="Q647" s="18">
        <v>1.5060240963855387</v>
      </c>
      <c r="R647" s="18" t="s">
        <v>72</v>
      </c>
    </row>
    <row r="648" spans="1:18" ht="15.75" x14ac:dyDescent="0.25">
      <c r="A648" t="s">
        <v>85</v>
      </c>
      <c r="B648">
        <v>660</v>
      </c>
      <c r="C648">
        <v>1.581</v>
      </c>
      <c r="D648">
        <v>7.6600000000000001E-2</v>
      </c>
      <c r="E648">
        <v>3.3E-3</v>
      </c>
      <c r="F648">
        <v>1.1390000000000001E-2</v>
      </c>
      <c r="G648">
        <v>3.3E-4</v>
      </c>
      <c r="H648">
        <v>0.21845999999999999</v>
      </c>
      <c r="I648">
        <v>75.099999999999994</v>
      </c>
      <c r="J648">
        <v>3.1</v>
      </c>
      <c r="K648">
        <v>73.02</v>
      </c>
      <c r="L648">
        <v>2.1</v>
      </c>
      <c r="M648">
        <v>135</v>
      </c>
      <c r="N648">
        <v>83</v>
      </c>
      <c r="O648" s="18">
        <v>73.02</v>
      </c>
      <c r="P648" s="18">
        <v>2.1</v>
      </c>
      <c r="Q648" s="18">
        <v>2.7696404793608465</v>
      </c>
      <c r="R648" s="18" t="s">
        <v>72</v>
      </c>
    </row>
    <row r="649" spans="1:18" ht="15.75" x14ac:dyDescent="0.25">
      <c r="A649" t="s">
        <v>86</v>
      </c>
      <c r="B649">
        <v>173.3</v>
      </c>
      <c r="C649">
        <v>1.24</v>
      </c>
      <c r="D649">
        <v>0.1038</v>
      </c>
      <c r="E649">
        <v>5.7000000000000002E-3</v>
      </c>
      <c r="F649">
        <v>1.523E-2</v>
      </c>
      <c r="G649">
        <v>4.8000000000000001E-4</v>
      </c>
      <c r="H649">
        <v>2.6762000000000001E-2</v>
      </c>
      <c r="I649">
        <v>100.4</v>
      </c>
      <c r="J649">
        <v>5.0999999999999996</v>
      </c>
      <c r="K649">
        <v>97.4</v>
      </c>
      <c r="L649">
        <v>3</v>
      </c>
      <c r="M649">
        <v>169</v>
      </c>
      <c r="N649">
        <v>110</v>
      </c>
      <c r="O649" s="18">
        <v>97.4</v>
      </c>
      <c r="P649" s="18">
        <v>3</v>
      </c>
      <c r="Q649" s="18">
        <v>2.9880478087649376</v>
      </c>
      <c r="R649" s="18" t="s">
        <v>72</v>
      </c>
    </row>
    <row r="650" spans="1:18" ht="15.75" x14ac:dyDescent="0.25">
      <c r="A650" t="s">
        <v>87</v>
      </c>
      <c r="B650">
        <v>156.6</v>
      </c>
      <c r="C650">
        <v>1.2749999999999999</v>
      </c>
      <c r="D650">
        <v>8.1000000000000003E-2</v>
      </c>
      <c r="E650">
        <v>4.7000000000000002E-3</v>
      </c>
      <c r="F650">
        <v>1.2959999999999999E-2</v>
      </c>
      <c r="G650">
        <v>4.0999999999999999E-4</v>
      </c>
      <c r="H650">
        <v>8.1766000000000005E-2</v>
      </c>
      <c r="I650">
        <v>78.900000000000006</v>
      </c>
      <c r="J650">
        <v>4.4000000000000004</v>
      </c>
      <c r="K650">
        <v>83</v>
      </c>
      <c r="L650">
        <v>2.6</v>
      </c>
      <c r="M650">
        <v>37</v>
      </c>
      <c r="N650">
        <v>110</v>
      </c>
      <c r="O650" s="18">
        <v>83</v>
      </c>
      <c r="P650" s="18">
        <v>2.6</v>
      </c>
      <c r="Q650" s="18">
        <v>5.1964512040557631</v>
      </c>
      <c r="R650" s="18" t="s">
        <v>72</v>
      </c>
    </row>
    <row r="651" spans="1:18" ht="15.75" x14ac:dyDescent="0.25">
      <c r="A651" t="s">
        <v>88</v>
      </c>
      <c r="B651">
        <v>204</v>
      </c>
      <c r="C651">
        <v>2.677</v>
      </c>
      <c r="D651">
        <v>3.94</v>
      </c>
      <c r="E651">
        <v>0.18</v>
      </c>
      <c r="F651">
        <v>0.25769999999999998</v>
      </c>
      <c r="G651">
        <v>0.01</v>
      </c>
      <c r="H651">
        <v>0.67584</v>
      </c>
      <c r="I651">
        <v>1624</v>
      </c>
      <c r="J651">
        <v>36</v>
      </c>
      <c r="K651">
        <v>1478</v>
      </c>
      <c r="L651">
        <v>52</v>
      </c>
      <c r="M651">
        <v>1846</v>
      </c>
      <c r="N651">
        <v>68</v>
      </c>
      <c r="O651" s="18">
        <v>1846</v>
      </c>
      <c r="P651" s="18">
        <v>68</v>
      </c>
      <c r="Q651" s="18">
        <v>19.934994582881906</v>
      </c>
      <c r="R651" s="18" t="s">
        <v>72</v>
      </c>
    </row>
    <row r="652" spans="1:18" ht="15.75" x14ac:dyDescent="0.25">
      <c r="A652" t="s">
        <v>89</v>
      </c>
      <c r="B652">
        <v>542</v>
      </c>
      <c r="C652">
        <v>46</v>
      </c>
      <c r="D652">
        <v>0.54500000000000004</v>
      </c>
      <c r="E652">
        <v>4.3999999999999997E-2</v>
      </c>
      <c r="F652">
        <v>6.9800000000000001E-2</v>
      </c>
      <c r="G652">
        <v>4.1000000000000003E-3</v>
      </c>
      <c r="H652">
        <v>0.95916999999999997</v>
      </c>
      <c r="I652">
        <v>442</v>
      </c>
      <c r="J652">
        <v>28</v>
      </c>
      <c r="K652">
        <v>435</v>
      </c>
      <c r="L652">
        <v>25</v>
      </c>
      <c r="M652">
        <v>490</v>
      </c>
      <c r="N652">
        <v>89</v>
      </c>
      <c r="O652" s="18">
        <v>435</v>
      </c>
      <c r="P652" s="18">
        <v>25</v>
      </c>
      <c r="Q652" s="18">
        <v>1.5837104072398245</v>
      </c>
      <c r="R652" s="18" t="s">
        <v>90</v>
      </c>
    </row>
    <row r="653" spans="1:18" ht="15.75" x14ac:dyDescent="0.25">
      <c r="A653" t="s">
        <v>89</v>
      </c>
      <c r="B653">
        <v>60.3</v>
      </c>
      <c r="C653">
        <v>1.546</v>
      </c>
      <c r="D653">
        <v>1.677</v>
      </c>
      <c r="E653">
        <v>6.8000000000000005E-2</v>
      </c>
      <c r="F653">
        <v>0.16669999999999999</v>
      </c>
      <c r="G653">
        <v>4.8999999999999998E-3</v>
      </c>
      <c r="H653">
        <v>0.25735000000000002</v>
      </c>
      <c r="I653">
        <v>1002</v>
      </c>
      <c r="J653">
        <v>26</v>
      </c>
      <c r="K653">
        <v>993</v>
      </c>
      <c r="L653">
        <v>27</v>
      </c>
      <c r="M653">
        <v>1033</v>
      </c>
      <c r="N653">
        <v>77</v>
      </c>
      <c r="O653" s="18">
        <v>1033</v>
      </c>
      <c r="P653" s="18">
        <v>77</v>
      </c>
      <c r="Q653" s="18">
        <v>3.8722168441432725</v>
      </c>
      <c r="R653" s="18" t="s">
        <v>91</v>
      </c>
    </row>
    <row r="654" spans="1:18" ht="15.75" x14ac:dyDescent="0.25">
      <c r="A654" t="s">
        <v>92</v>
      </c>
      <c r="B654">
        <v>519</v>
      </c>
      <c r="C654">
        <v>1.17</v>
      </c>
      <c r="D654">
        <v>8.9099999999999999E-2</v>
      </c>
      <c r="E654">
        <v>4.1000000000000003E-3</v>
      </c>
      <c r="F654">
        <v>1.392E-2</v>
      </c>
      <c r="G654">
        <v>4.0999999999999999E-4</v>
      </c>
      <c r="H654">
        <v>0.26379000000000002</v>
      </c>
      <c r="I654">
        <v>86.6</v>
      </c>
      <c r="J654">
        <v>3.8</v>
      </c>
      <c r="K654">
        <v>89.1</v>
      </c>
      <c r="L654">
        <v>2.6</v>
      </c>
      <c r="M654">
        <v>47</v>
      </c>
      <c r="N654">
        <v>83</v>
      </c>
      <c r="O654" s="18">
        <v>89.1</v>
      </c>
      <c r="P654" s="18">
        <v>2.6</v>
      </c>
      <c r="Q654" s="18">
        <v>2.886836027713624</v>
      </c>
      <c r="R654" s="18" t="s">
        <v>72</v>
      </c>
    </row>
    <row r="655" spans="1:18" ht="15.75" x14ac:dyDescent="0.25">
      <c r="A655" t="s">
        <v>93</v>
      </c>
      <c r="B655">
        <v>136.4</v>
      </c>
      <c r="C655">
        <v>1.075</v>
      </c>
      <c r="D655">
        <v>9.1899999999999996E-2</v>
      </c>
      <c r="E655">
        <v>7.4999999999999997E-3</v>
      </c>
      <c r="F655">
        <v>1.418E-2</v>
      </c>
      <c r="G655">
        <v>5.9000000000000003E-4</v>
      </c>
      <c r="H655">
        <v>0.17646999999999999</v>
      </c>
      <c r="I655">
        <v>88.9</v>
      </c>
      <c r="J655">
        <v>7</v>
      </c>
      <c r="K655">
        <v>90.7</v>
      </c>
      <c r="L655">
        <v>3.7</v>
      </c>
      <c r="M655">
        <v>40</v>
      </c>
      <c r="N655">
        <v>140</v>
      </c>
      <c r="O655" s="18">
        <v>90.7</v>
      </c>
      <c r="P655" s="18">
        <v>3.7</v>
      </c>
      <c r="Q655" s="18">
        <v>2.0247469066366763</v>
      </c>
      <c r="R655" s="18" t="s">
        <v>90</v>
      </c>
    </row>
    <row r="656" spans="1:18" ht="15.75" x14ac:dyDescent="0.25">
      <c r="A656" t="s">
        <v>93</v>
      </c>
      <c r="B656">
        <v>304</v>
      </c>
      <c r="C656">
        <v>0.89700000000000002</v>
      </c>
      <c r="D656">
        <v>2.33</v>
      </c>
      <c r="E656">
        <v>0.2</v>
      </c>
      <c r="F656">
        <v>0.188</v>
      </c>
      <c r="G656">
        <v>1.4E-2</v>
      </c>
      <c r="H656">
        <v>0.97396000000000005</v>
      </c>
      <c r="I656">
        <v>1213</v>
      </c>
      <c r="J656">
        <v>66</v>
      </c>
      <c r="K656">
        <v>1107</v>
      </c>
      <c r="L656">
        <v>80</v>
      </c>
      <c r="M656">
        <v>1430</v>
      </c>
      <c r="N656">
        <v>75</v>
      </c>
      <c r="O656" s="18">
        <v>1430</v>
      </c>
      <c r="P656" s="18">
        <v>75</v>
      </c>
      <c r="Q656" s="18">
        <v>22.587412587412594</v>
      </c>
      <c r="R656" s="18" t="s">
        <v>91</v>
      </c>
    </row>
    <row r="657" spans="1:18" ht="15.75" x14ac:dyDescent="0.25">
      <c r="A657" t="s">
        <v>94</v>
      </c>
      <c r="B657">
        <v>178.2</v>
      </c>
      <c r="C657">
        <v>2.3359999999999999</v>
      </c>
      <c r="D657">
        <v>8.9399999999999993E-2</v>
      </c>
      <c r="E657">
        <v>5.4000000000000003E-3</v>
      </c>
      <c r="F657">
        <v>1.414E-2</v>
      </c>
      <c r="G657">
        <v>4.6000000000000001E-4</v>
      </c>
      <c r="H657">
        <v>0.13924</v>
      </c>
      <c r="I657">
        <v>86.6</v>
      </c>
      <c r="J657">
        <v>5.0999999999999996</v>
      </c>
      <c r="K657">
        <v>90.5</v>
      </c>
      <c r="L657">
        <v>2.9</v>
      </c>
      <c r="M657">
        <v>14</v>
      </c>
      <c r="N657">
        <v>110</v>
      </c>
      <c r="O657" s="18">
        <v>90.5</v>
      </c>
      <c r="P657" s="18">
        <v>2.9</v>
      </c>
      <c r="Q657" s="18">
        <v>4.503464203233265</v>
      </c>
      <c r="R657" s="18" t="s">
        <v>72</v>
      </c>
    </row>
    <row r="658" spans="1:18" ht="15.75" x14ac:dyDescent="0.25">
      <c r="A658" t="s">
        <v>95</v>
      </c>
      <c r="B658">
        <v>133.69999999999999</v>
      </c>
      <c r="C658">
        <v>1.4850000000000001</v>
      </c>
      <c r="D658">
        <v>7.17E-2</v>
      </c>
      <c r="E658">
        <v>5.0000000000000001E-3</v>
      </c>
      <c r="F658">
        <v>1.163E-2</v>
      </c>
      <c r="G658">
        <v>4.0999999999999999E-4</v>
      </c>
      <c r="H658">
        <v>0.24636</v>
      </c>
      <c r="I658">
        <v>70</v>
      </c>
      <c r="J658">
        <v>4.7</v>
      </c>
      <c r="K658">
        <v>74.5</v>
      </c>
      <c r="L658">
        <v>2.6</v>
      </c>
      <c r="M658">
        <v>-10</v>
      </c>
      <c r="N658">
        <v>120</v>
      </c>
      <c r="O658" s="18">
        <v>74.5</v>
      </c>
      <c r="P658" s="18">
        <v>2.6</v>
      </c>
      <c r="Q658" s="18">
        <v>6.4285714285714279</v>
      </c>
      <c r="R658" s="18" t="s">
        <v>72</v>
      </c>
    </row>
    <row r="659" spans="1:18" ht="15.75" x14ac:dyDescent="0.25">
      <c r="A659" t="s">
        <v>96</v>
      </c>
      <c r="B659">
        <v>337</v>
      </c>
      <c r="C659">
        <v>0.97299999999999998</v>
      </c>
      <c r="D659">
        <v>0.307</v>
      </c>
      <c r="E659">
        <v>1.2999999999999999E-2</v>
      </c>
      <c r="F659">
        <v>4.3790000000000003E-2</v>
      </c>
      <c r="G659">
        <v>1.5E-3</v>
      </c>
      <c r="H659">
        <v>0.49751000000000001</v>
      </c>
      <c r="I659">
        <v>271.39999999999998</v>
      </c>
      <c r="J659">
        <v>9.9</v>
      </c>
      <c r="K659">
        <v>276.2</v>
      </c>
      <c r="L659">
        <v>9</v>
      </c>
      <c r="M659">
        <v>225</v>
      </c>
      <c r="N659">
        <v>81</v>
      </c>
      <c r="O659" s="18">
        <v>276.2</v>
      </c>
      <c r="P659" s="18">
        <v>9</v>
      </c>
      <c r="Q659" s="18">
        <v>1.7686072218128235</v>
      </c>
      <c r="R659" s="18" t="s">
        <v>72</v>
      </c>
    </row>
    <row r="660" spans="1:18" ht="15.75" x14ac:dyDescent="0.25">
      <c r="A660" t="s">
        <v>97</v>
      </c>
      <c r="B660">
        <v>118.3</v>
      </c>
      <c r="C660">
        <v>0.94</v>
      </c>
      <c r="D660">
        <v>7.6399999999999996E-2</v>
      </c>
      <c r="E660">
        <v>5.3E-3</v>
      </c>
      <c r="F660">
        <v>1.142E-2</v>
      </c>
      <c r="G660">
        <v>4.2000000000000002E-4</v>
      </c>
      <c r="H660">
        <v>2.6270000000000002E-2</v>
      </c>
      <c r="I660">
        <v>75.2</v>
      </c>
      <c r="J660">
        <v>5</v>
      </c>
      <c r="K660">
        <v>73.2</v>
      </c>
      <c r="L660">
        <v>2.7</v>
      </c>
      <c r="M660">
        <v>180</v>
      </c>
      <c r="N660">
        <v>130</v>
      </c>
      <c r="O660" s="18">
        <v>73.2</v>
      </c>
      <c r="P660" s="18">
        <v>2.7</v>
      </c>
      <c r="Q660" s="18">
        <v>2.6595744680851019</v>
      </c>
      <c r="R660" s="18" t="s">
        <v>72</v>
      </c>
    </row>
    <row r="661" spans="1:18" ht="15.75" x14ac:dyDescent="0.25">
      <c r="A661" t="s">
        <v>98</v>
      </c>
      <c r="B661">
        <v>410</v>
      </c>
      <c r="C661">
        <v>1.4510000000000001</v>
      </c>
      <c r="D661">
        <v>0.1832</v>
      </c>
      <c r="E661">
        <v>8.3999999999999995E-3</v>
      </c>
      <c r="F661">
        <v>2.7279999999999999E-2</v>
      </c>
      <c r="G661">
        <v>9.1E-4</v>
      </c>
      <c r="H661">
        <v>0.43731999999999999</v>
      </c>
      <c r="I661">
        <v>170.5</v>
      </c>
      <c r="J661">
        <v>7.2</v>
      </c>
      <c r="K661">
        <v>173.5</v>
      </c>
      <c r="L661">
        <v>5.7</v>
      </c>
      <c r="M661">
        <v>140</v>
      </c>
      <c r="N661">
        <v>86</v>
      </c>
      <c r="O661" s="18">
        <v>173.5</v>
      </c>
      <c r="P661" s="18">
        <v>5.7</v>
      </c>
      <c r="Q661" s="18">
        <v>1.7595307917888547</v>
      </c>
      <c r="R661" s="18" t="s">
        <v>72</v>
      </c>
    </row>
    <row r="662" spans="1:18" ht="15.75" x14ac:dyDescent="0.25">
      <c r="A662" t="s">
        <v>99</v>
      </c>
      <c r="B662">
        <v>215.5</v>
      </c>
      <c r="C662">
        <v>0.82499999999999996</v>
      </c>
      <c r="D662">
        <v>4.2030000000000003</v>
      </c>
      <c r="E662">
        <v>0.16</v>
      </c>
      <c r="F662">
        <v>0.29289999999999999</v>
      </c>
      <c r="G662">
        <v>9.4999999999999998E-3</v>
      </c>
      <c r="H662">
        <v>0.66917000000000004</v>
      </c>
      <c r="I662">
        <v>1674</v>
      </c>
      <c r="J662">
        <v>30</v>
      </c>
      <c r="K662">
        <v>1658</v>
      </c>
      <c r="L662">
        <v>48</v>
      </c>
      <c r="M662">
        <v>1724</v>
      </c>
      <c r="N662">
        <v>60</v>
      </c>
      <c r="O662" s="18">
        <v>1724</v>
      </c>
      <c r="P662" s="18">
        <v>60</v>
      </c>
      <c r="Q662" s="18">
        <v>3.8283062645011579</v>
      </c>
      <c r="R662" s="18" t="s">
        <v>72</v>
      </c>
    </row>
    <row r="663" spans="1:18" ht="15.75" x14ac:dyDescent="0.25">
      <c r="A663" t="s">
        <v>100</v>
      </c>
      <c r="B663">
        <v>527</v>
      </c>
      <c r="C663">
        <v>1.234</v>
      </c>
      <c r="D663">
        <v>0.2772</v>
      </c>
      <c r="E663">
        <v>1.0999999999999999E-2</v>
      </c>
      <c r="F663">
        <v>3.9399999999999998E-2</v>
      </c>
      <c r="G663">
        <v>1.1000000000000001E-3</v>
      </c>
      <c r="H663">
        <v>0.37911</v>
      </c>
      <c r="I663">
        <v>248.1</v>
      </c>
      <c r="J663">
        <v>8.4</v>
      </c>
      <c r="K663">
        <v>249.1</v>
      </c>
      <c r="L663">
        <v>7</v>
      </c>
      <c r="M663">
        <v>265</v>
      </c>
      <c r="N663">
        <v>78</v>
      </c>
      <c r="O663" s="18">
        <v>249.1</v>
      </c>
      <c r="P663" s="18">
        <v>7</v>
      </c>
      <c r="Q663" s="18">
        <v>0.40306328093511201</v>
      </c>
      <c r="R663" s="18" t="s">
        <v>72</v>
      </c>
    </row>
    <row r="664" spans="1:18" ht="15.75" x14ac:dyDescent="0.25">
      <c r="A664" t="s">
        <v>101</v>
      </c>
      <c r="B664">
        <v>212.4</v>
      </c>
      <c r="C664">
        <v>1.0940000000000001</v>
      </c>
      <c r="D664">
        <v>9.2899999999999996E-2</v>
      </c>
      <c r="E664">
        <v>5.1000000000000004E-3</v>
      </c>
      <c r="F664">
        <v>1.374E-2</v>
      </c>
      <c r="G664">
        <v>4.2000000000000002E-4</v>
      </c>
      <c r="H664">
        <v>0.12551999999999999</v>
      </c>
      <c r="I664">
        <v>90.3</v>
      </c>
      <c r="J664">
        <v>4.7</v>
      </c>
      <c r="K664">
        <v>87.9</v>
      </c>
      <c r="L664">
        <v>2.7</v>
      </c>
      <c r="M664">
        <v>160</v>
      </c>
      <c r="N664">
        <v>100</v>
      </c>
      <c r="O664" s="18">
        <v>87.9</v>
      </c>
      <c r="P664" s="18">
        <v>2.7</v>
      </c>
      <c r="Q664" s="18">
        <v>2.6578073089700949</v>
      </c>
      <c r="R664" s="18" t="s">
        <v>72</v>
      </c>
    </row>
    <row r="665" spans="1:18" ht="15.75" x14ac:dyDescent="0.25">
      <c r="A665" t="s">
        <v>102</v>
      </c>
      <c r="B665">
        <v>76.900000000000006</v>
      </c>
      <c r="C665">
        <v>1.1080000000000001</v>
      </c>
      <c r="D665">
        <v>1.9790000000000001</v>
      </c>
      <c r="E665">
        <v>7.9000000000000001E-2</v>
      </c>
      <c r="F665">
        <v>0.1867</v>
      </c>
      <c r="G665">
        <v>5.7999999999999996E-3</v>
      </c>
      <c r="H665">
        <v>0.48119000000000001</v>
      </c>
      <c r="I665">
        <v>1107</v>
      </c>
      <c r="J665">
        <v>27</v>
      </c>
      <c r="K665">
        <v>1103</v>
      </c>
      <c r="L665">
        <v>32</v>
      </c>
      <c r="M665">
        <v>1127</v>
      </c>
      <c r="N665">
        <v>71</v>
      </c>
      <c r="O665" s="18">
        <v>1127</v>
      </c>
      <c r="P665" s="18">
        <v>71</v>
      </c>
      <c r="Q665" s="18">
        <v>2.1295474711623741</v>
      </c>
      <c r="R665" s="18" t="s">
        <v>72</v>
      </c>
    </row>
    <row r="666" spans="1:18" ht="15.75" x14ac:dyDescent="0.25">
      <c r="A666" t="s">
        <v>103</v>
      </c>
      <c r="B666">
        <v>33.9</v>
      </c>
      <c r="C666">
        <v>0.78700000000000003</v>
      </c>
      <c r="D666">
        <v>4.3280000000000003</v>
      </c>
      <c r="E666">
        <v>0.17</v>
      </c>
      <c r="F666">
        <v>0.30790000000000001</v>
      </c>
      <c r="G666">
        <v>9.4999999999999998E-3</v>
      </c>
      <c r="H666">
        <v>0.46106999999999998</v>
      </c>
      <c r="I666">
        <v>1697</v>
      </c>
      <c r="J666">
        <v>33</v>
      </c>
      <c r="K666">
        <v>1729</v>
      </c>
      <c r="L666">
        <v>47</v>
      </c>
      <c r="M666">
        <v>1693</v>
      </c>
      <c r="N666">
        <v>67</v>
      </c>
      <c r="O666" s="18">
        <v>1693</v>
      </c>
      <c r="P666" s="18">
        <v>67</v>
      </c>
      <c r="Q666" s="18">
        <v>2.1264028352037778</v>
      </c>
      <c r="R666" s="18" t="s">
        <v>72</v>
      </c>
    </row>
    <row r="667" spans="1:18" ht="15.75" x14ac:dyDescent="0.25">
      <c r="A667" t="s">
        <v>104</v>
      </c>
      <c r="B667">
        <v>62.5</v>
      </c>
      <c r="C667">
        <v>1.04</v>
      </c>
      <c r="D667">
        <v>1.798</v>
      </c>
      <c r="E667">
        <v>7.2999999999999995E-2</v>
      </c>
      <c r="F667">
        <v>0.17560000000000001</v>
      </c>
      <c r="G667">
        <v>5.4999999999999997E-3</v>
      </c>
      <c r="H667">
        <v>0.47926000000000002</v>
      </c>
      <c r="I667">
        <v>1043</v>
      </c>
      <c r="J667">
        <v>26</v>
      </c>
      <c r="K667">
        <v>1042</v>
      </c>
      <c r="L667">
        <v>30</v>
      </c>
      <c r="M667">
        <v>1076</v>
      </c>
      <c r="N667">
        <v>73</v>
      </c>
      <c r="O667" s="18">
        <v>1076</v>
      </c>
      <c r="P667" s="18">
        <v>73</v>
      </c>
      <c r="Q667" s="18">
        <v>3.1598513011152463</v>
      </c>
      <c r="R667" s="18" t="s">
        <v>72</v>
      </c>
    </row>
    <row r="668" spans="1:18" ht="15.75" x14ac:dyDescent="0.25">
      <c r="A668" t="s">
        <v>105</v>
      </c>
      <c r="B668">
        <v>152</v>
      </c>
      <c r="C668">
        <v>1.3220000000000001</v>
      </c>
      <c r="D668">
        <v>4.1619999999999999</v>
      </c>
      <c r="E668">
        <v>0.15</v>
      </c>
      <c r="F668">
        <v>0.2999</v>
      </c>
      <c r="G668">
        <v>8.6999999999999994E-3</v>
      </c>
      <c r="H668">
        <v>0.66676999999999997</v>
      </c>
      <c r="I668">
        <v>1665</v>
      </c>
      <c r="J668">
        <v>30</v>
      </c>
      <c r="K668">
        <v>1690</v>
      </c>
      <c r="L668">
        <v>43</v>
      </c>
      <c r="M668">
        <v>1651</v>
      </c>
      <c r="N668">
        <v>59</v>
      </c>
      <c r="O668" s="18">
        <v>1651</v>
      </c>
      <c r="P668" s="18">
        <v>59</v>
      </c>
      <c r="Q668" s="18">
        <v>2.3622047244094446</v>
      </c>
      <c r="R668" s="18" t="s">
        <v>72</v>
      </c>
    </row>
    <row r="669" spans="1:18" ht="15.75" x14ac:dyDescent="0.25">
      <c r="A669" t="s">
        <v>106</v>
      </c>
      <c r="B669">
        <v>563</v>
      </c>
      <c r="C669">
        <v>3.2949999999999999</v>
      </c>
      <c r="D669">
        <v>1.6120000000000001</v>
      </c>
      <c r="E669">
        <v>6.0999999999999999E-2</v>
      </c>
      <c r="F669">
        <v>0.1651</v>
      </c>
      <c r="G669">
        <v>5.1999999999999998E-3</v>
      </c>
      <c r="H669">
        <v>0.56772</v>
      </c>
      <c r="I669">
        <v>974</v>
      </c>
      <c r="J669">
        <v>23</v>
      </c>
      <c r="K669">
        <v>985</v>
      </c>
      <c r="L669">
        <v>29</v>
      </c>
      <c r="M669">
        <v>969</v>
      </c>
      <c r="N669">
        <v>68</v>
      </c>
      <c r="O669" s="18">
        <v>969</v>
      </c>
      <c r="P669" s="18">
        <v>68</v>
      </c>
      <c r="Q669" s="18">
        <v>1.6511867905056654</v>
      </c>
      <c r="R669" s="18" t="s">
        <v>90</v>
      </c>
    </row>
    <row r="670" spans="1:18" ht="15.75" x14ac:dyDescent="0.25">
      <c r="A670" t="s">
        <v>106</v>
      </c>
      <c r="B670">
        <v>248.5</v>
      </c>
      <c r="C670">
        <v>1.3640000000000001</v>
      </c>
      <c r="D670">
        <v>2.1080000000000001</v>
      </c>
      <c r="E670">
        <v>8.5999999999999993E-2</v>
      </c>
      <c r="F670">
        <v>0.19350000000000001</v>
      </c>
      <c r="G670">
        <v>6.7999999999999996E-3</v>
      </c>
      <c r="H670">
        <v>0.70625000000000004</v>
      </c>
      <c r="I670">
        <v>1149</v>
      </c>
      <c r="J670">
        <v>28</v>
      </c>
      <c r="K670">
        <v>1140</v>
      </c>
      <c r="L670">
        <v>37</v>
      </c>
      <c r="M670">
        <v>1188</v>
      </c>
      <c r="N670">
        <v>66</v>
      </c>
      <c r="O670" s="18">
        <v>1188</v>
      </c>
      <c r="P670" s="18">
        <v>66</v>
      </c>
      <c r="Q670" s="18">
        <v>4.0404040404040442</v>
      </c>
      <c r="R670" s="18" t="s">
        <v>91</v>
      </c>
    </row>
    <row r="671" spans="1:18" ht="15.75" x14ac:dyDescent="0.25">
      <c r="A671" t="s">
        <v>107</v>
      </c>
      <c r="B671">
        <v>68.7</v>
      </c>
      <c r="C671">
        <v>1.0529999999999999</v>
      </c>
      <c r="D671">
        <v>8.6800000000000002E-2</v>
      </c>
      <c r="E671">
        <v>8.6E-3</v>
      </c>
      <c r="F671">
        <v>1.1379999999999999E-2</v>
      </c>
      <c r="G671">
        <v>4.2000000000000002E-4</v>
      </c>
      <c r="H671">
        <v>7.9784999999999995E-2</v>
      </c>
      <c r="I671">
        <v>83.6</v>
      </c>
      <c r="J671">
        <v>8</v>
      </c>
      <c r="K671">
        <v>72.900000000000006</v>
      </c>
      <c r="L671">
        <v>2.7</v>
      </c>
      <c r="M671">
        <v>390</v>
      </c>
      <c r="N671">
        <v>200</v>
      </c>
      <c r="O671" s="18">
        <v>72.900000000000006</v>
      </c>
      <c r="P671" s="18">
        <v>2.7</v>
      </c>
      <c r="Q671" s="18">
        <v>12.799043062200944</v>
      </c>
      <c r="R671" s="18" t="s">
        <v>72</v>
      </c>
    </row>
    <row r="672" spans="1:18" ht="15.75" x14ac:dyDescent="0.25">
      <c r="A672" t="s">
        <v>108</v>
      </c>
      <c r="B672">
        <v>801</v>
      </c>
      <c r="C672">
        <v>2.57</v>
      </c>
      <c r="D672">
        <v>9.0999999999999998E-2</v>
      </c>
      <c r="E672">
        <v>3.8E-3</v>
      </c>
      <c r="F672">
        <v>1.3860000000000001E-2</v>
      </c>
      <c r="G672">
        <v>4.0999999999999999E-4</v>
      </c>
      <c r="H672">
        <v>0.14069999999999999</v>
      </c>
      <c r="I672">
        <v>88.6</v>
      </c>
      <c r="J672">
        <v>3.5</v>
      </c>
      <c r="K672">
        <v>88.7</v>
      </c>
      <c r="L672">
        <v>2.6</v>
      </c>
      <c r="M672">
        <v>112</v>
      </c>
      <c r="N672">
        <v>81</v>
      </c>
      <c r="O672" s="18">
        <v>88.7</v>
      </c>
      <c r="P672" s="18">
        <v>2.6</v>
      </c>
      <c r="Q672" s="18">
        <v>0.11286681715576563</v>
      </c>
      <c r="R672" s="18" t="s">
        <v>72</v>
      </c>
    </row>
    <row r="673" spans="1:18" ht="15.75" x14ac:dyDescent="0.25">
      <c r="A673" t="s">
        <v>109</v>
      </c>
      <c r="B673">
        <v>319</v>
      </c>
      <c r="C673">
        <v>1.8080000000000001</v>
      </c>
      <c r="D673">
        <v>0.13469999999999999</v>
      </c>
      <c r="E673">
        <v>6.7000000000000002E-3</v>
      </c>
      <c r="F673">
        <v>1.9650000000000001E-2</v>
      </c>
      <c r="G673">
        <v>6.4000000000000005E-4</v>
      </c>
      <c r="H673">
        <v>0.39690999999999999</v>
      </c>
      <c r="I673">
        <v>128.4</v>
      </c>
      <c r="J673">
        <v>6</v>
      </c>
      <c r="K673">
        <v>125.4</v>
      </c>
      <c r="L673">
        <v>4.0999999999999996</v>
      </c>
      <c r="M673">
        <v>160</v>
      </c>
      <c r="N673">
        <v>91</v>
      </c>
      <c r="O673" s="18">
        <v>125.4</v>
      </c>
      <c r="P673" s="18">
        <v>4.0999999999999996</v>
      </c>
      <c r="Q673" s="18">
        <v>2.3364485981308358</v>
      </c>
      <c r="R673" s="18" t="s">
        <v>72</v>
      </c>
    </row>
    <row r="674" spans="1:18" ht="15.75" x14ac:dyDescent="0.25">
      <c r="A674" t="s">
        <v>110</v>
      </c>
      <c r="B674">
        <v>776</v>
      </c>
      <c r="C674">
        <v>1.4670000000000001</v>
      </c>
      <c r="D674">
        <v>7.3599999999999999E-2</v>
      </c>
      <c r="E674">
        <v>3.3E-3</v>
      </c>
      <c r="F674">
        <v>1.146E-2</v>
      </c>
      <c r="G674">
        <v>3.5E-4</v>
      </c>
      <c r="H674">
        <v>0.41250999999999999</v>
      </c>
      <c r="I674">
        <v>72</v>
      </c>
      <c r="J674">
        <v>3.1</v>
      </c>
      <c r="K674">
        <v>73.5</v>
      </c>
      <c r="L674">
        <v>2.2999999999999998</v>
      </c>
      <c r="M674">
        <v>81</v>
      </c>
      <c r="N674">
        <v>81</v>
      </c>
      <c r="O674" s="18">
        <v>73.5</v>
      </c>
      <c r="P674" s="18">
        <v>2.2999999999999998</v>
      </c>
      <c r="Q674" s="18">
        <v>2.0833333333333259</v>
      </c>
      <c r="R674" s="18" t="s">
        <v>72</v>
      </c>
    </row>
    <row r="675" spans="1:18" ht="15.75" x14ac:dyDescent="0.25">
      <c r="A675" t="s">
        <v>111</v>
      </c>
      <c r="B675">
        <v>300</v>
      </c>
      <c r="C675">
        <v>0.79200000000000004</v>
      </c>
      <c r="D675">
        <v>0.18640000000000001</v>
      </c>
      <c r="E675">
        <v>9.7999999999999997E-3</v>
      </c>
      <c r="F675">
        <v>2.7529999999999999E-2</v>
      </c>
      <c r="G675">
        <v>8.8000000000000003E-4</v>
      </c>
      <c r="H675">
        <v>0.17287</v>
      </c>
      <c r="I675">
        <v>173.3</v>
      </c>
      <c r="J675">
        <v>8.3000000000000007</v>
      </c>
      <c r="K675">
        <v>175.1</v>
      </c>
      <c r="L675">
        <v>5.5</v>
      </c>
      <c r="M675">
        <v>157</v>
      </c>
      <c r="N675">
        <v>100</v>
      </c>
      <c r="O675" s="18">
        <v>175.1</v>
      </c>
      <c r="P675" s="18">
        <v>5.5</v>
      </c>
      <c r="Q675" s="18">
        <v>1.0386612810155738</v>
      </c>
      <c r="R675" s="18" t="s">
        <v>72</v>
      </c>
    </row>
    <row r="676" spans="1:18" ht="15.75" x14ac:dyDescent="0.25">
      <c r="A676" t="s">
        <v>112</v>
      </c>
      <c r="B676">
        <v>241.8</v>
      </c>
      <c r="C676">
        <v>1.4139999999999999</v>
      </c>
      <c r="D676">
        <v>9.6600000000000005E-2</v>
      </c>
      <c r="E676">
        <v>5.1999999999999998E-3</v>
      </c>
      <c r="F676">
        <v>1.469E-2</v>
      </c>
      <c r="G676">
        <v>4.6000000000000001E-4</v>
      </c>
      <c r="H676">
        <v>0.17215</v>
      </c>
      <c r="I676">
        <v>93.8</v>
      </c>
      <c r="J676">
        <v>4.7</v>
      </c>
      <c r="K676">
        <v>94</v>
      </c>
      <c r="L676">
        <v>2.9</v>
      </c>
      <c r="M676">
        <v>135</v>
      </c>
      <c r="N676">
        <v>100</v>
      </c>
      <c r="O676" s="18">
        <v>94</v>
      </c>
      <c r="P676" s="18">
        <v>2.9</v>
      </c>
      <c r="Q676" s="18">
        <v>0.2132196162046851</v>
      </c>
      <c r="R676" s="18" t="s">
        <v>72</v>
      </c>
    </row>
    <row r="677" spans="1:18" ht="15.75" x14ac:dyDescent="0.25">
      <c r="A677" t="s">
        <v>113</v>
      </c>
      <c r="B677">
        <v>252</v>
      </c>
      <c r="C677">
        <v>1.2809999999999999</v>
      </c>
      <c r="D677">
        <v>4.008</v>
      </c>
      <c r="E677">
        <v>0.15</v>
      </c>
      <c r="F677">
        <v>0.29210000000000003</v>
      </c>
      <c r="G677">
        <v>8.6E-3</v>
      </c>
      <c r="H677">
        <v>0.72877999999999998</v>
      </c>
      <c r="I677">
        <v>1635</v>
      </c>
      <c r="J677">
        <v>30</v>
      </c>
      <c r="K677">
        <v>1651</v>
      </c>
      <c r="L677">
        <v>43</v>
      </c>
      <c r="M677">
        <v>1628</v>
      </c>
      <c r="N677">
        <v>59</v>
      </c>
      <c r="O677" s="18">
        <v>1628</v>
      </c>
      <c r="P677" s="18">
        <v>59</v>
      </c>
      <c r="Q677" s="18">
        <v>1.4127764127764175</v>
      </c>
      <c r="R677" s="18" t="s">
        <v>72</v>
      </c>
    </row>
    <row r="678" spans="1:18" ht="15.75" x14ac:dyDescent="0.25">
      <c r="A678" t="s">
        <v>114</v>
      </c>
      <c r="B678">
        <v>255</v>
      </c>
      <c r="C678">
        <v>2.2400000000000002</v>
      </c>
      <c r="D678">
        <v>0.22509999999999999</v>
      </c>
      <c r="E678">
        <v>1.2E-2</v>
      </c>
      <c r="F678">
        <v>3.2300000000000002E-2</v>
      </c>
      <c r="G678">
        <v>1.5E-3</v>
      </c>
      <c r="H678">
        <v>0.66102000000000005</v>
      </c>
      <c r="I678">
        <v>206.7</v>
      </c>
      <c r="J678">
        <v>10</v>
      </c>
      <c r="K678">
        <v>204.9</v>
      </c>
      <c r="L678">
        <v>9.1</v>
      </c>
      <c r="M678">
        <v>188</v>
      </c>
      <c r="N678">
        <v>90</v>
      </c>
      <c r="O678" s="18">
        <v>204.9</v>
      </c>
      <c r="P678" s="18">
        <v>9.1</v>
      </c>
      <c r="Q678" s="18">
        <v>0.87082728592161596</v>
      </c>
      <c r="R678" s="18" t="s">
        <v>72</v>
      </c>
    </row>
    <row r="679" spans="1:18" ht="15.75" x14ac:dyDescent="0.25">
      <c r="A679" t="s">
        <v>115</v>
      </c>
      <c r="B679">
        <v>738</v>
      </c>
      <c r="C679">
        <v>3.06</v>
      </c>
      <c r="D679">
        <v>0.219</v>
      </c>
      <c r="E679">
        <v>9.7999999999999997E-3</v>
      </c>
      <c r="F679">
        <v>3.0839999999999999E-2</v>
      </c>
      <c r="G679">
        <v>1.1000000000000001E-3</v>
      </c>
      <c r="H679">
        <v>0.50975000000000004</v>
      </c>
      <c r="I679">
        <v>201.7</v>
      </c>
      <c r="J679">
        <v>8.1999999999999993</v>
      </c>
      <c r="K679">
        <v>195.8</v>
      </c>
      <c r="L679">
        <v>6.9</v>
      </c>
      <c r="M679">
        <v>268</v>
      </c>
      <c r="N679">
        <v>86</v>
      </c>
      <c r="O679" s="18">
        <v>195.8</v>
      </c>
      <c r="P679" s="18">
        <v>6.9</v>
      </c>
      <c r="Q679" s="18">
        <v>2.9251363411006315</v>
      </c>
      <c r="R679" s="18" t="s">
        <v>72</v>
      </c>
    </row>
    <row r="680" spans="1:18" ht="15.75" x14ac:dyDescent="0.25">
      <c r="A680" t="s">
        <v>116</v>
      </c>
      <c r="B680">
        <v>727</v>
      </c>
      <c r="C680">
        <v>1.599</v>
      </c>
      <c r="D680">
        <v>0.10589999999999999</v>
      </c>
      <c r="E680">
        <v>4.4999999999999997E-3</v>
      </c>
      <c r="F680">
        <v>1.5469999999999999E-2</v>
      </c>
      <c r="G680">
        <v>4.6000000000000001E-4</v>
      </c>
      <c r="H680">
        <v>0.26956999999999998</v>
      </c>
      <c r="I680">
        <v>102.1</v>
      </c>
      <c r="J680">
        <v>4.0999999999999996</v>
      </c>
      <c r="K680">
        <v>99</v>
      </c>
      <c r="L680">
        <v>2.9</v>
      </c>
      <c r="M680">
        <v>203</v>
      </c>
      <c r="N680">
        <v>84</v>
      </c>
      <c r="O680" s="18">
        <v>99</v>
      </c>
      <c r="P680" s="18">
        <v>2.9</v>
      </c>
      <c r="Q680" s="18">
        <v>3.0362389813907931</v>
      </c>
      <c r="R680" s="18" t="s">
        <v>72</v>
      </c>
    </row>
    <row r="681" spans="1:18" ht="15.75" x14ac:dyDescent="0.25">
      <c r="A681" t="s">
        <v>117</v>
      </c>
      <c r="B681">
        <v>265</v>
      </c>
      <c r="C681">
        <v>1.087</v>
      </c>
      <c r="D681">
        <v>0.86399999999999999</v>
      </c>
      <c r="E681">
        <v>3.4000000000000002E-2</v>
      </c>
      <c r="F681">
        <v>0.1009</v>
      </c>
      <c r="G681">
        <v>3.0999999999999999E-3</v>
      </c>
      <c r="H681">
        <v>0.60311000000000003</v>
      </c>
      <c r="I681">
        <v>633.9</v>
      </c>
      <c r="J681">
        <v>18</v>
      </c>
      <c r="K681">
        <v>619.29999999999995</v>
      </c>
      <c r="L681">
        <v>18</v>
      </c>
      <c r="M681">
        <v>690</v>
      </c>
      <c r="N681">
        <v>75</v>
      </c>
      <c r="O681" s="18">
        <v>619.29999999999995</v>
      </c>
      <c r="P681" s="18">
        <v>18</v>
      </c>
      <c r="Q681" s="18">
        <v>2.3032023978545535</v>
      </c>
      <c r="R681" s="18" t="s">
        <v>72</v>
      </c>
    </row>
    <row r="682" spans="1:18" ht="15.75" x14ac:dyDescent="0.25">
      <c r="A682" t="s">
        <v>118</v>
      </c>
      <c r="B682">
        <v>585</v>
      </c>
      <c r="C682">
        <v>0.97299999999999998</v>
      </c>
      <c r="D682">
        <v>0.18410000000000001</v>
      </c>
      <c r="E682">
        <v>7.6E-3</v>
      </c>
      <c r="F682">
        <v>2.7279999999999999E-2</v>
      </c>
      <c r="G682">
        <v>8.4999999999999995E-4</v>
      </c>
      <c r="H682">
        <v>0.57740000000000002</v>
      </c>
      <c r="I682">
        <v>171.4</v>
      </c>
      <c r="J682">
        <v>6.6</v>
      </c>
      <c r="K682">
        <v>173.5</v>
      </c>
      <c r="L682">
        <v>5.3</v>
      </c>
      <c r="M682">
        <v>141</v>
      </c>
      <c r="N682">
        <v>76</v>
      </c>
      <c r="O682" s="18">
        <v>173.5</v>
      </c>
      <c r="P682" s="18">
        <v>5.3</v>
      </c>
      <c r="Q682" s="18">
        <v>1.225204200700114</v>
      </c>
      <c r="R682" s="18" t="s">
        <v>72</v>
      </c>
    </row>
    <row r="683" spans="1:18" ht="15.75" x14ac:dyDescent="0.25">
      <c r="A683" t="s">
        <v>119</v>
      </c>
      <c r="B683">
        <v>218</v>
      </c>
      <c r="C683">
        <v>1.17</v>
      </c>
      <c r="D683">
        <v>0.15459999999999999</v>
      </c>
      <c r="E683">
        <v>7.1000000000000004E-3</v>
      </c>
      <c r="F683">
        <v>2.3630000000000002E-2</v>
      </c>
      <c r="G683">
        <v>7.2999999999999996E-4</v>
      </c>
      <c r="H683">
        <v>0.23483000000000001</v>
      </c>
      <c r="I683">
        <v>145.69999999999999</v>
      </c>
      <c r="J683">
        <v>6.2</v>
      </c>
      <c r="K683">
        <v>150.5</v>
      </c>
      <c r="L683">
        <v>4.5999999999999996</v>
      </c>
      <c r="M683">
        <v>90</v>
      </c>
      <c r="N683">
        <v>85</v>
      </c>
      <c r="O683" s="18">
        <v>150.5</v>
      </c>
      <c r="P683" s="18">
        <v>4.5999999999999996</v>
      </c>
      <c r="Q683" s="18">
        <v>3.2944406314344699</v>
      </c>
      <c r="R683" s="18" t="s">
        <v>72</v>
      </c>
    </row>
    <row r="684" spans="1:18" ht="15.75" x14ac:dyDescent="0.25">
      <c r="A684" t="s">
        <v>120</v>
      </c>
      <c r="B684">
        <v>514</v>
      </c>
      <c r="C684">
        <v>0.74399999999999999</v>
      </c>
      <c r="D684">
        <v>0.20549999999999999</v>
      </c>
      <c r="E684">
        <v>8.3000000000000001E-3</v>
      </c>
      <c r="F684">
        <v>3.0439999999999998E-2</v>
      </c>
      <c r="G684">
        <v>9.3999999999999997E-4</v>
      </c>
      <c r="H684">
        <v>0.38133</v>
      </c>
      <c r="I684">
        <v>190.5</v>
      </c>
      <c r="J684">
        <v>6.7</v>
      </c>
      <c r="K684">
        <v>193.3</v>
      </c>
      <c r="L684">
        <v>5.9</v>
      </c>
      <c r="M684">
        <v>146</v>
      </c>
      <c r="N684">
        <v>78</v>
      </c>
      <c r="O684" s="18">
        <v>193.3</v>
      </c>
      <c r="P684" s="18">
        <v>5.9</v>
      </c>
      <c r="Q684" s="18">
        <v>1.4698162729658959</v>
      </c>
      <c r="R684" s="18" t="s">
        <v>72</v>
      </c>
    </row>
    <row r="685" spans="1:18" ht="15.75" x14ac:dyDescent="0.25">
      <c r="A685" t="s">
        <v>121</v>
      </c>
      <c r="B685">
        <v>248</v>
      </c>
      <c r="C685">
        <v>2.444</v>
      </c>
      <c r="D685">
        <v>7.6100000000000001E-2</v>
      </c>
      <c r="E685">
        <v>4.1000000000000003E-3</v>
      </c>
      <c r="F685">
        <v>1.2290000000000001E-2</v>
      </c>
      <c r="G685">
        <v>3.8999999999999999E-4</v>
      </c>
      <c r="H685">
        <v>0.12404</v>
      </c>
      <c r="I685">
        <v>74.400000000000006</v>
      </c>
      <c r="J685">
        <v>3.9</v>
      </c>
      <c r="K685">
        <v>78.8</v>
      </c>
      <c r="L685">
        <v>2.5</v>
      </c>
      <c r="M685">
        <v>-9</v>
      </c>
      <c r="N685">
        <v>94</v>
      </c>
      <c r="O685" s="18">
        <v>78.8</v>
      </c>
      <c r="P685" s="18">
        <v>2.5</v>
      </c>
      <c r="Q685" s="18">
        <v>5.9139784946236507</v>
      </c>
      <c r="R685" s="18" t="s">
        <v>72</v>
      </c>
    </row>
    <row r="686" spans="1:18" ht="15.75" x14ac:dyDescent="0.25">
      <c r="A686" t="s">
        <v>122</v>
      </c>
      <c r="B686">
        <v>51.25</v>
      </c>
      <c r="C686">
        <v>1.615</v>
      </c>
      <c r="D686">
        <v>2.1030000000000002</v>
      </c>
      <c r="E686">
        <v>8.6999999999999994E-2</v>
      </c>
      <c r="F686">
        <v>0.19220000000000001</v>
      </c>
      <c r="G686">
        <v>5.7999999999999996E-3</v>
      </c>
      <c r="H686">
        <v>0.54869000000000001</v>
      </c>
      <c r="I686">
        <v>1147</v>
      </c>
      <c r="J686">
        <v>29</v>
      </c>
      <c r="K686">
        <v>1134</v>
      </c>
      <c r="L686">
        <v>32</v>
      </c>
      <c r="M686">
        <v>1178</v>
      </c>
      <c r="N686">
        <v>72</v>
      </c>
      <c r="O686" s="18">
        <v>1178</v>
      </c>
      <c r="P686" s="18">
        <v>72</v>
      </c>
      <c r="Q686" s="18">
        <v>3.7351443123938899</v>
      </c>
      <c r="R686" s="18" t="s">
        <v>72</v>
      </c>
    </row>
    <row r="687" spans="1:18" ht="15.75" x14ac:dyDescent="0.25">
      <c r="A687" t="s">
        <v>123</v>
      </c>
      <c r="B687">
        <v>357</v>
      </c>
      <c r="C687">
        <v>2.3919999999999999</v>
      </c>
      <c r="D687">
        <v>7.6999999999999999E-2</v>
      </c>
      <c r="E687">
        <v>4.1000000000000003E-3</v>
      </c>
      <c r="F687">
        <v>1.2239999999999999E-2</v>
      </c>
      <c r="G687">
        <v>4.2999999999999999E-4</v>
      </c>
      <c r="H687">
        <v>0.37470999999999999</v>
      </c>
      <c r="I687">
        <v>75.099999999999994</v>
      </c>
      <c r="J687">
        <v>3.9</v>
      </c>
      <c r="K687">
        <v>78.400000000000006</v>
      </c>
      <c r="L687">
        <v>2.8</v>
      </c>
      <c r="M687">
        <v>20</v>
      </c>
      <c r="N687">
        <v>91</v>
      </c>
      <c r="O687" s="18">
        <v>78.400000000000006</v>
      </c>
      <c r="P687" s="18">
        <v>2.8</v>
      </c>
      <c r="Q687" s="18">
        <v>4.3941411451398293</v>
      </c>
      <c r="R687" s="18" t="s">
        <v>72</v>
      </c>
    </row>
    <row r="688" spans="1:18" ht="15.75" x14ac:dyDescent="0.25">
      <c r="A688" t="s">
        <v>124</v>
      </c>
      <c r="B688">
        <v>272.60000000000002</v>
      </c>
      <c r="C688">
        <v>1.5940000000000001</v>
      </c>
      <c r="D688">
        <v>0.17929999999999999</v>
      </c>
      <c r="E688">
        <v>7.7000000000000002E-3</v>
      </c>
      <c r="F688">
        <v>2.725E-2</v>
      </c>
      <c r="G688">
        <v>8.4000000000000003E-4</v>
      </c>
      <c r="H688">
        <v>0.33415</v>
      </c>
      <c r="I688">
        <v>167.2</v>
      </c>
      <c r="J688">
        <v>6.6</v>
      </c>
      <c r="K688">
        <v>173.3</v>
      </c>
      <c r="L688">
        <v>5.2</v>
      </c>
      <c r="M688">
        <v>75</v>
      </c>
      <c r="N688">
        <v>80</v>
      </c>
      <c r="O688" s="18">
        <v>173.3</v>
      </c>
      <c r="P688" s="18">
        <v>5.2</v>
      </c>
      <c r="Q688" s="18">
        <v>3.6483253588516895</v>
      </c>
      <c r="R688" s="18" t="s">
        <v>72</v>
      </c>
    </row>
    <row r="689" spans="1:18" ht="15.75" x14ac:dyDescent="0.25">
      <c r="A689" t="s">
        <v>125</v>
      </c>
      <c r="B689">
        <v>522</v>
      </c>
      <c r="C689">
        <v>3.3420000000000001</v>
      </c>
      <c r="D689">
        <v>0.16259999999999999</v>
      </c>
      <c r="E689">
        <v>7.9000000000000008E-3</v>
      </c>
      <c r="F689">
        <v>2.4320000000000001E-2</v>
      </c>
      <c r="G689">
        <v>8.8999999999999995E-4</v>
      </c>
      <c r="H689">
        <v>0.67995000000000005</v>
      </c>
      <c r="I689">
        <v>153.5</v>
      </c>
      <c r="J689">
        <v>6.9</v>
      </c>
      <c r="K689">
        <v>154.80000000000001</v>
      </c>
      <c r="L689">
        <v>5.6</v>
      </c>
      <c r="M689">
        <v>151</v>
      </c>
      <c r="N689">
        <v>85</v>
      </c>
      <c r="O689" s="18">
        <v>154.80000000000001</v>
      </c>
      <c r="P689" s="18">
        <v>5.6</v>
      </c>
      <c r="Q689" s="18">
        <v>0.84690553745929709</v>
      </c>
      <c r="R689" s="18" t="s">
        <v>72</v>
      </c>
    </row>
    <row r="690" spans="1:18" ht="15.75" x14ac:dyDescent="0.25">
      <c r="A690" t="s">
        <v>126</v>
      </c>
      <c r="B690">
        <v>362</v>
      </c>
      <c r="C690">
        <v>1.0740000000000001</v>
      </c>
      <c r="D690">
        <v>0.1283</v>
      </c>
      <c r="E690">
        <v>6.8999999999999999E-3</v>
      </c>
      <c r="F690">
        <v>1.8499999999999999E-2</v>
      </c>
      <c r="G690">
        <v>6.6E-4</v>
      </c>
      <c r="H690">
        <v>0.44288</v>
      </c>
      <c r="I690">
        <v>122.4</v>
      </c>
      <c r="J690">
        <v>6.2</v>
      </c>
      <c r="K690">
        <v>118.1</v>
      </c>
      <c r="L690">
        <v>4.2</v>
      </c>
      <c r="M690">
        <v>200</v>
      </c>
      <c r="N690">
        <v>100</v>
      </c>
      <c r="O690" s="18">
        <v>118.1</v>
      </c>
      <c r="P690" s="18">
        <v>4.2</v>
      </c>
      <c r="Q690" s="18">
        <v>3.5130718954248463</v>
      </c>
      <c r="R690" s="18" t="s">
        <v>72</v>
      </c>
    </row>
    <row r="691" spans="1:18" ht="15.75" x14ac:dyDescent="0.25">
      <c r="A691" t="s">
        <v>127</v>
      </c>
      <c r="B691">
        <v>227.9</v>
      </c>
      <c r="C691">
        <v>1.76</v>
      </c>
      <c r="D691">
        <v>7.9200000000000007E-2</v>
      </c>
      <c r="E691">
        <v>4.4000000000000003E-3</v>
      </c>
      <c r="F691">
        <v>1.163E-2</v>
      </c>
      <c r="G691">
        <v>4.0000000000000002E-4</v>
      </c>
      <c r="H691">
        <v>0.27134000000000003</v>
      </c>
      <c r="I691">
        <v>77.3</v>
      </c>
      <c r="J691">
        <v>4.0999999999999996</v>
      </c>
      <c r="K691">
        <v>74.5</v>
      </c>
      <c r="L691">
        <v>2.5</v>
      </c>
      <c r="M691">
        <v>172</v>
      </c>
      <c r="N691">
        <v>110</v>
      </c>
      <c r="O691" s="18">
        <v>74.5</v>
      </c>
      <c r="P691" s="18">
        <v>2.5</v>
      </c>
      <c r="Q691" s="18">
        <v>3.6222509702457883</v>
      </c>
      <c r="R691" s="18" t="s">
        <v>90</v>
      </c>
    </row>
    <row r="692" spans="1:18" ht="15.75" x14ac:dyDescent="0.25">
      <c r="A692" t="s">
        <v>127</v>
      </c>
      <c r="B692">
        <v>331</v>
      </c>
      <c r="C692">
        <v>1.256</v>
      </c>
      <c r="D692">
        <v>0.32</v>
      </c>
      <c r="E692">
        <v>2.5999999999999999E-2</v>
      </c>
      <c r="F692">
        <v>4.3099999999999999E-2</v>
      </c>
      <c r="G692">
        <v>2.5000000000000001E-3</v>
      </c>
      <c r="H692">
        <v>0.63114999999999999</v>
      </c>
      <c r="I692">
        <v>281</v>
      </c>
      <c r="J692">
        <v>20</v>
      </c>
      <c r="K692">
        <v>272</v>
      </c>
      <c r="L692">
        <v>15</v>
      </c>
      <c r="M692">
        <v>330</v>
      </c>
      <c r="N692">
        <v>150</v>
      </c>
      <c r="O692" s="18">
        <v>272</v>
      </c>
      <c r="P692" s="18">
        <v>15</v>
      </c>
      <c r="Q692" s="18">
        <v>3.2028469750889688</v>
      </c>
      <c r="R692" s="18" t="s">
        <v>91</v>
      </c>
    </row>
    <row r="693" spans="1:18" ht="15.75" x14ac:dyDescent="0.25">
      <c r="A693" t="s">
        <v>128</v>
      </c>
      <c r="B693">
        <v>143.19999999999999</v>
      </c>
      <c r="C693">
        <v>0.99399999999999999</v>
      </c>
      <c r="D693">
        <v>0.12230000000000001</v>
      </c>
      <c r="E693">
        <v>7.0000000000000001E-3</v>
      </c>
      <c r="F693">
        <v>1.5219999999999999E-2</v>
      </c>
      <c r="G693">
        <v>5.0000000000000001E-4</v>
      </c>
      <c r="H693">
        <v>0.12994</v>
      </c>
      <c r="I693">
        <v>117.8</v>
      </c>
      <c r="J693">
        <v>6.1</v>
      </c>
      <c r="K693">
        <v>97.4</v>
      </c>
      <c r="L693">
        <v>3.2</v>
      </c>
      <c r="M693">
        <v>561</v>
      </c>
      <c r="N693">
        <v>120</v>
      </c>
      <c r="O693" s="18" t="s">
        <v>129</v>
      </c>
      <c r="P693" s="18" t="s">
        <v>129</v>
      </c>
      <c r="Q693" s="18">
        <v>17.317487266553478</v>
      </c>
      <c r="R693" s="18" t="s">
        <v>72</v>
      </c>
    </row>
    <row r="694" spans="1:18" ht="15.75" x14ac:dyDescent="0.25">
      <c r="A694" t="s">
        <v>130</v>
      </c>
      <c r="B694">
        <v>244</v>
      </c>
      <c r="C694">
        <v>1.119</v>
      </c>
      <c r="D694">
        <v>9.8500000000000004E-2</v>
      </c>
      <c r="E694">
        <v>5.0000000000000001E-3</v>
      </c>
      <c r="F694">
        <v>1.489E-2</v>
      </c>
      <c r="G694">
        <v>4.8999999999999998E-4</v>
      </c>
      <c r="H694">
        <v>0.27252999999999999</v>
      </c>
      <c r="I694">
        <v>95.2</v>
      </c>
      <c r="J694">
        <v>4.5999999999999996</v>
      </c>
      <c r="K694">
        <v>95.3</v>
      </c>
      <c r="L694">
        <v>3.1</v>
      </c>
      <c r="M694">
        <v>149</v>
      </c>
      <c r="N694">
        <v>99</v>
      </c>
      <c r="O694" s="18">
        <v>95.3</v>
      </c>
      <c r="P694" s="18">
        <v>3.1</v>
      </c>
      <c r="Q694" s="18">
        <v>0.10504201680672232</v>
      </c>
      <c r="R694" s="18" t="s">
        <v>72</v>
      </c>
    </row>
    <row r="695" spans="1:18" ht="15.75" x14ac:dyDescent="0.25">
      <c r="A695" t="s">
        <v>131</v>
      </c>
      <c r="B695">
        <v>62.8</v>
      </c>
      <c r="C695">
        <v>1.1200000000000001</v>
      </c>
      <c r="D695">
        <v>6.4000000000000001E-2</v>
      </c>
      <c r="E695">
        <v>1.6E-2</v>
      </c>
      <c r="F695">
        <v>9.6100000000000005E-3</v>
      </c>
      <c r="G695">
        <v>9.3000000000000005E-4</v>
      </c>
      <c r="H695">
        <v>0.38677</v>
      </c>
      <c r="I695">
        <v>62</v>
      </c>
      <c r="J695">
        <v>15</v>
      </c>
      <c r="K695">
        <v>61.6</v>
      </c>
      <c r="L695">
        <v>5.9</v>
      </c>
      <c r="M695">
        <v>80</v>
      </c>
      <c r="N695">
        <v>380</v>
      </c>
      <c r="O695" s="18">
        <v>61.6</v>
      </c>
      <c r="P695" s="18">
        <v>5.9</v>
      </c>
      <c r="Q695" s="18">
        <v>0.64516129032258229</v>
      </c>
      <c r="R695" s="18" t="s">
        <v>90</v>
      </c>
    </row>
    <row r="696" spans="1:18" ht="15.75" x14ac:dyDescent="0.25">
      <c r="A696" t="s">
        <v>131</v>
      </c>
      <c r="B696">
        <v>49.2</v>
      </c>
      <c r="C696">
        <v>1.2390000000000001</v>
      </c>
      <c r="D696">
        <v>1.597</v>
      </c>
      <c r="E696">
        <v>9.1999999999999998E-2</v>
      </c>
      <c r="F696">
        <v>0.15229999999999999</v>
      </c>
      <c r="G696">
        <v>8.3999999999999995E-3</v>
      </c>
      <c r="H696">
        <v>0.68598999999999999</v>
      </c>
      <c r="I696">
        <v>972</v>
      </c>
      <c r="J696">
        <v>39</v>
      </c>
      <c r="K696">
        <v>918</v>
      </c>
      <c r="L696">
        <v>49</v>
      </c>
      <c r="M696">
        <v>1110</v>
      </c>
      <c r="N696">
        <v>100</v>
      </c>
      <c r="O696" s="18">
        <v>1110</v>
      </c>
      <c r="P696" s="18">
        <v>100</v>
      </c>
      <c r="Q696" s="18">
        <v>17.297297297297298</v>
      </c>
      <c r="R696" s="18" t="s">
        <v>91</v>
      </c>
    </row>
    <row r="697" spans="1:18" ht="15.75" x14ac:dyDescent="0.25">
      <c r="A697" t="s">
        <v>132</v>
      </c>
      <c r="B697">
        <v>121.8</v>
      </c>
      <c r="C697">
        <v>2.0640000000000001</v>
      </c>
      <c r="D697">
        <v>1.7190000000000001</v>
      </c>
      <c r="E697">
        <v>6.6000000000000003E-2</v>
      </c>
      <c r="F697">
        <v>0.1673</v>
      </c>
      <c r="G697">
        <v>5.0000000000000001E-3</v>
      </c>
      <c r="H697">
        <v>0.43531999999999998</v>
      </c>
      <c r="I697">
        <v>1015</v>
      </c>
      <c r="J697">
        <v>25</v>
      </c>
      <c r="K697">
        <v>997</v>
      </c>
      <c r="L697">
        <v>27</v>
      </c>
      <c r="M697">
        <v>1079</v>
      </c>
      <c r="N697">
        <v>71</v>
      </c>
      <c r="O697" s="18">
        <v>1079</v>
      </c>
      <c r="P697" s="18">
        <v>71</v>
      </c>
      <c r="Q697" s="18">
        <v>7.5996292863762749</v>
      </c>
      <c r="R697" s="18" t="s">
        <v>72</v>
      </c>
    </row>
    <row r="698" spans="1:18" ht="15.75" x14ac:dyDescent="0.25">
      <c r="A698" t="s">
        <v>133</v>
      </c>
      <c r="B698">
        <v>307.2</v>
      </c>
      <c r="C698">
        <v>1.446</v>
      </c>
      <c r="D698">
        <v>7.6700000000000004E-2</v>
      </c>
      <c r="E698">
        <v>6.7000000000000002E-3</v>
      </c>
      <c r="F698">
        <v>1.1350000000000001E-2</v>
      </c>
      <c r="G698">
        <v>4.0999999999999999E-4</v>
      </c>
      <c r="H698">
        <v>0.49880000000000002</v>
      </c>
      <c r="I698">
        <v>74.8</v>
      </c>
      <c r="J698">
        <v>6.2</v>
      </c>
      <c r="K698">
        <v>72.7</v>
      </c>
      <c r="L698">
        <v>2.6</v>
      </c>
      <c r="M698">
        <v>110</v>
      </c>
      <c r="N698">
        <v>140</v>
      </c>
      <c r="O698" s="18">
        <v>72.7</v>
      </c>
      <c r="P698" s="18">
        <v>2.6</v>
      </c>
      <c r="Q698" s="18">
        <v>2.8074866310160318</v>
      </c>
      <c r="R698" s="18" t="s">
        <v>72</v>
      </c>
    </row>
    <row r="699" spans="1:18" ht="15.75" x14ac:dyDescent="0.25">
      <c r="A699" t="s">
        <v>134</v>
      </c>
      <c r="B699">
        <v>479</v>
      </c>
      <c r="C699">
        <v>1.88</v>
      </c>
      <c r="D699">
        <v>0.60799999999999998</v>
      </c>
      <c r="E699">
        <v>2.3E-2</v>
      </c>
      <c r="F699">
        <v>8.0299999999999996E-2</v>
      </c>
      <c r="G699">
        <v>2.3999999999999998E-3</v>
      </c>
      <c r="H699">
        <v>0.62078</v>
      </c>
      <c r="I699">
        <v>481.1</v>
      </c>
      <c r="J699">
        <v>15</v>
      </c>
      <c r="K699">
        <v>497.6</v>
      </c>
      <c r="L699">
        <v>14</v>
      </c>
      <c r="M699">
        <v>434</v>
      </c>
      <c r="N699">
        <v>74</v>
      </c>
      <c r="O699" s="18">
        <v>497.6</v>
      </c>
      <c r="P699" s="18">
        <v>14</v>
      </c>
      <c r="Q699" s="18">
        <v>3.4296404073997033</v>
      </c>
      <c r="R699" s="18" t="s">
        <v>72</v>
      </c>
    </row>
    <row r="700" spans="1:18" ht="15.75" x14ac:dyDescent="0.25">
      <c r="A700" t="s">
        <v>135</v>
      </c>
      <c r="B700">
        <v>717</v>
      </c>
      <c r="C700">
        <v>0.91</v>
      </c>
      <c r="D700">
        <v>6.3299999999999995E-2</v>
      </c>
      <c r="E700">
        <v>3.3999999999999998E-3</v>
      </c>
      <c r="F700">
        <v>9.3900000000000008E-3</v>
      </c>
      <c r="G700">
        <v>3.2000000000000003E-4</v>
      </c>
      <c r="H700">
        <v>0.24104999999999999</v>
      </c>
      <c r="I700">
        <v>62.2</v>
      </c>
      <c r="J700">
        <v>3.3</v>
      </c>
      <c r="K700">
        <v>60.2</v>
      </c>
      <c r="L700">
        <v>2</v>
      </c>
      <c r="M700">
        <v>173</v>
      </c>
      <c r="N700">
        <v>100</v>
      </c>
      <c r="O700" s="18">
        <v>60.2</v>
      </c>
      <c r="P700" s="18">
        <v>2</v>
      </c>
      <c r="Q700" s="18">
        <v>3.2154340836012874</v>
      </c>
      <c r="R700" s="18" t="s">
        <v>72</v>
      </c>
    </row>
    <row r="701" spans="1:18" ht="15.75" x14ac:dyDescent="0.25">
      <c r="A701" t="s">
        <v>136</v>
      </c>
      <c r="B701">
        <v>188.6</v>
      </c>
      <c r="C701">
        <v>6.22</v>
      </c>
      <c r="D701">
        <v>3.8759999999999999</v>
      </c>
      <c r="E701">
        <v>0.15</v>
      </c>
      <c r="F701">
        <v>0.28010000000000002</v>
      </c>
      <c r="G701">
        <v>9.2999999999999992E-3</v>
      </c>
      <c r="H701">
        <v>0.70057000000000003</v>
      </c>
      <c r="I701">
        <v>1604</v>
      </c>
      <c r="J701">
        <v>33</v>
      </c>
      <c r="K701">
        <v>1593</v>
      </c>
      <c r="L701">
        <v>47</v>
      </c>
      <c r="M701">
        <v>1643</v>
      </c>
      <c r="N701">
        <v>64</v>
      </c>
      <c r="O701" s="18">
        <v>1643</v>
      </c>
      <c r="P701" s="18">
        <v>64</v>
      </c>
      <c r="Q701" s="18">
        <v>3.043213633597075</v>
      </c>
      <c r="R701" s="18" t="s">
        <v>72</v>
      </c>
    </row>
    <row r="702" spans="1:18" ht="15.75" x14ac:dyDescent="0.25">
      <c r="A702" t="s">
        <v>137</v>
      </c>
      <c r="B702">
        <v>492</v>
      </c>
      <c r="C702">
        <v>3.1</v>
      </c>
      <c r="D702">
        <v>0.78500000000000003</v>
      </c>
      <c r="E702">
        <v>2.9000000000000001E-2</v>
      </c>
      <c r="F702">
        <v>9.6699999999999994E-2</v>
      </c>
      <c r="G702">
        <v>2.8E-3</v>
      </c>
      <c r="H702">
        <v>0.49607000000000001</v>
      </c>
      <c r="I702">
        <v>588.29999999999995</v>
      </c>
      <c r="J702">
        <v>16</v>
      </c>
      <c r="K702">
        <v>594.9</v>
      </c>
      <c r="L702">
        <v>17</v>
      </c>
      <c r="M702">
        <v>588</v>
      </c>
      <c r="N702">
        <v>72</v>
      </c>
      <c r="O702" s="18">
        <v>594.9</v>
      </c>
      <c r="P702" s="18">
        <v>17</v>
      </c>
      <c r="Q702" s="18">
        <v>1.1218765935746999</v>
      </c>
      <c r="R702" s="18" t="s">
        <v>72</v>
      </c>
    </row>
    <row r="703" spans="1:18" ht="15.75" x14ac:dyDescent="0.25">
      <c r="A703" t="s">
        <v>138</v>
      </c>
      <c r="B703">
        <v>491</v>
      </c>
      <c r="C703">
        <v>1.5349999999999999</v>
      </c>
      <c r="D703">
        <v>0.29339999999999999</v>
      </c>
      <c r="E703">
        <v>1.0999999999999999E-2</v>
      </c>
      <c r="F703">
        <v>4.0960000000000003E-2</v>
      </c>
      <c r="G703">
        <v>1.1999999999999999E-3</v>
      </c>
      <c r="H703">
        <v>0.29289999999999999</v>
      </c>
      <c r="I703">
        <v>261</v>
      </c>
      <c r="J703">
        <v>8.6</v>
      </c>
      <c r="K703">
        <v>258.8</v>
      </c>
      <c r="L703">
        <v>7.5</v>
      </c>
      <c r="M703">
        <v>292</v>
      </c>
      <c r="N703">
        <v>79</v>
      </c>
      <c r="O703" s="18">
        <v>258.8</v>
      </c>
      <c r="P703" s="18">
        <v>7.5</v>
      </c>
      <c r="Q703" s="18">
        <v>0.84291187739463647</v>
      </c>
      <c r="R703" s="18" t="s">
        <v>72</v>
      </c>
    </row>
    <row r="704" spans="1:18" ht="15.75" x14ac:dyDescent="0.25">
      <c r="A704" t="s">
        <v>139</v>
      </c>
      <c r="B704">
        <v>365</v>
      </c>
      <c r="C704">
        <v>1.2789999999999999</v>
      </c>
      <c r="D704">
        <v>8.1299999999999997E-2</v>
      </c>
      <c r="E704">
        <v>4.3E-3</v>
      </c>
      <c r="F704">
        <v>1.307E-2</v>
      </c>
      <c r="G704">
        <v>4.0999999999999999E-4</v>
      </c>
      <c r="H704">
        <v>0.30292000000000002</v>
      </c>
      <c r="I704">
        <v>79.2</v>
      </c>
      <c r="J704">
        <v>4</v>
      </c>
      <c r="K704">
        <v>83.7</v>
      </c>
      <c r="L704">
        <v>2.6</v>
      </c>
      <c r="M704">
        <v>11</v>
      </c>
      <c r="N704">
        <v>88</v>
      </c>
      <c r="O704" s="18">
        <v>83.7</v>
      </c>
      <c r="P704" s="18">
        <v>2.6</v>
      </c>
      <c r="Q704" s="18">
        <v>5.6818181818181879</v>
      </c>
      <c r="R704" s="18" t="s">
        <v>72</v>
      </c>
    </row>
    <row r="705" spans="1:18" ht="15.75" x14ac:dyDescent="0.25">
      <c r="A705" t="s">
        <v>140</v>
      </c>
      <c r="B705">
        <v>1079</v>
      </c>
      <c r="C705">
        <v>1.248</v>
      </c>
      <c r="D705">
        <v>9.1399999999999995E-2</v>
      </c>
      <c r="E705">
        <v>3.5999999999999999E-3</v>
      </c>
      <c r="F705">
        <v>1.391E-2</v>
      </c>
      <c r="G705">
        <v>4.0999999999999999E-4</v>
      </c>
      <c r="H705">
        <v>8.9233999999999994E-2</v>
      </c>
      <c r="I705">
        <v>88.8</v>
      </c>
      <c r="J705">
        <v>3.4</v>
      </c>
      <c r="K705">
        <v>89.1</v>
      </c>
      <c r="L705">
        <v>2.6</v>
      </c>
      <c r="M705">
        <v>108</v>
      </c>
      <c r="N705">
        <v>78</v>
      </c>
      <c r="O705" s="18">
        <v>89.1</v>
      </c>
      <c r="P705" s="18">
        <v>2.6</v>
      </c>
      <c r="Q705" s="18">
        <v>0.33783783783782884</v>
      </c>
      <c r="R705" s="18" t="s">
        <v>72</v>
      </c>
    </row>
    <row r="706" spans="1:18" ht="15.75" x14ac:dyDescent="0.25">
      <c r="A706" t="s">
        <v>141</v>
      </c>
      <c r="B706">
        <v>222.6</v>
      </c>
      <c r="C706">
        <v>1.081</v>
      </c>
      <c r="D706">
        <v>0.30499999999999999</v>
      </c>
      <c r="E706">
        <v>1.4E-2</v>
      </c>
      <c r="F706">
        <v>4.104E-2</v>
      </c>
      <c r="G706">
        <v>1.4E-3</v>
      </c>
      <c r="H706">
        <v>0.42265999999999998</v>
      </c>
      <c r="I706">
        <v>269.60000000000002</v>
      </c>
      <c r="J706">
        <v>10</v>
      </c>
      <c r="K706">
        <v>259.2</v>
      </c>
      <c r="L706">
        <v>8.9</v>
      </c>
      <c r="M706">
        <v>367</v>
      </c>
      <c r="N706">
        <v>87</v>
      </c>
      <c r="O706" s="18">
        <v>259.2</v>
      </c>
      <c r="P706" s="18">
        <v>8.9</v>
      </c>
      <c r="Q706" s="18">
        <v>3.8575667655786461</v>
      </c>
      <c r="R706" s="18" t="s">
        <v>72</v>
      </c>
    </row>
    <row r="707" spans="1:18" ht="15.75" x14ac:dyDescent="0.25">
      <c r="A707" t="s">
        <v>142</v>
      </c>
      <c r="B707">
        <v>728</v>
      </c>
      <c r="C707">
        <v>2.54</v>
      </c>
      <c r="D707">
        <v>0.3014</v>
      </c>
      <c r="E707">
        <v>1.2E-2</v>
      </c>
      <c r="F707">
        <v>4.3189999999999999E-2</v>
      </c>
      <c r="G707">
        <v>1.2999999999999999E-3</v>
      </c>
      <c r="H707">
        <v>0.48875000000000002</v>
      </c>
      <c r="I707">
        <v>267.2</v>
      </c>
      <c r="J707">
        <v>9.1</v>
      </c>
      <c r="K707">
        <v>272.5</v>
      </c>
      <c r="L707">
        <v>8</v>
      </c>
      <c r="M707">
        <v>243</v>
      </c>
      <c r="N707">
        <v>77</v>
      </c>
      <c r="O707" s="18">
        <v>272.5</v>
      </c>
      <c r="P707" s="18">
        <v>8</v>
      </c>
      <c r="Q707" s="18">
        <v>1.9835329341317376</v>
      </c>
      <c r="R707" s="18" t="s">
        <v>72</v>
      </c>
    </row>
    <row r="708" spans="1:18" ht="15.75" x14ac:dyDescent="0.25">
      <c r="A708" t="s">
        <v>143</v>
      </c>
      <c r="B708">
        <v>584</v>
      </c>
      <c r="C708">
        <v>2.121</v>
      </c>
      <c r="D708">
        <v>0.28210000000000002</v>
      </c>
      <c r="E708">
        <v>1.0999999999999999E-2</v>
      </c>
      <c r="F708">
        <v>4.0370000000000003E-2</v>
      </c>
      <c r="G708">
        <v>1.1999999999999999E-3</v>
      </c>
      <c r="H708">
        <v>0.47513</v>
      </c>
      <c r="I708">
        <v>252.4</v>
      </c>
      <c r="J708">
        <v>8.6</v>
      </c>
      <c r="K708">
        <v>255.1</v>
      </c>
      <c r="L708">
        <v>7.7</v>
      </c>
      <c r="M708">
        <v>212</v>
      </c>
      <c r="N708">
        <v>78</v>
      </c>
      <c r="O708" s="18">
        <v>255.1</v>
      </c>
      <c r="P708" s="18">
        <v>7.7</v>
      </c>
      <c r="Q708" s="18">
        <v>1.0697305863708317</v>
      </c>
      <c r="R708" s="18" t="s">
        <v>72</v>
      </c>
    </row>
    <row r="709" spans="1:18" ht="15.75" x14ac:dyDescent="0.25">
      <c r="A709" t="s">
        <v>144</v>
      </c>
      <c r="B709">
        <v>91.2</v>
      </c>
      <c r="C709">
        <v>1.929</v>
      </c>
      <c r="D709">
        <v>0.1784</v>
      </c>
      <c r="E709">
        <v>1.0999999999999999E-2</v>
      </c>
      <c r="F709">
        <v>2.2550000000000001E-2</v>
      </c>
      <c r="G709">
        <v>8.1999999999999998E-4</v>
      </c>
      <c r="H709">
        <v>0.22203999999999999</v>
      </c>
      <c r="I709">
        <v>165.6</v>
      </c>
      <c r="J709">
        <v>9.5</v>
      </c>
      <c r="K709">
        <v>143.69999999999999</v>
      </c>
      <c r="L709">
        <v>5.2</v>
      </c>
      <c r="M709">
        <v>490</v>
      </c>
      <c r="N709">
        <v>120</v>
      </c>
      <c r="O709" s="18">
        <v>143.69999999999999</v>
      </c>
      <c r="P709" s="18">
        <v>5.2</v>
      </c>
      <c r="Q709" s="18">
        <v>13.224637681159424</v>
      </c>
      <c r="R709" s="18" t="s">
        <v>72</v>
      </c>
    </row>
    <row r="710" spans="1:18" ht="15.75" x14ac:dyDescent="0.25">
      <c r="A710" t="s">
        <v>145</v>
      </c>
      <c r="B710">
        <v>317</v>
      </c>
      <c r="C710">
        <v>1.8149999999999999</v>
      </c>
      <c r="D710">
        <v>3.0270000000000001</v>
      </c>
      <c r="E710">
        <v>0.12</v>
      </c>
      <c r="F710">
        <v>0.24199999999999999</v>
      </c>
      <c r="G710">
        <v>7.4999999999999997E-3</v>
      </c>
      <c r="H710">
        <v>0.78183999999999998</v>
      </c>
      <c r="I710">
        <v>1412</v>
      </c>
      <c r="J710">
        <v>30</v>
      </c>
      <c r="K710">
        <v>1396</v>
      </c>
      <c r="L710">
        <v>39</v>
      </c>
      <c r="M710">
        <v>1454</v>
      </c>
      <c r="N710">
        <v>63</v>
      </c>
      <c r="O710" s="18">
        <v>1454</v>
      </c>
      <c r="P710" s="18">
        <v>63</v>
      </c>
      <c r="Q710" s="18">
        <v>3.9889958734525499</v>
      </c>
      <c r="R710" s="18" t="s">
        <v>72</v>
      </c>
    </row>
    <row r="711" spans="1:18" ht="15.75" x14ac:dyDescent="0.25">
      <c r="A711" t="s">
        <v>146</v>
      </c>
      <c r="B711">
        <v>99.7</v>
      </c>
      <c r="C711">
        <v>0.89100000000000001</v>
      </c>
      <c r="D711">
        <v>1.948</v>
      </c>
      <c r="E711">
        <v>7.5999999999999998E-2</v>
      </c>
      <c r="F711">
        <v>0.18329999999999999</v>
      </c>
      <c r="G711">
        <v>5.7000000000000002E-3</v>
      </c>
      <c r="H711">
        <v>0.51078999999999997</v>
      </c>
      <c r="I711">
        <v>1096</v>
      </c>
      <c r="J711">
        <v>26</v>
      </c>
      <c r="K711">
        <v>1084</v>
      </c>
      <c r="L711">
        <v>31</v>
      </c>
      <c r="M711">
        <v>1134</v>
      </c>
      <c r="N711">
        <v>72</v>
      </c>
      <c r="O711" s="18">
        <v>1134</v>
      </c>
      <c r="P711" s="18">
        <v>72</v>
      </c>
      <c r="Q711" s="18">
        <v>4.4091710758377474</v>
      </c>
      <c r="R711" s="18" t="s">
        <v>72</v>
      </c>
    </row>
    <row r="712" spans="1:18" ht="15.75" x14ac:dyDescent="0.25">
      <c r="A712" t="s">
        <v>147</v>
      </c>
      <c r="B712">
        <v>74.900000000000006</v>
      </c>
      <c r="C712">
        <v>1.2230000000000001</v>
      </c>
      <c r="D712">
        <v>0.1658</v>
      </c>
      <c r="E712">
        <v>1.0999999999999999E-2</v>
      </c>
      <c r="F712">
        <v>2.3699999999999999E-2</v>
      </c>
      <c r="G712">
        <v>8.4000000000000003E-4</v>
      </c>
      <c r="H712">
        <v>0.21929000000000001</v>
      </c>
      <c r="I712">
        <v>155.19999999999999</v>
      </c>
      <c r="J712">
        <v>9.9</v>
      </c>
      <c r="K712">
        <v>151</v>
      </c>
      <c r="L712">
        <v>5.3</v>
      </c>
      <c r="M712">
        <v>240</v>
      </c>
      <c r="N712">
        <v>120</v>
      </c>
      <c r="O712" s="18">
        <v>151</v>
      </c>
      <c r="P712" s="18">
        <v>5.3</v>
      </c>
      <c r="Q712" s="18">
        <v>2.7061855670102997</v>
      </c>
      <c r="R712" s="18" t="s">
        <v>72</v>
      </c>
    </row>
    <row r="713" spans="1:18" ht="15.75" x14ac:dyDescent="0.25">
      <c r="A713" t="s">
        <v>148</v>
      </c>
      <c r="B713">
        <v>161.69999999999999</v>
      </c>
      <c r="C713">
        <v>78.900000000000006</v>
      </c>
      <c r="D713">
        <v>0.21</v>
      </c>
      <c r="E713">
        <v>1.4999999999999999E-2</v>
      </c>
      <c r="F713">
        <v>2.93E-2</v>
      </c>
      <c r="G713">
        <v>1.4E-3</v>
      </c>
      <c r="H713">
        <v>0.48103000000000001</v>
      </c>
      <c r="I713">
        <v>194</v>
      </c>
      <c r="J713">
        <v>12</v>
      </c>
      <c r="K713">
        <v>186.4</v>
      </c>
      <c r="L713">
        <v>8.6999999999999993</v>
      </c>
      <c r="M713">
        <v>310</v>
      </c>
      <c r="N713">
        <v>130</v>
      </c>
      <c r="O713" s="18">
        <v>186.4</v>
      </c>
      <c r="P713" s="18">
        <v>8.6999999999999993</v>
      </c>
      <c r="Q713" s="18">
        <v>3.9175257731958735</v>
      </c>
      <c r="R713" s="18" t="s">
        <v>72</v>
      </c>
    </row>
    <row r="714" spans="1:18" ht="15.75" x14ac:dyDescent="0.25">
      <c r="A714" t="s">
        <v>149</v>
      </c>
      <c r="B714">
        <v>348</v>
      </c>
      <c r="C714">
        <v>2.4060000000000001</v>
      </c>
      <c r="D714">
        <v>10.64</v>
      </c>
      <c r="E714">
        <v>0.38</v>
      </c>
      <c r="F714">
        <v>0.46450000000000002</v>
      </c>
      <c r="G714">
        <v>1.2999999999999999E-2</v>
      </c>
      <c r="H714">
        <v>0.69157999999999997</v>
      </c>
      <c r="I714">
        <v>2495</v>
      </c>
      <c r="J714">
        <v>32</v>
      </c>
      <c r="K714">
        <v>2458</v>
      </c>
      <c r="L714">
        <v>60</v>
      </c>
      <c r="M714">
        <v>2533</v>
      </c>
      <c r="N714">
        <v>54</v>
      </c>
      <c r="O714" s="18">
        <v>2533</v>
      </c>
      <c r="P714" s="18">
        <v>54</v>
      </c>
      <c r="Q714" s="18">
        <v>2.9609159099881599</v>
      </c>
      <c r="R714" s="18" t="s">
        <v>72</v>
      </c>
    </row>
    <row r="715" spans="1:18" ht="15.75" x14ac:dyDescent="0.25">
      <c r="A715" t="s">
        <v>150</v>
      </c>
      <c r="B715">
        <v>288.89999999999998</v>
      </c>
      <c r="C715">
        <v>2.4390000000000001</v>
      </c>
      <c r="D715">
        <v>8.7099999999999997E-2</v>
      </c>
      <c r="E715">
        <v>6.0000000000000001E-3</v>
      </c>
      <c r="F715">
        <v>1.384E-2</v>
      </c>
      <c r="G715">
        <v>4.8000000000000001E-4</v>
      </c>
      <c r="H715">
        <v>0.13177</v>
      </c>
      <c r="I715">
        <v>84.6</v>
      </c>
      <c r="J715">
        <v>5.6</v>
      </c>
      <c r="K715">
        <v>88.6</v>
      </c>
      <c r="L715">
        <v>3.1</v>
      </c>
      <c r="M715">
        <v>10</v>
      </c>
      <c r="N715">
        <v>130</v>
      </c>
      <c r="O715" s="18">
        <v>88.6</v>
      </c>
      <c r="P715" s="18">
        <v>3.1</v>
      </c>
      <c r="Q715" s="18">
        <v>4.7281323877068626</v>
      </c>
      <c r="R715" s="18" t="s">
        <v>90</v>
      </c>
    </row>
    <row r="716" spans="1:18" ht="15.75" x14ac:dyDescent="0.25">
      <c r="A716" t="s">
        <v>150</v>
      </c>
      <c r="B716">
        <v>470</v>
      </c>
      <c r="C716">
        <v>2.169</v>
      </c>
      <c r="D716">
        <v>0.70499999999999996</v>
      </c>
      <c r="E716">
        <v>2.8000000000000001E-2</v>
      </c>
      <c r="F716">
        <v>5.4699999999999999E-2</v>
      </c>
      <c r="G716">
        <v>1.8E-3</v>
      </c>
      <c r="H716">
        <v>0.59948999999999997</v>
      </c>
      <c r="I716">
        <v>541.5</v>
      </c>
      <c r="J716">
        <v>17</v>
      </c>
      <c r="K716">
        <v>343.2</v>
      </c>
      <c r="L716">
        <v>11</v>
      </c>
      <c r="M716">
        <v>1494</v>
      </c>
      <c r="N716">
        <v>70</v>
      </c>
      <c r="O716" s="18" t="s">
        <v>129</v>
      </c>
      <c r="P716" s="18" t="s">
        <v>129</v>
      </c>
      <c r="Q716" s="18">
        <v>36.62049861495845</v>
      </c>
      <c r="R716" s="18" t="s">
        <v>91</v>
      </c>
    </row>
    <row r="717" spans="1:18" ht="15.75" x14ac:dyDescent="0.25">
      <c r="A717" t="s">
        <v>151</v>
      </c>
      <c r="B717">
        <v>292</v>
      </c>
      <c r="C717">
        <v>2.2709999999999999</v>
      </c>
      <c r="D717">
        <v>6.5600000000000006E-2</v>
      </c>
      <c r="E717">
        <v>3.3999999999999998E-3</v>
      </c>
      <c r="F717">
        <v>9.6100000000000005E-3</v>
      </c>
      <c r="G717">
        <v>2.9999999999999997E-4</v>
      </c>
      <c r="H717">
        <v>0.27462999999999999</v>
      </c>
      <c r="I717">
        <v>64.400000000000006</v>
      </c>
      <c r="J717">
        <v>3.2</v>
      </c>
      <c r="K717">
        <v>61.6</v>
      </c>
      <c r="L717">
        <v>1.9</v>
      </c>
      <c r="M717">
        <v>197</v>
      </c>
      <c r="N717">
        <v>100</v>
      </c>
      <c r="O717" s="18">
        <v>61.6</v>
      </c>
      <c r="P717" s="18">
        <v>1.9</v>
      </c>
      <c r="Q717" s="18">
        <v>4.3478260869565304</v>
      </c>
      <c r="R717" s="18" t="s">
        <v>72</v>
      </c>
    </row>
    <row r="718" spans="1:18" ht="15.75" x14ac:dyDescent="0.25">
      <c r="A718" t="s">
        <v>152</v>
      </c>
      <c r="B718">
        <v>159.5</v>
      </c>
      <c r="C718">
        <v>1.123</v>
      </c>
      <c r="D718">
        <v>0.54300000000000004</v>
      </c>
      <c r="E718">
        <v>2.1000000000000001E-2</v>
      </c>
      <c r="F718">
        <v>7.1179999999999993E-2</v>
      </c>
      <c r="G718">
        <v>2.0999999999999999E-3</v>
      </c>
      <c r="H718">
        <v>0.16885</v>
      </c>
      <c r="I718">
        <v>439.8</v>
      </c>
      <c r="J718">
        <v>14</v>
      </c>
      <c r="K718">
        <v>443.2</v>
      </c>
      <c r="L718">
        <v>12</v>
      </c>
      <c r="M718">
        <v>433</v>
      </c>
      <c r="N718">
        <v>82</v>
      </c>
      <c r="O718" s="18">
        <v>443.2</v>
      </c>
      <c r="P718" s="18">
        <v>12</v>
      </c>
      <c r="Q718" s="18">
        <v>0.77307867212368375</v>
      </c>
      <c r="R718" s="18" t="s">
        <v>72</v>
      </c>
    </row>
    <row r="719" spans="1:18" ht="15.75" x14ac:dyDescent="0.25">
      <c r="A719" t="s">
        <v>153</v>
      </c>
      <c r="B719">
        <v>606</v>
      </c>
      <c r="C719">
        <v>1.373</v>
      </c>
      <c r="D719">
        <v>5.74E-2</v>
      </c>
      <c r="E719">
        <v>3.0000000000000001E-3</v>
      </c>
      <c r="F719">
        <v>8.9899999999999997E-3</v>
      </c>
      <c r="G719">
        <v>3.2000000000000003E-4</v>
      </c>
      <c r="H719">
        <v>0.34051999999999999</v>
      </c>
      <c r="I719">
        <v>57.1</v>
      </c>
      <c r="J719">
        <v>2.9</v>
      </c>
      <c r="K719">
        <v>57.7</v>
      </c>
      <c r="L719">
        <v>2</v>
      </c>
      <c r="M719">
        <v>38</v>
      </c>
      <c r="N719">
        <v>93</v>
      </c>
      <c r="O719" s="18">
        <v>57.7</v>
      </c>
      <c r="P719" s="18">
        <v>2</v>
      </c>
      <c r="Q719" s="18">
        <v>1.0507880910683109</v>
      </c>
      <c r="R719" s="18" t="s">
        <v>72</v>
      </c>
    </row>
    <row r="720" spans="1:18" ht="15.75" x14ac:dyDescent="0.25">
      <c r="A720" t="s">
        <v>154</v>
      </c>
      <c r="B720">
        <v>672</v>
      </c>
      <c r="C720">
        <v>1.0189999999999999</v>
      </c>
      <c r="D720">
        <v>5.4899999999999997E-2</v>
      </c>
      <c r="E720">
        <v>2.5999999999999999E-3</v>
      </c>
      <c r="F720">
        <v>8.8800000000000007E-3</v>
      </c>
      <c r="G720">
        <v>2.7999999999999998E-4</v>
      </c>
      <c r="H720">
        <v>0.33939999999999998</v>
      </c>
      <c r="I720">
        <v>54.2</v>
      </c>
      <c r="J720">
        <v>2.5</v>
      </c>
      <c r="K720">
        <v>57</v>
      </c>
      <c r="L720">
        <v>1.8</v>
      </c>
      <c r="M720">
        <v>0</v>
      </c>
      <c r="N720">
        <v>83</v>
      </c>
      <c r="O720" s="18">
        <v>57</v>
      </c>
      <c r="P720" s="18">
        <v>1.8</v>
      </c>
      <c r="Q720" s="18">
        <v>5.1660516605166018</v>
      </c>
      <c r="R720" s="18" t="s">
        <v>72</v>
      </c>
    </row>
    <row r="721" spans="1:18" ht="15.75" x14ac:dyDescent="0.25">
      <c r="A721" t="s">
        <v>155</v>
      </c>
      <c r="B721">
        <v>999</v>
      </c>
      <c r="C721">
        <v>2.2749999999999999</v>
      </c>
      <c r="D721">
        <v>6.8400000000000002E-2</v>
      </c>
      <c r="E721">
        <v>2.7000000000000001E-3</v>
      </c>
      <c r="F721">
        <v>1.0580000000000001E-2</v>
      </c>
      <c r="G721">
        <v>3.1E-4</v>
      </c>
      <c r="H721">
        <v>0.28234999999999999</v>
      </c>
      <c r="I721">
        <v>67.2</v>
      </c>
      <c r="J721">
        <v>2.6</v>
      </c>
      <c r="K721">
        <v>67.84</v>
      </c>
      <c r="L721">
        <v>2</v>
      </c>
      <c r="M721">
        <v>59</v>
      </c>
      <c r="N721">
        <v>75</v>
      </c>
      <c r="O721" s="18">
        <v>67.84</v>
      </c>
      <c r="P721" s="18">
        <v>2</v>
      </c>
      <c r="Q721" s="18">
        <v>0.952380952380949</v>
      </c>
      <c r="R721" s="18" t="s">
        <v>72</v>
      </c>
    </row>
    <row r="722" spans="1:18" ht="15.75" x14ac:dyDescent="0.25">
      <c r="A722" t="s">
        <v>156</v>
      </c>
      <c r="B722">
        <v>583</v>
      </c>
      <c r="C722">
        <v>1.5009999999999999</v>
      </c>
      <c r="D722">
        <v>8.6400000000000005E-2</v>
      </c>
      <c r="E722">
        <v>4.3E-3</v>
      </c>
      <c r="F722">
        <v>1.225E-2</v>
      </c>
      <c r="G722">
        <v>4.4000000000000002E-4</v>
      </c>
      <c r="H722">
        <v>0.54129000000000005</v>
      </c>
      <c r="I722">
        <v>84.3</v>
      </c>
      <c r="J722">
        <v>3.9</v>
      </c>
      <c r="K722">
        <v>78.5</v>
      </c>
      <c r="L722">
        <v>2.8</v>
      </c>
      <c r="M722">
        <v>270</v>
      </c>
      <c r="N722">
        <v>91</v>
      </c>
      <c r="O722" s="18">
        <v>78.5</v>
      </c>
      <c r="P722" s="18">
        <v>2.8</v>
      </c>
      <c r="Q722" s="18">
        <v>6.8801897983392646</v>
      </c>
      <c r="R722" s="18" t="s">
        <v>72</v>
      </c>
    </row>
    <row r="723" spans="1:18" ht="15.75" x14ac:dyDescent="0.25">
      <c r="A723" t="s">
        <v>157</v>
      </c>
      <c r="B723">
        <v>437</v>
      </c>
      <c r="C723">
        <v>1.194</v>
      </c>
      <c r="D723">
        <v>0.29720000000000002</v>
      </c>
      <c r="E723">
        <v>1.2999999999999999E-2</v>
      </c>
      <c r="F723">
        <v>4.0809999999999999E-2</v>
      </c>
      <c r="G723">
        <v>1.4E-3</v>
      </c>
      <c r="H723">
        <v>0.66086999999999996</v>
      </c>
      <c r="I723">
        <v>263.60000000000002</v>
      </c>
      <c r="J723">
        <v>10</v>
      </c>
      <c r="K723">
        <v>257.8</v>
      </c>
      <c r="L723">
        <v>8.5</v>
      </c>
      <c r="M723">
        <v>340</v>
      </c>
      <c r="N723">
        <v>82</v>
      </c>
      <c r="O723" s="18">
        <v>257.8</v>
      </c>
      <c r="P723" s="18">
        <v>8.5</v>
      </c>
      <c r="Q723" s="18">
        <v>2.2003034901365792</v>
      </c>
      <c r="R723" s="18" t="s">
        <v>72</v>
      </c>
    </row>
    <row r="724" spans="1:18" ht="15.75" x14ac:dyDescent="0.25">
      <c r="A724" t="s">
        <v>158</v>
      </c>
      <c r="B724">
        <v>232.2</v>
      </c>
      <c r="C724">
        <v>153</v>
      </c>
      <c r="D724">
        <v>4.5750000000000002</v>
      </c>
      <c r="E724">
        <v>0.16</v>
      </c>
      <c r="F724">
        <v>0.30759999999999998</v>
      </c>
      <c r="G724">
        <v>9.1000000000000004E-3</v>
      </c>
      <c r="H724">
        <v>0.71016999999999997</v>
      </c>
      <c r="I724">
        <v>1744</v>
      </c>
      <c r="J724">
        <v>30</v>
      </c>
      <c r="K724">
        <v>1728</v>
      </c>
      <c r="L724">
        <v>45</v>
      </c>
      <c r="M724">
        <v>1785</v>
      </c>
      <c r="N724">
        <v>60</v>
      </c>
      <c r="O724" s="18">
        <v>1785</v>
      </c>
      <c r="P724" s="18">
        <v>60</v>
      </c>
      <c r="Q724" s="18">
        <v>3.1932773109243695</v>
      </c>
      <c r="R724" s="18" t="s">
        <v>72</v>
      </c>
    </row>
    <row r="725" spans="1:18" ht="15.75" x14ac:dyDescent="0.25">
      <c r="A725" t="s">
        <v>159</v>
      </c>
      <c r="B725">
        <v>228</v>
      </c>
      <c r="C725">
        <v>0.63900000000000001</v>
      </c>
      <c r="D725">
        <v>7.0199999999999999E-2</v>
      </c>
      <c r="E725">
        <v>4.7999999999999996E-3</v>
      </c>
      <c r="F725">
        <v>1.1339999999999999E-2</v>
      </c>
      <c r="G725">
        <v>3.8999999999999999E-4</v>
      </c>
      <c r="H725">
        <v>0.10398</v>
      </c>
      <c r="I725">
        <v>68.7</v>
      </c>
      <c r="J725">
        <v>4.5999999999999996</v>
      </c>
      <c r="K725">
        <v>72.7</v>
      </c>
      <c r="L725">
        <v>2.5</v>
      </c>
      <c r="M725">
        <v>-50</v>
      </c>
      <c r="N725">
        <v>120</v>
      </c>
      <c r="O725" s="18">
        <v>72.7</v>
      </c>
      <c r="P725" s="18">
        <v>2.5</v>
      </c>
      <c r="Q725" s="18">
        <v>5.8224163027656539</v>
      </c>
      <c r="R725" s="18" t="s">
        <v>72</v>
      </c>
    </row>
    <row r="726" spans="1:18" ht="15.75" x14ac:dyDescent="0.25">
      <c r="A726" t="s">
        <v>160</v>
      </c>
      <c r="B726">
        <v>321</v>
      </c>
      <c r="C726">
        <v>1.4710000000000001</v>
      </c>
      <c r="D726">
        <v>8.4000000000000005E-2</v>
      </c>
      <c r="E726">
        <v>5.1000000000000004E-3</v>
      </c>
      <c r="F726">
        <v>1.304E-2</v>
      </c>
      <c r="G726">
        <v>4.6000000000000001E-4</v>
      </c>
      <c r="H726">
        <v>0.11155</v>
      </c>
      <c r="I726">
        <v>81.8</v>
      </c>
      <c r="J726">
        <v>4.8</v>
      </c>
      <c r="K726">
        <v>83.5</v>
      </c>
      <c r="L726">
        <v>2.9</v>
      </c>
      <c r="M726">
        <v>122</v>
      </c>
      <c r="N726">
        <v>110</v>
      </c>
      <c r="O726" s="18">
        <v>83.5</v>
      </c>
      <c r="P726" s="18">
        <v>2.9</v>
      </c>
      <c r="Q726" s="18">
        <v>2.0782396088019572</v>
      </c>
      <c r="R726" s="18" t="s">
        <v>72</v>
      </c>
    </row>
    <row r="727" spans="1:18" ht="15.75" x14ac:dyDescent="0.25">
      <c r="A727" t="s">
        <v>161</v>
      </c>
      <c r="B727">
        <v>224</v>
      </c>
      <c r="C727">
        <v>1.605</v>
      </c>
      <c r="D727">
        <v>2.9380000000000002</v>
      </c>
      <c r="E727">
        <v>0.1</v>
      </c>
      <c r="F727">
        <v>0.24210000000000001</v>
      </c>
      <c r="G727">
        <v>7.0000000000000001E-3</v>
      </c>
      <c r="H727">
        <v>0.56430999999999998</v>
      </c>
      <c r="I727">
        <v>1390.4</v>
      </c>
      <c r="J727">
        <v>27</v>
      </c>
      <c r="K727">
        <v>1398</v>
      </c>
      <c r="L727">
        <v>36</v>
      </c>
      <c r="M727">
        <v>1408</v>
      </c>
      <c r="N727">
        <v>60</v>
      </c>
      <c r="O727" s="18">
        <v>1408</v>
      </c>
      <c r="P727" s="18">
        <v>60</v>
      </c>
      <c r="Q727" s="18">
        <v>0.71022727272727071</v>
      </c>
      <c r="R727" s="18" t="s">
        <v>72</v>
      </c>
    </row>
    <row r="728" spans="1:18" ht="15.75" x14ac:dyDescent="0.25">
      <c r="A728" t="s">
        <v>162</v>
      </c>
      <c r="B728">
        <v>184.7</v>
      </c>
      <c r="C728">
        <v>1.8160000000000001</v>
      </c>
      <c r="D728">
        <v>3.161</v>
      </c>
      <c r="E728">
        <v>0.12</v>
      </c>
      <c r="F728">
        <v>0.25209999999999999</v>
      </c>
      <c r="G728">
        <v>7.7000000000000002E-3</v>
      </c>
      <c r="H728">
        <v>0.67956000000000005</v>
      </c>
      <c r="I728">
        <v>1446</v>
      </c>
      <c r="J728">
        <v>29</v>
      </c>
      <c r="K728">
        <v>1454</v>
      </c>
      <c r="L728">
        <v>40</v>
      </c>
      <c r="M728">
        <v>1469</v>
      </c>
      <c r="N728">
        <v>63</v>
      </c>
      <c r="O728" s="18">
        <v>1469</v>
      </c>
      <c r="P728" s="18">
        <v>63</v>
      </c>
      <c r="Q728" s="18">
        <v>1.0211027910142945</v>
      </c>
      <c r="R728" s="18" t="s">
        <v>72</v>
      </c>
    </row>
    <row r="729" spans="1:18" ht="15.75" x14ac:dyDescent="0.25">
      <c r="A729" t="s">
        <v>163</v>
      </c>
      <c r="B729">
        <v>397.4</v>
      </c>
      <c r="C729">
        <v>1.284</v>
      </c>
      <c r="D729">
        <v>6.3E-2</v>
      </c>
      <c r="E729">
        <v>3.8E-3</v>
      </c>
      <c r="F729">
        <v>9.5099999999999994E-3</v>
      </c>
      <c r="G729">
        <v>3.3E-4</v>
      </c>
      <c r="H729">
        <v>4.7142999999999997E-2</v>
      </c>
      <c r="I729">
        <v>61.9</v>
      </c>
      <c r="J729">
        <v>3.7</v>
      </c>
      <c r="K729">
        <v>61</v>
      </c>
      <c r="L729">
        <v>2.1</v>
      </c>
      <c r="M729">
        <v>110</v>
      </c>
      <c r="N729">
        <v>120</v>
      </c>
      <c r="O729" s="18">
        <v>61</v>
      </c>
      <c r="P729" s="18">
        <v>2.1</v>
      </c>
      <c r="Q729" s="18">
        <v>1.4539579967689842</v>
      </c>
      <c r="R729" s="18" t="s">
        <v>90</v>
      </c>
    </row>
    <row r="730" spans="1:18" ht="15.75" x14ac:dyDescent="0.25">
      <c r="A730" t="s">
        <v>163</v>
      </c>
      <c r="B730">
        <v>988</v>
      </c>
      <c r="C730">
        <v>0.74</v>
      </c>
      <c r="D730">
        <v>1.3919999999999999</v>
      </c>
      <c r="E730">
        <v>5.8000000000000003E-2</v>
      </c>
      <c r="F730">
        <v>0.1328</v>
      </c>
      <c r="G730">
        <v>4.5999999999999999E-3</v>
      </c>
      <c r="H730">
        <v>0.79240999999999995</v>
      </c>
      <c r="I730">
        <v>885</v>
      </c>
      <c r="J730">
        <v>25</v>
      </c>
      <c r="K730">
        <v>804</v>
      </c>
      <c r="L730">
        <v>26</v>
      </c>
      <c r="M730">
        <v>1108</v>
      </c>
      <c r="N730">
        <v>70</v>
      </c>
      <c r="O730" s="18">
        <v>804</v>
      </c>
      <c r="P730" s="18">
        <v>26</v>
      </c>
      <c r="Q730" s="18">
        <v>9.1525423728813564</v>
      </c>
      <c r="R730" s="18" t="s">
        <v>91</v>
      </c>
    </row>
    <row r="731" spans="1:18" ht="15.75" x14ac:dyDescent="0.25">
      <c r="A731" t="s">
        <v>164</v>
      </c>
      <c r="B731">
        <v>111.4</v>
      </c>
      <c r="C731">
        <v>2.1640000000000001</v>
      </c>
      <c r="D731">
        <v>0.13800000000000001</v>
      </c>
      <c r="E731">
        <v>1.2E-2</v>
      </c>
      <c r="F731">
        <v>1.4880000000000001E-2</v>
      </c>
      <c r="G731">
        <v>8.9999999999999998E-4</v>
      </c>
      <c r="H731">
        <v>0.17654</v>
      </c>
      <c r="I731">
        <v>130</v>
      </c>
      <c r="J731">
        <v>11</v>
      </c>
      <c r="K731">
        <v>95.2</v>
      </c>
      <c r="L731">
        <v>5.7</v>
      </c>
      <c r="M731">
        <v>750</v>
      </c>
      <c r="N731">
        <v>190</v>
      </c>
      <c r="O731" s="18" t="s">
        <v>129</v>
      </c>
      <c r="P731" s="18" t="s">
        <v>129</v>
      </c>
      <c r="Q731" s="18">
        <v>26.769230769230766</v>
      </c>
      <c r="R731" s="18" t="s">
        <v>72</v>
      </c>
    </row>
    <row r="732" spans="1:18" ht="15.75" x14ac:dyDescent="0.25">
      <c r="A732" t="s">
        <v>165</v>
      </c>
      <c r="B732">
        <v>144.80000000000001</v>
      </c>
      <c r="C732">
        <v>1.8740000000000001</v>
      </c>
      <c r="D732">
        <v>9.8599999999999993E-2</v>
      </c>
      <c r="E732">
        <v>6.1999999999999998E-3</v>
      </c>
      <c r="F732">
        <v>1.495E-2</v>
      </c>
      <c r="G732">
        <v>5.2999999999999998E-4</v>
      </c>
      <c r="H732">
        <v>1.3577000000000001E-2</v>
      </c>
      <c r="I732">
        <v>95.6</v>
      </c>
      <c r="J732">
        <v>5.8</v>
      </c>
      <c r="K732">
        <v>95.6</v>
      </c>
      <c r="L732">
        <v>3.4</v>
      </c>
      <c r="M732">
        <v>160</v>
      </c>
      <c r="N732">
        <v>120</v>
      </c>
      <c r="O732" s="18">
        <v>95.6</v>
      </c>
      <c r="P732" s="18">
        <v>3.4</v>
      </c>
      <c r="Q732" s="18">
        <v>0</v>
      </c>
      <c r="R732" s="18" t="s">
        <v>72</v>
      </c>
    </row>
    <row r="733" spans="1:18" ht="15.75" x14ac:dyDescent="0.25">
      <c r="A733" t="s">
        <v>166</v>
      </c>
      <c r="B733">
        <v>303</v>
      </c>
      <c r="C733">
        <v>1.6579999999999999</v>
      </c>
      <c r="D733">
        <v>0.113</v>
      </c>
      <c r="E733">
        <v>5.4999999999999997E-3</v>
      </c>
      <c r="F733">
        <v>1.668E-2</v>
      </c>
      <c r="G733">
        <v>5.2999999999999998E-4</v>
      </c>
      <c r="H733">
        <v>0.20505000000000001</v>
      </c>
      <c r="I733">
        <v>108.5</v>
      </c>
      <c r="J733">
        <v>5</v>
      </c>
      <c r="K733">
        <v>106.6</v>
      </c>
      <c r="L733">
        <v>3.3</v>
      </c>
      <c r="M733">
        <v>162</v>
      </c>
      <c r="N733">
        <v>94</v>
      </c>
      <c r="O733" s="18">
        <v>106.6</v>
      </c>
      <c r="P733" s="18">
        <v>3.3</v>
      </c>
      <c r="Q733" s="18">
        <v>1.7511520737327202</v>
      </c>
      <c r="R733" s="18" t="s">
        <v>72</v>
      </c>
    </row>
    <row r="734" spans="1:18" ht="15.75" x14ac:dyDescent="0.25">
      <c r="A734" t="s">
        <v>167</v>
      </c>
      <c r="B734">
        <v>245</v>
      </c>
      <c r="C734">
        <v>1.52</v>
      </c>
      <c r="D734">
        <v>1.6419999999999999</v>
      </c>
      <c r="E734">
        <v>7.5999999999999998E-2</v>
      </c>
      <c r="F734">
        <v>0.13869999999999999</v>
      </c>
      <c r="G734">
        <v>7.1999999999999998E-3</v>
      </c>
      <c r="H734">
        <v>0.70511000000000001</v>
      </c>
      <c r="I734">
        <v>986</v>
      </c>
      <c r="J734">
        <v>28</v>
      </c>
      <c r="K734">
        <v>836</v>
      </c>
      <c r="L734">
        <v>41</v>
      </c>
      <c r="M734">
        <v>1321</v>
      </c>
      <c r="N734">
        <v>85</v>
      </c>
      <c r="O734" s="18" t="s">
        <v>129</v>
      </c>
      <c r="P734" s="18" t="s">
        <v>129</v>
      </c>
      <c r="Q734" s="18">
        <v>15.212981744421905</v>
      </c>
      <c r="R734" s="18" t="s">
        <v>72</v>
      </c>
    </row>
    <row r="735" spans="1:18" ht="15.75" x14ac:dyDescent="0.25">
      <c r="A735" t="s">
        <v>168</v>
      </c>
      <c r="B735">
        <v>43.01</v>
      </c>
      <c r="C735">
        <v>1.107</v>
      </c>
      <c r="D735">
        <v>2.0430000000000001</v>
      </c>
      <c r="E735">
        <v>8.8999999999999996E-2</v>
      </c>
      <c r="F735">
        <v>0.1825</v>
      </c>
      <c r="G735">
        <v>6.7000000000000002E-3</v>
      </c>
      <c r="H735">
        <v>0.48792999999999997</v>
      </c>
      <c r="I735">
        <v>1125</v>
      </c>
      <c r="J735">
        <v>30</v>
      </c>
      <c r="K735">
        <v>1084</v>
      </c>
      <c r="L735">
        <v>37</v>
      </c>
      <c r="M735">
        <v>1215</v>
      </c>
      <c r="N735">
        <v>79</v>
      </c>
      <c r="O735" s="18">
        <v>1215</v>
      </c>
      <c r="P735" s="18">
        <v>79</v>
      </c>
      <c r="Q735" s="18">
        <v>10.781893004115229</v>
      </c>
      <c r="R735" s="18" t="s">
        <v>72</v>
      </c>
    </row>
    <row r="736" spans="1:18" ht="15.75" x14ac:dyDescent="0.25">
      <c r="A736" t="s">
        <v>169</v>
      </c>
      <c r="B736">
        <v>226</v>
      </c>
      <c r="C736">
        <v>1.57</v>
      </c>
      <c r="D736">
        <v>0.248</v>
      </c>
      <c r="E736">
        <v>1.6E-2</v>
      </c>
      <c r="F736">
        <v>3.3700000000000001E-2</v>
      </c>
      <c r="G736">
        <v>1.5E-3</v>
      </c>
      <c r="H736">
        <v>0.47520000000000001</v>
      </c>
      <c r="I736">
        <v>224</v>
      </c>
      <c r="J736">
        <v>13</v>
      </c>
      <c r="K736">
        <v>213.6</v>
      </c>
      <c r="L736">
        <v>9.3000000000000007</v>
      </c>
      <c r="M736">
        <v>400</v>
      </c>
      <c r="N736">
        <v>120</v>
      </c>
      <c r="O736" s="18">
        <v>213.6</v>
      </c>
      <c r="P736" s="18">
        <v>9.3000000000000007</v>
      </c>
      <c r="Q736" s="18">
        <v>4.6428571428571486</v>
      </c>
      <c r="R736" s="18" t="s">
        <v>72</v>
      </c>
    </row>
    <row r="737" spans="1:18" ht="15.75" x14ac:dyDescent="0.25">
      <c r="A737" t="s">
        <v>170</v>
      </c>
      <c r="B737">
        <v>631</v>
      </c>
      <c r="C737">
        <v>2.86</v>
      </c>
      <c r="D737">
        <v>4.0350000000000001</v>
      </c>
      <c r="E737">
        <v>0.14000000000000001</v>
      </c>
      <c r="F737">
        <v>0.28749999999999998</v>
      </c>
      <c r="G737">
        <v>8.2000000000000007E-3</v>
      </c>
      <c r="H737">
        <v>0.77954999999999997</v>
      </c>
      <c r="I737">
        <v>1640.8</v>
      </c>
      <c r="J737">
        <v>29</v>
      </c>
      <c r="K737">
        <v>1628</v>
      </c>
      <c r="L737">
        <v>41</v>
      </c>
      <c r="M737">
        <v>1688</v>
      </c>
      <c r="N737">
        <v>57</v>
      </c>
      <c r="O737" s="18">
        <v>1688</v>
      </c>
      <c r="P737" s="18">
        <v>57</v>
      </c>
      <c r="Q737" s="18">
        <v>3.5545023696682443</v>
      </c>
      <c r="R737" s="18" t="s">
        <v>72</v>
      </c>
    </row>
    <row r="738" spans="1:18" ht="15.75" x14ac:dyDescent="0.25">
      <c r="A738" t="s">
        <v>171</v>
      </c>
      <c r="B738">
        <v>130</v>
      </c>
      <c r="C738">
        <v>0.90700000000000003</v>
      </c>
      <c r="D738">
        <v>4.1609999999999996</v>
      </c>
      <c r="E738">
        <v>0.16</v>
      </c>
      <c r="F738">
        <v>0.2974</v>
      </c>
      <c r="G738">
        <v>9.2999999999999992E-3</v>
      </c>
      <c r="H738">
        <v>0.81762000000000001</v>
      </c>
      <c r="I738">
        <v>1665</v>
      </c>
      <c r="J738">
        <v>31</v>
      </c>
      <c r="K738">
        <v>1677</v>
      </c>
      <c r="L738">
        <v>46</v>
      </c>
      <c r="M738">
        <v>1680</v>
      </c>
      <c r="N738">
        <v>61</v>
      </c>
      <c r="O738" s="18">
        <v>1680</v>
      </c>
      <c r="P738" s="18">
        <v>61</v>
      </c>
      <c r="Q738" s="18">
        <v>0.17857142857142794</v>
      </c>
      <c r="R738" s="18" t="s">
        <v>72</v>
      </c>
    </row>
    <row r="739" spans="1:18" ht="15.75" x14ac:dyDescent="0.25">
      <c r="A739" t="s">
        <v>172</v>
      </c>
      <c r="B739">
        <v>258.60000000000002</v>
      </c>
      <c r="C739">
        <v>0.999</v>
      </c>
      <c r="D739">
        <v>9.0800000000000006E-2</v>
      </c>
      <c r="E739">
        <v>4.7000000000000002E-3</v>
      </c>
      <c r="F739">
        <v>1.426E-2</v>
      </c>
      <c r="G739">
        <v>4.4000000000000002E-4</v>
      </c>
      <c r="H739">
        <v>0.1573</v>
      </c>
      <c r="I739">
        <v>88.7</v>
      </c>
      <c r="J739">
        <v>4.4000000000000004</v>
      </c>
      <c r="K739">
        <v>91.3</v>
      </c>
      <c r="L739">
        <v>2.8</v>
      </c>
      <c r="M739">
        <v>24</v>
      </c>
      <c r="N739">
        <v>96</v>
      </c>
      <c r="O739" s="18">
        <v>91.3</v>
      </c>
      <c r="P739" s="18">
        <v>2.8</v>
      </c>
      <c r="Q739" s="18">
        <v>2.9312288613303261</v>
      </c>
      <c r="R739" s="18" t="s">
        <v>72</v>
      </c>
    </row>
    <row r="740" spans="1:18" ht="15.75" x14ac:dyDescent="0.25">
      <c r="A740" t="s">
        <v>173</v>
      </c>
      <c r="B740">
        <v>247</v>
      </c>
      <c r="C740">
        <v>1.113</v>
      </c>
      <c r="D740">
        <v>7.5700000000000003E-2</v>
      </c>
      <c r="E740">
        <v>4.8999999999999998E-3</v>
      </c>
      <c r="F740">
        <v>1.159E-2</v>
      </c>
      <c r="G740">
        <v>3.8000000000000002E-4</v>
      </c>
      <c r="H740">
        <v>8.0631999999999995E-2</v>
      </c>
      <c r="I740">
        <v>73.8</v>
      </c>
      <c r="J740">
        <v>4.5999999999999996</v>
      </c>
      <c r="K740">
        <v>74.3</v>
      </c>
      <c r="L740">
        <v>2.5</v>
      </c>
      <c r="M740">
        <v>120</v>
      </c>
      <c r="N740">
        <v>110</v>
      </c>
      <c r="O740" s="18">
        <v>74.3</v>
      </c>
      <c r="P740" s="18">
        <v>2.5</v>
      </c>
      <c r="Q740" s="18">
        <v>0.67750677506774881</v>
      </c>
      <c r="R740" s="18" t="s">
        <v>72</v>
      </c>
    </row>
    <row r="741" spans="1:18" ht="15.75" x14ac:dyDescent="0.25">
      <c r="A741" t="s">
        <v>174</v>
      </c>
      <c r="B741">
        <v>43.8</v>
      </c>
      <c r="C741">
        <v>0.66900000000000004</v>
      </c>
      <c r="D741">
        <v>1.5569999999999999</v>
      </c>
      <c r="E741">
        <v>6.8000000000000005E-2</v>
      </c>
      <c r="F741">
        <v>0.15129999999999999</v>
      </c>
      <c r="G741">
        <v>5.0000000000000001E-3</v>
      </c>
      <c r="H741">
        <v>0.33389999999999997</v>
      </c>
      <c r="I741">
        <v>952</v>
      </c>
      <c r="J741">
        <v>27</v>
      </c>
      <c r="K741">
        <v>908</v>
      </c>
      <c r="L741">
        <v>28</v>
      </c>
      <c r="M741">
        <v>1063</v>
      </c>
      <c r="N741">
        <v>86</v>
      </c>
      <c r="O741" s="18">
        <v>1063</v>
      </c>
      <c r="P741" s="18">
        <v>86</v>
      </c>
      <c r="Q741" s="18">
        <v>14.581373471307623</v>
      </c>
      <c r="R741" s="18" t="s">
        <v>72</v>
      </c>
    </row>
    <row r="742" spans="1:18" ht="15.75" x14ac:dyDescent="0.25">
      <c r="A742" t="s">
        <v>175</v>
      </c>
      <c r="B742">
        <v>1110</v>
      </c>
      <c r="C742">
        <v>2.004</v>
      </c>
      <c r="D742">
        <v>0.29699999999999999</v>
      </c>
      <c r="E742">
        <v>1.4E-2</v>
      </c>
      <c r="F742">
        <v>4.0289999999999999E-2</v>
      </c>
      <c r="G742">
        <v>1.4E-3</v>
      </c>
      <c r="H742">
        <v>0.58833999999999997</v>
      </c>
      <c r="I742">
        <v>263.7</v>
      </c>
      <c r="J742">
        <v>11</v>
      </c>
      <c r="K742">
        <v>254.6</v>
      </c>
      <c r="L742">
        <v>8.4</v>
      </c>
      <c r="M742">
        <v>340</v>
      </c>
      <c r="N742">
        <v>89</v>
      </c>
      <c r="O742" s="18">
        <v>254.6</v>
      </c>
      <c r="P742" s="18">
        <v>8.4</v>
      </c>
      <c r="Q742" s="18">
        <v>3.4508911642017415</v>
      </c>
      <c r="R742" s="18" t="s">
        <v>90</v>
      </c>
    </row>
    <row r="743" spans="1:18" ht="15.75" x14ac:dyDescent="0.25">
      <c r="A743" t="s">
        <v>175</v>
      </c>
      <c r="B743">
        <v>160.30000000000001</v>
      </c>
      <c r="C743">
        <v>3.472</v>
      </c>
      <c r="D743">
        <v>3.88</v>
      </c>
      <c r="E743">
        <v>0.17</v>
      </c>
      <c r="F743">
        <v>0.28089999999999998</v>
      </c>
      <c r="G743">
        <v>9.4999999999999998E-3</v>
      </c>
      <c r="H743">
        <v>0.64227000000000001</v>
      </c>
      <c r="I743">
        <v>1606</v>
      </c>
      <c r="J743">
        <v>35</v>
      </c>
      <c r="K743">
        <v>1595</v>
      </c>
      <c r="L743">
        <v>48</v>
      </c>
      <c r="M743">
        <v>1633</v>
      </c>
      <c r="N743">
        <v>65</v>
      </c>
      <c r="O743" s="18">
        <v>1633</v>
      </c>
      <c r="P743" s="18">
        <v>65</v>
      </c>
      <c r="Q743" s="18">
        <v>2.327005511328839</v>
      </c>
      <c r="R743" s="18" t="s">
        <v>91</v>
      </c>
    </row>
    <row r="744" spans="1:18" ht="15.75" x14ac:dyDescent="0.25">
      <c r="A744" t="s">
        <v>176</v>
      </c>
      <c r="B744">
        <v>393</v>
      </c>
      <c r="C744">
        <v>1.3180000000000001</v>
      </c>
      <c r="D744">
        <v>8.6099999999999996E-2</v>
      </c>
      <c r="E744">
        <v>5.0000000000000001E-3</v>
      </c>
      <c r="F744">
        <v>1.129E-2</v>
      </c>
      <c r="G744">
        <v>4.4000000000000002E-4</v>
      </c>
      <c r="H744">
        <v>0.34948000000000001</v>
      </c>
      <c r="I744">
        <v>83.7</v>
      </c>
      <c r="J744">
        <v>4.5999999999999996</v>
      </c>
      <c r="K744">
        <v>72.400000000000006</v>
      </c>
      <c r="L744">
        <v>2.8</v>
      </c>
      <c r="M744">
        <v>424</v>
      </c>
      <c r="N744">
        <v>110</v>
      </c>
      <c r="O744" s="18">
        <v>72.400000000000006</v>
      </c>
      <c r="P744" s="18">
        <v>2.8</v>
      </c>
      <c r="Q744" s="18">
        <v>13.500597371565116</v>
      </c>
      <c r="R744" s="18" t="s">
        <v>72</v>
      </c>
    </row>
    <row r="745" spans="1:18" ht="15.75" x14ac:dyDescent="0.25">
      <c r="A745" t="s">
        <v>177</v>
      </c>
      <c r="B745">
        <v>218</v>
      </c>
      <c r="C745">
        <v>1.57</v>
      </c>
      <c r="D745">
        <v>7.1599999999999997E-2</v>
      </c>
      <c r="E745">
        <v>5.5999999999999999E-3</v>
      </c>
      <c r="F745">
        <v>1.082E-2</v>
      </c>
      <c r="G745">
        <v>5.1000000000000004E-4</v>
      </c>
      <c r="H745">
        <v>0.16822999999999999</v>
      </c>
      <c r="I745">
        <v>70</v>
      </c>
      <c r="J745">
        <v>5.3</v>
      </c>
      <c r="K745">
        <v>69.400000000000006</v>
      </c>
      <c r="L745">
        <v>3.3</v>
      </c>
      <c r="M745">
        <v>140</v>
      </c>
      <c r="N745">
        <v>140</v>
      </c>
      <c r="O745" s="18">
        <v>69.400000000000006</v>
      </c>
      <c r="P745" s="18">
        <v>3.3</v>
      </c>
      <c r="Q745" s="18">
        <v>0.85714285714284522</v>
      </c>
      <c r="R745" s="18" t="s">
        <v>72</v>
      </c>
    </row>
    <row r="746" spans="1:18" ht="15.75" x14ac:dyDescent="0.25">
      <c r="A746" t="s">
        <v>178</v>
      </c>
      <c r="B746">
        <v>282</v>
      </c>
      <c r="C746">
        <v>1.1930000000000001</v>
      </c>
      <c r="D746">
        <v>6.9599999999999995E-2</v>
      </c>
      <c r="E746">
        <v>6.4999999999999997E-3</v>
      </c>
      <c r="F746">
        <v>1.0489999999999999E-2</v>
      </c>
      <c r="G746">
        <v>7.2999999999999996E-4</v>
      </c>
      <c r="H746">
        <v>0.57064999999999999</v>
      </c>
      <c r="I746">
        <v>68</v>
      </c>
      <c r="J746">
        <v>6.1</v>
      </c>
      <c r="K746">
        <v>67.2</v>
      </c>
      <c r="L746">
        <v>4.5999999999999996</v>
      </c>
      <c r="M746">
        <v>180</v>
      </c>
      <c r="N746">
        <v>150</v>
      </c>
      <c r="O746" s="18">
        <v>67.2</v>
      </c>
      <c r="P746" s="18">
        <v>4.5999999999999996</v>
      </c>
      <c r="Q746" s="18">
        <v>1.1764705882352899</v>
      </c>
      <c r="R746" s="18" t="s">
        <v>72</v>
      </c>
    </row>
    <row r="747" spans="1:18" ht="15.75" x14ac:dyDescent="0.25">
      <c r="A747" t="s">
        <v>179</v>
      </c>
      <c r="B747">
        <v>439</v>
      </c>
      <c r="C747">
        <v>1.1839999999999999</v>
      </c>
      <c r="D747">
        <v>6.0900000000000003E-2</v>
      </c>
      <c r="E747">
        <v>3.0999999999999999E-3</v>
      </c>
      <c r="F747">
        <v>9.2300000000000004E-3</v>
      </c>
      <c r="G747">
        <v>3.3E-4</v>
      </c>
      <c r="H747">
        <v>0.30209000000000003</v>
      </c>
      <c r="I747">
        <v>60</v>
      </c>
      <c r="J747">
        <v>3</v>
      </c>
      <c r="K747">
        <v>59.2</v>
      </c>
      <c r="L747">
        <v>2.1</v>
      </c>
      <c r="M747">
        <v>151</v>
      </c>
      <c r="N747">
        <v>98</v>
      </c>
      <c r="O747" s="18">
        <v>59.2</v>
      </c>
      <c r="P747" s="18">
        <v>2.1</v>
      </c>
      <c r="Q747" s="18">
        <v>1.3333333333333308</v>
      </c>
      <c r="R747" s="18" t="s">
        <v>72</v>
      </c>
    </row>
    <row r="748" spans="1:18" ht="15.75" x14ac:dyDescent="0.25">
      <c r="A748" t="s">
        <v>180</v>
      </c>
      <c r="B748">
        <v>278.39999999999998</v>
      </c>
      <c r="C748">
        <v>0.83</v>
      </c>
      <c r="D748">
        <v>0.52900000000000003</v>
      </c>
      <c r="E748">
        <v>2.1000000000000001E-2</v>
      </c>
      <c r="F748">
        <v>7.1059999999999998E-2</v>
      </c>
      <c r="G748">
        <v>2.0999999999999999E-3</v>
      </c>
      <c r="H748">
        <v>0.41066000000000003</v>
      </c>
      <c r="I748">
        <v>430.4</v>
      </c>
      <c r="J748">
        <v>14</v>
      </c>
      <c r="K748">
        <v>442.5</v>
      </c>
      <c r="L748">
        <v>13</v>
      </c>
      <c r="M748">
        <v>372</v>
      </c>
      <c r="N748">
        <v>78</v>
      </c>
      <c r="O748" s="18">
        <v>442.5</v>
      </c>
      <c r="P748" s="18">
        <v>13</v>
      </c>
      <c r="Q748" s="18">
        <v>2.8113382899628281</v>
      </c>
      <c r="R748" s="18" t="s">
        <v>72</v>
      </c>
    </row>
    <row r="749" spans="1:18" ht="15.75" x14ac:dyDescent="0.25">
      <c r="A749" t="s">
        <v>181</v>
      </c>
      <c r="B749">
        <v>454</v>
      </c>
      <c r="C749">
        <v>1.591</v>
      </c>
      <c r="D749">
        <v>8.5400000000000004E-2</v>
      </c>
      <c r="E749">
        <v>4.1000000000000003E-3</v>
      </c>
      <c r="F749">
        <v>1.3299999999999999E-2</v>
      </c>
      <c r="G749">
        <v>4.0999999999999999E-4</v>
      </c>
      <c r="H749">
        <v>0.19056999999999999</v>
      </c>
      <c r="I749">
        <v>83.1</v>
      </c>
      <c r="J749">
        <v>3.8</v>
      </c>
      <c r="K749">
        <v>85.2</v>
      </c>
      <c r="L749">
        <v>2.6</v>
      </c>
      <c r="M749">
        <v>81</v>
      </c>
      <c r="N749">
        <v>90</v>
      </c>
      <c r="O749" s="18">
        <v>85.2</v>
      </c>
      <c r="P749" s="18">
        <v>2.6</v>
      </c>
      <c r="Q749" s="18">
        <v>2.5270758122743819</v>
      </c>
      <c r="R749" s="18" t="s">
        <v>72</v>
      </c>
    </row>
    <row r="750" spans="1:18" ht="15.75" x14ac:dyDescent="0.25">
      <c r="A750" t="s">
        <v>182</v>
      </c>
      <c r="B750">
        <v>413</v>
      </c>
      <c r="C750">
        <v>1.1559999999999999</v>
      </c>
      <c r="D750">
        <v>8.8200000000000001E-2</v>
      </c>
      <c r="E750">
        <v>4.4000000000000003E-3</v>
      </c>
      <c r="F750">
        <v>1.3769999999999999E-2</v>
      </c>
      <c r="G750">
        <v>4.2999999999999999E-4</v>
      </c>
      <c r="H750">
        <v>0.12683</v>
      </c>
      <c r="I750">
        <v>85.6</v>
      </c>
      <c r="J750">
        <v>4.0999999999999996</v>
      </c>
      <c r="K750">
        <v>88.1</v>
      </c>
      <c r="L750">
        <v>2.7</v>
      </c>
      <c r="M750">
        <v>74</v>
      </c>
      <c r="N750">
        <v>94</v>
      </c>
      <c r="O750" s="18">
        <v>88.1</v>
      </c>
      <c r="P750" s="18">
        <v>2.7</v>
      </c>
      <c r="Q750" s="18">
        <v>2.9205607476635587</v>
      </c>
      <c r="R750" s="18" t="s">
        <v>72</v>
      </c>
    </row>
    <row r="751" spans="1:18" ht="15.75" x14ac:dyDescent="0.25">
      <c r="A751" t="s">
        <v>183</v>
      </c>
      <c r="B751">
        <v>301</v>
      </c>
      <c r="C751">
        <v>1.79</v>
      </c>
      <c r="D751">
        <v>0.44700000000000001</v>
      </c>
      <c r="E751">
        <v>1.7999999999999999E-2</v>
      </c>
      <c r="F751">
        <v>5.985E-2</v>
      </c>
      <c r="G751">
        <v>1.8E-3</v>
      </c>
      <c r="H751">
        <v>0.44203999999999999</v>
      </c>
      <c r="I751">
        <v>376.2</v>
      </c>
      <c r="J751">
        <v>13</v>
      </c>
      <c r="K751">
        <v>374.7</v>
      </c>
      <c r="L751">
        <v>11</v>
      </c>
      <c r="M751">
        <v>396</v>
      </c>
      <c r="N751">
        <v>82</v>
      </c>
      <c r="O751" s="18">
        <v>374.7</v>
      </c>
      <c r="P751" s="18">
        <v>11</v>
      </c>
      <c r="Q751" s="18">
        <v>0.39872408293460948</v>
      </c>
      <c r="R751" s="18" t="s">
        <v>72</v>
      </c>
    </row>
    <row r="752" spans="1:18" ht="15.75" x14ac:dyDescent="0.25">
      <c r="A752" t="s">
        <v>184</v>
      </c>
      <c r="B752">
        <v>450</v>
      </c>
      <c r="C752">
        <v>1.6950000000000001</v>
      </c>
      <c r="D752">
        <v>0.84399999999999997</v>
      </c>
      <c r="E752">
        <v>3.2000000000000001E-2</v>
      </c>
      <c r="F752">
        <v>0.1018</v>
      </c>
      <c r="G752">
        <v>3.0999999999999999E-3</v>
      </c>
      <c r="H752">
        <v>0.63192999999999999</v>
      </c>
      <c r="I752">
        <v>621.4</v>
      </c>
      <c r="J752">
        <v>18</v>
      </c>
      <c r="K752">
        <v>624.9</v>
      </c>
      <c r="L752">
        <v>18</v>
      </c>
      <c r="M752">
        <v>632</v>
      </c>
      <c r="N752">
        <v>72</v>
      </c>
      <c r="O752" s="18">
        <v>624.9</v>
      </c>
      <c r="P752" s="18">
        <v>18</v>
      </c>
      <c r="Q752" s="18">
        <v>0.56324428709366714</v>
      </c>
      <c r="R752" s="18" t="s">
        <v>72</v>
      </c>
    </row>
    <row r="753" spans="1:18" ht="15.75" x14ac:dyDescent="0.25">
      <c r="A753" t="s">
        <v>185</v>
      </c>
      <c r="B753">
        <v>449</v>
      </c>
      <c r="C753">
        <v>2.0499999999999998</v>
      </c>
      <c r="D753">
        <v>8.6099999999999996E-2</v>
      </c>
      <c r="E753">
        <v>3.8E-3</v>
      </c>
      <c r="F753">
        <v>1.2500000000000001E-2</v>
      </c>
      <c r="G753">
        <v>3.8000000000000002E-4</v>
      </c>
      <c r="H753">
        <v>0.23624000000000001</v>
      </c>
      <c r="I753">
        <v>84</v>
      </c>
      <c r="J753">
        <v>3.5</v>
      </c>
      <c r="K753">
        <v>80.099999999999994</v>
      </c>
      <c r="L753">
        <v>2.4</v>
      </c>
      <c r="M753">
        <v>205</v>
      </c>
      <c r="N753">
        <v>89</v>
      </c>
      <c r="O753" s="18">
        <v>80.099999999999994</v>
      </c>
      <c r="P753" s="18">
        <v>2.4</v>
      </c>
      <c r="Q753" s="18">
        <v>4.6428571428571486</v>
      </c>
      <c r="R753" s="18" t="s">
        <v>72</v>
      </c>
    </row>
    <row r="754" spans="1:18" ht="15.75" x14ac:dyDescent="0.25">
      <c r="A754" t="s">
        <v>186</v>
      </c>
      <c r="B754">
        <v>256</v>
      </c>
      <c r="C754">
        <v>1.9650000000000001</v>
      </c>
      <c r="D754">
        <v>0.74199999999999999</v>
      </c>
      <c r="E754">
        <v>3.5999999999999997E-2</v>
      </c>
      <c r="F754">
        <v>9.5200000000000007E-2</v>
      </c>
      <c r="G754">
        <v>3.8999999999999998E-3</v>
      </c>
      <c r="H754">
        <v>0.61146</v>
      </c>
      <c r="I754">
        <v>561</v>
      </c>
      <c r="J754">
        <v>21</v>
      </c>
      <c r="K754">
        <v>586</v>
      </c>
      <c r="L754">
        <v>23</v>
      </c>
      <c r="M754">
        <v>504</v>
      </c>
      <c r="N754">
        <v>95</v>
      </c>
      <c r="O754" s="18">
        <v>586</v>
      </c>
      <c r="P754" s="18">
        <v>23</v>
      </c>
      <c r="Q754" s="18">
        <v>4.4563279857397609</v>
      </c>
      <c r="R754" s="18" t="s">
        <v>72</v>
      </c>
    </row>
    <row r="755" spans="1:18" ht="15.75" x14ac:dyDescent="0.25">
      <c r="A755" t="s">
        <v>187</v>
      </c>
      <c r="B755">
        <v>147.9</v>
      </c>
      <c r="C755">
        <v>1.534</v>
      </c>
      <c r="D755">
        <v>8.5400000000000004E-2</v>
      </c>
      <c r="E755">
        <v>5.3E-3</v>
      </c>
      <c r="F755">
        <v>1.338E-2</v>
      </c>
      <c r="G755">
        <v>4.4000000000000002E-4</v>
      </c>
      <c r="H755">
        <v>0.12483</v>
      </c>
      <c r="I755">
        <v>82.9</v>
      </c>
      <c r="J755">
        <v>4.9000000000000004</v>
      </c>
      <c r="K755">
        <v>85.7</v>
      </c>
      <c r="L755">
        <v>2.8</v>
      </c>
      <c r="M755">
        <v>52</v>
      </c>
      <c r="N755">
        <v>110</v>
      </c>
      <c r="O755" s="18">
        <v>85.7</v>
      </c>
      <c r="P755" s="18">
        <v>2.8</v>
      </c>
      <c r="Q755" s="18">
        <v>3.3775633293124274</v>
      </c>
      <c r="R755" s="18" t="s">
        <v>72</v>
      </c>
    </row>
    <row r="756" spans="1:18" ht="15.75" x14ac:dyDescent="0.25">
      <c r="A756" t="s">
        <v>188</v>
      </c>
      <c r="B756">
        <v>579</v>
      </c>
      <c r="C756">
        <v>3</v>
      </c>
      <c r="D756">
        <v>8.8300000000000003E-2</v>
      </c>
      <c r="E756">
        <v>4.3E-3</v>
      </c>
      <c r="F756">
        <v>1.353E-2</v>
      </c>
      <c r="G756">
        <v>4.6999999999999999E-4</v>
      </c>
      <c r="H756">
        <v>0.43985999999999997</v>
      </c>
      <c r="I756">
        <v>85.7</v>
      </c>
      <c r="J756">
        <v>4</v>
      </c>
      <c r="K756">
        <v>86.6</v>
      </c>
      <c r="L756">
        <v>3</v>
      </c>
      <c r="M756">
        <v>106</v>
      </c>
      <c r="N756">
        <v>84</v>
      </c>
      <c r="O756" s="18">
        <v>86.6</v>
      </c>
      <c r="P756" s="18">
        <v>3</v>
      </c>
      <c r="Q756" s="18">
        <v>1.0501750291715295</v>
      </c>
      <c r="R756" s="18" t="s">
        <v>72</v>
      </c>
    </row>
    <row r="757" spans="1:18" ht="15.75" x14ac:dyDescent="0.25">
      <c r="A757" t="s">
        <v>189</v>
      </c>
      <c r="B757">
        <v>456</v>
      </c>
      <c r="C757">
        <v>0.77400000000000002</v>
      </c>
      <c r="D757">
        <v>5.9799999999999999E-2</v>
      </c>
      <c r="E757">
        <v>2.8999999999999998E-3</v>
      </c>
      <c r="F757">
        <v>9.3799999999999994E-3</v>
      </c>
      <c r="G757">
        <v>2.7999999999999998E-4</v>
      </c>
      <c r="H757">
        <v>0.13719999999999999</v>
      </c>
      <c r="I757">
        <v>59.1</v>
      </c>
      <c r="J757">
        <v>2.8</v>
      </c>
      <c r="K757">
        <v>60.21</v>
      </c>
      <c r="L757">
        <v>1.8</v>
      </c>
      <c r="M757">
        <v>56</v>
      </c>
      <c r="N757">
        <v>88</v>
      </c>
      <c r="O757" s="18">
        <v>60.21</v>
      </c>
      <c r="P757" s="18">
        <v>1.8</v>
      </c>
      <c r="Q757" s="18">
        <v>1.878172588832494</v>
      </c>
      <c r="R757" s="18" t="s">
        <v>72</v>
      </c>
    </row>
    <row r="758" spans="1:18" ht="15.75" x14ac:dyDescent="0.25">
      <c r="A758" t="s">
        <v>190</v>
      </c>
      <c r="B758">
        <v>85.6</v>
      </c>
      <c r="C758">
        <v>1.796</v>
      </c>
      <c r="D758">
        <v>2.9159999999999999</v>
      </c>
      <c r="E758">
        <v>0.12</v>
      </c>
      <c r="F758">
        <v>0.2399</v>
      </c>
      <c r="G758">
        <v>7.6E-3</v>
      </c>
      <c r="H758">
        <v>0.61063000000000001</v>
      </c>
      <c r="I758">
        <v>1383</v>
      </c>
      <c r="J758">
        <v>29</v>
      </c>
      <c r="K758">
        <v>1387</v>
      </c>
      <c r="L758">
        <v>39</v>
      </c>
      <c r="M758">
        <v>1385</v>
      </c>
      <c r="N758">
        <v>68</v>
      </c>
      <c r="O758" s="18">
        <v>1385</v>
      </c>
      <c r="P758" s="18">
        <v>68</v>
      </c>
      <c r="Q758" s="18">
        <v>0.14440433212996595</v>
      </c>
      <c r="R758" s="18" t="s">
        <v>72</v>
      </c>
    </row>
    <row r="759" spans="1:18" ht="15.75" x14ac:dyDescent="0.25">
      <c r="A759" t="s">
        <v>191</v>
      </c>
      <c r="B759">
        <v>158.4</v>
      </c>
      <c r="C759">
        <v>4.51</v>
      </c>
      <c r="D759">
        <v>0.10680000000000001</v>
      </c>
      <c r="E759">
        <v>7.9000000000000008E-3</v>
      </c>
      <c r="F759">
        <v>1.5339999999999999E-2</v>
      </c>
      <c r="G759">
        <v>7.9000000000000001E-4</v>
      </c>
      <c r="H759">
        <v>0.34122000000000002</v>
      </c>
      <c r="I759">
        <v>102.3</v>
      </c>
      <c r="J759">
        <v>7.2</v>
      </c>
      <c r="K759">
        <v>98.1</v>
      </c>
      <c r="L759">
        <v>5</v>
      </c>
      <c r="M759">
        <v>210</v>
      </c>
      <c r="N759">
        <v>130</v>
      </c>
      <c r="O759" s="18">
        <v>98.1</v>
      </c>
      <c r="P759" s="18">
        <v>5</v>
      </c>
      <c r="Q759" s="18">
        <v>4.1055718475073384</v>
      </c>
      <c r="R759" s="18" t="s">
        <v>72</v>
      </c>
    </row>
    <row r="760" spans="1:18" ht="15.75" x14ac:dyDescent="0.25">
      <c r="A760" t="s">
        <v>192</v>
      </c>
      <c r="B760">
        <v>280</v>
      </c>
      <c r="C760">
        <v>1.173</v>
      </c>
      <c r="D760">
        <v>8.2500000000000004E-2</v>
      </c>
      <c r="E760">
        <v>4.5999999999999999E-3</v>
      </c>
      <c r="F760">
        <v>1.214E-2</v>
      </c>
      <c r="G760">
        <v>4.2000000000000002E-4</v>
      </c>
      <c r="H760">
        <v>0.17480000000000001</v>
      </c>
      <c r="I760">
        <v>80.3</v>
      </c>
      <c r="J760">
        <v>4.3</v>
      </c>
      <c r="K760">
        <v>77.8</v>
      </c>
      <c r="L760">
        <v>2.7</v>
      </c>
      <c r="M760">
        <v>177</v>
      </c>
      <c r="N760">
        <v>100</v>
      </c>
      <c r="O760" s="18">
        <v>77.8</v>
      </c>
      <c r="P760" s="18">
        <v>2.7</v>
      </c>
      <c r="Q760" s="18">
        <v>3.1133250311332517</v>
      </c>
      <c r="R760" s="18" t="s">
        <v>72</v>
      </c>
    </row>
    <row r="761" spans="1:18" ht="15.75" x14ac:dyDescent="0.25">
      <c r="A761" t="s">
        <v>193</v>
      </c>
      <c r="B761">
        <v>1384</v>
      </c>
      <c r="C761">
        <v>0.85399999999999998</v>
      </c>
      <c r="D761">
        <v>6.4899999999999999E-2</v>
      </c>
      <c r="E761">
        <v>2.8E-3</v>
      </c>
      <c r="F761">
        <v>9.7999999999999997E-3</v>
      </c>
      <c r="G761">
        <v>3.1E-4</v>
      </c>
      <c r="H761">
        <v>0.44473000000000001</v>
      </c>
      <c r="I761">
        <v>63.8</v>
      </c>
      <c r="J761">
        <v>2.6</v>
      </c>
      <c r="K761">
        <v>62.8</v>
      </c>
      <c r="L761">
        <v>2</v>
      </c>
      <c r="M761">
        <v>134</v>
      </c>
      <c r="N761">
        <v>79</v>
      </c>
      <c r="O761" s="18">
        <v>62.8</v>
      </c>
      <c r="P761" s="18">
        <v>2</v>
      </c>
      <c r="Q761" s="18">
        <v>1.5673981191222541</v>
      </c>
      <c r="R761" s="18" t="s">
        <v>72</v>
      </c>
    </row>
    <row r="762" spans="1:18" ht="15.75" x14ac:dyDescent="0.25">
      <c r="A762" t="s">
        <v>194</v>
      </c>
      <c r="B762">
        <v>89.4</v>
      </c>
      <c r="C762">
        <v>0.93200000000000005</v>
      </c>
      <c r="D762">
        <v>3.786</v>
      </c>
      <c r="E762">
        <v>0.15</v>
      </c>
      <c r="F762">
        <v>0.27310000000000001</v>
      </c>
      <c r="G762">
        <v>9.1999999999999998E-3</v>
      </c>
      <c r="H762">
        <v>0.56140000000000001</v>
      </c>
      <c r="I762">
        <v>1591</v>
      </c>
      <c r="J762">
        <v>30</v>
      </c>
      <c r="K762">
        <v>1555</v>
      </c>
      <c r="L762">
        <v>46</v>
      </c>
      <c r="M762">
        <v>1653</v>
      </c>
      <c r="N762">
        <v>65</v>
      </c>
      <c r="O762" s="18">
        <v>1653</v>
      </c>
      <c r="P762" s="18">
        <v>65</v>
      </c>
      <c r="Q762" s="18">
        <v>5.9286146400484014</v>
      </c>
      <c r="R762" s="18" t="s">
        <v>72</v>
      </c>
    </row>
    <row r="763" spans="1:18" ht="15.75" x14ac:dyDescent="0.25">
      <c r="A763" t="s">
        <v>195</v>
      </c>
      <c r="B763">
        <v>159</v>
      </c>
      <c r="C763">
        <v>1.996</v>
      </c>
      <c r="D763">
        <v>8.5800000000000001E-2</v>
      </c>
      <c r="E763">
        <v>5.0000000000000001E-3</v>
      </c>
      <c r="F763">
        <v>1.2829999999999999E-2</v>
      </c>
      <c r="G763">
        <v>4.4000000000000002E-4</v>
      </c>
      <c r="H763">
        <v>0.25189</v>
      </c>
      <c r="I763">
        <v>83.3</v>
      </c>
      <c r="J763">
        <v>4.7</v>
      </c>
      <c r="K763">
        <v>82.2</v>
      </c>
      <c r="L763">
        <v>2.8</v>
      </c>
      <c r="M763">
        <v>159</v>
      </c>
      <c r="N763">
        <v>110</v>
      </c>
      <c r="O763" s="18">
        <v>82.2</v>
      </c>
      <c r="P763" s="18">
        <v>2.8</v>
      </c>
      <c r="Q763" s="18">
        <v>1.3205282112845107</v>
      </c>
      <c r="R763" s="18" t="s">
        <v>72</v>
      </c>
    </row>
    <row r="764" spans="1:18" ht="15.75" x14ac:dyDescent="0.25">
      <c r="A764" t="s">
        <v>196</v>
      </c>
      <c r="B764">
        <v>229</v>
      </c>
      <c r="C764">
        <v>7.36</v>
      </c>
      <c r="D764">
        <v>1.41</v>
      </c>
      <c r="E764">
        <v>0.12</v>
      </c>
      <c r="F764">
        <v>0.12620000000000001</v>
      </c>
      <c r="G764">
        <v>0.01</v>
      </c>
      <c r="H764">
        <v>0.79452999999999996</v>
      </c>
      <c r="I764">
        <v>904</v>
      </c>
      <c r="J764">
        <v>48</v>
      </c>
      <c r="K764">
        <v>764</v>
      </c>
      <c r="L764">
        <v>57</v>
      </c>
      <c r="M764">
        <v>1298</v>
      </c>
      <c r="N764">
        <v>100</v>
      </c>
      <c r="O764" s="18" t="s">
        <v>129</v>
      </c>
      <c r="P764" s="18" t="s">
        <v>129</v>
      </c>
      <c r="Q764" s="18">
        <v>15.486725663716816</v>
      </c>
      <c r="R764" s="18" t="s">
        <v>90</v>
      </c>
    </row>
    <row r="765" spans="1:18" ht="15.75" x14ac:dyDescent="0.25">
      <c r="A765" t="s">
        <v>196</v>
      </c>
      <c r="B765">
        <v>144.4</v>
      </c>
      <c r="C765">
        <v>2.16</v>
      </c>
      <c r="D765">
        <v>5.58</v>
      </c>
      <c r="E765">
        <v>0.25</v>
      </c>
      <c r="F765">
        <v>0.3402</v>
      </c>
      <c r="G765">
        <v>1.2999999999999999E-2</v>
      </c>
      <c r="H765">
        <v>0.86826999999999999</v>
      </c>
      <c r="I765">
        <v>1917</v>
      </c>
      <c r="J765">
        <v>38</v>
      </c>
      <c r="K765">
        <v>1885</v>
      </c>
      <c r="L765">
        <v>63</v>
      </c>
      <c r="M765">
        <v>1987</v>
      </c>
      <c r="N765">
        <v>60</v>
      </c>
      <c r="O765" s="18">
        <v>1987</v>
      </c>
      <c r="P765" s="18">
        <v>60</v>
      </c>
      <c r="Q765" s="18">
        <v>5.1333668847508784</v>
      </c>
      <c r="R765" s="18" t="s">
        <v>91</v>
      </c>
    </row>
    <row r="766" spans="1:18" ht="15.75" x14ac:dyDescent="0.25">
      <c r="A766" t="s">
        <v>197</v>
      </c>
      <c r="B766">
        <v>224.3</v>
      </c>
      <c r="C766">
        <v>2.3010000000000002</v>
      </c>
      <c r="D766">
        <v>9.2700000000000005E-2</v>
      </c>
      <c r="E766">
        <v>5.5999999999999999E-3</v>
      </c>
      <c r="F766">
        <v>1.3180000000000001E-2</v>
      </c>
      <c r="G766">
        <v>4.4000000000000002E-4</v>
      </c>
      <c r="H766">
        <v>0.21590999999999999</v>
      </c>
      <c r="I766">
        <v>89.8</v>
      </c>
      <c r="J766">
        <v>5.2</v>
      </c>
      <c r="K766">
        <v>84.4</v>
      </c>
      <c r="L766">
        <v>2.8</v>
      </c>
      <c r="M766">
        <v>220</v>
      </c>
      <c r="N766">
        <v>120</v>
      </c>
      <c r="O766" s="18">
        <v>84.4</v>
      </c>
      <c r="P766" s="18">
        <v>2.8</v>
      </c>
      <c r="Q766" s="18">
        <v>6.0133630289532221</v>
      </c>
      <c r="R766" s="18" t="s">
        <v>72</v>
      </c>
    </row>
    <row r="767" spans="1:18" ht="15.75" x14ac:dyDescent="0.25">
      <c r="A767" t="s">
        <v>198</v>
      </c>
      <c r="B767">
        <v>573</v>
      </c>
      <c r="C767">
        <v>1.742</v>
      </c>
      <c r="D767">
        <v>9.2499999999999999E-2</v>
      </c>
      <c r="E767">
        <v>4.3E-3</v>
      </c>
      <c r="F767">
        <v>1.41E-2</v>
      </c>
      <c r="G767">
        <v>4.4000000000000002E-4</v>
      </c>
      <c r="H767">
        <v>0.31064999999999998</v>
      </c>
      <c r="I767">
        <v>89.7</v>
      </c>
      <c r="J767">
        <v>4</v>
      </c>
      <c r="K767">
        <v>90.3</v>
      </c>
      <c r="L767">
        <v>2.8</v>
      </c>
      <c r="M767">
        <v>85</v>
      </c>
      <c r="N767">
        <v>85</v>
      </c>
      <c r="O767" s="18">
        <v>90.3</v>
      </c>
      <c r="P767" s="18">
        <v>2.8</v>
      </c>
      <c r="Q767" s="18">
        <v>0.66889632107023367</v>
      </c>
      <c r="R767" s="18" t="s">
        <v>72</v>
      </c>
    </row>
    <row r="768" spans="1:18" ht="15.75" x14ac:dyDescent="0.25">
      <c r="A768" t="s">
        <v>199</v>
      </c>
      <c r="B768">
        <v>566</v>
      </c>
      <c r="C768">
        <v>0.94499999999999995</v>
      </c>
      <c r="D768">
        <v>7.0800000000000002E-2</v>
      </c>
      <c r="E768">
        <v>3.2000000000000002E-3</v>
      </c>
      <c r="F768">
        <v>1.098E-2</v>
      </c>
      <c r="G768">
        <v>3.3E-4</v>
      </c>
      <c r="H768">
        <v>0.25618000000000002</v>
      </c>
      <c r="I768">
        <v>69.400000000000006</v>
      </c>
      <c r="J768">
        <v>3</v>
      </c>
      <c r="K768">
        <v>70.37</v>
      </c>
      <c r="L768">
        <v>2.1</v>
      </c>
      <c r="M768">
        <v>57</v>
      </c>
      <c r="N768">
        <v>82</v>
      </c>
      <c r="O768" s="18">
        <v>70.37</v>
      </c>
      <c r="P768" s="18">
        <v>2.1</v>
      </c>
      <c r="Q768" s="18">
        <v>1.397694524495674</v>
      </c>
      <c r="R768" s="18" t="s">
        <v>72</v>
      </c>
    </row>
    <row r="769" spans="1:18" ht="15.75" x14ac:dyDescent="0.25">
      <c r="A769" t="s">
        <v>200</v>
      </c>
      <c r="B769">
        <v>181.2</v>
      </c>
      <c r="C769">
        <v>1.4259999999999999</v>
      </c>
      <c r="D769">
        <v>1.581</v>
      </c>
      <c r="E769">
        <v>5.8000000000000003E-2</v>
      </c>
      <c r="F769">
        <v>0.1603</v>
      </c>
      <c r="G769">
        <v>4.5999999999999999E-3</v>
      </c>
      <c r="H769">
        <v>0.33700999999999998</v>
      </c>
      <c r="I769">
        <v>961.6</v>
      </c>
      <c r="J769">
        <v>23</v>
      </c>
      <c r="K769">
        <v>958.3</v>
      </c>
      <c r="L769">
        <v>26</v>
      </c>
      <c r="M769">
        <v>966</v>
      </c>
      <c r="N769">
        <v>68</v>
      </c>
      <c r="O769" s="18">
        <v>966</v>
      </c>
      <c r="P769" s="18">
        <v>68</v>
      </c>
      <c r="Q769" s="18">
        <v>0.79710144927537252</v>
      </c>
      <c r="R769" s="18" t="s">
        <v>72</v>
      </c>
    </row>
    <row r="770" spans="1:18" ht="15.75" x14ac:dyDescent="0.25">
      <c r="A770" t="s">
        <v>201</v>
      </c>
      <c r="B770">
        <v>137.30000000000001</v>
      </c>
      <c r="C770">
        <v>0.73199999999999998</v>
      </c>
      <c r="D770">
        <v>0.1615</v>
      </c>
      <c r="E770">
        <v>7.4999999999999997E-3</v>
      </c>
      <c r="F770">
        <v>2.3439999999999999E-2</v>
      </c>
      <c r="G770">
        <v>7.1000000000000002E-4</v>
      </c>
      <c r="H770">
        <v>6.7933999999999994E-2</v>
      </c>
      <c r="I770">
        <v>152.1</v>
      </c>
      <c r="J770">
        <v>6.4</v>
      </c>
      <c r="K770">
        <v>149.4</v>
      </c>
      <c r="L770">
        <v>4.5</v>
      </c>
      <c r="M770">
        <v>192</v>
      </c>
      <c r="N770">
        <v>93</v>
      </c>
      <c r="O770" s="18">
        <v>149.4</v>
      </c>
      <c r="P770" s="18">
        <v>4.5</v>
      </c>
      <c r="Q770" s="18">
        <v>1.7751479289940808</v>
      </c>
      <c r="R770" s="18" t="s">
        <v>72</v>
      </c>
    </row>
    <row r="771" spans="1:18" ht="15.75" x14ac:dyDescent="0.25">
      <c r="A771" t="s">
        <v>202</v>
      </c>
      <c r="B771">
        <v>195.4</v>
      </c>
      <c r="C771">
        <v>0.83389999999999997</v>
      </c>
      <c r="D771">
        <v>0.1027</v>
      </c>
      <c r="E771">
        <v>5.7000000000000002E-3</v>
      </c>
      <c r="F771">
        <v>1.575E-2</v>
      </c>
      <c r="G771">
        <v>5.0000000000000001E-4</v>
      </c>
      <c r="H771">
        <v>0.25933</v>
      </c>
      <c r="I771">
        <v>98.9</v>
      </c>
      <c r="J771">
        <v>5.3</v>
      </c>
      <c r="K771">
        <v>100.7</v>
      </c>
      <c r="L771">
        <v>3.2</v>
      </c>
      <c r="M771">
        <v>71</v>
      </c>
      <c r="N771">
        <v>97</v>
      </c>
      <c r="O771" s="18">
        <v>100.7</v>
      </c>
      <c r="P771" s="18">
        <v>3.2</v>
      </c>
      <c r="Q771" s="18">
        <v>1.8200202224469164</v>
      </c>
      <c r="R771" s="18" t="s">
        <v>72</v>
      </c>
    </row>
    <row r="772" spans="1:18" ht="15.75" x14ac:dyDescent="0.25">
      <c r="A772" t="s">
        <v>203</v>
      </c>
      <c r="B772">
        <v>306</v>
      </c>
      <c r="C772">
        <v>1.266</v>
      </c>
      <c r="D772">
        <v>9.9199999999999997E-2</v>
      </c>
      <c r="E772">
        <v>4.7999999999999996E-3</v>
      </c>
      <c r="F772">
        <v>1.507E-2</v>
      </c>
      <c r="G772">
        <v>4.6999999999999999E-4</v>
      </c>
      <c r="H772">
        <v>0.27</v>
      </c>
      <c r="I772">
        <v>96.2</v>
      </c>
      <c r="J772">
        <v>4.4000000000000004</v>
      </c>
      <c r="K772">
        <v>96.4</v>
      </c>
      <c r="L772">
        <v>3</v>
      </c>
      <c r="M772">
        <v>81</v>
      </c>
      <c r="N772">
        <v>89</v>
      </c>
      <c r="O772" s="18">
        <v>96.4</v>
      </c>
      <c r="P772" s="18">
        <v>3</v>
      </c>
      <c r="Q772" s="18">
        <v>0.20790020790020236</v>
      </c>
      <c r="R772" s="18" t="s">
        <v>72</v>
      </c>
    </row>
    <row r="773" spans="1:18" ht="15.75" x14ac:dyDescent="0.25">
      <c r="A773" t="s">
        <v>1174</v>
      </c>
      <c r="B773">
        <v>242.9</v>
      </c>
      <c r="C773">
        <v>2.7410000000000001</v>
      </c>
      <c r="D773">
        <v>0.1011</v>
      </c>
      <c r="E773">
        <v>5.1000000000000004E-3</v>
      </c>
      <c r="F773">
        <v>1.503E-2</v>
      </c>
      <c r="G773">
        <v>4.2000000000000002E-4</v>
      </c>
      <c r="H773">
        <v>0.24318999999999999</v>
      </c>
      <c r="I773">
        <v>97.4</v>
      </c>
      <c r="J773">
        <v>4.7</v>
      </c>
      <c r="K773">
        <v>96.1</v>
      </c>
      <c r="L773">
        <v>2.7</v>
      </c>
      <c r="M773">
        <v>139</v>
      </c>
      <c r="N773">
        <v>95</v>
      </c>
      <c r="O773" s="18">
        <v>96.1</v>
      </c>
      <c r="P773" s="18">
        <v>2.7</v>
      </c>
      <c r="Q773" s="18">
        <v>1.3347022587269164</v>
      </c>
      <c r="R773" s="18" t="s">
        <v>72</v>
      </c>
    </row>
    <row r="774" spans="1:18" ht="15.75" x14ac:dyDescent="0.25">
      <c r="A774" t="s">
        <v>1175</v>
      </c>
      <c r="B774">
        <v>453</v>
      </c>
      <c r="C774">
        <v>1.7</v>
      </c>
      <c r="D774">
        <v>0.64400000000000002</v>
      </c>
      <c r="E774">
        <v>2.8000000000000001E-2</v>
      </c>
      <c r="F774">
        <v>7.6399999999999996E-2</v>
      </c>
      <c r="G774">
        <v>3.2000000000000002E-3</v>
      </c>
      <c r="H774">
        <v>0.57338999999999996</v>
      </c>
      <c r="I774">
        <v>503</v>
      </c>
      <c r="J774">
        <v>17</v>
      </c>
      <c r="K774">
        <v>474</v>
      </c>
      <c r="L774">
        <v>19</v>
      </c>
      <c r="M774">
        <v>547</v>
      </c>
      <c r="N774">
        <v>84</v>
      </c>
      <c r="O774" s="18">
        <v>474</v>
      </c>
      <c r="P774" s="18">
        <v>19</v>
      </c>
      <c r="Q774" s="18">
        <v>5.7654075546719641</v>
      </c>
      <c r="R774" s="18" t="s">
        <v>90</v>
      </c>
    </row>
    <row r="775" spans="1:18" ht="15.75" x14ac:dyDescent="0.25">
      <c r="A775" t="s">
        <v>1175</v>
      </c>
      <c r="B775">
        <v>270</v>
      </c>
      <c r="C775">
        <v>1.321</v>
      </c>
      <c r="D775">
        <v>1.633</v>
      </c>
      <c r="E775">
        <v>6.2E-2</v>
      </c>
      <c r="F775">
        <v>0.14560000000000001</v>
      </c>
      <c r="G775">
        <v>4.4000000000000003E-3</v>
      </c>
      <c r="H775">
        <v>0.50627</v>
      </c>
      <c r="I775">
        <v>990</v>
      </c>
      <c r="J775">
        <v>21</v>
      </c>
      <c r="K775">
        <v>876</v>
      </c>
      <c r="L775">
        <v>24</v>
      </c>
      <c r="M775">
        <v>1217</v>
      </c>
      <c r="N775">
        <v>52</v>
      </c>
      <c r="O775" s="18">
        <v>1217</v>
      </c>
      <c r="P775" s="18">
        <v>52</v>
      </c>
      <c r="Q775" s="18">
        <v>28.019720624486443</v>
      </c>
      <c r="R775" s="18" t="s">
        <v>91</v>
      </c>
    </row>
    <row r="776" spans="1:18" ht="15.75" x14ac:dyDescent="0.25">
      <c r="A776" t="s">
        <v>1176</v>
      </c>
      <c r="B776">
        <v>139.69999999999999</v>
      </c>
      <c r="C776">
        <v>2.375</v>
      </c>
      <c r="D776">
        <v>3.1720000000000002</v>
      </c>
      <c r="E776">
        <v>7.9000000000000001E-2</v>
      </c>
      <c r="F776">
        <v>0.2606</v>
      </c>
      <c r="G776">
        <v>6.1000000000000004E-3</v>
      </c>
      <c r="H776">
        <v>0.55269000000000001</v>
      </c>
      <c r="I776">
        <v>1450</v>
      </c>
      <c r="J776">
        <v>19</v>
      </c>
      <c r="K776">
        <v>1491</v>
      </c>
      <c r="L776">
        <v>31</v>
      </c>
      <c r="M776">
        <v>1391</v>
      </c>
      <c r="N776">
        <v>41</v>
      </c>
      <c r="O776" s="18">
        <v>1391</v>
      </c>
      <c r="P776" s="18">
        <v>41</v>
      </c>
      <c r="Q776" s="18">
        <v>7.1890726096333513</v>
      </c>
      <c r="R776" s="18" t="s">
        <v>72</v>
      </c>
    </row>
    <row r="777" spans="1:18" ht="15.75" x14ac:dyDescent="0.25">
      <c r="A777" t="s">
        <v>1177</v>
      </c>
      <c r="B777">
        <v>79.5</v>
      </c>
      <c r="C777">
        <v>1.147</v>
      </c>
      <c r="D777">
        <v>13.68</v>
      </c>
      <c r="E777">
        <v>0.32</v>
      </c>
      <c r="F777">
        <v>0.52370000000000005</v>
      </c>
      <c r="G777">
        <v>1.2E-2</v>
      </c>
      <c r="H777">
        <v>0.60377999999999998</v>
      </c>
      <c r="I777">
        <v>2724</v>
      </c>
      <c r="J777">
        <v>22</v>
      </c>
      <c r="K777">
        <v>2712</v>
      </c>
      <c r="L777">
        <v>51</v>
      </c>
      <c r="M777">
        <v>2733</v>
      </c>
      <c r="N777">
        <v>32</v>
      </c>
      <c r="O777" s="18">
        <v>2733</v>
      </c>
      <c r="P777" s="18">
        <v>32</v>
      </c>
      <c r="Q777" s="18">
        <v>0.76838638858397479</v>
      </c>
      <c r="R777" s="18" t="s">
        <v>72</v>
      </c>
    </row>
    <row r="778" spans="1:18" ht="15.75" x14ac:dyDescent="0.25">
      <c r="A778" t="s">
        <v>1178</v>
      </c>
      <c r="B778">
        <v>134</v>
      </c>
      <c r="C778">
        <v>1.482</v>
      </c>
      <c r="D778">
        <v>4.22</v>
      </c>
      <c r="E778">
        <v>0.13</v>
      </c>
      <c r="F778">
        <v>0.29780000000000001</v>
      </c>
      <c r="G778">
        <v>8.6999999999999994E-3</v>
      </c>
      <c r="H778">
        <v>0.40610000000000002</v>
      </c>
      <c r="I778">
        <v>1678</v>
      </c>
      <c r="J778">
        <v>25</v>
      </c>
      <c r="K778">
        <v>1679</v>
      </c>
      <c r="L778">
        <v>43</v>
      </c>
      <c r="M778">
        <v>1621</v>
      </c>
      <c r="N778">
        <v>52</v>
      </c>
      <c r="O778" s="18">
        <v>1621</v>
      </c>
      <c r="P778" s="18">
        <v>52</v>
      </c>
      <c r="Q778" s="18">
        <v>3.5780382479950745</v>
      </c>
      <c r="R778" s="18" t="s">
        <v>72</v>
      </c>
    </row>
    <row r="779" spans="1:18" ht="15.75" x14ac:dyDescent="0.25">
      <c r="A779" t="s">
        <v>1179</v>
      </c>
      <c r="B779">
        <v>180.5</v>
      </c>
      <c r="C779">
        <v>1.264</v>
      </c>
      <c r="D779">
        <v>0.11890000000000001</v>
      </c>
      <c r="E779">
        <v>7.3000000000000001E-3</v>
      </c>
      <c r="F779">
        <v>1.7250000000000001E-2</v>
      </c>
      <c r="G779">
        <v>5.1000000000000004E-4</v>
      </c>
      <c r="H779">
        <v>0.16341</v>
      </c>
      <c r="I779">
        <v>113.8</v>
      </c>
      <c r="J779">
        <v>6.6</v>
      </c>
      <c r="K779">
        <v>110.2</v>
      </c>
      <c r="L779">
        <v>3.3</v>
      </c>
      <c r="M779">
        <v>220</v>
      </c>
      <c r="N779">
        <v>130</v>
      </c>
      <c r="O779" s="18">
        <v>110.2</v>
      </c>
      <c r="P779" s="18">
        <v>3.3</v>
      </c>
      <c r="Q779" s="18">
        <v>3.1634446397188043</v>
      </c>
      <c r="R779" s="18" t="s">
        <v>72</v>
      </c>
    </row>
    <row r="780" spans="1:18" ht="15.75" x14ac:dyDescent="0.25">
      <c r="A780" t="s">
        <v>1180</v>
      </c>
      <c r="B780">
        <v>62</v>
      </c>
      <c r="C780">
        <v>1.091</v>
      </c>
      <c r="D780">
        <v>9.0999999999999998E-2</v>
      </c>
      <c r="E780">
        <v>1.4E-2</v>
      </c>
      <c r="F780">
        <v>1.291E-2</v>
      </c>
      <c r="G780">
        <v>6.4999999999999997E-4</v>
      </c>
      <c r="H780">
        <v>0.10093000000000001</v>
      </c>
      <c r="I780">
        <v>89</v>
      </c>
      <c r="J780">
        <v>13</v>
      </c>
      <c r="K780">
        <v>82.7</v>
      </c>
      <c r="L780">
        <v>4.0999999999999996</v>
      </c>
      <c r="M780">
        <v>300</v>
      </c>
      <c r="N780">
        <v>290</v>
      </c>
      <c r="O780" s="18">
        <v>82.7</v>
      </c>
      <c r="P780" s="18">
        <v>4.0999999999999996</v>
      </c>
      <c r="Q780" s="18">
        <v>7.0786516853932557</v>
      </c>
      <c r="R780" s="18" t="s">
        <v>72</v>
      </c>
    </row>
    <row r="781" spans="1:18" ht="15.75" x14ac:dyDescent="0.25">
      <c r="A781" t="s">
        <v>1181</v>
      </c>
      <c r="B781">
        <v>187.9</v>
      </c>
      <c r="C781">
        <v>0.72499999999999998</v>
      </c>
      <c r="D781">
        <v>9.3299999999999994E-2</v>
      </c>
      <c r="E781">
        <v>5.0000000000000001E-3</v>
      </c>
      <c r="F781">
        <v>1.38E-2</v>
      </c>
      <c r="G781">
        <v>3.8000000000000002E-4</v>
      </c>
      <c r="H781">
        <v>0.17985000000000001</v>
      </c>
      <c r="I781">
        <v>90.2</v>
      </c>
      <c r="J781">
        <v>4.7</v>
      </c>
      <c r="K781">
        <v>88.4</v>
      </c>
      <c r="L781">
        <v>2.4</v>
      </c>
      <c r="M781">
        <v>130</v>
      </c>
      <c r="N781">
        <v>100</v>
      </c>
      <c r="O781" s="18">
        <v>88.4</v>
      </c>
      <c r="P781" s="18">
        <v>2.4</v>
      </c>
      <c r="Q781" s="18">
        <v>1.9955654101995512</v>
      </c>
      <c r="R781" s="18" t="s">
        <v>72</v>
      </c>
    </row>
    <row r="782" spans="1:18" ht="15.75" x14ac:dyDescent="0.25">
      <c r="A782" t="s">
        <v>1182</v>
      </c>
      <c r="B782">
        <v>196</v>
      </c>
      <c r="C782">
        <v>1.038</v>
      </c>
      <c r="D782">
        <v>8.8099999999999998E-2</v>
      </c>
      <c r="E782">
        <v>5.7999999999999996E-3</v>
      </c>
      <c r="F782">
        <v>1.163E-2</v>
      </c>
      <c r="G782">
        <v>3.8000000000000002E-4</v>
      </c>
      <c r="H782">
        <v>4.4878000000000001E-2</v>
      </c>
      <c r="I782">
        <v>85.5</v>
      </c>
      <c r="J782">
        <v>5.4</v>
      </c>
      <c r="K782">
        <v>74.5</v>
      </c>
      <c r="L782">
        <v>2.4</v>
      </c>
      <c r="M782">
        <v>390</v>
      </c>
      <c r="N782">
        <v>140</v>
      </c>
      <c r="O782" s="18">
        <v>74.5</v>
      </c>
      <c r="P782" s="18">
        <v>2.4</v>
      </c>
      <c r="Q782" s="18">
        <v>12.865497076023392</v>
      </c>
      <c r="R782" s="18" t="s">
        <v>72</v>
      </c>
    </row>
    <row r="783" spans="1:18" ht="15.75" x14ac:dyDescent="0.25">
      <c r="A783" t="s">
        <v>1183</v>
      </c>
      <c r="B783">
        <v>15.69</v>
      </c>
      <c r="C783">
        <v>12.3</v>
      </c>
      <c r="D783">
        <v>2.75</v>
      </c>
      <c r="E783">
        <v>0.13</v>
      </c>
      <c r="F783">
        <v>0.2336</v>
      </c>
      <c r="G783">
        <v>8.3000000000000001E-3</v>
      </c>
      <c r="H783">
        <v>0.54203999999999997</v>
      </c>
      <c r="I783">
        <v>1351</v>
      </c>
      <c r="J783">
        <v>36</v>
      </c>
      <c r="K783">
        <v>1350</v>
      </c>
      <c r="L783">
        <v>44</v>
      </c>
      <c r="M783">
        <v>1375</v>
      </c>
      <c r="N783">
        <v>78</v>
      </c>
      <c r="O783" s="18">
        <v>1375</v>
      </c>
      <c r="P783" s="18">
        <v>78</v>
      </c>
      <c r="Q783" s="18">
        <v>1.8181818181818188</v>
      </c>
      <c r="R783" s="18" t="s">
        <v>72</v>
      </c>
    </row>
    <row r="784" spans="1:18" ht="15.75" x14ac:dyDescent="0.25">
      <c r="A784" t="s">
        <v>1184</v>
      </c>
      <c r="B784">
        <v>98.1</v>
      </c>
      <c r="C784">
        <v>0.78</v>
      </c>
      <c r="D784">
        <v>3.1160000000000001</v>
      </c>
      <c r="E784">
        <v>0.08</v>
      </c>
      <c r="F784">
        <v>0.251</v>
      </c>
      <c r="G784">
        <v>6.1999999999999998E-3</v>
      </c>
      <c r="H784">
        <v>0.52288000000000001</v>
      </c>
      <c r="I784">
        <v>1438</v>
      </c>
      <c r="J784">
        <v>20</v>
      </c>
      <c r="K784">
        <v>1443</v>
      </c>
      <c r="L784">
        <v>32</v>
      </c>
      <c r="M784">
        <v>1462</v>
      </c>
      <c r="N784">
        <v>45</v>
      </c>
      <c r="O784" s="18">
        <v>1462</v>
      </c>
      <c r="P784" s="18">
        <v>45</v>
      </c>
      <c r="Q784" s="18">
        <v>1.2995896032831689</v>
      </c>
      <c r="R784" s="18" t="s">
        <v>72</v>
      </c>
    </row>
    <row r="785" spans="1:18" ht="15.75" x14ac:dyDescent="0.25">
      <c r="A785" t="s">
        <v>1185</v>
      </c>
      <c r="B785">
        <v>458.7</v>
      </c>
      <c r="C785">
        <v>0.93600000000000005</v>
      </c>
      <c r="D785">
        <v>0.17100000000000001</v>
      </c>
      <c r="E785">
        <v>5.7999999999999996E-3</v>
      </c>
      <c r="F785">
        <v>2.5190000000000001E-2</v>
      </c>
      <c r="G785">
        <v>5.9000000000000003E-4</v>
      </c>
      <c r="H785">
        <v>0.44878000000000001</v>
      </c>
      <c r="I785">
        <v>160.5</v>
      </c>
      <c r="J785">
        <v>5.0999999999999996</v>
      </c>
      <c r="K785">
        <v>160.4</v>
      </c>
      <c r="L785">
        <v>3.7</v>
      </c>
      <c r="M785">
        <v>172</v>
      </c>
      <c r="N785">
        <v>63</v>
      </c>
      <c r="O785" s="18">
        <v>160.4</v>
      </c>
      <c r="P785" s="18">
        <v>3.7</v>
      </c>
      <c r="Q785" s="18">
        <v>6.2305295950149109E-2</v>
      </c>
      <c r="R785" s="18" t="s">
        <v>72</v>
      </c>
    </row>
    <row r="786" spans="1:18" ht="15.75" x14ac:dyDescent="0.25">
      <c r="A786" t="s">
        <v>1186</v>
      </c>
      <c r="B786">
        <v>414</v>
      </c>
      <c r="C786">
        <v>2.2050000000000001</v>
      </c>
      <c r="D786">
        <v>8.1299999999999997E-2</v>
      </c>
      <c r="E786">
        <v>4.7999999999999996E-3</v>
      </c>
      <c r="F786">
        <v>1.172E-2</v>
      </c>
      <c r="G786">
        <v>5.1000000000000004E-4</v>
      </c>
      <c r="H786">
        <v>0.40854000000000001</v>
      </c>
      <c r="I786">
        <v>79.099999999999994</v>
      </c>
      <c r="J786">
        <v>4.5</v>
      </c>
      <c r="K786">
        <v>75.099999999999994</v>
      </c>
      <c r="L786">
        <v>3.2</v>
      </c>
      <c r="M786">
        <v>130</v>
      </c>
      <c r="N786">
        <v>110</v>
      </c>
      <c r="O786" s="18">
        <v>75.099999999999994</v>
      </c>
      <c r="P786" s="18">
        <v>3.2</v>
      </c>
      <c r="Q786" s="18">
        <v>5.0568900126422234</v>
      </c>
      <c r="R786" s="18" t="s">
        <v>72</v>
      </c>
    </row>
    <row r="787" spans="1:18" ht="15.75" x14ac:dyDescent="0.25">
      <c r="A787" t="s">
        <v>1187</v>
      </c>
      <c r="B787">
        <v>460</v>
      </c>
      <c r="C787">
        <v>3.6110000000000002</v>
      </c>
      <c r="D787">
        <v>2.4809999999999999</v>
      </c>
      <c r="E787">
        <v>5.7000000000000002E-2</v>
      </c>
      <c r="F787">
        <v>0.2132</v>
      </c>
      <c r="G787">
        <v>5.4000000000000003E-3</v>
      </c>
      <c r="H787">
        <v>0.61992999999999998</v>
      </c>
      <c r="I787">
        <v>1265</v>
      </c>
      <c r="J787">
        <v>17</v>
      </c>
      <c r="K787">
        <v>1245</v>
      </c>
      <c r="L787">
        <v>29</v>
      </c>
      <c r="M787">
        <v>1323</v>
      </c>
      <c r="N787">
        <v>40</v>
      </c>
      <c r="O787" s="18">
        <v>1323</v>
      </c>
      <c r="P787" s="18">
        <v>40</v>
      </c>
      <c r="Q787" s="18">
        <v>5.8956916099773267</v>
      </c>
      <c r="R787" s="18" t="s">
        <v>72</v>
      </c>
    </row>
    <row r="788" spans="1:18" ht="15.75" x14ac:dyDescent="0.25">
      <c r="A788" t="s">
        <v>1188</v>
      </c>
      <c r="B788">
        <v>116.1</v>
      </c>
      <c r="C788">
        <v>1.9990000000000001</v>
      </c>
      <c r="D788">
        <v>0.112</v>
      </c>
      <c r="E788">
        <v>1.0999999999999999E-2</v>
      </c>
      <c r="F788">
        <v>1.7229999999999999E-2</v>
      </c>
      <c r="G788">
        <v>7.5000000000000002E-4</v>
      </c>
      <c r="H788">
        <v>9.7277000000000002E-2</v>
      </c>
      <c r="I788">
        <v>108.4</v>
      </c>
      <c r="J788">
        <v>9.4</v>
      </c>
      <c r="K788">
        <v>110.1</v>
      </c>
      <c r="L788">
        <v>4.7</v>
      </c>
      <c r="M788">
        <v>170</v>
      </c>
      <c r="N788">
        <v>180</v>
      </c>
      <c r="O788" s="18">
        <v>110.1</v>
      </c>
      <c r="P788" s="18">
        <v>4.7</v>
      </c>
      <c r="Q788" s="18">
        <v>1.568265682656822</v>
      </c>
      <c r="R788" s="18" t="s">
        <v>72</v>
      </c>
    </row>
    <row r="789" spans="1:18" ht="15.75" x14ac:dyDescent="0.25">
      <c r="A789" t="s">
        <v>1189</v>
      </c>
      <c r="B789">
        <v>777</v>
      </c>
      <c r="C789">
        <v>1.5680000000000001</v>
      </c>
      <c r="D789">
        <v>0.1857</v>
      </c>
      <c r="E789">
        <v>5.3E-3</v>
      </c>
      <c r="F789">
        <v>2.7150000000000001E-2</v>
      </c>
      <c r="G789">
        <v>6.8000000000000005E-4</v>
      </c>
      <c r="H789">
        <v>0.45250000000000001</v>
      </c>
      <c r="I789">
        <v>172.7</v>
      </c>
      <c r="J789">
        <v>4.5999999999999996</v>
      </c>
      <c r="K789">
        <v>172.7</v>
      </c>
      <c r="L789">
        <v>4.3</v>
      </c>
      <c r="M789">
        <v>184</v>
      </c>
      <c r="N789">
        <v>57</v>
      </c>
      <c r="O789" s="18">
        <v>172.7</v>
      </c>
      <c r="P789" s="18">
        <v>4.3</v>
      </c>
      <c r="Q789" s="18">
        <v>0</v>
      </c>
      <c r="R789" s="18" t="s">
        <v>72</v>
      </c>
    </row>
    <row r="790" spans="1:18" ht="15.75" x14ac:dyDescent="0.25">
      <c r="A790" t="s">
        <v>1190</v>
      </c>
      <c r="B790">
        <v>364.2</v>
      </c>
      <c r="C790">
        <v>1.4810000000000001</v>
      </c>
      <c r="D790">
        <v>0.12130000000000001</v>
      </c>
      <c r="E790">
        <v>5.1000000000000004E-3</v>
      </c>
      <c r="F790">
        <v>1.7899999999999999E-2</v>
      </c>
      <c r="G790">
        <v>4.4000000000000002E-4</v>
      </c>
      <c r="H790">
        <v>0.35026000000000002</v>
      </c>
      <c r="I790">
        <v>116</v>
      </c>
      <c r="J790">
        <v>4.5999999999999996</v>
      </c>
      <c r="K790">
        <v>114.6</v>
      </c>
      <c r="L790">
        <v>2.7</v>
      </c>
      <c r="M790">
        <v>189</v>
      </c>
      <c r="N790">
        <v>83</v>
      </c>
      <c r="O790" s="18">
        <v>114.6</v>
      </c>
      <c r="P790" s="18">
        <v>2.7</v>
      </c>
      <c r="Q790" s="18">
        <v>1.2068965517241459</v>
      </c>
      <c r="R790" s="18" t="s">
        <v>72</v>
      </c>
    </row>
    <row r="791" spans="1:18" ht="15.75" x14ac:dyDescent="0.25">
      <c r="A791" t="s">
        <v>1191</v>
      </c>
      <c r="B791">
        <v>125</v>
      </c>
      <c r="C791">
        <v>0.64700000000000002</v>
      </c>
      <c r="D791">
        <v>7.9000000000000001E-2</v>
      </c>
      <c r="E791">
        <v>6.1999999999999998E-3</v>
      </c>
      <c r="F791">
        <v>1.217E-2</v>
      </c>
      <c r="G791">
        <v>3.6999999999999999E-4</v>
      </c>
      <c r="H791">
        <v>6.8834000000000006E-2</v>
      </c>
      <c r="I791">
        <v>78.3</v>
      </c>
      <c r="J791">
        <v>5.7</v>
      </c>
      <c r="K791">
        <v>78</v>
      </c>
      <c r="L791">
        <v>2.4</v>
      </c>
      <c r="M791">
        <v>120</v>
      </c>
      <c r="N791">
        <v>140</v>
      </c>
      <c r="O791" s="18">
        <v>78</v>
      </c>
      <c r="P791" s="18">
        <v>2.4</v>
      </c>
      <c r="Q791" s="18">
        <v>0.38314176245209941</v>
      </c>
      <c r="R791" s="18" t="s">
        <v>72</v>
      </c>
    </row>
    <row r="792" spans="1:18" ht="15.75" x14ac:dyDescent="0.25">
      <c r="A792" t="s">
        <v>1192</v>
      </c>
      <c r="B792">
        <v>367</v>
      </c>
      <c r="C792">
        <v>1.8480000000000001</v>
      </c>
      <c r="D792">
        <v>0.10340000000000001</v>
      </c>
      <c r="E792">
        <v>5.3E-3</v>
      </c>
      <c r="F792">
        <v>1.3769999999999999E-2</v>
      </c>
      <c r="G792">
        <v>4.2999999999999999E-4</v>
      </c>
      <c r="H792">
        <v>0.35420000000000001</v>
      </c>
      <c r="I792">
        <v>99.6</v>
      </c>
      <c r="J792">
        <v>4.9000000000000004</v>
      </c>
      <c r="K792">
        <v>88.1</v>
      </c>
      <c r="L792">
        <v>2.7</v>
      </c>
      <c r="M792">
        <v>361</v>
      </c>
      <c r="N792">
        <v>100</v>
      </c>
      <c r="O792" s="18">
        <v>88.1</v>
      </c>
      <c r="P792" s="18">
        <v>2.7</v>
      </c>
      <c r="Q792" s="18">
        <v>11.546184738955823</v>
      </c>
      <c r="R792" s="18" t="s">
        <v>72</v>
      </c>
    </row>
    <row r="793" spans="1:18" ht="15.75" x14ac:dyDescent="0.25">
      <c r="A793" t="s">
        <v>1193</v>
      </c>
      <c r="B793">
        <v>262</v>
      </c>
      <c r="C793">
        <v>1.7649999999999999</v>
      </c>
      <c r="D793">
        <v>3.3450000000000002</v>
      </c>
      <c r="E793">
        <v>0.1</v>
      </c>
      <c r="F793">
        <v>0.26240000000000002</v>
      </c>
      <c r="G793">
        <v>8.6999999999999994E-3</v>
      </c>
      <c r="H793">
        <v>0.61453000000000002</v>
      </c>
      <c r="I793">
        <v>1498</v>
      </c>
      <c r="J793">
        <v>24</v>
      </c>
      <c r="K793">
        <v>1498</v>
      </c>
      <c r="L793">
        <v>44</v>
      </c>
      <c r="M793">
        <v>1471</v>
      </c>
      <c r="N793">
        <v>50</v>
      </c>
      <c r="O793" s="18">
        <v>1471</v>
      </c>
      <c r="P793" s="18">
        <v>50</v>
      </c>
      <c r="Q793" s="18">
        <v>1.8354860639021142</v>
      </c>
      <c r="R793" s="18" t="s">
        <v>72</v>
      </c>
    </row>
    <row r="794" spans="1:18" ht="15.75" x14ac:dyDescent="0.25">
      <c r="A794" t="s">
        <v>1194</v>
      </c>
      <c r="B794">
        <v>331.2</v>
      </c>
      <c r="C794">
        <v>2.0019999999999998</v>
      </c>
      <c r="D794">
        <v>9.9099999999999994E-2</v>
      </c>
      <c r="E794">
        <v>5.7000000000000002E-3</v>
      </c>
      <c r="F794">
        <v>1.4970000000000001E-2</v>
      </c>
      <c r="G794">
        <v>4.8999999999999998E-4</v>
      </c>
      <c r="H794">
        <v>0.31453999999999999</v>
      </c>
      <c r="I794">
        <v>95.7</v>
      </c>
      <c r="J794">
        <v>5.3</v>
      </c>
      <c r="K794">
        <v>95.8</v>
      </c>
      <c r="L794">
        <v>3.1</v>
      </c>
      <c r="M794">
        <v>112</v>
      </c>
      <c r="N794">
        <v>100</v>
      </c>
      <c r="O794" s="18">
        <v>95.8</v>
      </c>
      <c r="P794" s="18">
        <v>3.1</v>
      </c>
      <c r="Q794" s="18">
        <v>0.10449320794148065</v>
      </c>
      <c r="R794" s="18" t="s">
        <v>72</v>
      </c>
    </row>
    <row r="795" spans="1:18" ht="15.75" x14ac:dyDescent="0.25">
      <c r="A795" t="s">
        <v>1195</v>
      </c>
      <c r="B795">
        <v>506</v>
      </c>
      <c r="C795">
        <v>1.59</v>
      </c>
      <c r="D795">
        <v>8.8700000000000001E-2</v>
      </c>
      <c r="E795">
        <v>4.3E-3</v>
      </c>
      <c r="F795">
        <v>1.286E-2</v>
      </c>
      <c r="G795">
        <v>4.4999999999999999E-4</v>
      </c>
      <c r="H795">
        <v>0.33600000000000002</v>
      </c>
      <c r="I795">
        <v>86.2</v>
      </c>
      <c r="J795">
        <v>4</v>
      </c>
      <c r="K795">
        <v>82.3</v>
      </c>
      <c r="L795">
        <v>2.9</v>
      </c>
      <c r="M795">
        <v>193</v>
      </c>
      <c r="N795">
        <v>89</v>
      </c>
      <c r="O795" s="18">
        <v>82.3</v>
      </c>
      <c r="P795" s="18">
        <v>2.9</v>
      </c>
      <c r="Q795" s="18">
        <v>4.5243619489559244</v>
      </c>
      <c r="R795" s="18" t="s">
        <v>72</v>
      </c>
    </row>
    <row r="796" spans="1:18" ht="15.75" x14ac:dyDescent="0.25">
      <c r="A796" t="s">
        <v>1196</v>
      </c>
      <c r="B796">
        <v>220</v>
      </c>
      <c r="C796">
        <v>0.66900000000000004</v>
      </c>
      <c r="D796">
        <v>0.16600000000000001</v>
      </c>
      <c r="E796">
        <v>7.0000000000000001E-3</v>
      </c>
      <c r="F796">
        <v>2.4279999999999999E-2</v>
      </c>
      <c r="G796">
        <v>6.4000000000000005E-4</v>
      </c>
      <c r="H796">
        <v>0.31084000000000001</v>
      </c>
      <c r="I796">
        <v>156</v>
      </c>
      <c r="J796">
        <v>6</v>
      </c>
      <c r="K796">
        <v>154.69999999999999</v>
      </c>
      <c r="L796">
        <v>4</v>
      </c>
      <c r="M796">
        <v>135</v>
      </c>
      <c r="N796">
        <v>78</v>
      </c>
      <c r="O796" s="18">
        <v>154.69999999999999</v>
      </c>
      <c r="P796" s="18">
        <v>4</v>
      </c>
      <c r="Q796" s="18">
        <v>0.83333333333334147</v>
      </c>
      <c r="R796" s="18" t="s">
        <v>72</v>
      </c>
    </row>
    <row r="797" spans="1:18" ht="15.75" x14ac:dyDescent="0.25">
      <c r="A797" t="s">
        <v>1197</v>
      </c>
      <c r="B797">
        <v>606</v>
      </c>
      <c r="C797">
        <v>1.2629999999999999</v>
      </c>
      <c r="D797">
        <v>0.30380000000000001</v>
      </c>
      <c r="E797">
        <v>8.9999999999999993E-3</v>
      </c>
      <c r="F797">
        <v>3.9550000000000002E-2</v>
      </c>
      <c r="G797">
        <v>1.1000000000000001E-3</v>
      </c>
      <c r="H797">
        <v>0.46710000000000002</v>
      </c>
      <c r="I797">
        <v>269.5</v>
      </c>
      <c r="J797">
        <v>6.9</v>
      </c>
      <c r="K797">
        <v>250</v>
      </c>
      <c r="L797">
        <v>6.7</v>
      </c>
      <c r="M797">
        <v>422</v>
      </c>
      <c r="N797">
        <v>63</v>
      </c>
      <c r="O797" s="18">
        <v>250</v>
      </c>
      <c r="P797" s="18">
        <v>6.7</v>
      </c>
      <c r="Q797" s="18">
        <v>7.235621521335811</v>
      </c>
      <c r="R797" s="18" t="s">
        <v>72</v>
      </c>
    </row>
    <row r="798" spans="1:18" ht="15.75" x14ac:dyDescent="0.25">
      <c r="A798" t="s">
        <v>1198</v>
      </c>
      <c r="B798">
        <v>135.19999999999999</v>
      </c>
      <c r="C798">
        <v>4.0599999999999996</v>
      </c>
      <c r="D798">
        <v>1.629</v>
      </c>
      <c r="E798">
        <v>4.4999999999999998E-2</v>
      </c>
      <c r="F798">
        <v>0.16789999999999999</v>
      </c>
      <c r="G798">
        <v>4.3E-3</v>
      </c>
      <c r="H798">
        <v>0.52354000000000001</v>
      </c>
      <c r="I798">
        <v>982</v>
      </c>
      <c r="J798">
        <v>17</v>
      </c>
      <c r="K798">
        <v>999</v>
      </c>
      <c r="L798">
        <v>24</v>
      </c>
      <c r="M798">
        <v>920</v>
      </c>
      <c r="N798">
        <v>52</v>
      </c>
      <c r="O798" s="18">
        <v>920</v>
      </c>
      <c r="P798" s="18">
        <v>52</v>
      </c>
      <c r="Q798" s="18">
        <v>8.5869565217391308</v>
      </c>
      <c r="R798" s="18" t="s">
        <v>72</v>
      </c>
    </row>
    <row r="799" spans="1:18" ht="15.75" x14ac:dyDescent="0.25">
      <c r="A799" t="s">
        <v>1199</v>
      </c>
      <c r="B799">
        <v>138.30000000000001</v>
      </c>
      <c r="C799">
        <v>0.95899999999999996</v>
      </c>
      <c r="D799">
        <v>3.0979999999999999</v>
      </c>
      <c r="E799">
        <v>8.2000000000000003E-2</v>
      </c>
      <c r="F799">
        <v>0.24959999999999999</v>
      </c>
      <c r="G799">
        <v>6.7000000000000002E-3</v>
      </c>
      <c r="H799">
        <v>0.57677</v>
      </c>
      <c r="I799">
        <v>1429</v>
      </c>
      <c r="J799">
        <v>20</v>
      </c>
      <c r="K799">
        <v>1434</v>
      </c>
      <c r="L799">
        <v>35</v>
      </c>
      <c r="M799">
        <v>1413</v>
      </c>
      <c r="N799">
        <v>48</v>
      </c>
      <c r="O799" s="18">
        <v>1413</v>
      </c>
      <c r="P799" s="18">
        <v>48</v>
      </c>
      <c r="Q799" s="18">
        <v>1.4861995753715496</v>
      </c>
      <c r="R799" s="18" t="s">
        <v>72</v>
      </c>
    </row>
    <row r="800" spans="1:18" ht="15.75" x14ac:dyDescent="0.25">
      <c r="A800" t="s">
        <v>1200</v>
      </c>
      <c r="B800">
        <v>40.700000000000003</v>
      </c>
      <c r="C800">
        <v>0.60399999999999998</v>
      </c>
      <c r="D800">
        <v>0.17299999999999999</v>
      </c>
      <c r="E800">
        <v>1.4E-2</v>
      </c>
      <c r="F800">
        <v>2.6040000000000001E-2</v>
      </c>
      <c r="G800">
        <v>7.2999999999999996E-4</v>
      </c>
      <c r="H800">
        <v>0.11235000000000001</v>
      </c>
      <c r="I800">
        <v>161</v>
      </c>
      <c r="J800">
        <v>12</v>
      </c>
      <c r="K800">
        <v>165.7</v>
      </c>
      <c r="L800">
        <v>4.5999999999999996</v>
      </c>
      <c r="M800">
        <v>120</v>
      </c>
      <c r="N800">
        <v>150</v>
      </c>
      <c r="O800" s="18">
        <v>165.7</v>
      </c>
      <c r="P800" s="18">
        <v>4.5999999999999996</v>
      </c>
      <c r="Q800" s="18">
        <v>2.9192546583850953</v>
      </c>
      <c r="R800" s="18" t="s">
        <v>72</v>
      </c>
    </row>
    <row r="801" spans="1:18" ht="15.75" x14ac:dyDescent="0.25">
      <c r="A801" t="s">
        <v>1201</v>
      </c>
      <c r="B801">
        <v>229.1</v>
      </c>
      <c r="C801">
        <v>0.47599999999999998</v>
      </c>
      <c r="D801">
        <v>0.22700000000000001</v>
      </c>
      <c r="E801">
        <v>8.6E-3</v>
      </c>
      <c r="F801">
        <v>3.099E-2</v>
      </c>
      <c r="G801">
        <v>8.9999999999999998E-4</v>
      </c>
      <c r="H801">
        <v>0.49098999999999998</v>
      </c>
      <c r="I801">
        <v>207.9</v>
      </c>
      <c r="J801">
        <v>7.2</v>
      </c>
      <c r="K801">
        <v>196.7</v>
      </c>
      <c r="L801">
        <v>5.6</v>
      </c>
      <c r="M801">
        <v>309</v>
      </c>
      <c r="N801">
        <v>74</v>
      </c>
      <c r="O801" s="18">
        <v>196.7</v>
      </c>
      <c r="P801" s="18">
        <v>5.6</v>
      </c>
      <c r="Q801" s="18">
        <v>5.3872053872053964</v>
      </c>
      <c r="R801" s="18" t="s">
        <v>72</v>
      </c>
    </row>
    <row r="802" spans="1:18" ht="15.75" x14ac:dyDescent="0.25">
      <c r="A802" t="s">
        <v>1202</v>
      </c>
      <c r="B802">
        <v>425</v>
      </c>
      <c r="C802">
        <v>1.605</v>
      </c>
      <c r="D802">
        <v>9.7100000000000006E-2</v>
      </c>
      <c r="E802">
        <v>3.7000000000000002E-3</v>
      </c>
      <c r="F802">
        <v>1.4489999999999999E-2</v>
      </c>
      <c r="G802">
        <v>3.3E-4</v>
      </c>
      <c r="H802">
        <v>1.9329E-3</v>
      </c>
      <c r="I802">
        <v>94</v>
      </c>
      <c r="J802">
        <v>3.4</v>
      </c>
      <c r="K802">
        <v>92.7</v>
      </c>
      <c r="L802">
        <v>2.1</v>
      </c>
      <c r="M802">
        <v>129</v>
      </c>
      <c r="N802">
        <v>82</v>
      </c>
      <c r="O802" s="18">
        <v>92.7</v>
      </c>
      <c r="P802" s="18">
        <v>2.1</v>
      </c>
      <c r="Q802" s="18">
        <v>1.382978723404249</v>
      </c>
      <c r="R802" s="18" t="s">
        <v>72</v>
      </c>
    </row>
    <row r="803" spans="1:18" ht="15.75" x14ac:dyDescent="0.25">
      <c r="A803" t="s">
        <v>1203</v>
      </c>
      <c r="B803">
        <v>812</v>
      </c>
      <c r="C803">
        <v>3.3530000000000002</v>
      </c>
      <c r="D803">
        <v>0.1772</v>
      </c>
      <c r="E803">
        <v>5.1999999999999998E-3</v>
      </c>
      <c r="F803">
        <v>2.5919999999999999E-2</v>
      </c>
      <c r="G803">
        <v>6.8999999999999997E-4</v>
      </c>
      <c r="H803">
        <v>0.37262000000000001</v>
      </c>
      <c r="I803">
        <v>165.4</v>
      </c>
      <c r="J803">
        <v>4.5</v>
      </c>
      <c r="K803">
        <v>164.9</v>
      </c>
      <c r="L803">
        <v>4.3</v>
      </c>
      <c r="M803">
        <v>184</v>
      </c>
      <c r="N803">
        <v>61</v>
      </c>
      <c r="O803" s="18">
        <v>164.9</v>
      </c>
      <c r="P803" s="18">
        <v>4.3</v>
      </c>
      <c r="Q803" s="18">
        <v>0.30229746070132846</v>
      </c>
      <c r="R803" s="18" t="s">
        <v>72</v>
      </c>
    </row>
    <row r="804" spans="1:18" ht="15.75" x14ac:dyDescent="0.25">
      <c r="A804" t="s">
        <v>1204</v>
      </c>
      <c r="B804">
        <v>298.39999999999998</v>
      </c>
      <c r="C804">
        <v>2.2130000000000001</v>
      </c>
      <c r="D804">
        <v>7.2300000000000003E-2</v>
      </c>
      <c r="E804">
        <v>3.5999999999999999E-3</v>
      </c>
      <c r="F804">
        <v>1.103E-2</v>
      </c>
      <c r="G804">
        <v>3.5E-4</v>
      </c>
      <c r="H804">
        <v>0.28240999999999999</v>
      </c>
      <c r="I804">
        <v>70.7</v>
      </c>
      <c r="J804">
        <v>3.4</v>
      </c>
      <c r="K804">
        <v>70.7</v>
      </c>
      <c r="L804">
        <v>2.2000000000000002</v>
      </c>
      <c r="M804">
        <v>71</v>
      </c>
      <c r="N804">
        <v>91</v>
      </c>
      <c r="O804" s="18">
        <v>70.7</v>
      </c>
      <c r="P804" s="18">
        <v>2.2000000000000002</v>
      </c>
      <c r="Q804" s="18">
        <v>0</v>
      </c>
      <c r="R804" s="18" t="s">
        <v>72</v>
      </c>
    </row>
    <row r="805" spans="1:18" ht="15.75" x14ac:dyDescent="0.25">
      <c r="A805" t="s">
        <v>1205</v>
      </c>
      <c r="B805">
        <v>327</v>
      </c>
      <c r="C805">
        <v>1.929</v>
      </c>
      <c r="D805">
        <v>0.16600000000000001</v>
      </c>
      <c r="E805">
        <v>5.4999999999999997E-3</v>
      </c>
      <c r="F805">
        <v>2.4369999999999999E-2</v>
      </c>
      <c r="G805">
        <v>5.9999999999999995E-4</v>
      </c>
      <c r="H805">
        <v>0.29171999999999998</v>
      </c>
      <c r="I805">
        <v>155.69999999999999</v>
      </c>
      <c r="J805">
        <v>4.8</v>
      </c>
      <c r="K805">
        <v>155.19999999999999</v>
      </c>
      <c r="L805">
        <v>3.8</v>
      </c>
      <c r="M805">
        <v>177</v>
      </c>
      <c r="N805">
        <v>67</v>
      </c>
      <c r="O805" s="18">
        <v>155.19999999999999</v>
      </c>
      <c r="P805" s="18">
        <v>3.8</v>
      </c>
      <c r="Q805" s="18">
        <v>0.32113037893384266</v>
      </c>
      <c r="R805" s="18" t="s">
        <v>72</v>
      </c>
    </row>
    <row r="806" spans="1:18" ht="15.75" x14ac:dyDescent="0.25">
      <c r="A806" t="s">
        <v>1206</v>
      </c>
      <c r="B806">
        <v>162.5</v>
      </c>
      <c r="C806">
        <v>1.8220000000000001</v>
      </c>
      <c r="D806">
        <v>0.1009</v>
      </c>
      <c r="E806">
        <v>5.7999999999999996E-3</v>
      </c>
      <c r="F806">
        <v>1.4829999999999999E-2</v>
      </c>
      <c r="G806">
        <v>5.9999999999999995E-4</v>
      </c>
      <c r="H806">
        <v>1.2106E-2</v>
      </c>
      <c r="I806">
        <v>97.8</v>
      </c>
      <c r="J806">
        <v>5.4</v>
      </c>
      <c r="K806">
        <v>94.9</v>
      </c>
      <c r="L806">
        <v>3.8</v>
      </c>
      <c r="M806">
        <v>190</v>
      </c>
      <c r="N806">
        <v>100</v>
      </c>
      <c r="O806" s="18">
        <v>94.9</v>
      </c>
      <c r="P806" s="18">
        <v>3.8</v>
      </c>
      <c r="Q806" s="18">
        <v>2.9652351738241212</v>
      </c>
      <c r="R806" s="18" t="s">
        <v>72</v>
      </c>
    </row>
    <row r="807" spans="1:18" ht="15.75" x14ac:dyDescent="0.25">
      <c r="A807" t="s">
        <v>1207</v>
      </c>
      <c r="B807">
        <v>349</v>
      </c>
      <c r="C807">
        <v>1.82</v>
      </c>
      <c r="D807">
        <v>8.6699999999999999E-2</v>
      </c>
      <c r="E807">
        <v>4.1999999999999997E-3</v>
      </c>
      <c r="F807">
        <v>1.2449999999999999E-2</v>
      </c>
      <c r="G807">
        <v>4.2999999999999999E-4</v>
      </c>
      <c r="H807">
        <v>0.49113000000000001</v>
      </c>
      <c r="I807">
        <v>84.2</v>
      </c>
      <c r="J807">
        <v>3.9</v>
      </c>
      <c r="K807">
        <v>79.7</v>
      </c>
      <c r="L807">
        <v>2.7</v>
      </c>
      <c r="M807">
        <v>145</v>
      </c>
      <c r="N807">
        <v>83</v>
      </c>
      <c r="O807" s="18">
        <v>79.7</v>
      </c>
      <c r="P807" s="18">
        <v>2.7</v>
      </c>
      <c r="Q807" s="18">
        <v>5.3444180522565272</v>
      </c>
      <c r="R807" s="18" t="s">
        <v>72</v>
      </c>
    </row>
    <row r="808" spans="1:18" ht="15.75" x14ac:dyDescent="0.25">
      <c r="A808" t="s">
        <v>1208</v>
      </c>
      <c r="B808">
        <v>628</v>
      </c>
      <c r="C808">
        <v>1.2989999999999999</v>
      </c>
      <c r="D808">
        <v>0.16039999999999999</v>
      </c>
      <c r="E808">
        <v>4.7999999999999996E-3</v>
      </c>
      <c r="F808">
        <v>2.316E-2</v>
      </c>
      <c r="G808">
        <v>5.4000000000000001E-4</v>
      </c>
      <c r="H808">
        <v>0.34499999999999997</v>
      </c>
      <c r="I808">
        <v>150.9</v>
      </c>
      <c r="J808">
        <v>4.2</v>
      </c>
      <c r="K808">
        <v>147.6</v>
      </c>
      <c r="L808">
        <v>3.4</v>
      </c>
      <c r="M808">
        <v>249</v>
      </c>
      <c r="N808">
        <v>62</v>
      </c>
      <c r="O808" s="18">
        <v>147.6</v>
      </c>
      <c r="P808" s="18">
        <v>3.4</v>
      </c>
      <c r="Q808" s="18">
        <v>2.1868787276342005</v>
      </c>
      <c r="R808" s="18" t="s">
        <v>72</v>
      </c>
    </row>
    <row r="809" spans="1:18" ht="15.75" x14ac:dyDescent="0.25">
      <c r="A809" t="s">
        <v>1209</v>
      </c>
      <c r="B809">
        <v>221</v>
      </c>
      <c r="C809">
        <v>2.4220000000000002</v>
      </c>
      <c r="D809">
        <v>8.43E-2</v>
      </c>
      <c r="E809">
        <v>5.0000000000000001E-3</v>
      </c>
      <c r="F809">
        <v>1.171E-2</v>
      </c>
      <c r="G809">
        <v>3.8000000000000002E-4</v>
      </c>
      <c r="H809">
        <v>0.29332999999999998</v>
      </c>
      <c r="I809">
        <v>83</v>
      </c>
      <c r="J809">
        <v>4.7</v>
      </c>
      <c r="K809">
        <v>75</v>
      </c>
      <c r="L809">
        <v>2.4</v>
      </c>
      <c r="M809">
        <v>300</v>
      </c>
      <c r="N809">
        <v>120</v>
      </c>
      <c r="O809" s="18">
        <v>75</v>
      </c>
      <c r="P809" s="18">
        <v>2.4</v>
      </c>
      <c r="Q809" s="18">
        <v>9.6385542168674672</v>
      </c>
      <c r="R809" s="18" t="s">
        <v>72</v>
      </c>
    </row>
    <row r="810" spans="1:18" ht="15.75" x14ac:dyDescent="0.25">
      <c r="A810" t="s">
        <v>1210</v>
      </c>
      <c r="B810">
        <v>178.7</v>
      </c>
      <c r="C810">
        <v>3.41</v>
      </c>
      <c r="D810">
        <v>0.39300000000000002</v>
      </c>
      <c r="E810">
        <v>1.4E-2</v>
      </c>
      <c r="F810">
        <v>5.4100000000000002E-2</v>
      </c>
      <c r="G810">
        <v>1.4E-3</v>
      </c>
      <c r="H810">
        <v>0.46172000000000002</v>
      </c>
      <c r="I810">
        <v>335.5</v>
      </c>
      <c r="J810">
        <v>10</v>
      </c>
      <c r="K810">
        <v>339.8</v>
      </c>
      <c r="L810">
        <v>8.5</v>
      </c>
      <c r="M810">
        <v>289</v>
      </c>
      <c r="N810">
        <v>66</v>
      </c>
      <c r="O810" s="18">
        <v>339.8</v>
      </c>
      <c r="P810" s="18">
        <v>8.5</v>
      </c>
      <c r="Q810" s="18">
        <v>1.2816691505216138</v>
      </c>
      <c r="R810" s="18" t="s">
        <v>72</v>
      </c>
    </row>
    <row r="811" spans="1:18" ht="15.75" x14ac:dyDescent="0.25">
      <c r="A811" t="s">
        <v>1211</v>
      </c>
      <c r="B811">
        <v>251</v>
      </c>
      <c r="C811">
        <v>1.196</v>
      </c>
      <c r="D811">
        <v>3.1549999999999998</v>
      </c>
      <c r="E811">
        <v>7.0000000000000007E-2</v>
      </c>
      <c r="F811">
        <v>0.25209999999999999</v>
      </c>
      <c r="G811">
        <v>5.7000000000000002E-3</v>
      </c>
      <c r="H811">
        <v>0.71828999999999998</v>
      </c>
      <c r="I811">
        <v>1444</v>
      </c>
      <c r="J811">
        <v>17</v>
      </c>
      <c r="K811">
        <v>1448</v>
      </c>
      <c r="L811">
        <v>29</v>
      </c>
      <c r="M811">
        <v>1431</v>
      </c>
      <c r="N811">
        <v>32</v>
      </c>
      <c r="O811" s="18">
        <v>1431</v>
      </c>
      <c r="P811" s="18">
        <v>32</v>
      </c>
      <c r="Q811" s="18">
        <v>1.1879804332634469</v>
      </c>
      <c r="R811" s="18" t="s">
        <v>72</v>
      </c>
    </row>
    <row r="812" spans="1:18" ht="15.75" x14ac:dyDescent="0.25">
      <c r="A812" t="s">
        <v>1212</v>
      </c>
      <c r="B812">
        <v>534</v>
      </c>
      <c r="C812">
        <v>1.3640000000000001</v>
      </c>
      <c r="D812">
        <v>4.12</v>
      </c>
      <c r="E812">
        <v>0.12</v>
      </c>
      <c r="F812">
        <v>0.29399999999999998</v>
      </c>
      <c r="G812">
        <v>9.4999999999999998E-3</v>
      </c>
      <c r="H812">
        <v>0.44394</v>
      </c>
      <c r="I812">
        <v>1657</v>
      </c>
      <c r="J812">
        <v>22</v>
      </c>
      <c r="K812">
        <v>1659</v>
      </c>
      <c r="L812">
        <v>47</v>
      </c>
      <c r="M812">
        <v>1648</v>
      </c>
      <c r="N812">
        <v>55</v>
      </c>
      <c r="O812" s="18">
        <v>1648</v>
      </c>
      <c r="P812" s="18">
        <v>55</v>
      </c>
      <c r="Q812" s="18">
        <v>0.66747572815533118</v>
      </c>
      <c r="R812" s="18" t="s">
        <v>72</v>
      </c>
    </row>
    <row r="813" spans="1:18" ht="15.75" x14ac:dyDescent="0.25">
      <c r="A813" t="s">
        <v>1213</v>
      </c>
      <c r="B813">
        <v>417</v>
      </c>
      <c r="C813">
        <v>1.972</v>
      </c>
      <c r="D813">
        <v>7.9299999999999995E-2</v>
      </c>
      <c r="E813">
        <v>3.7000000000000002E-3</v>
      </c>
      <c r="F813">
        <v>1.176E-2</v>
      </c>
      <c r="G813">
        <v>4.0000000000000002E-4</v>
      </c>
      <c r="H813">
        <v>0.4133</v>
      </c>
      <c r="I813">
        <v>77.400000000000006</v>
      </c>
      <c r="J813">
        <v>3.4</v>
      </c>
      <c r="K813">
        <v>75.400000000000006</v>
      </c>
      <c r="L813">
        <v>2.5</v>
      </c>
      <c r="M813">
        <v>168</v>
      </c>
      <c r="N813">
        <v>86</v>
      </c>
      <c r="O813" s="18">
        <v>75.400000000000006</v>
      </c>
      <c r="P813" s="18">
        <v>2.5</v>
      </c>
      <c r="Q813" s="18">
        <v>2.5839793281653756</v>
      </c>
      <c r="R813" s="18" t="s">
        <v>72</v>
      </c>
    </row>
    <row r="814" spans="1:18" ht="15.75" x14ac:dyDescent="0.25">
      <c r="A814" t="s">
        <v>1214</v>
      </c>
      <c r="B814">
        <v>115.7</v>
      </c>
      <c r="C814">
        <v>0.77700000000000002</v>
      </c>
      <c r="D814">
        <v>0.17199999999999999</v>
      </c>
      <c r="E814">
        <v>1.2E-2</v>
      </c>
      <c r="F814">
        <v>2.4920000000000001E-2</v>
      </c>
      <c r="G814">
        <v>1E-3</v>
      </c>
      <c r="H814">
        <v>2.4032999999999999E-2</v>
      </c>
      <c r="I814">
        <v>161</v>
      </c>
      <c r="J814">
        <v>10</v>
      </c>
      <c r="K814">
        <v>158.6</v>
      </c>
      <c r="L814">
        <v>6.5</v>
      </c>
      <c r="M814">
        <v>170</v>
      </c>
      <c r="N814">
        <v>150</v>
      </c>
      <c r="O814" s="18">
        <v>158.6</v>
      </c>
      <c r="P814" s="18">
        <v>6.5</v>
      </c>
      <c r="Q814" s="18">
        <v>1.4906832298136719</v>
      </c>
      <c r="R814" s="18" t="s">
        <v>72</v>
      </c>
    </row>
    <row r="815" spans="1:18" ht="15.75" x14ac:dyDescent="0.25">
      <c r="A815" t="s">
        <v>1215</v>
      </c>
      <c r="B815">
        <v>387</v>
      </c>
      <c r="C815">
        <v>1.2849999999999999</v>
      </c>
      <c r="D815">
        <v>8.2000000000000003E-2</v>
      </c>
      <c r="E815">
        <v>3.8999999999999998E-3</v>
      </c>
      <c r="F815">
        <v>1.226E-2</v>
      </c>
      <c r="G815">
        <v>3.6999999999999999E-4</v>
      </c>
      <c r="H815">
        <v>0.2099</v>
      </c>
      <c r="I815">
        <v>79.8</v>
      </c>
      <c r="J815">
        <v>3.6</v>
      </c>
      <c r="K815">
        <v>78.5</v>
      </c>
      <c r="L815">
        <v>2.4</v>
      </c>
      <c r="M815">
        <v>170</v>
      </c>
      <c r="N815">
        <v>100</v>
      </c>
      <c r="O815" s="18">
        <v>78.5</v>
      </c>
      <c r="P815" s="18">
        <v>2.4</v>
      </c>
      <c r="Q815" s="18">
        <v>1.6290726817042578</v>
      </c>
      <c r="R815" s="18" t="s">
        <v>72</v>
      </c>
    </row>
    <row r="816" spans="1:18" ht="15.75" x14ac:dyDescent="0.25">
      <c r="A816" t="s">
        <v>1216</v>
      </c>
      <c r="B816">
        <v>624.20000000000005</v>
      </c>
      <c r="C816">
        <v>2.4510000000000001</v>
      </c>
      <c r="D816">
        <v>0.623</v>
      </c>
      <c r="E816">
        <v>1.2999999999999999E-2</v>
      </c>
      <c r="F816">
        <v>7.7499999999999999E-2</v>
      </c>
      <c r="G816">
        <v>1.6000000000000001E-3</v>
      </c>
      <c r="H816">
        <v>0.41367999999999999</v>
      </c>
      <c r="I816">
        <v>492</v>
      </c>
      <c r="J816">
        <v>8.3000000000000007</v>
      </c>
      <c r="K816">
        <v>481.1</v>
      </c>
      <c r="L816">
        <v>9.8000000000000007</v>
      </c>
      <c r="M816">
        <v>540</v>
      </c>
      <c r="N816">
        <v>45</v>
      </c>
      <c r="O816" s="18">
        <v>481.1</v>
      </c>
      <c r="P816" s="18">
        <v>9.8000000000000007</v>
      </c>
      <c r="Q816" s="18">
        <v>2.2154471544715393</v>
      </c>
      <c r="R816" s="18" t="s">
        <v>72</v>
      </c>
    </row>
    <row r="817" spans="1:18" ht="15.75" x14ac:dyDescent="0.25">
      <c r="A817" t="s">
        <v>1217</v>
      </c>
      <c r="B817">
        <v>258</v>
      </c>
      <c r="C817">
        <v>2.2559999999999998</v>
      </c>
      <c r="D817">
        <v>0.63600000000000001</v>
      </c>
      <c r="E817">
        <v>2.5000000000000001E-2</v>
      </c>
      <c r="F817">
        <v>7.9899999999999999E-2</v>
      </c>
      <c r="G817">
        <v>3.5000000000000001E-3</v>
      </c>
      <c r="H817">
        <v>0.59114</v>
      </c>
      <c r="I817">
        <v>497</v>
      </c>
      <c r="J817">
        <v>16</v>
      </c>
      <c r="K817">
        <v>494</v>
      </c>
      <c r="L817">
        <v>21</v>
      </c>
      <c r="M817">
        <v>520</v>
      </c>
      <c r="N817">
        <v>79</v>
      </c>
      <c r="O817" s="18">
        <v>494</v>
      </c>
      <c r="P817" s="18">
        <v>21</v>
      </c>
      <c r="Q817" s="18">
        <v>0.60362173038229772</v>
      </c>
      <c r="R817" s="18" t="s">
        <v>72</v>
      </c>
    </row>
    <row r="818" spans="1:18" ht="15.75" x14ac:dyDescent="0.25">
      <c r="A818" t="s">
        <v>1218</v>
      </c>
      <c r="B818">
        <v>1047</v>
      </c>
      <c r="C818">
        <v>1.0369999999999999</v>
      </c>
      <c r="D818">
        <v>6.0900000000000003E-2</v>
      </c>
      <c r="E818">
        <v>2.3E-3</v>
      </c>
      <c r="F818">
        <v>9.2599999999999991E-3</v>
      </c>
      <c r="G818">
        <v>2.5000000000000001E-4</v>
      </c>
      <c r="H818">
        <v>0.40888000000000002</v>
      </c>
      <c r="I818">
        <v>60.2</v>
      </c>
      <c r="J818">
        <v>2.2000000000000002</v>
      </c>
      <c r="K818">
        <v>59.4</v>
      </c>
      <c r="L818">
        <v>1.6</v>
      </c>
      <c r="M818">
        <v>74</v>
      </c>
      <c r="N818">
        <v>69</v>
      </c>
      <c r="O818" s="18">
        <v>59.4</v>
      </c>
      <c r="P818" s="18">
        <v>1.6</v>
      </c>
      <c r="Q818" s="18">
        <v>1.3289036544850585</v>
      </c>
      <c r="R818" s="18" t="s">
        <v>72</v>
      </c>
    </row>
    <row r="819" spans="1:18" ht="15.75" x14ac:dyDescent="0.25">
      <c r="A819" t="s">
        <v>1219</v>
      </c>
      <c r="B819">
        <v>676</v>
      </c>
      <c r="C819">
        <v>6.5</v>
      </c>
      <c r="D819">
        <v>4.3289999999999997</v>
      </c>
      <c r="E819">
        <v>0.11</v>
      </c>
      <c r="F819">
        <v>0.30420000000000003</v>
      </c>
      <c r="G819">
        <v>8.0999999999999996E-3</v>
      </c>
      <c r="H819">
        <v>0.75956000000000001</v>
      </c>
      <c r="I819">
        <v>1699</v>
      </c>
      <c r="J819">
        <v>22</v>
      </c>
      <c r="K819">
        <v>1710</v>
      </c>
      <c r="L819">
        <v>40</v>
      </c>
      <c r="M819">
        <v>1653</v>
      </c>
      <c r="N819">
        <v>37</v>
      </c>
      <c r="O819" s="18">
        <v>1653</v>
      </c>
      <c r="P819" s="18">
        <v>37</v>
      </c>
      <c r="Q819" s="18">
        <v>3.4482758620689724</v>
      </c>
      <c r="R819" s="18" t="s">
        <v>72</v>
      </c>
    </row>
    <row r="820" spans="1:18" ht="15.75" x14ac:dyDescent="0.25">
      <c r="A820" t="s">
        <v>1220</v>
      </c>
      <c r="B820">
        <v>449</v>
      </c>
      <c r="C820">
        <v>1.8720000000000001</v>
      </c>
      <c r="D820">
        <v>3.81</v>
      </c>
      <c r="E820">
        <v>0.16</v>
      </c>
      <c r="F820">
        <v>0.26700000000000002</v>
      </c>
      <c r="G820">
        <v>1.2999999999999999E-2</v>
      </c>
      <c r="H820">
        <v>0.46153</v>
      </c>
      <c r="I820">
        <v>1584</v>
      </c>
      <c r="J820">
        <v>35</v>
      </c>
      <c r="K820">
        <v>1528</v>
      </c>
      <c r="L820">
        <v>69</v>
      </c>
      <c r="M820">
        <v>1733</v>
      </c>
      <c r="N820">
        <v>81</v>
      </c>
      <c r="O820" s="18">
        <v>1733</v>
      </c>
      <c r="P820" s="18">
        <v>81</v>
      </c>
      <c r="Q820" s="18">
        <v>11.829197922677437</v>
      </c>
      <c r="R820" s="18" t="s">
        <v>72</v>
      </c>
    </row>
    <row r="821" spans="1:18" ht="15.75" x14ac:dyDescent="0.25">
      <c r="A821" t="s">
        <v>1221</v>
      </c>
      <c r="B821">
        <v>852</v>
      </c>
      <c r="C821">
        <v>0.872</v>
      </c>
      <c r="D821">
        <v>9.4899999999999998E-2</v>
      </c>
      <c r="E821">
        <v>6.4000000000000003E-3</v>
      </c>
      <c r="F821">
        <v>1.346E-2</v>
      </c>
      <c r="G821">
        <v>8.1999999999999998E-4</v>
      </c>
      <c r="H821">
        <v>0.61299999999999999</v>
      </c>
      <c r="I821">
        <v>91.9</v>
      </c>
      <c r="J821">
        <v>5.9</v>
      </c>
      <c r="K821">
        <v>86.2</v>
      </c>
      <c r="L821">
        <v>5.2</v>
      </c>
      <c r="M821">
        <v>270</v>
      </c>
      <c r="N821">
        <v>130</v>
      </c>
      <c r="O821" s="18">
        <v>86.2</v>
      </c>
      <c r="P821" s="18">
        <v>5.2</v>
      </c>
      <c r="Q821" s="18">
        <v>6.2023939064200224</v>
      </c>
      <c r="R821" s="18" t="s">
        <v>72</v>
      </c>
    </row>
    <row r="822" spans="1:18" ht="15.75" x14ac:dyDescent="0.25">
      <c r="A822" t="s">
        <v>1222</v>
      </c>
      <c r="B822">
        <v>338</v>
      </c>
      <c r="C822">
        <v>1.583</v>
      </c>
      <c r="D822">
        <v>7.3200000000000001E-2</v>
      </c>
      <c r="E822">
        <v>3.5999999999999999E-3</v>
      </c>
      <c r="F822">
        <v>1.1209999999999999E-2</v>
      </c>
      <c r="G822">
        <v>4.0000000000000002E-4</v>
      </c>
      <c r="H822">
        <v>0.28569</v>
      </c>
      <c r="I822">
        <v>72</v>
      </c>
      <c r="J822">
        <v>3.4</v>
      </c>
      <c r="K822">
        <v>71.900000000000006</v>
      </c>
      <c r="L822">
        <v>2.6</v>
      </c>
      <c r="M822">
        <v>110</v>
      </c>
      <c r="N822">
        <v>97</v>
      </c>
      <c r="O822" s="18">
        <v>71.900000000000006</v>
      </c>
      <c r="P822" s="18">
        <v>2.6</v>
      </c>
      <c r="Q822" s="18">
        <v>0.13888888888887729</v>
      </c>
      <c r="R822" s="18" t="s">
        <v>72</v>
      </c>
    </row>
    <row r="823" spans="1:18" ht="15.75" x14ac:dyDescent="0.25">
      <c r="A823" t="s">
        <v>1223</v>
      </c>
      <c r="B823">
        <v>187</v>
      </c>
      <c r="C823">
        <v>2.56</v>
      </c>
      <c r="D823">
        <v>4.0199999999999996</v>
      </c>
      <c r="E823">
        <v>0.12</v>
      </c>
      <c r="F823">
        <v>0.28749999999999998</v>
      </c>
      <c r="G823">
        <v>8.9999999999999993E-3</v>
      </c>
      <c r="H823">
        <v>0.85146999999999995</v>
      </c>
      <c r="I823">
        <v>1633</v>
      </c>
      <c r="J823">
        <v>27</v>
      </c>
      <c r="K823">
        <v>1629</v>
      </c>
      <c r="L823">
        <v>45</v>
      </c>
      <c r="M823">
        <v>1598</v>
      </c>
      <c r="N823">
        <v>41</v>
      </c>
      <c r="O823" s="18">
        <v>1598</v>
      </c>
      <c r="P823" s="18">
        <v>41</v>
      </c>
      <c r="Q823" s="18">
        <v>1.9399249061326618</v>
      </c>
      <c r="R823" s="18" t="s">
        <v>72</v>
      </c>
    </row>
    <row r="824" spans="1:18" ht="15.75" x14ac:dyDescent="0.25">
      <c r="A824" t="s">
        <v>1224</v>
      </c>
      <c r="B824">
        <v>213</v>
      </c>
      <c r="C824">
        <v>1.37</v>
      </c>
      <c r="D824">
        <v>8.3299999999999999E-2</v>
      </c>
      <c r="E824">
        <v>5.8999999999999999E-3</v>
      </c>
      <c r="F824">
        <v>1.2E-2</v>
      </c>
      <c r="G824">
        <v>5.1999999999999995E-4</v>
      </c>
      <c r="H824">
        <v>0.39985999999999999</v>
      </c>
      <c r="I824">
        <v>80.8</v>
      </c>
      <c r="J824">
        <v>5.6</v>
      </c>
      <c r="K824">
        <v>76.900000000000006</v>
      </c>
      <c r="L824">
        <v>3.3</v>
      </c>
      <c r="M824">
        <v>190</v>
      </c>
      <c r="N824">
        <v>130</v>
      </c>
      <c r="O824" s="18">
        <v>76.900000000000006</v>
      </c>
      <c r="P824" s="18">
        <v>3.3</v>
      </c>
      <c r="Q824" s="18">
        <v>4.8267326732673199</v>
      </c>
      <c r="R824" s="18" t="s">
        <v>72</v>
      </c>
    </row>
    <row r="825" spans="1:18" ht="15.75" x14ac:dyDescent="0.25">
      <c r="A825" t="s">
        <v>1225</v>
      </c>
      <c r="B825">
        <v>153.69999999999999</v>
      </c>
      <c r="C825">
        <v>3.9390000000000001</v>
      </c>
      <c r="D825">
        <v>12.81</v>
      </c>
      <c r="E825">
        <v>0.26</v>
      </c>
      <c r="F825">
        <v>0.52810000000000001</v>
      </c>
      <c r="G825">
        <v>1.0999999999999999E-2</v>
      </c>
      <c r="H825">
        <v>0.61048000000000002</v>
      </c>
      <c r="I825">
        <v>2663</v>
      </c>
      <c r="J825">
        <v>19</v>
      </c>
      <c r="K825">
        <v>2734</v>
      </c>
      <c r="L825">
        <v>45</v>
      </c>
      <c r="M825">
        <v>2620</v>
      </c>
      <c r="N825">
        <v>26</v>
      </c>
      <c r="O825" s="18">
        <v>2620</v>
      </c>
      <c r="P825" s="18">
        <v>26</v>
      </c>
      <c r="Q825" s="18">
        <v>4.3511450381679362</v>
      </c>
      <c r="R825" s="18" t="s">
        <v>72</v>
      </c>
    </row>
    <row r="826" spans="1:18" ht="15.75" x14ac:dyDescent="0.25">
      <c r="A826" t="s">
        <v>1226</v>
      </c>
      <c r="B826">
        <v>486.9</v>
      </c>
      <c r="C826">
        <v>1.4039999999999999</v>
      </c>
      <c r="D826">
        <v>0.31359999999999999</v>
      </c>
      <c r="E826">
        <v>7.3000000000000001E-3</v>
      </c>
      <c r="F826">
        <v>4.3430000000000003E-2</v>
      </c>
      <c r="G826">
        <v>9.1E-4</v>
      </c>
      <c r="H826">
        <v>0.43925999999999998</v>
      </c>
      <c r="I826">
        <v>277.60000000000002</v>
      </c>
      <c r="J826">
        <v>5.6</v>
      </c>
      <c r="K826">
        <v>274</v>
      </c>
      <c r="L826">
        <v>5.6</v>
      </c>
      <c r="M826">
        <v>284</v>
      </c>
      <c r="N826">
        <v>44</v>
      </c>
      <c r="O826" s="18">
        <v>274</v>
      </c>
      <c r="P826" s="18">
        <v>5.6</v>
      </c>
      <c r="Q826" s="18">
        <v>1.2968299711815678</v>
      </c>
      <c r="R826" s="18" t="s">
        <v>72</v>
      </c>
    </row>
    <row r="827" spans="1:18" ht="15.75" x14ac:dyDescent="0.25">
      <c r="A827" t="s">
        <v>1227</v>
      </c>
      <c r="B827">
        <v>219</v>
      </c>
      <c r="C827">
        <v>0.95599999999999996</v>
      </c>
      <c r="D827">
        <v>8.5500000000000007E-2</v>
      </c>
      <c r="E827">
        <v>6.7000000000000002E-3</v>
      </c>
      <c r="F827">
        <v>1.192E-2</v>
      </c>
      <c r="G827">
        <v>5.5000000000000003E-4</v>
      </c>
      <c r="H827">
        <v>0.20863999999999999</v>
      </c>
      <c r="I827">
        <v>83.1</v>
      </c>
      <c r="J827">
        <v>6.3</v>
      </c>
      <c r="K827">
        <v>76.400000000000006</v>
      </c>
      <c r="L827">
        <v>3.5</v>
      </c>
      <c r="M827">
        <v>340</v>
      </c>
      <c r="N827">
        <v>160</v>
      </c>
      <c r="O827" s="18">
        <v>76.400000000000006</v>
      </c>
      <c r="P827" s="18">
        <v>3.5</v>
      </c>
      <c r="Q827" s="18">
        <v>8.0625752105896389</v>
      </c>
      <c r="R827" s="18" t="s">
        <v>72</v>
      </c>
    </row>
    <row r="828" spans="1:18" ht="15.75" x14ac:dyDescent="0.25">
      <c r="A828" t="s">
        <v>1228</v>
      </c>
      <c r="B828">
        <v>91.4</v>
      </c>
      <c r="C828">
        <v>1.258</v>
      </c>
      <c r="D828">
        <v>6.96</v>
      </c>
      <c r="E828">
        <v>0.21</v>
      </c>
      <c r="F828">
        <v>0.39219999999999999</v>
      </c>
      <c r="G828">
        <v>1.0999999999999999E-2</v>
      </c>
      <c r="H828">
        <v>0.55676000000000003</v>
      </c>
      <c r="I828">
        <v>2105</v>
      </c>
      <c r="J828">
        <v>27</v>
      </c>
      <c r="K828">
        <v>2134</v>
      </c>
      <c r="L828">
        <v>51</v>
      </c>
      <c r="M828">
        <v>2058</v>
      </c>
      <c r="N828">
        <v>50</v>
      </c>
      <c r="O828" s="18">
        <v>2058</v>
      </c>
      <c r="P828" s="18">
        <v>50</v>
      </c>
      <c r="Q828" s="18">
        <v>3.6929057337220517</v>
      </c>
      <c r="R828" s="18" t="s">
        <v>72</v>
      </c>
    </row>
    <row r="829" spans="1:18" ht="15.75" x14ac:dyDescent="0.25">
      <c r="A829" t="s">
        <v>1229</v>
      </c>
      <c r="B829">
        <v>430</v>
      </c>
      <c r="C829">
        <v>3.51</v>
      </c>
      <c r="D829">
        <v>9.7000000000000003E-2</v>
      </c>
      <c r="E829">
        <v>5.0000000000000001E-3</v>
      </c>
      <c r="F829">
        <v>1.447E-2</v>
      </c>
      <c r="G829">
        <v>6.3000000000000003E-4</v>
      </c>
      <c r="H829">
        <v>0.45834000000000003</v>
      </c>
      <c r="I829">
        <v>94.2</v>
      </c>
      <c r="J829">
        <v>4.7</v>
      </c>
      <c r="K829">
        <v>92.6</v>
      </c>
      <c r="L829">
        <v>4</v>
      </c>
      <c r="M829">
        <v>163</v>
      </c>
      <c r="N829">
        <v>96</v>
      </c>
      <c r="O829" s="18">
        <v>92.6</v>
      </c>
      <c r="P829" s="18">
        <v>4</v>
      </c>
      <c r="Q829" s="18">
        <v>1.6985138004246392</v>
      </c>
      <c r="R829" s="18" t="s">
        <v>72</v>
      </c>
    </row>
    <row r="830" spans="1:18" ht="15.75" x14ac:dyDescent="0.25">
      <c r="A830" t="s">
        <v>1230</v>
      </c>
      <c r="B830">
        <v>273.39999999999998</v>
      </c>
      <c r="C830">
        <v>2.7280000000000002</v>
      </c>
      <c r="D830">
        <v>0.20399999999999999</v>
      </c>
      <c r="E830">
        <v>8.0000000000000002E-3</v>
      </c>
      <c r="F830">
        <v>3.0030000000000001E-2</v>
      </c>
      <c r="G830">
        <v>8.3000000000000001E-4</v>
      </c>
      <c r="H830">
        <v>0.3387</v>
      </c>
      <c r="I830">
        <v>188.1</v>
      </c>
      <c r="J830">
        <v>6.7</v>
      </c>
      <c r="K830">
        <v>191.2</v>
      </c>
      <c r="L830">
        <v>5.3</v>
      </c>
      <c r="M830">
        <v>142</v>
      </c>
      <c r="N830">
        <v>75</v>
      </c>
      <c r="O830" s="18">
        <v>191.2</v>
      </c>
      <c r="P830" s="18">
        <v>5.3</v>
      </c>
      <c r="Q830" s="18">
        <v>1.6480595427963873</v>
      </c>
      <c r="R830" s="18" t="s">
        <v>72</v>
      </c>
    </row>
    <row r="831" spans="1:18" ht="15.75" x14ac:dyDescent="0.25">
      <c r="A831" t="s">
        <v>1231</v>
      </c>
      <c r="B831">
        <v>525</v>
      </c>
      <c r="C831">
        <v>8.0500000000000007</v>
      </c>
      <c r="D831">
        <v>3.9089999999999998</v>
      </c>
      <c r="E831">
        <v>8.6999999999999994E-2</v>
      </c>
      <c r="F831">
        <v>0.25950000000000001</v>
      </c>
      <c r="G831">
        <v>6.3E-3</v>
      </c>
      <c r="H831">
        <v>0.71592999999999996</v>
      </c>
      <c r="I831">
        <v>1616</v>
      </c>
      <c r="J831">
        <v>18</v>
      </c>
      <c r="K831">
        <v>1486</v>
      </c>
      <c r="L831">
        <v>32</v>
      </c>
      <c r="M831">
        <v>1793</v>
      </c>
      <c r="N831">
        <v>31</v>
      </c>
      <c r="O831" s="18">
        <v>1793</v>
      </c>
      <c r="P831" s="18">
        <v>31</v>
      </c>
      <c r="Q831" s="18">
        <v>17.122141662018965</v>
      </c>
      <c r="R831" s="18" t="s">
        <v>72</v>
      </c>
    </row>
    <row r="832" spans="1:18" ht="15.75" x14ac:dyDescent="0.25">
      <c r="A832" t="s">
        <v>1232</v>
      </c>
      <c r="B832">
        <v>196.4</v>
      </c>
      <c r="C832">
        <v>1.097</v>
      </c>
      <c r="D832">
        <v>0.56200000000000006</v>
      </c>
      <c r="E832">
        <v>1.6E-2</v>
      </c>
      <c r="F832">
        <v>7.2599999999999998E-2</v>
      </c>
      <c r="G832">
        <v>1.8E-3</v>
      </c>
      <c r="H832">
        <v>0.27606999999999998</v>
      </c>
      <c r="I832">
        <v>454.4</v>
      </c>
      <c r="J832">
        <v>11</v>
      </c>
      <c r="K832">
        <v>451.5</v>
      </c>
      <c r="L832">
        <v>11</v>
      </c>
      <c r="M832">
        <v>445</v>
      </c>
      <c r="N832">
        <v>61</v>
      </c>
      <c r="O832" s="18">
        <v>451.5</v>
      </c>
      <c r="P832" s="18">
        <v>11</v>
      </c>
      <c r="Q832" s="18">
        <v>0.63820422535211252</v>
      </c>
      <c r="R832" s="18" t="s">
        <v>72</v>
      </c>
    </row>
    <row r="833" spans="1:18" ht="15.75" x14ac:dyDescent="0.25">
      <c r="A833" t="s">
        <v>1233</v>
      </c>
      <c r="B833">
        <v>607</v>
      </c>
      <c r="C833">
        <v>1.5840000000000001</v>
      </c>
      <c r="D833">
        <v>0.3125</v>
      </c>
      <c r="E833">
        <v>8.3000000000000001E-3</v>
      </c>
      <c r="F833">
        <v>4.1980000000000003E-2</v>
      </c>
      <c r="G833">
        <v>1E-3</v>
      </c>
      <c r="H833">
        <v>0.45441999999999999</v>
      </c>
      <c r="I833">
        <v>275.7</v>
      </c>
      <c r="J833">
        <v>6.5</v>
      </c>
      <c r="K833">
        <v>265</v>
      </c>
      <c r="L833">
        <v>6.3</v>
      </c>
      <c r="M833">
        <v>362</v>
      </c>
      <c r="N833">
        <v>52</v>
      </c>
      <c r="O833" s="18">
        <v>265</v>
      </c>
      <c r="P833" s="18">
        <v>6.3</v>
      </c>
      <c r="Q833" s="18">
        <v>3.881030105186789</v>
      </c>
      <c r="R833" s="18" t="s">
        <v>72</v>
      </c>
    </row>
    <row r="834" spans="1:18" ht="15.75" x14ac:dyDescent="0.25">
      <c r="A834" t="s">
        <v>1234</v>
      </c>
      <c r="B834">
        <v>476</v>
      </c>
      <c r="C834">
        <v>1.3919999999999999</v>
      </c>
      <c r="D834">
        <v>0.2984</v>
      </c>
      <c r="E834">
        <v>9.2999999999999992E-3</v>
      </c>
      <c r="F834">
        <v>4.19E-2</v>
      </c>
      <c r="G834">
        <v>1.2999999999999999E-3</v>
      </c>
      <c r="H834">
        <v>0.55889</v>
      </c>
      <c r="I834">
        <v>264.5</v>
      </c>
      <c r="J834">
        <v>7.3</v>
      </c>
      <c r="K834">
        <v>264.5</v>
      </c>
      <c r="L834">
        <v>7.8</v>
      </c>
      <c r="M834">
        <v>270</v>
      </c>
      <c r="N834">
        <v>57</v>
      </c>
      <c r="O834" s="18">
        <v>264.5</v>
      </c>
      <c r="P834" s="18">
        <v>7.8</v>
      </c>
      <c r="Q834" s="18">
        <v>0</v>
      </c>
      <c r="R834" s="18" t="s">
        <v>72</v>
      </c>
    </row>
    <row r="835" spans="1:18" ht="15.75" x14ac:dyDescent="0.25">
      <c r="A835" t="s">
        <v>1235</v>
      </c>
      <c r="B835">
        <v>635</v>
      </c>
      <c r="C835">
        <v>3.2</v>
      </c>
      <c r="D835">
        <v>8.2400000000000001E-2</v>
      </c>
      <c r="E835">
        <v>4.0000000000000001E-3</v>
      </c>
      <c r="F835">
        <v>1.2370000000000001E-2</v>
      </c>
      <c r="G835">
        <v>5.1999999999999995E-4</v>
      </c>
      <c r="H835">
        <v>0.34408</v>
      </c>
      <c r="I835">
        <v>80.599999999999994</v>
      </c>
      <c r="J835">
        <v>3.7</v>
      </c>
      <c r="K835">
        <v>79.3</v>
      </c>
      <c r="L835">
        <v>3.3</v>
      </c>
      <c r="M835">
        <v>120</v>
      </c>
      <c r="N835">
        <v>100</v>
      </c>
      <c r="O835" s="18">
        <v>79.3</v>
      </c>
      <c r="P835" s="18">
        <v>3.3</v>
      </c>
      <c r="Q835" s="18">
        <v>1.6129032258064502</v>
      </c>
      <c r="R835" s="18" t="s">
        <v>72</v>
      </c>
    </row>
    <row r="836" spans="1:18" ht="15.75" x14ac:dyDescent="0.25">
      <c r="A836" t="s">
        <v>1236</v>
      </c>
      <c r="B836">
        <v>449</v>
      </c>
      <c r="C836">
        <v>3.14</v>
      </c>
      <c r="D836">
        <v>2.6829999999999998</v>
      </c>
      <c r="E836">
        <v>9.1999999999999998E-2</v>
      </c>
      <c r="F836">
        <v>0.22320000000000001</v>
      </c>
      <c r="G836">
        <v>8.0000000000000002E-3</v>
      </c>
      <c r="H836">
        <v>0.57482999999999995</v>
      </c>
      <c r="I836">
        <v>1323</v>
      </c>
      <c r="J836">
        <v>26</v>
      </c>
      <c r="K836">
        <v>1297</v>
      </c>
      <c r="L836">
        <v>42</v>
      </c>
      <c r="M836">
        <v>1358</v>
      </c>
      <c r="N836">
        <v>58</v>
      </c>
      <c r="O836" s="18">
        <v>1358</v>
      </c>
      <c r="P836" s="18">
        <v>58</v>
      </c>
      <c r="Q836" s="18">
        <v>4.4918998527245897</v>
      </c>
      <c r="R836" s="18" t="s">
        <v>72</v>
      </c>
    </row>
    <row r="837" spans="1:18" ht="15.75" x14ac:dyDescent="0.25">
      <c r="A837" t="s">
        <v>1237</v>
      </c>
      <c r="B837">
        <v>142.5</v>
      </c>
      <c r="C837">
        <v>0.95499999999999996</v>
      </c>
      <c r="D837">
        <v>0.218</v>
      </c>
      <c r="E837">
        <v>1.4E-2</v>
      </c>
      <c r="F837">
        <v>2.4420000000000001E-2</v>
      </c>
      <c r="G837">
        <v>9.7000000000000005E-4</v>
      </c>
      <c r="H837">
        <v>0.27260000000000001</v>
      </c>
      <c r="I837">
        <v>201</v>
      </c>
      <c r="J837">
        <v>11</v>
      </c>
      <c r="K837">
        <v>155.5</v>
      </c>
      <c r="L837">
        <v>6.1</v>
      </c>
      <c r="M837">
        <v>810</v>
      </c>
      <c r="N837">
        <v>120</v>
      </c>
      <c r="O837" s="18" t="s">
        <v>129</v>
      </c>
      <c r="P837" s="18" t="s">
        <v>129</v>
      </c>
      <c r="Q837" s="18">
        <v>22.636815920398014</v>
      </c>
      <c r="R837" s="18" t="s">
        <v>72</v>
      </c>
    </row>
    <row r="838" spans="1:18" ht="15.75" x14ac:dyDescent="0.25">
      <c r="A838" t="s">
        <v>1238</v>
      </c>
      <c r="B838">
        <v>1160</v>
      </c>
      <c r="C838">
        <v>2.79</v>
      </c>
      <c r="D838">
        <v>9.3200000000000005E-2</v>
      </c>
      <c r="E838">
        <v>3.8999999999999998E-3</v>
      </c>
      <c r="F838">
        <v>1.307E-2</v>
      </c>
      <c r="G838">
        <v>3.8999999999999999E-4</v>
      </c>
      <c r="H838">
        <v>0.14771999999999999</v>
      </c>
      <c r="I838">
        <v>90.3</v>
      </c>
      <c r="J838">
        <v>3.7</v>
      </c>
      <c r="K838">
        <v>83.7</v>
      </c>
      <c r="L838">
        <v>2.5</v>
      </c>
      <c r="M838">
        <v>232</v>
      </c>
      <c r="N838">
        <v>92</v>
      </c>
      <c r="O838" s="18">
        <v>83.7</v>
      </c>
      <c r="P838" s="18">
        <v>2.5</v>
      </c>
      <c r="Q838" s="18">
        <v>7.308970099667766</v>
      </c>
      <c r="R838" s="18" t="s">
        <v>72</v>
      </c>
    </row>
    <row r="839" spans="1:18" ht="15.75" x14ac:dyDescent="0.25">
      <c r="A839" t="s">
        <v>1239</v>
      </c>
      <c r="B839">
        <v>101.4</v>
      </c>
      <c r="C839">
        <v>0.78</v>
      </c>
      <c r="D839">
        <v>0.19900000000000001</v>
      </c>
      <c r="E839">
        <v>1.2999999999999999E-2</v>
      </c>
      <c r="F839">
        <v>2.4500000000000001E-2</v>
      </c>
      <c r="G839">
        <v>1.2999999999999999E-3</v>
      </c>
      <c r="H839">
        <v>0.42547000000000001</v>
      </c>
      <c r="I839">
        <v>186</v>
      </c>
      <c r="J839">
        <v>12</v>
      </c>
      <c r="K839">
        <v>155.80000000000001</v>
      </c>
      <c r="L839">
        <v>8.3000000000000007</v>
      </c>
      <c r="M839">
        <v>530</v>
      </c>
      <c r="N839">
        <v>130</v>
      </c>
      <c r="O839" s="18" t="s">
        <v>129</v>
      </c>
      <c r="P839" s="18" t="s">
        <v>129</v>
      </c>
      <c r="Q839" s="18">
        <v>16.236559139784944</v>
      </c>
      <c r="R839" s="18" t="s">
        <v>72</v>
      </c>
    </row>
    <row r="840" spans="1:18" ht="15.75" x14ac:dyDescent="0.25">
      <c r="A840" t="s">
        <v>1240</v>
      </c>
      <c r="B840">
        <v>226.2</v>
      </c>
      <c r="C840">
        <v>1.627</v>
      </c>
      <c r="D840">
        <v>0.495</v>
      </c>
      <c r="E840">
        <v>1.7999999999999999E-2</v>
      </c>
      <c r="F840">
        <v>6.4699999999999994E-2</v>
      </c>
      <c r="G840">
        <v>2.3E-3</v>
      </c>
      <c r="H840">
        <v>0.48549999999999999</v>
      </c>
      <c r="I840">
        <v>409</v>
      </c>
      <c r="J840">
        <v>12</v>
      </c>
      <c r="K840">
        <v>404</v>
      </c>
      <c r="L840">
        <v>14</v>
      </c>
      <c r="M840">
        <v>395</v>
      </c>
      <c r="N840">
        <v>83</v>
      </c>
      <c r="O840" s="18">
        <v>404</v>
      </c>
      <c r="P840" s="18">
        <v>14</v>
      </c>
      <c r="Q840" s="18">
        <v>1.2224938875305624</v>
      </c>
      <c r="R840" s="18" t="s">
        <v>72</v>
      </c>
    </row>
    <row r="841" spans="1:18" ht="15.75" x14ac:dyDescent="0.25">
      <c r="A841" t="s">
        <v>1241</v>
      </c>
      <c r="B841">
        <v>115.6</v>
      </c>
      <c r="C841">
        <v>0.72799999999999998</v>
      </c>
      <c r="D841">
        <v>2.8380000000000001</v>
      </c>
      <c r="E841">
        <v>8.1000000000000003E-2</v>
      </c>
      <c r="F841">
        <v>0.2281</v>
      </c>
      <c r="G841">
        <v>6.1999999999999998E-3</v>
      </c>
      <c r="H841">
        <v>0.61616000000000004</v>
      </c>
      <c r="I841">
        <v>1366</v>
      </c>
      <c r="J841">
        <v>20</v>
      </c>
      <c r="K841">
        <v>1323</v>
      </c>
      <c r="L841">
        <v>33</v>
      </c>
      <c r="M841">
        <v>1412</v>
      </c>
      <c r="N841">
        <v>47</v>
      </c>
      <c r="O841" s="18">
        <v>1412</v>
      </c>
      <c r="P841" s="18">
        <v>47</v>
      </c>
      <c r="Q841" s="18">
        <v>6.3031161473087849</v>
      </c>
      <c r="R841" s="18" t="s">
        <v>72</v>
      </c>
    </row>
    <row r="842" spans="1:18" ht="15.75" x14ac:dyDescent="0.25">
      <c r="A842" t="s">
        <v>1242</v>
      </c>
      <c r="B842">
        <v>68.5</v>
      </c>
      <c r="C842">
        <v>1.3220000000000001</v>
      </c>
      <c r="D842">
        <v>7.1199999999999999E-2</v>
      </c>
      <c r="E842">
        <v>8.8000000000000005E-3</v>
      </c>
      <c r="F842">
        <v>1.0670000000000001E-2</v>
      </c>
      <c r="G842">
        <v>5.4000000000000001E-4</v>
      </c>
      <c r="H842">
        <v>0.19295999999999999</v>
      </c>
      <c r="I842">
        <v>68.8</v>
      </c>
      <c r="J842">
        <v>8.3000000000000007</v>
      </c>
      <c r="K842">
        <v>68.400000000000006</v>
      </c>
      <c r="L842">
        <v>3.4</v>
      </c>
      <c r="M842">
        <v>110</v>
      </c>
      <c r="N842">
        <v>200</v>
      </c>
      <c r="O842" s="18">
        <v>68.400000000000006</v>
      </c>
      <c r="P842" s="18">
        <v>3.4</v>
      </c>
      <c r="Q842" s="18">
        <v>0.58139534883719923</v>
      </c>
      <c r="R842" s="18" t="s">
        <v>72</v>
      </c>
    </row>
    <row r="843" spans="1:18" ht="15.75" x14ac:dyDescent="0.25">
      <c r="A843" t="s">
        <v>1243</v>
      </c>
      <c r="B843">
        <v>634</v>
      </c>
      <c r="C843">
        <v>1.325</v>
      </c>
      <c r="D843">
        <v>9.35E-2</v>
      </c>
      <c r="E843">
        <v>3.5000000000000001E-3</v>
      </c>
      <c r="F843">
        <v>1.44E-2</v>
      </c>
      <c r="G843">
        <v>4.4000000000000002E-4</v>
      </c>
      <c r="H843">
        <v>0.30220999999999998</v>
      </c>
      <c r="I843">
        <v>90.6</v>
      </c>
      <c r="J843">
        <v>3.3</v>
      </c>
      <c r="K843">
        <v>92.4</v>
      </c>
      <c r="L843">
        <v>2.8</v>
      </c>
      <c r="M843">
        <v>34</v>
      </c>
      <c r="N843">
        <v>74</v>
      </c>
      <c r="O843" s="18">
        <v>92.4</v>
      </c>
      <c r="P843" s="18">
        <v>2.8</v>
      </c>
      <c r="Q843" s="18">
        <v>1.9867549668874274</v>
      </c>
      <c r="R843" s="18" t="s">
        <v>72</v>
      </c>
    </row>
    <row r="844" spans="1:18" ht="15.75" x14ac:dyDescent="0.25">
      <c r="A844" t="s">
        <v>1244</v>
      </c>
      <c r="B844">
        <v>148.4</v>
      </c>
      <c r="C844">
        <v>1.1000000000000001</v>
      </c>
      <c r="D844">
        <v>0.26300000000000001</v>
      </c>
      <c r="E844">
        <v>1.4E-2</v>
      </c>
      <c r="F844">
        <v>3.7600000000000001E-2</v>
      </c>
      <c r="G844">
        <v>1.4E-3</v>
      </c>
      <c r="H844">
        <v>0.36636000000000002</v>
      </c>
      <c r="I844">
        <v>235</v>
      </c>
      <c r="J844">
        <v>11</v>
      </c>
      <c r="K844">
        <v>237.6</v>
      </c>
      <c r="L844">
        <v>8.5</v>
      </c>
      <c r="M844">
        <v>218</v>
      </c>
      <c r="N844">
        <v>95</v>
      </c>
      <c r="O844" s="18">
        <v>237.6</v>
      </c>
      <c r="P844" s="18">
        <v>8.5</v>
      </c>
      <c r="Q844" s="18">
        <v>1.1063829787234081</v>
      </c>
      <c r="R844" s="18" t="s">
        <v>72</v>
      </c>
    </row>
    <row r="845" spans="1:18" ht="15.75" x14ac:dyDescent="0.25">
      <c r="A845" t="s">
        <v>1245</v>
      </c>
      <c r="B845">
        <v>1434</v>
      </c>
      <c r="C845">
        <v>1.0109999999999999</v>
      </c>
      <c r="D845">
        <v>0.2283</v>
      </c>
      <c r="E845">
        <v>8.3999999999999995E-3</v>
      </c>
      <c r="F845">
        <v>2.903E-2</v>
      </c>
      <c r="G845">
        <v>9.5E-4</v>
      </c>
      <c r="H845">
        <v>0.54878000000000005</v>
      </c>
      <c r="I845">
        <v>209.3</v>
      </c>
      <c r="J845">
        <v>6.8</v>
      </c>
      <c r="K845">
        <v>184.4</v>
      </c>
      <c r="L845">
        <v>6</v>
      </c>
      <c r="M845">
        <v>532</v>
      </c>
      <c r="N845">
        <v>78</v>
      </c>
      <c r="O845" s="18">
        <v>184.4</v>
      </c>
      <c r="P845" s="18">
        <v>6</v>
      </c>
      <c r="Q845" s="18">
        <v>11.89679885332059</v>
      </c>
      <c r="R845" s="18" t="s">
        <v>72</v>
      </c>
    </row>
    <row r="846" spans="1:18" ht="15.75" x14ac:dyDescent="0.25">
      <c r="A846" t="s">
        <v>1246</v>
      </c>
      <c r="B846">
        <v>783</v>
      </c>
      <c r="C846">
        <v>1.97</v>
      </c>
      <c r="D846">
        <v>0.1057</v>
      </c>
      <c r="E846">
        <v>4.3E-3</v>
      </c>
      <c r="F846">
        <v>1.536E-2</v>
      </c>
      <c r="G846">
        <v>5.0000000000000001E-4</v>
      </c>
      <c r="H846">
        <v>0.31748999999999999</v>
      </c>
      <c r="I846">
        <v>101.9</v>
      </c>
      <c r="J846">
        <v>3.9</v>
      </c>
      <c r="K846">
        <v>98.2</v>
      </c>
      <c r="L846">
        <v>3.2</v>
      </c>
      <c r="M846">
        <v>150</v>
      </c>
      <c r="N846">
        <v>86</v>
      </c>
      <c r="O846" s="18">
        <v>98.2</v>
      </c>
      <c r="P846" s="18">
        <v>3.2</v>
      </c>
      <c r="Q846" s="18">
        <v>3.6310107948969605</v>
      </c>
      <c r="R846" s="18" t="s">
        <v>72</v>
      </c>
    </row>
    <row r="847" spans="1:18" ht="15.75" x14ac:dyDescent="0.25">
      <c r="A847" t="s">
        <v>1247</v>
      </c>
      <c r="B847">
        <v>219</v>
      </c>
      <c r="C847">
        <v>1.63</v>
      </c>
      <c r="D847">
        <v>3.95</v>
      </c>
      <c r="E847">
        <v>0.12</v>
      </c>
      <c r="F847">
        <v>0.2873</v>
      </c>
      <c r="G847">
        <v>9.1000000000000004E-3</v>
      </c>
      <c r="H847">
        <v>0.71757000000000004</v>
      </c>
      <c r="I847">
        <v>1627</v>
      </c>
      <c r="J847">
        <v>26</v>
      </c>
      <c r="K847">
        <v>1625</v>
      </c>
      <c r="L847">
        <v>45</v>
      </c>
      <c r="M847">
        <v>1645</v>
      </c>
      <c r="N847">
        <v>45</v>
      </c>
      <c r="O847" s="18">
        <v>1645</v>
      </c>
      <c r="P847" s="18">
        <v>45</v>
      </c>
      <c r="Q847" s="18">
        <v>1.2158054711246202</v>
      </c>
      <c r="R847" s="18" t="s">
        <v>72</v>
      </c>
    </row>
    <row r="848" spans="1:18" ht="15.75" x14ac:dyDescent="0.25">
      <c r="A848" t="s">
        <v>1248</v>
      </c>
      <c r="B848">
        <v>113.5</v>
      </c>
      <c r="C848">
        <v>2.1379999999999999</v>
      </c>
      <c r="D848">
        <v>0.50800000000000001</v>
      </c>
      <c r="E848">
        <v>2.5000000000000001E-2</v>
      </c>
      <c r="F848">
        <v>2.1180000000000001E-2</v>
      </c>
      <c r="G848">
        <v>6.0999999999999997E-4</v>
      </c>
      <c r="H848">
        <v>0.26190999999999998</v>
      </c>
      <c r="I848">
        <v>417</v>
      </c>
      <c r="J848">
        <v>17</v>
      </c>
      <c r="K848">
        <v>135.1</v>
      </c>
      <c r="L848">
        <v>3.8</v>
      </c>
      <c r="M848">
        <v>2584</v>
      </c>
      <c r="N848">
        <v>80</v>
      </c>
      <c r="O848" s="18" t="s">
        <v>129</v>
      </c>
      <c r="P848" s="18" t="s">
        <v>129</v>
      </c>
      <c r="Q848" s="18">
        <v>67.601918465227811</v>
      </c>
      <c r="R848" s="18" t="s">
        <v>72</v>
      </c>
    </row>
    <row r="849" spans="1:18" ht="15.75" x14ac:dyDescent="0.25">
      <c r="A849" t="s">
        <v>1249</v>
      </c>
      <c r="B849">
        <v>138.4</v>
      </c>
      <c r="C849">
        <v>0.96399999999999997</v>
      </c>
      <c r="D849">
        <v>0.1038</v>
      </c>
      <c r="E849">
        <v>6.3E-3</v>
      </c>
      <c r="F849">
        <v>1.512E-2</v>
      </c>
      <c r="G849">
        <v>6.2E-4</v>
      </c>
      <c r="H849">
        <v>5.5447999999999997E-2</v>
      </c>
      <c r="I849">
        <v>99.8</v>
      </c>
      <c r="J849">
        <v>5.8</v>
      </c>
      <c r="K849">
        <v>96.7</v>
      </c>
      <c r="L849">
        <v>3.9</v>
      </c>
      <c r="M849">
        <v>150</v>
      </c>
      <c r="N849">
        <v>130</v>
      </c>
      <c r="O849" s="18">
        <v>96.7</v>
      </c>
      <c r="P849" s="18">
        <v>3.9</v>
      </c>
      <c r="Q849" s="18">
        <v>3.106212424849697</v>
      </c>
      <c r="R849" s="18" t="s">
        <v>72</v>
      </c>
    </row>
    <row r="850" spans="1:18" ht="15.75" x14ac:dyDescent="0.25">
      <c r="A850" t="s">
        <v>1250</v>
      </c>
      <c r="B850">
        <v>247</v>
      </c>
      <c r="C850">
        <v>4.63</v>
      </c>
      <c r="D850">
        <v>4.0739999999999998</v>
      </c>
      <c r="E850">
        <v>0.11</v>
      </c>
      <c r="F850">
        <v>0.29020000000000001</v>
      </c>
      <c r="G850">
        <v>8.9999999999999993E-3</v>
      </c>
      <c r="H850">
        <v>0.62244999999999995</v>
      </c>
      <c r="I850">
        <v>1646</v>
      </c>
      <c r="J850">
        <v>21</v>
      </c>
      <c r="K850">
        <v>1642</v>
      </c>
      <c r="L850">
        <v>44</v>
      </c>
      <c r="M850">
        <v>1660</v>
      </c>
      <c r="N850">
        <v>48</v>
      </c>
      <c r="O850" s="18">
        <v>1660</v>
      </c>
      <c r="P850" s="18">
        <v>48</v>
      </c>
      <c r="Q850" s="18">
        <v>1.0843373493975905</v>
      </c>
      <c r="R850" s="18" t="s">
        <v>72</v>
      </c>
    </row>
    <row r="851" spans="1:18" ht="15.75" x14ac:dyDescent="0.25">
      <c r="A851" t="s">
        <v>1251</v>
      </c>
      <c r="B851">
        <v>40.4</v>
      </c>
      <c r="C851">
        <v>3.4009999999999998</v>
      </c>
      <c r="D851">
        <v>2.1659999999999999</v>
      </c>
      <c r="E851">
        <v>6.3E-2</v>
      </c>
      <c r="F851">
        <v>0.19900000000000001</v>
      </c>
      <c r="G851">
        <v>4.7999999999999996E-3</v>
      </c>
      <c r="H851">
        <v>0.27244000000000002</v>
      </c>
      <c r="I851">
        <v>1167</v>
      </c>
      <c r="J851">
        <v>21</v>
      </c>
      <c r="K851">
        <v>1171</v>
      </c>
      <c r="L851">
        <v>26</v>
      </c>
      <c r="M851">
        <v>1129</v>
      </c>
      <c r="N851">
        <v>61</v>
      </c>
      <c r="O851" s="18">
        <v>1129</v>
      </c>
      <c r="P851" s="18">
        <v>61</v>
      </c>
      <c r="Q851" s="18">
        <v>3.7201062887511016</v>
      </c>
      <c r="R851" s="18" t="s">
        <v>72</v>
      </c>
    </row>
    <row r="852" spans="1:18" ht="15.75" x14ac:dyDescent="0.25">
      <c r="A852" t="s">
        <v>1252</v>
      </c>
      <c r="B852">
        <v>84.6</v>
      </c>
      <c r="C852">
        <v>0.84199999999999997</v>
      </c>
      <c r="D852">
        <v>0.106</v>
      </c>
      <c r="E852">
        <v>1.7999999999999999E-2</v>
      </c>
      <c r="F852">
        <v>1.2710000000000001E-2</v>
      </c>
      <c r="G852">
        <v>9.6000000000000002E-4</v>
      </c>
      <c r="H852">
        <v>0.29815000000000003</v>
      </c>
      <c r="I852">
        <v>101</v>
      </c>
      <c r="J852">
        <v>16</v>
      </c>
      <c r="K852">
        <v>81.400000000000006</v>
      </c>
      <c r="L852">
        <v>6.1</v>
      </c>
      <c r="M852">
        <v>640</v>
      </c>
      <c r="N852">
        <v>330</v>
      </c>
      <c r="O852" s="18" t="s">
        <v>129</v>
      </c>
      <c r="P852" s="18" t="s">
        <v>129</v>
      </c>
      <c r="Q852" s="18">
        <v>19.405940594059402</v>
      </c>
      <c r="R852" s="18" t="s">
        <v>72</v>
      </c>
    </row>
    <row r="853" spans="1:18" ht="15.75" x14ac:dyDescent="0.25">
      <c r="A853" t="s">
        <v>1253</v>
      </c>
      <c r="B853">
        <v>87.2</v>
      </c>
      <c r="C853">
        <v>1.1879999999999999</v>
      </c>
      <c r="D853">
        <v>5.15</v>
      </c>
      <c r="E853">
        <v>0.16</v>
      </c>
      <c r="F853">
        <v>0.33119999999999999</v>
      </c>
      <c r="G853">
        <v>0.01</v>
      </c>
      <c r="H853">
        <v>0.65171000000000001</v>
      </c>
      <c r="I853">
        <v>1847</v>
      </c>
      <c r="J853">
        <v>26</v>
      </c>
      <c r="K853">
        <v>1845</v>
      </c>
      <c r="L853">
        <v>49</v>
      </c>
      <c r="M853">
        <v>1881</v>
      </c>
      <c r="N853">
        <v>45</v>
      </c>
      <c r="O853" s="18">
        <v>1881</v>
      </c>
      <c r="P853" s="18">
        <v>45</v>
      </c>
      <c r="Q853" s="18">
        <v>1.9138755980861233</v>
      </c>
      <c r="R853" s="18" t="s">
        <v>72</v>
      </c>
    </row>
    <row r="854" spans="1:18" ht="15.75" x14ac:dyDescent="0.25">
      <c r="A854" t="s">
        <v>1254</v>
      </c>
      <c r="B854">
        <v>283.89999999999998</v>
      </c>
      <c r="C854">
        <v>2.3220000000000001</v>
      </c>
      <c r="D854">
        <v>0.11020000000000001</v>
      </c>
      <c r="E854">
        <v>5.3E-3</v>
      </c>
      <c r="F854">
        <v>1.583E-2</v>
      </c>
      <c r="G854">
        <v>5.8E-4</v>
      </c>
      <c r="H854">
        <v>0.25224000000000002</v>
      </c>
      <c r="I854">
        <v>105.8</v>
      </c>
      <c r="J854">
        <v>4.9000000000000004</v>
      </c>
      <c r="K854">
        <v>101.2</v>
      </c>
      <c r="L854">
        <v>3.7</v>
      </c>
      <c r="M854">
        <v>190</v>
      </c>
      <c r="N854">
        <v>100</v>
      </c>
      <c r="O854" s="18">
        <v>101.2</v>
      </c>
      <c r="P854" s="18">
        <v>3.7</v>
      </c>
      <c r="Q854" s="18">
        <v>4.3478260869565188</v>
      </c>
      <c r="R854" s="18" t="s">
        <v>72</v>
      </c>
    </row>
    <row r="855" spans="1:18" ht="15.75" x14ac:dyDescent="0.25">
      <c r="A855" t="s">
        <v>1255</v>
      </c>
      <c r="B855">
        <v>133.9</v>
      </c>
      <c r="C855">
        <v>1.488</v>
      </c>
      <c r="D855">
        <v>6.6600000000000006E-2</v>
      </c>
      <c r="E855">
        <v>4.7000000000000002E-3</v>
      </c>
      <c r="F855">
        <v>1.0710000000000001E-2</v>
      </c>
      <c r="G855">
        <v>3.8999999999999999E-4</v>
      </c>
      <c r="H855">
        <v>0.15715999999999999</v>
      </c>
      <c r="I855">
        <v>65.2</v>
      </c>
      <c r="J855">
        <v>4.5</v>
      </c>
      <c r="K855">
        <v>68.7</v>
      </c>
      <c r="L855">
        <v>2.5</v>
      </c>
      <c r="M855">
        <v>-50</v>
      </c>
      <c r="N855">
        <v>120</v>
      </c>
      <c r="O855" s="18">
        <v>68.7</v>
      </c>
      <c r="P855" s="18">
        <v>2.5</v>
      </c>
      <c r="Q855" s="18">
        <v>5.3680981595092048</v>
      </c>
      <c r="R855" s="18" t="s">
        <v>72</v>
      </c>
    </row>
    <row r="856" spans="1:18" ht="15.75" x14ac:dyDescent="0.25">
      <c r="A856" t="s">
        <v>1256</v>
      </c>
      <c r="B856">
        <v>385</v>
      </c>
      <c r="C856">
        <v>1.64</v>
      </c>
      <c r="D856">
        <v>7.0900000000000005E-2</v>
      </c>
      <c r="E856">
        <v>4.7999999999999996E-3</v>
      </c>
      <c r="F856">
        <v>1.035E-2</v>
      </c>
      <c r="G856">
        <v>4.6000000000000001E-4</v>
      </c>
      <c r="H856">
        <v>0.46428000000000003</v>
      </c>
      <c r="I856">
        <v>70.599999999999994</v>
      </c>
      <c r="J856">
        <v>4.8</v>
      </c>
      <c r="K856">
        <v>66.400000000000006</v>
      </c>
      <c r="L856">
        <v>2.9</v>
      </c>
      <c r="M856">
        <v>170</v>
      </c>
      <c r="N856">
        <v>110</v>
      </c>
      <c r="O856" s="18">
        <v>66.400000000000006</v>
      </c>
      <c r="P856" s="18">
        <v>2.9</v>
      </c>
      <c r="Q856" s="18">
        <v>5.9490084985835523</v>
      </c>
      <c r="R856" s="18" t="s">
        <v>72</v>
      </c>
    </row>
    <row r="857" spans="1:18" ht="15.75" x14ac:dyDescent="0.25">
      <c r="A857" t="s">
        <v>1257</v>
      </c>
      <c r="B857">
        <v>127.9</v>
      </c>
      <c r="C857">
        <v>1.81</v>
      </c>
      <c r="D857">
        <v>9.0300000000000005E-2</v>
      </c>
      <c r="E857">
        <v>6.1999999999999998E-3</v>
      </c>
      <c r="F857">
        <v>1.2449999999999999E-2</v>
      </c>
      <c r="G857">
        <v>5.5999999999999995E-4</v>
      </c>
      <c r="H857">
        <v>0.17065</v>
      </c>
      <c r="I857">
        <v>87.3</v>
      </c>
      <c r="J857">
        <v>5.8</v>
      </c>
      <c r="K857">
        <v>79.8</v>
      </c>
      <c r="L857">
        <v>3.6</v>
      </c>
      <c r="M857">
        <v>300</v>
      </c>
      <c r="N857">
        <v>140</v>
      </c>
      <c r="O857" s="18">
        <v>79.8</v>
      </c>
      <c r="P857" s="18">
        <v>3.6</v>
      </c>
      <c r="Q857" s="18">
        <v>8.5910652920962232</v>
      </c>
      <c r="R857" s="18" t="s">
        <v>72</v>
      </c>
    </row>
    <row r="858" spans="1:18" ht="15.75" x14ac:dyDescent="0.25">
      <c r="A858" t="s">
        <v>1258</v>
      </c>
      <c r="B858">
        <v>184.3</v>
      </c>
      <c r="C858">
        <v>1.159</v>
      </c>
      <c r="D858">
        <v>0.157</v>
      </c>
      <c r="E858">
        <v>1.4E-2</v>
      </c>
      <c r="F858">
        <v>1.8620000000000001E-2</v>
      </c>
      <c r="G858">
        <v>7.6999999999999996E-4</v>
      </c>
      <c r="H858">
        <v>0.14191000000000001</v>
      </c>
      <c r="I858">
        <v>147</v>
      </c>
      <c r="J858">
        <v>13</v>
      </c>
      <c r="K858">
        <v>118.9</v>
      </c>
      <c r="L858">
        <v>4.9000000000000004</v>
      </c>
      <c r="M858">
        <v>660</v>
      </c>
      <c r="N858">
        <v>200</v>
      </c>
      <c r="O858" s="18" t="s">
        <v>129</v>
      </c>
      <c r="P858" s="18" t="s">
        <v>129</v>
      </c>
      <c r="Q858" s="18">
        <v>19.115646258503393</v>
      </c>
      <c r="R858" s="18" t="s">
        <v>72</v>
      </c>
    </row>
    <row r="859" spans="1:18" ht="15.75" x14ac:dyDescent="0.25">
      <c r="A859" t="s">
        <v>1259</v>
      </c>
      <c r="B859">
        <v>170.8</v>
      </c>
      <c r="C859">
        <v>1.1890000000000001</v>
      </c>
      <c r="D859">
        <v>8.5999999999999993E-2</v>
      </c>
      <c r="E859">
        <v>5.4999999999999997E-3</v>
      </c>
      <c r="F859">
        <v>1.2540000000000001E-2</v>
      </c>
      <c r="G859">
        <v>4.0999999999999999E-4</v>
      </c>
      <c r="H859">
        <v>0.20637</v>
      </c>
      <c r="I859">
        <v>84.8</v>
      </c>
      <c r="J859">
        <v>5.2</v>
      </c>
      <c r="K859">
        <v>80.3</v>
      </c>
      <c r="L859">
        <v>2.6</v>
      </c>
      <c r="M859">
        <v>150</v>
      </c>
      <c r="N859">
        <v>120</v>
      </c>
      <c r="O859" s="18">
        <v>80.3</v>
      </c>
      <c r="P859" s="18">
        <v>2.6</v>
      </c>
      <c r="Q859" s="18">
        <v>5.3066037735849054</v>
      </c>
      <c r="R859" s="18" t="s">
        <v>72</v>
      </c>
    </row>
    <row r="860" spans="1:18" ht="15.75" x14ac:dyDescent="0.25">
      <c r="A860" t="s">
        <v>1260</v>
      </c>
      <c r="B860">
        <v>644</v>
      </c>
      <c r="C860">
        <v>2.5299999999999998</v>
      </c>
      <c r="D860">
        <v>8.0100000000000005E-2</v>
      </c>
      <c r="E860">
        <v>3.5000000000000001E-3</v>
      </c>
      <c r="F860">
        <v>1.175E-2</v>
      </c>
      <c r="G860">
        <v>3.8999999999999999E-4</v>
      </c>
      <c r="H860">
        <v>0.43711</v>
      </c>
      <c r="I860">
        <v>78.099999999999994</v>
      </c>
      <c r="J860">
        <v>3.3</v>
      </c>
      <c r="K860">
        <v>75.3</v>
      </c>
      <c r="L860">
        <v>2.5</v>
      </c>
      <c r="M860">
        <v>177</v>
      </c>
      <c r="N860">
        <v>83</v>
      </c>
      <c r="O860" s="18">
        <v>75.3</v>
      </c>
      <c r="P860" s="18">
        <v>2.5</v>
      </c>
      <c r="Q860" s="18">
        <v>3.5851472471190693</v>
      </c>
      <c r="R860" s="18" t="s">
        <v>72</v>
      </c>
    </row>
    <row r="861" spans="1:18" ht="15.75" x14ac:dyDescent="0.25">
      <c r="A861" t="s">
        <v>1261</v>
      </c>
      <c r="B861">
        <v>100</v>
      </c>
      <c r="C861">
        <v>1.429</v>
      </c>
      <c r="D861">
        <v>9.0200000000000002E-2</v>
      </c>
      <c r="E861">
        <v>7.4999999999999997E-3</v>
      </c>
      <c r="F861">
        <v>1.166E-2</v>
      </c>
      <c r="G861">
        <v>4.6000000000000001E-4</v>
      </c>
      <c r="H861">
        <v>0.31286999999999998</v>
      </c>
      <c r="I861">
        <v>87.6</v>
      </c>
      <c r="J861">
        <v>7</v>
      </c>
      <c r="K861">
        <v>74.7</v>
      </c>
      <c r="L861">
        <v>3</v>
      </c>
      <c r="M861">
        <v>430</v>
      </c>
      <c r="N861">
        <v>140</v>
      </c>
      <c r="O861" s="18">
        <v>74.7</v>
      </c>
      <c r="P861" s="18">
        <v>3</v>
      </c>
      <c r="Q861" s="18">
        <v>14.726027397260266</v>
      </c>
      <c r="R861" s="18" t="s">
        <v>72</v>
      </c>
    </row>
    <row r="862" spans="1:18" ht="15.75" x14ac:dyDescent="0.25">
      <c r="A862" t="s">
        <v>1262</v>
      </c>
      <c r="B862">
        <v>160.19999999999999</v>
      </c>
      <c r="C862">
        <v>2.62</v>
      </c>
      <c r="D862">
        <v>4.1500000000000004</v>
      </c>
      <c r="E862">
        <v>0.12</v>
      </c>
      <c r="F862">
        <v>0.2944</v>
      </c>
      <c r="G862">
        <v>9.9000000000000008E-3</v>
      </c>
      <c r="H862">
        <v>0.58872999999999998</v>
      </c>
      <c r="I862">
        <v>1657</v>
      </c>
      <c r="J862">
        <v>24</v>
      </c>
      <c r="K862">
        <v>1659</v>
      </c>
      <c r="L862">
        <v>49</v>
      </c>
      <c r="M862">
        <v>1663</v>
      </c>
      <c r="N862">
        <v>52</v>
      </c>
      <c r="O862" s="18">
        <v>1663</v>
      </c>
      <c r="P862" s="18">
        <v>52</v>
      </c>
      <c r="Q862" s="18">
        <v>0.24052916416115178</v>
      </c>
      <c r="R862" s="18" t="s">
        <v>72</v>
      </c>
    </row>
    <row r="863" spans="1:18" ht="15.75" x14ac:dyDescent="0.25">
      <c r="A863" t="s">
        <v>1263</v>
      </c>
      <c r="B863">
        <v>332</v>
      </c>
      <c r="C863">
        <v>1.577</v>
      </c>
      <c r="D863">
        <v>8.2400000000000001E-2</v>
      </c>
      <c r="E863">
        <v>4.1999999999999997E-3</v>
      </c>
      <c r="F863">
        <v>1.2500000000000001E-2</v>
      </c>
      <c r="G863">
        <v>4.4999999999999999E-4</v>
      </c>
      <c r="H863">
        <v>0.28460999999999997</v>
      </c>
      <c r="I863">
        <v>80.7</v>
      </c>
      <c r="J863">
        <v>3.8</v>
      </c>
      <c r="K863">
        <v>80</v>
      </c>
      <c r="L863">
        <v>2.8</v>
      </c>
      <c r="M863">
        <v>130</v>
      </c>
      <c r="N863">
        <v>100</v>
      </c>
      <c r="O863" s="18">
        <v>80</v>
      </c>
      <c r="P863" s="18">
        <v>2.8</v>
      </c>
      <c r="Q863" s="18">
        <v>0.86741016109046498</v>
      </c>
      <c r="R863" s="18" t="s">
        <v>72</v>
      </c>
    </row>
    <row r="864" spans="1:18" ht="15.75" x14ac:dyDescent="0.25">
      <c r="A864" t="s">
        <v>1264</v>
      </c>
      <c r="B864">
        <v>648</v>
      </c>
      <c r="C864">
        <v>8.06</v>
      </c>
      <c r="D864">
        <v>0.57199999999999995</v>
      </c>
      <c r="E864">
        <v>2.3E-2</v>
      </c>
      <c r="F864">
        <v>7.3300000000000004E-2</v>
      </c>
      <c r="G864">
        <v>3.2000000000000002E-3</v>
      </c>
      <c r="H864">
        <v>0.67754999999999999</v>
      </c>
      <c r="I864">
        <v>456</v>
      </c>
      <c r="J864">
        <v>15</v>
      </c>
      <c r="K864">
        <v>455</v>
      </c>
      <c r="L864">
        <v>19</v>
      </c>
      <c r="M864">
        <v>514</v>
      </c>
      <c r="N864">
        <v>74</v>
      </c>
      <c r="O864" s="18">
        <v>455</v>
      </c>
      <c r="P864" s="18">
        <v>19</v>
      </c>
      <c r="Q864" s="18">
        <v>0.21929824561403022</v>
      </c>
      <c r="R864" s="18" t="s">
        <v>72</v>
      </c>
    </row>
    <row r="865" spans="1:18" ht="15.75" x14ac:dyDescent="0.25">
      <c r="A865" t="s">
        <v>1265</v>
      </c>
      <c r="B865">
        <v>788</v>
      </c>
      <c r="C865">
        <v>1.5629999999999999</v>
      </c>
      <c r="D865">
        <v>0.19139999999999999</v>
      </c>
      <c r="E865">
        <v>7.3000000000000001E-3</v>
      </c>
      <c r="F865">
        <v>2.8000000000000001E-2</v>
      </c>
      <c r="G865">
        <v>1.1000000000000001E-3</v>
      </c>
      <c r="H865">
        <v>0.60572000000000004</v>
      </c>
      <c r="I865">
        <v>177.5</v>
      </c>
      <c r="J865">
        <v>6.2</v>
      </c>
      <c r="K865">
        <v>178</v>
      </c>
      <c r="L865">
        <v>6.7</v>
      </c>
      <c r="M865">
        <v>157</v>
      </c>
      <c r="N865">
        <v>69</v>
      </c>
      <c r="O865" s="18">
        <v>178</v>
      </c>
      <c r="P865" s="18">
        <v>6.7</v>
      </c>
      <c r="Q865" s="18">
        <v>0.28169014084507005</v>
      </c>
      <c r="R865" s="18" t="s">
        <v>72</v>
      </c>
    </row>
    <row r="866" spans="1:18" ht="15.75" x14ac:dyDescent="0.25">
      <c r="A866" t="s">
        <v>1266</v>
      </c>
      <c r="B866">
        <v>888</v>
      </c>
      <c r="C866">
        <v>1.173</v>
      </c>
      <c r="D866">
        <v>6.6400000000000001E-2</v>
      </c>
      <c r="E866">
        <v>3.0000000000000001E-3</v>
      </c>
      <c r="F866">
        <v>0.01</v>
      </c>
      <c r="G866">
        <v>3.3E-4</v>
      </c>
      <c r="H866">
        <v>0.24464</v>
      </c>
      <c r="I866">
        <v>65.5</v>
      </c>
      <c r="J866">
        <v>2.8</v>
      </c>
      <c r="K866">
        <v>64.099999999999994</v>
      </c>
      <c r="L866">
        <v>2.1</v>
      </c>
      <c r="M866">
        <v>113</v>
      </c>
      <c r="N866">
        <v>92</v>
      </c>
      <c r="O866" s="18">
        <v>64.099999999999994</v>
      </c>
      <c r="P866" s="18">
        <v>2.1</v>
      </c>
      <c r="Q866" s="18">
        <v>2.1374045801526798</v>
      </c>
      <c r="R866" s="18" t="s">
        <v>72</v>
      </c>
    </row>
    <row r="867" spans="1:18" ht="15.75" x14ac:dyDescent="0.25">
      <c r="A867" t="s">
        <v>1267</v>
      </c>
      <c r="B867">
        <v>673</v>
      </c>
      <c r="C867">
        <v>1.2490000000000001</v>
      </c>
      <c r="D867">
        <v>0.1222</v>
      </c>
      <c r="E867">
        <v>4.1000000000000003E-3</v>
      </c>
      <c r="F867">
        <v>1.8120000000000001E-2</v>
      </c>
      <c r="G867">
        <v>5.6999999999999998E-4</v>
      </c>
      <c r="H867">
        <v>0.41215000000000002</v>
      </c>
      <c r="I867">
        <v>116.9</v>
      </c>
      <c r="J867">
        <v>3.7</v>
      </c>
      <c r="K867">
        <v>115.8</v>
      </c>
      <c r="L867">
        <v>3.6</v>
      </c>
      <c r="M867">
        <v>148</v>
      </c>
      <c r="N867">
        <v>73</v>
      </c>
      <c r="O867" s="18">
        <v>115.8</v>
      </c>
      <c r="P867" s="18">
        <v>3.6</v>
      </c>
      <c r="Q867" s="18">
        <v>0.94097519247220429</v>
      </c>
      <c r="R867" s="18" t="s">
        <v>72</v>
      </c>
    </row>
    <row r="868" spans="1:18" ht="15.75" x14ac:dyDescent="0.25">
      <c r="A868" t="s">
        <v>1268</v>
      </c>
      <c r="B868">
        <v>248.6</v>
      </c>
      <c r="C868">
        <v>1.35</v>
      </c>
      <c r="D868">
        <v>0.442</v>
      </c>
      <c r="E868">
        <v>1.7000000000000001E-2</v>
      </c>
      <c r="F868">
        <v>5.8299999999999998E-2</v>
      </c>
      <c r="G868">
        <v>1.8E-3</v>
      </c>
      <c r="H868">
        <v>0.47783999999999999</v>
      </c>
      <c r="I868">
        <v>372</v>
      </c>
      <c r="J868">
        <v>11</v>
      </c>
      <c r="K868">
        <v>364.8</v>
      </c>
      <c r="L868">
        <v>11</v>
      </c>
      <c r="M868">
        <v>388</v>
      </c>
      <c r="N868">
        <v>71</v>
      </c>
      <c r="O868" s="18">
        <v>364.8</v>
      </c>
      <c r="P868" s="18">
        <v>11</v>
      </c>
      <c r="Q868" s="18">
        <v>1.9354838709677358</v>
      </c>
      <c r="R868" s="18" t="s">
        <v>72</v>
      </c>
    </row>
    <row r="869" spans="1:18" ht="15.75" x14ac:dyDescent="0.25">
      <c r="A869" t="s">
        <v>1269</v>
      </c>
      <c r="B869">
        <v>249</v>
      </c>
      <c r="C869">
        <v>1.512</v>
      </c>
      <c r="D869">
        <v>0.84699999999999998</v>
      </c>
      <c r="E869">
        <v>3.5999999999999997E-2</v>
      </c>
      <c r="F869">
        <v>9.4399999999999998E-2</v>
      </c>
      <c r="G869">
        <v>4.8999999999999998E-3</v>
      </c>
      <c r="H869">
        <v>0.56447999999999998</v>
      </c>
      <c r="I869">
        <v>627</v>
      </c>
      <c r="J869">
        <v>18</v>
      </c>
      <c r="K869">
        <v>581</v>
      </c>
      <c r="L869">
        <v>29</v>
      </c>
      <c r="M869">
        <v>769</v>
      </c>
      <c r="N869">
        <v>96</v>
      </c>
      <c r="O869" s="18">
        <v>581</v>
      </c>
      <c r="P869" s="18">
        <v>29</v>
      </c>
      <c r="Q869" s="18">
        <v>7.3365231259968073</v>
      </c>
      <c r="R869" s="18" t="s">
        <v>72</v>
      </c>
    </row>
    <row r="870" spans="1:18" ht="15.75" x14ac:dyDescent="0.25">
      <c r="A870" t="s">
        <v>1270</v>
      </c>
      <c r="B870">
        <v>345</v>
      </c>
      <c r="C870">
        <v>1.22</v>
      </c>
      <c r="D870">
        <v>9.7100000000000006E-2</v>
      </c>
      <c r="E870">
        <v>5.5999999999999999E-3</v>
      </c>
      <c r="F870">
        <v>1.5299999999999999E-2</v>
      </c>
      <c r="G870">
        <v>4.8999999999999998E-4</v>
      </c>
      <c r="H870">
        <v>0.23673</v>
      </c>
      <c r="I870">
        <v>94.6</v>
      </c>
      <c r="J870">
        <v>5.0999999999999996</v>
      </c>
      <c r="K870">
        <v>97.9</v>
      </c>
      <c r="L870">
        <v>3.1</v>
      </c>
      <c r="M870">
        <v>80</v>
      </c>
      <c r="N870">
        <v>100</v>
      </c>
      <c r="O870" s="18">
        <v>97.9</v>
      </c>
      <c r="P870" s="18">
        <v>3.1</v>
      </c>
      <c r="Q870" s="18">
        <v>3.488372093023262</v>
      </c>
      <c r="R870" s="18" t="s">
        <v>72</v>
      </c>
    </row>
    <row r="871" spans="1:18" ht="15.75" x14ac:dyDescent="0.25">
      <c r="A871" t="s">
        <v>1271</v>
      </c>
      <c r="B871">
        <v>266.3</v>
      </c>
      <c r="C871">
        <v>1.575</v>
      </c>
      <c r="D871">
        <v>0.1074</v>
      </c>
      <c r="E871">
        <v>5.7000000000000002E-3</v>
      </c>
      <c r="F871">
        <v>1.528E-2</v>
      </c>
      <c r="G871">
        <v>4.4999999999999999E-4</v>
      </c>
      <c r="H871">
        <v>0.21643000000000001</v>
      </c>
      <c r="I871">
        <v>103.8</v>
      </c>
      <c r="J871">
        <v>5.3</v>
      </c>
      <c r="K871">
        <v>97.8</v>
      </c>
      <c r="L871">
        <v>2.8</v>
      </c>
      <c r="M871">
        <v>250</v>
      </c>
      <c r="N871">
        <v>100</v>
      </c>
      <c r="O871" s="18">
        <v>97.8</v>
      </c>
      <c r="P871" s="18">
        <v>2.8</v>
      </c>
      <c r="Q871" s="18">
        <v>5.7803468208092461</v>
      </c>
      <c r="R871" s="18" t="s">
        <v>72</v>
      </c>
    </row>
    <row r="872" spans="1:18" ht="15.75" x14ac:dyDescent="0.25">
      <c r="A872" t="s">
        <v>1272</v>
      </c>
      <c r="B872">
        <v>364</v>
      </c>
      <c r="C872">
        <v>1.998</v>
      </c>
      <c r="D872">
        <v>7.5800000000000006E-2</v>
      </c>
      <c r="E872">
        <v>3.8E-3</v>
      </c>
      <c r="F872">
        <v>1.1299999999999999E-2</v>
      </c>
      <c r="G872">
        <v>3.1E-4</v>
      </c>
      <c r="H872">
        <v>0.30198000000000003</v>
      </c>
      <c r="I872">
        <v>74</v>
      </c>
      <c r="J872">
        <v>3.5</v>
      </c>
      <c r="K872">
        <v>72.400000000000006</v>
      </c>
      <c r="L872">
        <v>2</v>
      </c>
      <c r="M872">
        <v>138</v>
      </c>
      <c r="N872">
        <v>93</v>
      </c>
      <c r="O872" s="18">
        <v>72.400000000000006</v>
      </c>
      <c r="P872" s="18">
        <v>2</v>
      </c>
      <c r="Q872" s="18">
        <v>2.1621621621621512</v>
      </c>
      <c r="R872" s="18" t="s">
        <v>72</v>
      </c>
    </row>
    <row r="873" spans="1:18" ht="15.75" x14ac:dyDescent="0.25">
      <c r="A873" t="s">
        <v>1273</v>
      </c>
      <c r="B873">
        <v>311</v>
      </c>
      <c r="C873">
        <v>1.762</v>
      </c>
      <c r="D873">
        <v>0.1052</v>
      </c>
      <c r="E873">
        <v>5.5999999999999999E-3</v>
      </c>
      <c r="F873">
        <v>1.4919999999999999E-2</v>
      </c>
      <c r="G873">
        <v>3.8999999999999999E-4</v>
      </c>
      <c r="H873">
        <v>0.11951000000000001</v>
      </c>
      <c r="I873">
        <v>101.7</v>
      </c>
      <c r="J873">
        <v>5.2</v>
      </c>
      <c r="K873">
        <v>95.5</v>
      </c>
      <c r="L873">
        <v>2.5</v>
      </c>
      <c r="M873">
        <v>220</v>
      </c>
      <c r="N873">
        <v>110</v>
      </c>
      <c r="O873" s="18">
        <v>95.5</v>
      </c>
      <c r="P873" s="18">
        <v>2.5</v>
      </c>
      <c r="Q873" s="18">
        <v>6.0963618485742384</v>
      </c>
      <c r="R873" s="18" t="s">
        <v>72</v>
      </c>
    </row>
    <row r="874" spans="1:18" ht="15.75" x14ac:dyDescent="0.25">
      <c r="A874" t="s">
        <v>1274</v>
      </c>
      <c r="B874">
        <v>89.4</v>
      </c>
      <c r="C874">
        <v>2.38</v>
      </c>
      <c r="D874">
        <v>4.26</v>
      </c>
      <c r="E874">
        <v>0.13</v>
      </c>
      <c r="F874">
        <v>0.29949999999999999</v>
      </c>
      <c r="G874">
        <v>7.9000000000000008E-3</v>
      </c>
      <c r="H874">
        <v>4.1583000000000002E-2</v>
      </c>
      <c r="I874">
        <v>1680</v>
      </c>
      <c r="J874">
        <v>26</v>
      </c>
      <c r="K874">
        <v>1687</v>
      </c>
      <c r="L874">
        <v>39</v>
      </c>
      <c r="M874">
        <v>1655</v>
      </c>
      <c r="N874">
        <v>50</v>
      </c>
      <c r="O874" s="18">
        <v>1655</v>
      </c>
      <c r="P874" s="18">
        <v>50</v>
      </c>
      <c r="Q874" s="18">
        <v>1.9335347432024141</v>
      </c>
      <c r="R874" s="18" t="s">
        <v>72</v>
      </c>
    </row>
    <row r="875" spans="1:18" ht="15.75" x14ac:dyDescent="0.25">
      <c r="A875" t="s">
        <v>1275</v>
      </c>
      <c r="B875">
        <v>369</v>
      </c>
      <c r="C875">
        <v>1.915</v>
      </c>
      <c r="D875">
        <v>0.57299999999999995</v>
      </c>
      <c r="E875">
        <v>1.4999999999999999E-2</v>
      </c>
      <c r="F875">
        <v>7.3700000000000002E-2</v>
      </c>
      <c r="G875">
        <v>1.6999999999999999E-3</v>
      </c>
      <c r="H875">
        <v>0.42479</v>
      </c>
      <c r="I875">
        <v>459.8</v>
      </c>
      <c r="J875">
        <v>9.6999999999999993</v>
      </c>
      <c r="K875">
        <v>458</v>
      </c>
      <c r="L875">
        <v>10</v>
      </c>
      <c r="M875">
        <v>458</v>
      </c>
      <c r="N875">
        <v>55</v>
      </c>
      <c r="O875" s="18">
        <v>458</v>
      </c>
      <c r="P875" s="18">
        <v>10</v>
      </c>
      <c r="Q875" s="18">
        <v>0.39147455415398102</v>
      </c>
      <c r="R875" s="18" t="s">
        <v>72</v>
      </c>
    </row>
    <row r="876" spans="1:18" ht="15.75" x14ac:dyDescent="0.25">
      <c r="A876" t="s">
        <v>1276</v>
      </c>
      <c r="B876">
        <v>564</v>
      </c>
      <c r="C876">
        <v>1.276</v>
      </c>
      <c r="D876">
        <v>0.19600000000000001</v>
      </c>
      <c r="E876">
        <v>1.2E-2</v>
      </c>
      <c r="F876">
        <v>2.69E-2</v>
      </c>
      <c r="G876">
        <v>1.1999999999999999E-3</v>
      </c>
      <c r="H876">
        <v>0.17086999999999999</v>
      </c>
      <c r="I876">
        <v>182.5</v>
      </c>
      <c r="J876">
        <v>9.5</v>
      </c>
      <c r="K876">
        <v>170.8</v>
      </c>
      <c r="L876">
        <v>7.4</v>
      </c>
      <c r="M876">
        <v>270</v>
      </c>
      <c r="N876">
        <v>130</v>
      </c>
      <c r="O876" s="18">
        <v>170.8</v>
      </c>
      <c r="P876" s="18">
        <v>7.4</v>
      </c>
      <c r="Q876" s="18">
        <v>6.4109589041095871</v>
      </c>
      <c r="R876" s="18" t="s">
        <v>72</v>
      </c>
    </row>
    <row r="877" spans="1:18" ht="15.75" x14ac:dyDescent="0.25">
      <c r="A877" t="s">
        <v>1277</v>
      </c>
      <c r="B877">
        <v>536</v>
      </c>
      <c r="C877">
        <v>4.33</v>
      </c>
      <c r="D877">
        <v>0.624</v>
      </c>
      <c r="E877">
        <v>3.4000000000000002E-2</v>
      </c>
      <c r="F877">
        <v>7.8899999999999998E-2</v>
      </c>
      <c r="G877">
        <v>4.0000000000000001E-3</v>
      </c>
      <c r="H877">
        <v>0.36493999999999999</v>
      </c>
      <c r="I877">
        <v>490</v>
      </c>
      <c r="J877">
        <v>21</v>
      </c>
      <c r="K877">
        <v>489</v>
      </c>
      <c r="L877">
        <v>24</v>
      </c>
      <c r="M877">
        <v>450</v>
      </c>
      <c r="N877">
        <v>130</v>
      </c>
      <c r="O877" s="18">
        <v>489</v>
      </c>
      <c r="P877" s="18">
        <v>24</v>
      </c>
      <c r="Q877" s="18">
        <v>0.20408163265306367</v>
      </c>
      <c r="R877" s="18" t="s">
        <v>72</v>
      </c>
    </row>
    <row r="878" spans="1:18" ht="15.75" x14ac:dyDescent="0.25">
      <c r="A878" t="s">
        <v>1278</v>
      </c>
      <c r="B878">
        <v>239.4</v>
      </c>
      <c r="C878">
        <v>1.6659999999999999</v>
      </c>
      <c r="D878">
        <v>8.5199999999999998E-2</v>
      </c>
      <c r="E878">
        <v>8.0999999999999996E-3</v>
      </c>
      <c r="F878">
        <v>1.2319999999999999E-2</v>
      </c>
      <c r="G878">
        <v>5.5999999999999995E-4</v>
      </c>
      <c r="H878">
        <v>4.3050999999999999E-2</v>
      </c>
      <c r="I878">
        <v>82.7</v>
      </c>
      <c r="J878">
        <v>7.6</v>
      </c>
      <c r="K878">
        <v>78.900000000000006</v>
      </c>
      <c r="L878">
        <v>3.6</v>
      </c>
      <c r="M878">
        <v>250</v>
      </c>
      <c r="N878">
        <v>210</v>
      </c>
      <c r="O878" s="18">
        <v>78.900000000000006</v>
      </c>
      <c r="P878" s="18">
        <v>3.6</v>
      </c>
      <c r="Q878" s="18">
        <v>4.5949214026602121</v>
      </c>
      <c r="R878" s="18" t="s">
        <v>72</v>
      </c>
    </row>
    <row r="879" spans="1:18" ht="15.75" x14ac:dyDescent="0.25">
      <c r="A879" t="s">
        <v>1279</v>
      </c>
      <c r="B879">
        <v>156.30000000000001</v>
      </c>
      <c r="C879">
        <v>0.49</v>
      </c>
      <c r="D879">
        <v>0.186</v>
      </c>
      <c r="E879">
        <v>1.0999999999999999E-2</v>
      </c>
      <c r="F879">
        <v>2.3570000000000001E-2</v>
      </c>
      <c r="G879">
        <v>9.5E-4</v>
      </c>
      <c r="H879">
        <v>0.29165999999999997</v>
      </c>
      <c r="I879">
        <v>173.7</v>
      </c>
      <c r="J879">
        <v>9.6</v>
      </c>
      <c r="K879">
        <v>150.1</v>
      </c>
      <c r="L879">
        <v>6</v>
      </c>
      <c r="M879">
        <v>470</v>
      </c>
      <c r="N879">
        <v>130</v>
      </c>
      <c r="O879" s="18">
        <v>150.1</v>
      </c>
      <c r="P879" s="18">
        <v>6</v>
      </c>
      <c r="Q879" s="18">
        <v>13.586643638457108</v>
      </c>
      <c r="R879" s="18" t="s">
        <v>72</v>
      </c>
    </row>
    <row r="880" spans="1:18" ht="15.75" x14ac:dyDescent="0.25">
      <c r="A880" t="s">
        <v>1280</v>
      </c>
      <c r="B880">
        <v>606</v>
      </c>
      <c r="C880">
        <v>3.92</v>
      </c>
      <c r="D880">
        <v>9.7199999999999995E-2</v>
      </c>
      <c r="E880">
        <v>4.1000000000000003E-3</v>
      </c>
      <c r="F880">
        <v>1.453E-2</v>
      </c>
      <c r="G880">
        <v>4.4999999999999999E-4</v>
      </c>
      <c r="H880">
        <v>0.32346999999999998</v>
      </c>
      <c r="I880">
        <v>94</v>
      </c>
      <c r="J880">
        <v>3.8</v>
      </c>
      <c r="K880">
        <v>93</v>
      </c>
      <c r="L880">
        <v>2.9</v>
      </c>
      <c r="M880">
        <v>122</v>
      </c>
      <c r="N880">
        <v>83</v>
      </c>
      <c r="O880" s="18">
        <v>93</v>
      </c>
      <c r="P880" s="18">
        <v>2.9</v>
      </c>
      <c r="Q880" s="18">
        <v>1.0638297872340385</v>
      </c>
      <c r="R880" s="18" t="s">
        <v>72</v>
      </c>
    </row>
    <row r="881" spans="1:18" ht="15.75" x14ac:dyDescent="0.25">
      <c r="A881" t="s">
        <v>1281</v>
      </c>
      <c r="B881">
        <v>137.5</v>
      </c>
      <c r="C881">
        <v>1.74</v>
      </c>
      <c r="D881">
        <v>4.0190000000000001</v>
      </c>
      <c r="E881">
        <v>0.11</v>
      </c>
      <c r="F881">
        <v>0.28660000000000002</v>
      </c>
      <c r="G881">
        <v>8.0999999999999996E-3</v>
      </c>
      <c r="H881">
        <v>0.59460999999999997</v>
      </c>
      <c r="I881">
        <v>1639</v>
      </c>
      <c r="J881">
        <v>21</v>
      </c>
      <c r="K881">
        <v>1622</v>
      </c>
      <c r="L881">
        <v>40</v>
      </c>
      <c r="M881">
        <v>1648</v>
      </c>
      <c r="N881">
        <v>41</v>
      </c>
      <c r="O881" s="18">
        <v>1648</v>
      </c>
      <c r="P881" s="18">
        <v>41</v>
      </c>
      <c r="Q881" s="18">
        <v>1.5776699029126262</v>
      </c>
      <c r="R881" s="18" t="s">
        <v>72</v>
      </c>
    </row>
    <row r="882" spans="1:18" ht="15.75" x14ac:dyDescent="0.25">
      <c r="A882" t="s">
        <v>1282</v>
      </c>
      <c r="B882">
        <v>756</v>
      </c>
      <c r="C882">
        <v>0.60499999999999998</v>
      </c>
      <c r="D882">
        <v>7.2400000000000006E-2</v>
      </c>
      <c r="E882">
        <v>2.8999999999999998E-3</v>
      </c>
      <c r="F882">
        <v>1.073E-2</v>
      </c>
      <c r="G882">
        <v>3.2000000000000003E-4</v>
      </c>
      <c r="H882">
        <v>0.34788999999999998</v>
      </c>
      <c r="I882">
        <v>70.900000000000006</v>
      </c>
      <c r="J882">
        <v>2.8</v>
      </c>
      <c r="K882">
        <v>68.8</v>
      </c>
      <c r="L882">
        <v>2</v>
      </c>
      <c r="M882">
        <v>148</v>
      </c>
      <c r="N882">
        <v>78</v>
      </c>
      <c r="O882" s="18">
        <v>68.8</v>
      </c>
      <c r="P882" s="18">
        <v>2</v>
      </c>
      <c r="Q882" s="18">
        <v>2.961918194640345</v>
      </c>
      <c r="R882" s="18" t="s">
        <v>72</v>
      </c>
    </row>
    <row r="883" spans="1:18" ht="15.75" x14ac:dyDescent="0.25">
      <c r="A883" t="s">
        <v>1283</v>
      </c>
      <c r="B883">
        <v>321.2</v>
      </c>
      <c r="C883">
        <v>1.3080000000000001</v>
      </c>
      <c r="D883">
        <v>9.4299999999999995E-2</v>
      </c>
      <c r="E883">
        <v>4.8999999999999998E-3</v>
      </c>
      <c r="F883">
        <v>1.3610000000000001E-2</v>
      </c>
      <c r="G883">
        <v>4.2999999999999999E-4</v>
      </c>
      <c r="H883">
        <v>0.26357999999999998</v>
      </c>
      <c r="I883">
        <v>91.8</v>
      </c>
      <c r="J883">
        <v>4.4000000000000004</v>
      </c>
      <c r="K883">
        <v>87.1</v>
      </c>
      <c r="L883">
        <v>2.7</v>
      </c>
      <c r="M883">
        <v>210</v>
      </c>
      <c r="N883">
        <v>100</v>
      </c>
      <c r="O883" s="18">
        <v>87.1</v>
      </c>
      <c r="P883" s="18">
        <v>2.7</v>
      </c>
      <c r="Q883" s="18">
        <v>5.1198257080610095</v>
      </c>
      <c r="R883" s="18" t="s">
        <v>72</v>
      </c>
    </row>
    <row r="884" spans="1:18" ht="15.75" x14ac:dyDescent="0.25">
      <c r="A884" t="s">
        <v>1284</v>
      </c>
      <c r="B884">
        <v>333</v>
      </c>
      <c r="C884">
        <v>2.95</v>
      </c>
      <c r="D884">
        <v>1.794</v>
      </c>
      <c r="E884">
        <v>0.04</v>
      </c>
      <c r="F884">
        <v>0.17699999999999999</v>
      </c>
      <c r="G884">
        <v>4.1999999999999997E-3</v>
      </c>
      <c r="H884">
        <v>0.56803999999999999</v>
      </c>
      <c r="I884">
        <v>1041</v>
      </c>
      <c r="J884">
        <v>15</v>
      </c>
      <c r="K884">
        <v>1054</v>
      </c>
      <c r="L884">
        <v>23</v>
      </c>
      <c r="M884">
        <v>1006</v>
      </c>
      <c r="N884">
        <v>42</v>
      </c>
      <c r="O884" s="18">
        <v>1006</v>
      </c>
      <c r="P884" s="18">
        <v>42</v>
      </c>
      <c r="Q884" s="18">
        <v>4.7713717693836921</v>
      </c>
      <c r="R884" s="18" t="s">
        <v>72</v>
      </c>
    </row>
    <row r="885" spans="1:18" ht="15.75" x14ac:dyDescent="0.25">
      <c r="A885" t="s">
        <v>1285</v>
      </c>
      <c r="B885">
        <v>299.10000000000002</v>
      </c>
      <c r="C885">
        <v>1.992</v>
      </c>
      <c r="D885">
        <v>0.30499999999999999</v>
      </c>
      <c r="E885">
        <v>1.7999999999999999E-2</v>
      </c>
      <c r="F885">
        <v>4.0899999999999999E-2</v>
      </c>
      <c r="G885">
        <v>1.9E-3</v>
      </c>
      <c r="H885">
        <v>0.28684999999999999</v>
      </c>
      <c r="I885">
        <v>269</v>
      </c>
      <c r="J885">
        <v>14</v>
      </c>
      <c r="K885">
        <v>260</v>
      </c>
      <c r="L885">
        <v>11</v>
      </c>
      <c r="M885">
        <v>340</v>
      </c>
      <c r="N885">
        <v>130</v>
      </c>
      <c r="O885" s="18">
        <v>260</v>
      </c>
      <c r="P885" s="18">
        <v>11</v>
      </c>
      <c r="Q885" s="18">
        <v>3.3457249070631967</v>
      </c>
      <c r="R885" s="18" t="s">
        <v>72</v>
      </c>
    </row>
    <row r="886" spans="1:18" ht="15.75" x14ac:dyDescent="0.25">
      <c r="A886" t="s">
        <v>1286</v>
      </c>
      <c r="B886">
        <v>211.8</v>
      </c>
      <c r="C886">
        <v>1.222</v>
      </c>
      <c r="D886">
        <v>8.1100000000000005E-2</v>
      </c>
      <c r="E886">
        <v>5.1999999999999998E-3</v>
      </c>
      <c r="F886">
        <v>1.175E-2</v>
      </c>
      <c r="G886">
        <v>5.0000000000000001E-4</v>
      </c>
      <c r="H886">
        <v>5.5830999999999999E-2</v>
      </c>
      <c r="I886">
        <v>79.099999999999994</v>
      </c>
      <c r="J886">
        <v>4.8</v>
      </c>
      <c r="K886">
        <v>75.3</v>
      </c>
      <c r="L886">
        <v>3.2</v>
      </c>
      <c r="M886">
        <v>190</v>
      </c>
      <c r="N886">
        <v>150</v>
      </c>
      <c r="O886" s="18">
        <v>75.3</v>
      </c>
      <c r="P886" s="18">
        <v>3.2</v>
      </c>
      <c r="Q886" s="18">
        <v>4.8040455120101129</v>
      </c>
      <c r="R886" s="18" t="s">
        <v>72</v>
      </c>
    </row>
    <row r="887" spans="1:18" ht="15.75" x14ac:dyDescent="0.25">
      <c r="A887" t="s">
        <v>1287</v>
      </c>
      <c r="B887">
        <v>59.3</v>
      </c>
      <c r="C887">
        <v>0.65200000000000002</v>
      </c>
      <c r="D887">
        <v>0.17399999999999999</v>
      </c>
      <c r="E887">
        <v>1.2999999999999999E-2</v>
      </c>
      <c r="F887">
        <v>2.5479999999999999E-2</v>
      </c>
      <c r="G887">
        <v>1E-3</v>
      </c>
      <c r="H887">
        <v>0.22583</v>
      </c>
      <c r="I887">
        <v>162</v>
      </c>
      <c r="J887">
        <v>11</v>
      </c>
      <c r="K887">
        <v>162.1</v>
      </c>
      <c r="L887">
        <v>6.3</v>
      </c>
      <c r="M887">
        <v>180</v>
      </c>
      <c r="N887">
        <v>140</v>
      </c>
      <c r="O887" s="18">
        <v>162.1</v>
      </c>
      <c r="P887" s="18">
        <v>6.3</v>
      </c>
      <c r="Q887" s="18">
        <v>6.172839506173311E-2</v>
      </c>
      <c r="R887" s="18" t="s">
        <v>72</v>
      </c>
    </row>
    <row r="888" spans="1:18" ht="15.75" x14ac:dyDescent="0.25">
      <c r="A888" t="s">
        <v>1288</v>
      </c>
      <c r="B888">
        <v>693</v>
      </c>
      <c r="C888">
        <v>3.29</v>
      </c>
      <c r="D888">
        <v>0.16350000000000001</v>
      </c>
      <c r="E888">
        <v>8.8999999999999999E-3</v>
      </c>
      <c r="F888">
        <v>1.23E-2</v>
      </c>
      <c r="G888">
        <v>5.5000000000000003E-4</v>
      </c>
      <c r="H888">
        <v>0.70108999999999999</v>
      </c>
      <c r="I888">
        <v>153.1</v>
      </c>
      <c r="J888">
        <v>7.7</v>
      </c>
      <c r="K888">
        <v>78.8</v>
      </c>
      <c r="L888">
        <v>3.5</v>
      </c>
      <c r="M888">
        <v>1487</v>
      </c>
      <c r="N888">
        <v>73</v>
      </c>
      <c r="O888" s="18" t="s">
        <v>129</v>
      </c>
      <c r="P888" s="18" t="s">
        <v>129</v>
      </c>
      <c r="Q888" s="18">
        <v>48.530372305682555</v>
      </c>
      <c r="R888" s="18" t="s">
        <v>72</v>
      </c>
    </row>
    <row r="889" spans="1:18" ht="15.75" x14ac:dyDescent="0.25">
      <c r="A889" t="s">
        <v>1289</v>
      </c>
      <c r="B889">
        <v>497</v>
      </c>
      <c r="C889">
        <v>4.4000000000000004</v>
      </c>
      <c r="D889">
        <v>8.2799999999999999E-2</v>
      </c>
      <c r="E889">
        <v>3.3E-3</v>
      </c>
      <c r="F889">
        <v>1.244E-2</v>
      </c>
      <c r="G889">
        <v>3.6000000000000002E-4</v>
      </c>
      <c r="H889">
        <v>0.46234999999999998</v>
      </c>
      <c r="I889">
        <v>81.3</v>
      </c>
      <c r="J889">
        <v>3</v>
      </c>
      <c r="K889">
        <v>79.7</v>
      </c>
      <c r="L889">
        <v>2.2999999999999998</v>
      </c>
      <c r="M889">
        <v>121</v>
      </c>
      <c r="N889">
        <v>78</v>
      </c>
      <c r="O889" s="18">
        <v>79.7</v>
      </c>
      <c r="P889" s="18">
        <v>2.2999999999999998</v>
      </c>
      <c r="Q889" s="18">
        <v>1.9680196801967975</v>
      </c>
      <c r="R889" s="18" t="s">
        <v>72</v>
      </c>
    </row>
    <row r="890" spans="1:18" ht="15.75" x14ac:dyDescent="0.25">
      <c r="A890" t="s">
        <v>1290</v>
      </c>
      <c r="B890">
        <v>145.19999999999999</v>
      </c>
      <c r="C890">
        <v>1.456</v>
      </c>
      <c r="D890">
        <v>9.3100000000000002E-2</v>
      </c>
      <c r="E890">
        <v>6.4000000000000003E-3</v>
      </c>
      <c r="F890">
        <v>1.4109999999999999E-2</v>
      </c>
      <c r="G890">
        <v>4.0999999999999999E-4</v>
      </c>
      <c r="H890">
        <v>0.15662999999999999</v>
      </c>
      <c r="I890">
        <v>89.9</v>
      </c>
      <c r="J890">
        <v>5.9</v>
      </c>
      <c r="K890">
        <v>90.3</v>
      </c>
      <c r="L890">
        <v>2.6</v>
      </c>
      <c r="M890">
        <v>80</v>
      </c>
      <c r="N890">
        <v>120</v>
      </c>
      <c r="O890" s="18">
        <v>90.3</v>
      </c>
      <c r="P890" s="18">
        <v>2.6</v>
      </c>
      <c r="Q890" s="18">
        <v>0.44493882091212189</v>
      </c>
      <c r="R890" s="18" t="s">
        <v>72</v>
      </c>
    </row>
    <row r="891" spans="1:18" ht="15.75" x14ac:dyDescent="0.25">
      <c r="A891" t="s">
        <v>1291</v>
      </c>
      <c r="B891">
        <v>240.5</v>
      </c>
      <c r="C891">
        <v>1.6240000000000001</v>
      </c>
      <c r="D891">
        <v>2.9990000000000001</v>
      </c>
      <c r="E891">
        <v>6.3E-2</v>
      </c>
      <c r="F891">
        <v>0.24149999999999999</v>
      </c>
      <c r="G891">
        <v>5.0000000000000001E-3</v>
      </c>
      <c r="H891">
        <v>0.52797000000000005</v>
      </c>
      <c r="I891">
        <v>1405</v>
      </c>
      <c r="J891">
        <v>16</v>
      </c>
      <c r="K891">
        <v>1394</v>
      </c>
      <c r="L891">
        <v>26</v>
      </c>
      <c r="M891">
        <v>1422</v>
      </c>
      <c r="N891">
        <v>35</v>
      </c>
      <c r="O891" s="18">
        <v>1422</v>
      </c>
      <c r="P891" s="18">
        <v>35</v>
      </c>
      <c r="Q891" s="18">
        <v>1.9690576652601988</v>
      </c>
      <c r="R891" s="18" t="s">
        <v>72</v>
      </c>
    </row>
    <row r="892" spans="1:18" ht="15.75" x14ac:dyDescent="0.25">
      <c r="A892" t="s">
        <v>1292</v>
      </c>
      <c r="B892">
        <v>854</v>
      </c>
      <c r="C892">
        <v>4.04</v>
      </c>
      <c r="D892">
        <v>1.47</v>
      </c>
      <c r="E892">
        <v>4.9000000000000002E-2</v>
      </c>
      <c r="F892">
        <v>0.14430000000000001</v>
      </c>
      <c r="G892">
        <v>4.8999999999999998E-3</v>
      </c>
      <c r="H892">
        <v>0.77773999999999999</v>
      </c>
      <c r="I892">
        <v>921</v>
      </c>
      <c r="J892">
        <v>20</v>
      </c>
      <c r="K892">
        <v>868</v>
      </c>
      <c r="L892">
        <v>28</v>
      </c>
      <c r="M892">
        <v>1025</v>
      </c>
      <c r="N892">
        <v>43</v>
      </c>
      <c r="O892" s="18">
        <v>1025</v>
      </c>
      <c r="P892" s="18">
        <v>43</v>
      </c>
      <c r="Q892" s="18">
        <v>15.31707317073171</v>
      </c>
      <c r="R892" s="18" t="s">
        <v>72</v>
      </c>
    </row>
    <row r="893" spans="1:18" ht="15.75" x14ac:dyDescent="0.25">
      <c r="A893" t="s">
        <v>1293</v>
      </c>
      <c r="B893">
        <v>836</v>
      </c>
      <c r="C893">
        <v>1.0880000000000001</v>
      </c>
      <c r="D893">
        <v>0.19409999999999999</v>
      </c>
      <c r="E893">
        <v>6.3E-3</v>
      </c>
      <c r="F893">
        <v>2.7660000000000001E-2</v>
      </c>
      <c r="G893">
        <v>7.2000000000000005E-4</v>
      </c>
      <c r="H893">
        <v>0.30451</v>
      </c>
      <c r="I893">
        <v>179.9</v>
      </c>
      <c r="J893">
        <v>5.3</v>
      </c>
      <c r="K893">
        <v>175.9</v>
      </c>
      <c r="L893">
        <v>4.5</v>
      </c>
      <c r="M893">
        <v>194</v>
      </c>
      <c r="N893">
        <v>68</v>
      </c>
      <c r="O893" s="18">
        <v>175.9</v>
      </c>
      <c r="P893" s="18">
        <v>4.5</v>
      </c>
      <c r="Q893" s="18">
        <v>2.2234574763757675</v>
      </c>
      <c r="R893" s="18" t="s">
        <v>72</v>
      </c>
    </row>
    <row r="894" spans="1:18" ht="15.75" x14ac:dyDescent="0.25">
      <c r="A894" t="s">
        <v>1294</v>
      </c>
      <c r="B894">
        <v>140.1</v>
      </c>
      <c r="C894">
        <v>1.651</v>
      </c>
      <c r="D894">
        <v>0.14399999999999999</v>
      </c>
      <c r="E894">
        <v>1.2E-2</v>
      </c>
      <c r="F894">
        <v>1.6840000000000001E-2</v>
      </c>
      <c r="G894">
        <v>5.0000000000000001E-4</v>
      </c>
      <c r="H894">
        <v>0.39655000000000001</v>
      </c>
      <c r="I894">
        <v>136</v>
      </c>
      <c r="J894">
        <v>10</v>
      </c>
      <c r="K894">
        <v>107.6</v>
      </c>
      <c r="L894">
        <v>3.2</v>
      </c>
      <c r="M894">
        <v>620</v>
      </c>
      <c r="N894">
        <v>160</v>
      </c>
      <c r="O894" s="18" t="s">
        <v>129</v>
      </c>
      <c r="P894" s="18" t="s">
        <v>129</v>
      </c>
      <c r="Q894" s="18">
        <v>20.882352941176475</v>
      </c>
      <c r="R894" s="18" t="s">
        <v>72</v>
      </c>
    </row>
    <row r="895" spans="1:18" ht="15.75" x14ac:dyDescent="0.25">
      <c r="A895" t="s">
        <v>1295</v>
      </c>
      <c r="B895">
        <v>702</v>
      </c>
      <c r="C895">
        <v>1.073</v>
      </c>
      <c r="D895">
        <v>9.8400000000000001E-2</v>
      </c>
      <c r="E895">
        <v>3.0999999999999999E-3</v>
      </c>
      <c r="F895">
        <v>1.413E-2</v>
      </c>
      <c r="G895">
        <v>4.2000000000000002E-4</v>
      </c>
      <c r="H895">
        <v>0.41342000000000001</v>
      </c>
      <c r="I895">
        <v>95.2</v>
      </c>
      <c r="J895">
        <v>2.9</v>
      </c>
      <c r="K895">
        <v>90.4</v>
      </c>
      <c r="L895">
        <v>2.7</v>
      </c>
      <c r="M895">
        <v>216</v>
      </c>
      <c r="N895">
        <v>67</v>
      </c>
      <c r="O895" s="18">
        <v>90.4</v>
      </c>
      <c r="P895" s="18">
        <v>2.7</v>
      </c>
      <c r="Q895" s="18">
        <v>5.0420168067226818</v>
      </c>
      <c r="R895" s="18" t="s">
        <v>72</v>
      </c>
    </row>
    <row r="896" spans="1:18" ht="15.75" x14ac:dyDescent="0.25">
      <c r="A896" t="s">
        <v>783</v>
      </c>
      <c r="B896">
        <v>153.80000000000001</v>
      </c>
      <c r="C896">
        <v>2.8330000000000002</v>
      </c>
      <c r="D896">
        <v>0.14899999999999999</v>
      </c>
      <c r="E896">
        <v>5.0000000000000001E-3</v>
      </c>
      <c r="F896">
        <v>2.2169999999999999E-2</v>
      </c>
      <c r="G896">
        <v>4.0000000000000002E-4</v>
      </c>
      <c r="H896">
        <v>0.2467</v>
      </c>
      <c r="I896">
        <v>140.9</v>
      </c>
      <c r="J896">
        <v>4.4000000000000004</v>
      </c>
      <c r="K896">
        <v>141.30000000000001</v>
      </c>
      <c r="L896">
        <v>2.5</v>
      </c>
      <c r="M896">
        <v>142</v>
      </c>
      <c r="N896">
        <v>64</v>
      </c>
      <c r="O896" s="18">
        <v>141.30000000000001</v>
      </c>
      <c r="P896" s="18">
        <v>2.5</v>
      </c>
      <c r="Q896" s="18">
        <v>0.28388928317957252</v>
      </c>
      <c r="R896" s="18" t="s">
        <v>72</v>
      </c>
    </row>
    <row r="897" spans="1:18" ht="15.75" x14ac:dyDescent="0.25">
      <c r="A897" t="s">
        <v>784</v>
      </c>
      <c r="B897">
        <v>22.85</v>
      </c>
      <c r="C897">
        <v>1.077</v>
      </c>
      <c r="D897">
        <v>2.2000000000000002</v>
      </c>
      <c r="E897">
        <v>6.4000000000000001E-2</v>
      </c>
      <c r="F897">
        <v>0.2069</v>
      </c>
      <c r="G897">
        <v>3.5999999999999999E-3</v>
      </c>
      <c r="H897">
        <v>0.18945000000000001</v>
      </c>
      <c r="I897">
        <v>1185</v>
      </c>
      <c r="J897">
        <v>21</v>
      </c>
      <c r="K897">
        <v>1212</v>
      </c>
      <c r="L897">
        <v>19</v>
      </c>
      <c r="M897">
        <v>1150</v>
      </c>
      <c r="N897">
        <v>52</v>
      </c>
      <c r="O897" s="18">
        <v>1150</v>
      </c>
      <c r="P897" s="18">
        <v>52</v>
      </c>
      <c r="Q897" s="18">
        <v>5.3913043478260869</v>
      </c>
      <c r="R897" s="18" t="s">
        <v>72</v>
      </c>
    </row>
    <row r="898" spans="1:18" ht="15.75" x14ac:dyDescent="0.25">
      <c r="A898" t="s">
        <v>785</v>
      </c>
      <c r="B898">
        <v>160</v>
      </c>
      <c r="C898">
        <v>1.786</v>
      </c>
      <c r="D898">
        <v>3.1669999999999998</v>
      </c>
      <c r="E898">
        <v>9.2999999999999999E-2</v>
      </c>
      <c r="F898">
        <v>0.25719999999999998</v>
      </c>
      <c r="G898">
        <v>5.8999999999999999E-3</v>
      </c>
      <c r="H898">
        <v>0.52417000000000002</v>
      </c>
      <c r="I898">
        <v>1452</v>
      </c>
      <c r="J898">
        <v>24</v>
      </c>
      <c r="K898">
        <v>1474</v>
      </c>
      <c r="L898">
        <v>30</v>
      </c>
      <c r="M898">
        <v>1429</v>
      </c>
      <c r="N898">
        <v>48</v>
      </c>
      <c r="O898" s="18">
        <v>1429</v>
      </c>
      <c r="P898" s="18">
        <v>48</v>
      </c>
      <c r="Q898" s="18">
        <v>3.149055283414981</v>
      </c>
      <c r="R898" s="18" t="s">
        <v>72</v>
      </c>
    </row>
    <row r="899" spans="1:18" ht="15.75" x14ac:dyDescent="0.25">
      <c r="A899" t="s">
        <v>786</v>
      </c>
      <c r="B899">
        <v>144.6</v>
      </c>
      <c r="C899">
        <v>1.9510000000000001</v>
      </c>
      <c r="D899">
        <v>0.21299999999999999</v>
      </c>
      <c r="E899">
        <v>7.4999999999999997E-3</v>
      </c>
      <c r="F899">
        <v>3.0769999999999999E-2</v>
      </c>
      <c r="G899">
        <v>5.9999999999999995E-4</v>
      </c>
      <c r="H899">
        <v>0.20779</v>
      </c>
      <c r="I899">
        <v>196.2</v>
      </c>
      <c r="J899">
        <v>6.4</v>
      </c>
      <c r="K899">
        <v>195.4</v>
      </c>
      <c r="L899">
        <v>3.8</v>
      </c>
      <c r="M899">
        <v>214</v>
      </c>
      <c r="N899">
        <v>69</v>
      </c>
      <c r="O899" s="18">
        <v>195.4</v>
      </c>
      <c r="P899" s="18">
        <v>3.8</v>
      </c>
      <c r="Q899" s="18">
        <v>0.40774719673801751</v>
      </c>
      <c r="R899" s="18" t="s">
        <v>72</v>
      </c>
    </row>
    <row r="900" spans="1:18" ht="15.75" x14ac:dyDescent="0.25">
      <c r="A900" t="s">
        <v>787</v>
      </c>
      <c r="B900">
        <v>434</v>
      </c>
      <c r="C900">
        <v>8.31</v>
      </c>
      <c r="D900">
        <v>3.282</v>
      </c>
      <c r="E900">
        <v>9.4E-2</v>
      </c>
      <c r="F900">
        <v>0.2601</v>
      </c>
      <c r="G900">
        <v>6.1000000000000004E-3</v>
      </c>
      <c r="H900">
        <v>0.67161999999999999</v>
      </c>
      <c r="I900">
        <v>1475</v>
      </c>
      <c r="J900">
        <v>23</v>
      </c>
      <c r="K900">
        <v>1489</v>
      </c>
      <c r="L900">
        <v>31</v>
      </c>
      <c r="M900">
        <v>1449</v>
      </c>
      <c r="N900">
        <v>44</v>
      </c>
      <c r="O900" s="18">
        <v>1449</v>
      </c>
      <c r="P900" s="18">
        <v>44</v>
      </c>
      <c r="Q900" s="18">
        <v>2.7605244996549372</v>
      </c>
      <c r="R900" s="18" t="s">
        <v>72</v>
      </c>
    </row>
    <row r="901" spans="1:18" ht="15.75" x14ac:dyDescent="0.25">
      <c r="A901" t="s">
        <v>788</v>
      </c>
      <c r="B901">
        <v>542.6</v>
      </c>
      <c r="C901">
        <v>28.5</v>
      </c>
      <c r="D901">
        <v>4.4470000000000001</v>
      </c>
      <c r="E901">
        <v>0.12</v>
      </c>
      <c r="F901">
        <v>0.31059999999999999</v>
      </c>
      <c r="G901">
        <v>5.7000000000000002E-3</v>
      </c>
      <c r="H901">
        <v>0.50007999999999997</v>
      </c>
      <c r="I901">
        <v>1720.8</v>
      </c>
      <c r="J901">
        <v>21</v>
      </c>
      <c r="K901">
        <v>1743</v>
      </c>
      <c r="L901">
        <v>28</v>
      </c>
      <c r="M901">
        <v>1712</v>
      </c>
      <c r="N901">
        <v>39</v>
      </c>
      <c r="O901" s="18">
        <v>1712</v>
      </c>
      <c r="P901" s="18">
        <v>39</v>
      </c>
      <c r="Q901" s="18">
        <v>1.8107476635514042</v>
      </c>
      <c r="R901" s="18" t="s">
        <v>72</v>
      </c>
    </row>
    <row r="902" spans="1:18" ht="15.75" x14ac:dyDescent="0.25">
      <c r="A902" t="s">
        <v>789</v>
      </c>
      <c r="B902">
        <v>270</v>
      </c>
      <c r="C902">
        <v>3.62</v>
      </c>
      <c r="D902">
        <v>9.9199999999999997E-2</v>
      </c>
      <c r="E902">
        <v>3.5999999999999999E-3</v>
      </c>
      <c r="F902">
        <v>1.4710000000000001E-2</v>
      </c>
      <c r="G902">
        <v>2.9999999999999997E-4</v>
      </c>
      <c r="H902">
        <v>0.27764</v>
      </c>
      <c r="I902">
        <v>95.9</v>
      </c>
      <c r="J902">
        <v>3.3</v>
      </c>
      <c r="K902">
        <v>94.1</v>
      </c>
      <c r="L902">
        <v>1.9</v>
      </c>
      <c r="M902">
        <v>130</v>
      </c>
      <c r="N902">
        <v>67</v>
      </c>
      <c r="O902" s="18">
        <v>94.1</v>
      </c>
      <c r="P902" s="18">
        <v>1.9</v>
      </c>
      <c r="Q902" s="18">
        <v>1.8769551616267033</v>
      </c>
      <c r="R902" s="18" t="s">
        <v>72</v>
      </c>
    </row>
    <row r="903" spans="1:18" ht="15.75" x14ac:dyDescent="0.25">
      <c r="A903" t="s">
        <v>790</v>
      </c>
      <c r="B903">
        <v>205.1</v>
      </c>
      <c r="C903">
        <v>4.68</v>
      </c>
      <c r="D903">
        <v>9.9099999999999994E-2</v>
      </c>
      <c r="E903">
        <v>3.5999999999999999E-3</v>
      </c>
      <c r="F903">
        <v>1.4670000000000001E-2</v>
      </c>
      <c r="G903">
        <v>2.7E-4</v>
      </c>
      <c r="H903">
        <v>9.8017999999999994E-2</v>
      </c>
      <c r="I903">
        <v>95.9</v>
      </c>
      <c r="J903">
        <v>3.3</v>
      </c>
      <c r="K903">
        <v>93.9</v>
      </c>
      <c r="L903">
        <v>1.7</v>
      </c>
      <c r="M903">
        <v>159</v>
      </c>
      <c r="N903">
        <v>67</v>
      </c>
      <c r="O903" s="18">
        <v>93.9</v>
      </c>
      <c r="P903" s="18">
        <v>1.7</v>
      </c>
      <c r="Q903" s="18">
        <v>2.0855057351407691</v>
      </c>
      <c r="R903" s="18" t="s">
        <v>72</v>
      </c>
    </row>
    <row r="904" spans="1:18" ht="15.75" x14ac:dyDescent="0.25">
      <c r="A904" t="s">
        <v>791</v>
      </c>
      <c r="B904">
        <v>146.6</v>
      </c>
      <c r="C904">
        <v>1.413</v>
      </c>
      <c r="D904">
        <v>0.245</v>
      </c>
      <c r="E904">
        <v>8.9999999999999993E-3</v>
      </c>
      <c r="F904">
        <v>3.4970000000000001E-2</v>
      </c>
      <c r="G904">
        <v>8.4000000000000003E-4</v>
      </c>
      <c r="H904">
        <v>0.17949000000000001</v>
      </c>
      <c r="I904">
        <v>222.2</v>
      </c>
      <c r="J904">
        <v>7.3</v>
      </c>
      <c r="K904">
        <v>221.5</v>
      </c>
      <c r="L904">
        <v>5.2</v>
      </c>
      <c r="M904">
        <v>224</v>
      </c>
      <c r="N904">
        <v>79</v>
      </c>
      <c r="O904" s="18">
        <v>221.5</v>
      </c>
      <c r="P904" s="18">
        <v>5.2</v>
      </c>
      <c r="Q904" s="18">
        <v>0.31503150315030926</v>
      </c>
      <c r="R904" s="18" t="s">
        <v>72</v>
      </c>
    </row>
    <row r="905" spans="1:18" ht="15.75" x14ac:dyDescent="0.25">
      <c r="A905" t="s">
        <v>792</v>
      </c>
      <c r="B905">
        <v>413</v>
      </c>
      <c r="C905">
        <v>1.9790000000000001</v>
      </c>
      <c r="D905">
        <v>8.5400000000000004E-2</v>
      </c>
      <c r="E905">
        <v>3.2000000000000002E-3</v>
      </c>
      <c r="F905">
        <v>1.32E-2</v>
      </c>
      <c r="G905">
        <v>3.1E-4</v>
      </c>
      <c r="H905">
        <v>0.34771999999999997</v>
      </c>
      <c r="I905">
        <v>83.1</v>
      </c>
      <c r="J905">
        <v>3</v>
      </c>
      <c r="K905">
        <v>84.5</v>
      </c>
      <c r="L905">
        <v>2</v>
      </c>
      <c r="M905">
        <v>33</v>
      </c>
      <c r="N905">
        <v>63</v>
      </c>
      <c r="O905" s="18">
        <v>84.5</v>
      </c>
      <c r="P905" s="18">
        <v>2</v>
      </c>
      <c r="Q905" s="18">
        <v>1.6847172081829287</v>
      </c>
      <c r="R905" s="18" t="s">
        <v>72</v>
      </c>
    </row>
    <row r="906" spans="1:18" ht="15.75" x14ac:dyDescent="0.25">
      <c r="A906" t="s">
        <v>793</v>
      </c>
      <c r="B906">
        <v>374.1</v>
      </c>
      <c r="C906">
        <v>1.0449999999999999</v>
      </c>
      <c r="D906">
        <v>9.4500000000000001E-2</v>
      </c>
      <c r="E906">
        <v>3.8E-3</v>
      </c>
      <c r="F906">
        <v>1.338E-2</v>
      </c>
      <c r="G906">
        <v>2.7999999999999998E-4</v>
      </c>
      <c r="H906">
        <v>0.13547999999999999</v>
      </c>
      <c r="I906">
        <v>91.7</v>
      </c>
      <c r="J906">
        <v>3.5</v>
      </c>
      <c r="K906">
        <v>85.7</v>
      </c>
      <c r="L906">
        <v>1.8</v>
      </c>
      <c r="M906">
        <v>283</v>
      </c>
      <c r="N906">
        <v>86</v>
      </c>
      <c r="O906" s="18">
        <v>85.7</v>
      </c>
      <c r="P906" s="18">
        <v>1.8</v>
      </c>
      <c r="Q906" s="18">
        <v>6.5430752453653263</v>
      </c>
      <c r="R906" s="18" t="s">
        <v>72</v>
      </c>
    </row>
    <row r="907" spans="1:18" ht="15.75" x14ac:dyDescent="0.25">
      <c r="A907" t="s">
        <v>794</v>
      </c>
      <c r="B907">
        <v>351</v>
      </c>
      <c r="C907">
        <v>1.177</v>
      </c>
      <c r="D907">
        <v>0.1014</v>
      </c>
      <c r="E907">
        <v>4.0000000000000001E-3</v>
      </c>
      <c r="F907">
        <v>1.4930000000000001E-2</v>
      </c>
      <c r="G907">
        <v>3.2000000000000003E-4</v>
      </c>
      <c r="H907">
        <v>9.1319999999999998E-2</v>
      </c>
      <c r="I907">
        <v>97.9</v>
      </c>
      <c r="J907">
        <v>3.7</v>
      </c>
      <c r="K907">
        <v>95.6</v>
      </c>
      <c r="L907">
        <v>2</v>
      </c>
      <c r="M907">
        <v>151</v>
      </c>
      <c r="N907">
        <v>71</v>
      </c>
      <c r="O907" s="18">
        <v>95.6</v>
      </c>
      <c r="P907" s="18">
        <v>2</v>
      </c>
      <c r="Q907" s="18">
        <v>2.3493360572012345</v>
      </c>
      <c r="R907" s="18" t="s">
        <v>72</v>
      </c>
    </row>
    <row r="908" spans="1:18" ht="15.75" x14ac:dyDescent="0.25">
      <c r="A908" t="s">
        <v>795</v>
      </c>
      <c r="B908">
        <v>111.9</v>
      </c>
      <c r="C908">
        <v>1.0069999999999999</v>
      </c>
      <c r="D908">
        <v>0.41449999999999998</v>
      </c>
      <c r="E908">
        <v>1.4E-2</v>
      </c>
      <c r="F908">
        <v>5.5730000000000002E-2</v>
      </c>
      <c r="G908">
        <v>9.6000000000000002E-4</v>
      </c>
      <c r="H908">
        <v>0.18931999999999999</v>
      </c>
      <c r="I908">
        <v>351.3</v>
      </c>
      <c r="J908">
        <v>9.6999999999999993</v>
      </c>
      <c r="K908">
        <v>349.6</v>
      </c>
      <c r="L908">
        <v>5.9</v>
      </c>
      <c r="M908">
        <v>360</v>
      </c>
      <c r="N908">
        <v>62</v>
      </c>
      <c r="O908" s="18">
        <v>349.6</v>
      </c>
      <c r="P908" s="18">
        <v>5.9</v>
      </c>
      <c r="Q908" s="18">
        <v>0.48391688015940737</v>
      </c>
      <c r="R908" s="18" t="s">
        <v>72</v>
      </c>
    </row>
    <row r="909" spans="1:18" ht="15.75" x14ac:dyDescent="0.25">
      <c r="A909" t="s">
        <v>796</v>
      </c>
      <c r="B909">
        <v>206.9</v>
      </c>
      <c r="C909">
        <v>2.5430000000000001</v>
      </c>
      <c r="D909">
        <v>1.764</v>
      </c>
      <c r="E909">
        <v>4.4999999999999998E-2</v>
      </c>
      <c r="F909">
        <v>0.17630000000000001</v>
      </c>
      <c r="G909">
        <v>3.0999999999999999E-3</v>
      </c>
      <c r="H909">
        <v>0.42092000000000002</v>
      </c>
      <c r="I909">
        <v>1032.3</v>
      </c>
      <c r="J909">
        <v>16</v>
      </c>
      <c r="K909">
        <v>1047</v>
      </c>
      <c r="L909">
        <v>17</v>
      </c>
      <c r="M909">
        <v>1013</v>
      </c>
      <c r="N909">
        <v>41</v>
      </c>
      <c r="O909" s="18">
        <v>1013</v>
      </c>
      <c r="P909" s="18">
        <v>41</v>
      </c>
      <c r="Q909" s="18">
        <v>3.3563672260612076</v>
      </c>
      <c r="R909" s="18" t="s">
        <v>72</v>
      </c>
    </row>
    <row r="910" spans="1:18" ht="15.75" x14ac:dyDescent="0.25">
      <c r="A910" t="s">
        <v>797</v>
      </c>
      <c r="B910">
        <v>88.2</v>
      </c>
      <c r="C910">
        <v>0.76590000000000003</v>
      </c>
      <c r="D910">
        <v>7.8399999999999997E-2</v>
      </c>
      <c r="E910">
        <v>4.4000000000000003E-3</v>
      </c>
      <c r="F910">
        <v>1.265E-2</v>
      </c>
      <c r="G910">
        <v>2.9E-4</v>
      </c>
      <c r="H910">
        <v>0.14224999999999999</v>
      </c>
      <c r="I910">
        <v>76.8</v>
      </c>
      <c r="J910">
        <v>4.2</v>
      </c>
      <c r="K910">
        <v>81</v>
      </c>
      <c r="L910">
        <v>1.9</v>
      </c>
      <c r="M910">
        <v>34</v>
      </c>
      <c r="N910">
        <v>99</v>
      </c>
      <c r="O910" s="18">
        <v>81</v>
      </c>
      <c r="P910" s="18">
        <v>1.9</v>
      </c>
      <c r="Q910" s="18">
        <v>5.46875</v>
      </c>
      <c r="R910" s="18" t="s">
        <v>72</v>
      </c>
    </row>
    <row r="911" spans="1:18" ht="15.75" x14ac:dyDescent="0.25">
      <c r="A911" t="s">
        <v>798</v>
      </c>
      <c r="B911">
        <v>238</v>
      </c>
      <c r="C911">
        <v>2.3050000000000002</v>
      </c>
      <c r="D911">
        <v>3.3410000000000002</v>
      </c>
      <c r="E911">
        <v>8.8999999999999996E-2</v>
      </c>
      <c r="F911">
        <v>0.27050000000000002</v>
      </c>
      <c r="G911">
        <v>5.3E-3</v>
      </c>
      <c r="H911">
        <v>0.69508999999999999</v>
      </c>
      <c r="I911">
        <v>1491.4</v>
      </c>
      <c r="J911">
        <v>21</v>
      </c>
      <c r="K911">
        <v>1542</v>
      </c>
      <c r="L911">
        <v>27</v>
      </c>
      <c r="M911">
        <v>1403</v>
      </c>
      <c r="N911">
        <v>41</v>
      </c>
      <c r="O911" s="18">
        <v>1403</v>
      </c>
      <c r="P911" s="18">
        <v>41</v>
      </c>
      <c r="Q911" s="18">
        <v>9.907341411261573</v>
      </c>
      <c r="R911" s="18" t="s">
        <v>72</v>
      </c>
    </row>
    <row r="912" spans="1:18" ht="15.75" x14ac:dyDescent="0.25">
      <c r="A912" t="s">
        <v>799</v>
      </c>
      <c r="B912">
        <v>738</v>
      </c>
      <c r="C912">
        <v>1.3919999999999999</v>
      </c>
      <c r="D912">
        <v>0.2167</v>
      </c>
      <c r="E912">
        <v>7.0000000000000001E-3</v>
      </c>
      <c r="F912">
        <v>3.0540000000000001E-2</v>
      </c>
      <c r="G912">
        <v>6.8000000000000005E-4</v>
      </c>
      <c r="H912">
        <v>0.49586000000000002</v>
      </c>
      <c r="I912">
        <v>198.9</v>
      </c>
      <c r="J912">
        <v>5.8</v>
      </c>
      <c r="K912">
        <v>193.9</v>
      </c>
      <c r="L912">
        <v>4.2</v>
      </c>
      <c r="M912">
        <v>264</v>
      </c>
      <c r="N912">
        <v>56</v>
      </c>
      <c r="O912" s="18">
        <v>193.9</v>
      </c>
      <c r="P912" s="18">
        <v>4.2</v>
      </c>
      <c r="Q912" s="18">
        <v>2.5138260432378101</v>
      </c>
      <c r="R912" s="18" t="s">
        <v>72</v>
      </c>
    </row>
    <row r="913" spans="1:18" ht="15.75" x14ac:dyDescent="0.25">
      <c r="A913" t="s">
        <v>800</v>
      </c>
      <c r="B913">
        <v>313.60000000000002</v>
      </c>
      <c r="C913">
        <v>1.345</v>
      </c>
      <c r="D913">
        <v>8.2100000000000006E-2</v>
      </c>
      <c r="E913">
        <v>2.8999999999999998E-3</v>
      </c>
      <c r="F913">
        <v>1.235E-2</v>
      </c>
      <c r="G913">
        <v>2.3000000000000001E-4</v>
      </c>
      <c r="H913">
        <v>6.5679000000000001E-2</v>
      </c>
      <c r="I913">
        <v>80.099999999999994</v>
      </c>
      <c r="J913">
        <v>2.8</v>
      </c>
      <c r="K913">
        <v>79.11</v>
      </c>
      <c r="L913">
        <v>1.5</v>
      </c>
      <c r="M913">
        <v>124</v>
      </c>
      <c r="N913">
        <v>69</v>
      </c>
      <c r="O913" s="18">
        <v>79.11</v>
      </c>
      <c r="P913" s="18">
        <v>1.5</v>
      </c>
      <c r="Q913" s="18">
        <v>1.2359550561797716</v>
      </c>
      <c r="R913" s="18" t="s">
        <v>72</v>
      </c>
    </row>
    <row r="914" spans="1:18" ht="15.75" x14ac:dyDescent="0.25">
      <c r="A914" t="s">
        <v>801</v>
      </c>
      <c r="B914">
        <v>124.4</v>
      </c>
      <c r="C914">
        <v>0.89900000000000002</v>
      </c>
      <c r="D914">
        <v>7.0099999999999996E-2</v>
      </c>
      <c r="E914">
        <v>4.8999999999999998E-3</v>
      </c>
      <c r="F914">
        <v>1.068E-2</v>
      </c>
      <c r="G914">
        <v>4.8000000000000001E-4</v>
      </c>
      <c r="H914">
        <v>0.42233999999999999</v>
      </c>
      <c r="I914">
        <v>68.400000000000006</v>
      </c>
      <c r="J914">
        <v>4.7</v>
      </c>
      <c r="K914">
        <v>68.400000000000006</v>
      </c>
      <c r="L914">
        <v>3</v>
      </c>
      <c r="M914">
        <v>150</v>
      </c>
      <c r="N914">
        <v>130</v>
      </c>
      <c r="O914" s="18">
        <v>68.400000000000006</v>
      </c>
      <c r="P914" s="18">
        <v>3</v>
      </c>
      <c r="Q914" s="18">
        <v>0</v>
      </c>
      <c r="R914" s="18" t="s">
        <v>72</v>
      </c>
    </row>
    <row r="915" spans="1:18" ht="15.75" x14ac:dyDescent="0.25">
      <c r="A915" t="s">
        <v>802</v>
      </c>
      <c r="B915">
        <v>235</v>
      </c>
      <c r="C915">
        <v>1.448</v>
      </c>
      <c r="D915">
        <v>0.10249999999999999</v>
      </c>
      <c r="E915">
        <v>4.3E-3</v>
      </c>
      <c r="F915">
        <v>1.414E-2</v>
      </c>
      <c r="G915">
        <v>2.9999999999999997E-4</v>
      </c>
      <c r="H915">
        <v>0.17685000000000001</v>
      </c>
      <c r="I915">
        <v>99</v>
      </c>
      <c r="J915">
        <v>3.9</v>
      </c>
      <c r="K915">
        <v>90.5</v>
      </c>
      <c r="L915">
        <v>1.9</v>
      </c>
      <c r="M915">
        <v>289</v>
      </c>
      <c r="N915">
        <v>82</v>
      </c>
      <c r="O915" s="18">
        <v>90.5</v>
      </c>
      <c r="P915" s="18">
        <v>1.9</v>
      </c>
      <c r="Q915" s="18">
        <v>8.5858585858585847</v>
      </c>
      <c r="R915" s="18" t="s">
        <v>72</v>
      </c>
    </row>
    <row r="916" spans="1:18" ht="15.75" x14ac:dyDescent="0.25">
      <c r="A916" t="s">
        <v>803</v>
      </c>
      <c r="B916">
        <v>276.10000000000002</v>
      </c>
      <c r="C916">
        <v>3.19</v>
      </c>
      <c r="D916">
        <v>1.9910000000000001</v>
      </c>
      <c r="E916">
        <v>6.6000000000000003E-2</v>
      </c>
      <c r="F916">
        <v>0.187</v>
      </c>
      <c r="G916">
        <v>5.0000000000000001E-3</v>
      </c>
      <c r="H916">
        <v>0.64192000000000005</v>
      </c>
      <c r="I916">
        <v>1111</v>
      </c>
      <c r="J916">
        <v>22</v>
      </c>
      <c r="K916">
        <v>1103</v>
      </c>
      <c r="L916">
        <v>27</v>
      </c>
      <c r="M916">
        <v>1108</v>
      </c>
      <c r="N916">
        <v>52</v>
      </c>
      <c r="O916" s="18">
        <v>1108</v>
      </c>
      <c r="P916" s="18">
        <v>52</v>
      </c>
      <c r="Q916" s="18">
        <v>0.45126353790613249</v>
      </c>
      <c r="R916" s="18" t="s">
        <v>72</v>
      </c>
    </row>
    <row r="917" spans="1:18" ht="15.75" x14ac:dyDescent="0.25">
      <c r="A917" t="s">
        <v>804</v>
      </c>
      <c r="B917">
        <v>349</v>
      </c>
      <c r="C917">
        <v>3.61</v>
      </c>
      <c r="D917">
        <v>8.6300000000000002E-2</v>
      </c>
      <c r="E917">
        <v>3.0000000000000001E-3</v>
      </c>
      <c r="F917">
        <v>1.298E-2</v>
      </c>
      <c r="G917">
        <v>2.5999999999999998E-4</v>
      </c>
      <c r="H917">
        <v>0.26780999999999999</v>
      </c>
      <c r="I917">
        <v>84</v>
      </c>
      <c r="J917">
        <v>2.8</v>
      </c>
      <c r="K917">
        <v>83.1</v>
      </c>
      <c r="L917">
        <v>1.6</v>
      </c>
      <c r="M917">
        <v>127</v>
      </c>
      <c r="N917">
        <v>64</v>
      </c>
      <c r="O917" s="18">
        <v>83.1</v>
      </c>
      <c r="P917" s="18">
        <v>1.6</v>
      </c>
      <c r="Q917" s="18">
        <v>1.0714285714285787</v>
      </c>
      <c r="R917" s="18" t="s">
        <v>72</v>
      </c>
    </row>
    <row r="918" spans="1:18" ht="15.75" x14ac:dyDescent="0.25">
      <c r="A918" t="s">
        <v>805</v>
      </c>
      <c r="B918">
        <v>414</v>
      </c>
      <c r="C918">
        <v>1.2090000000000001</v>
      </c>
      <c r="D918">
        <v>0.112</v>
      </c>
      <c r="E918">
        <v>3.7000000000000002E-3</v>
      </c>
      <c r="F918">
        <v>1.719E-2</v>
      </c>
      <c r="G918">
        <v>3.4000000000000002E-4</v>
      </c>
      <c r="H918">
        <v>0.38518999999999998</v>
      </c>
      <c r="I918">
        <v>107.7</v>
      </c>
      <c r="J918">
        <v>3.3</v>
      </c>
      <c r="K918">
        <v>109.9</v>
      </c>
      <c r="L918">
        <v>2.1</v>
      </c>
      <c r="M918">
        <v>73</v>
      </c>
      <c r="N918">
        <v>56</v>
      </c>
      <c r="O918" s="18">
        <v>109.9</v>
      </c>
      <c r="P918" s="18">
        <v>2.1</v>
      </c>
      <c r="Q918" s="18">
        <v>2.0427112349117982</v>
      </c>
      <c r="R918" s="18" t="s">
        <v>72</v>
      </c>
    </row>
    <row r="919" spans="1:18" ht="15.75" x14ac:dyDescent="0.25">
      <c r="A919" t="s">
        <v>806</v>
      </c>
      <c r="B919">
        <v>72.8</v>
      </c>
      <c r="C919">
        <v>1.7350000000000001</v>
      </c>
      <c r="D919">
        <v>0.108</v>
      </c>
      <c r="E919">
        <v>5.5999999999999999E-3</v>
      </c>
      <c r="F919">
        <v>1.6049999999999998E-2</v>
      </c>
      <c r="G919">
        <v>4.0999999999999999E-4</v>
      </c>
      <c r="H919">
        <v>4.9067E-2</v>
      </c>
      <c r="I919">
        <v>104.2</v>
      </c>
      <c r="J919">
        <v>5.2</v>
      </c>
      <c r="K919">
        <v>102.6</v>
      </c>
      <c r="L919">
        <v>2.6</v>
      </c>
      <c r="M919">
        <v>156</v>
      </c>
      <c r="N919">
        <v>100</v>
      </c>
      <c r="O919" s="18">
        <v>102.6</v>
      </c>
      <c r="P919" s="18">
        <v>2.6</v>
      </c>
      <c r="Q919" s="18">
        <v>1.5355086372360938</v>
      </c>
      <c r="R919" s="18" t="s">
        <v>72</v>
      </c>
    </row>
    <row r="920" spans="1:18" ht="15.75" x14ac:dyDescent="0.25">
      <c r="A920" t="s">
        <v>807</v>
      </c>
      <c r="B920">
        <v>111.3</v>
      </c>
      <c r="C920">
        <v>2.839</v>
      </c>
      <c r="D920">
        <v>0.1152</v>
      </c>
      <c r="E920">
        <v>5.7000000000000002E-3</v>
      </c>
      <c r="F920">
        <v>1.4840000000000001E-2</v>
      </c>
      <c r="G920">
        <v>3.6000000000000002E-4</v>
      </c>
      <c r="H920">
        <v>0.21154999999999999</v>
      </c>
      <c r="I920">
        <v>112.2</v>
      </c>
      <c r="J920">
        <v>5.5</v>
      </c>
      <c r="K920">
        <v>95</v>
      </c>
      <c r="L920">
        <v>2.2999999999999998</v>
      </c>
      <c r="M920">
        <v>476</v>
      </c>
      <c r="N920">
        <v>110</v>
      </c>
      <c r="O920" s="18" t="s">
        <v>129</v>
      </c>
      <c r="P920" s="18" t="s">
        <v>129</v>
      </c>
      <c r="Q920" s="18">
        <v>15.329768270944744</v>
      </c>
      <c r="R920" s="18" t="s">
        <v>72</v>
      </c>
    </row>
    <row r="921" spans="1:18" ht="15.75" x14ac:dyDescent="0.25">
      <c r="A921" t="s">
        <v>808</v>
      </c>
      <c r="B921">
        <v>271</v>
      </c>
      <c r="C921">
        <v>3.56</v>
      </c>
      <c r="D921">
        <v>9.1600000000000001E-2</v>
      </c>
      <c r="E921">
        <v>4.0000000000000001E-3</v>
      </c>
      <c r="F921">
        <v>1.281E-2</v>
      </c>
      <c r="G921">
        <v>4.0999999999999999E-4</v>
      </c>
      <c r="H921">
        <v>0.30873</v>
      </c>
      <c r="I921">
        <v>88.8</v>
      </c>
      <c r="J921">
        <v>3.7</v>
      </c>
      <c r="K921">
        <v>82</v>
      </c>
      <c r="L921">
        <v>2.6</v>
      </c>
      <c r="M921">
        <v>251</v>
      </c>
      <c r="N921">
        <v>86</v>
      </c>
      <c r="O921" s="18">
        <v>82</v>
      </c>
      <c r="P921" s="18">
        <v>2.6</v>
      </c>
      <c r="Q921" s="18">
        <v>7.6576576576576567</v>
      </c>
      <c r="R921" s="18" t="s">
        <v>72</v>
      </c>
    </row>
    <row r="922" spans="1:18" ht="15.75" x14ac:dyDescent="0.25">
      <c r="A922" t="s">
        <v>809</v>
      </c>
      <c r="B922">
        <v>216.5</v>
      </c>
      <c r="C922">
        <v>3.6930000000000001</v>
      </c>
      <c r="D922">
        <v>9.4700000000000006E-2</v>
      </c>
      <c r="E922">
        <v>4.1000000000000003E-3</v>
      </c>
      <c r="F922">
        <v>1.418E-2</v>
      </c>
      <c r="G922">
        <v>3.5E-4</v>
      </c>
      <c r="H922">
        <v>0.43070999999999998</v>
      </c>
      <c r="I922">
        <v>91.7</v>
      </c>
      <c r="J922">
        <v>3.8</v>
      </c>
      <c r="K922">
        <v>90.8</v>
      </c>
      <c r="L922">
        <v>2.2000000000000002</v>
      </c>
      <c r="M922">
        <v>142</v>
      </c>
      <c r="N922">
        <v>78</v>
      </c>
      <c r="O922" s="18">
        <v>90.8</v>
      </c>
      <c r="P922" s="18">
        <v>2.2000000000000002</v>
      </c>
      <c r="Q922" s="18">
        <v>0.98146128680480782</v>
      </c>
      <c r="R922" s="18" t="s">
        <v>72</v>
      </c>
    </row>
    <row r="923" spans="1:18" ht="15.75" x14ac:dyDescent="0.25">
      <c r="A923" t="s">
        <v>810</v>
      </c>
      <c r="B923">
        <v>65.5</v>
      </c>
      <c r="C923">
        <v>3.04</v>
      </c>
      <c r="D923">
        <v>2.36</v>
      </c>
      <c r="E923">
        <v>7.3999999999999996E-2</v>
      </c>
      <c r="F923">
        <v>0.21179999999999999</v>
      </c>
      <c r="G923">
        <v>4.4999999999999997E-3</v>
      </c>
      <c r="H923">
        <v>0.51204000000000005</v>
      </c>
      <c r="I923">
        <v>1227</v>
      </c>
      <c r="J923">
        <v>22</v>
      </c>
      <c r="K923">
        <v>1238</v>
      </c>
      <c r="L923">
        <v>24</v>
      </c>
      <c r="M923">
        <v>1220</v>
      </c>
      <c r="N923">
        <v>50</v>
      </c>
      <c r="O923" s="18">
        <v>1220</v>
      </c>
      <c r="P923" s="18">
        <v>50</v>
      </c>
      <c r="Q923" s="18">
        <v>1.4754098360655776</v>
      </c>
      <c r="R923" s="18" t="s">
        <v>72</v>
      </c>
    </row>
    <row r="924" spans="1:18" ht="15.75" x14ac:dyDescent="0.25">
      <c r="A924" t="s">
        <v>811</v>
      </c>
      <c r="B924">
        <v>187.5</v>
      </c>
      <c r="C924">
        <v>4.8899999999999997</v>
      </c>
      <c r="D924">
        <v>0.31929999999999997</v>
      </c>
      <c r="E924">
        <v>9.9000000000000008E-3</v>
      </c>
      <c r="F924">
        <v>4.4949999999999997E-2</v>
      </c>
      <c r="G924">
        <v>8.8000000000000003E-4</v>
      </c>
      <c r="H924">
        <v>0.38277</v>
      </c>
      <c r="I924">
        <v>280.89999999999998</v>
      </c>
      <c r="J924">
        <v>7.6</v>
      </c>
      <c r="K924">
        <v>283.39999999999998</v>
      </c>
      <c r="L924">
        <v>5.4</v>
      </c>
      <c r="M924">
        <v>244</v>
      </c>
      <c r="N924">
        <v>58</v>
      </c>
      <c r="O924" s="18">
        <v>283.39999999999998</v>
      </c>
      <c r="P924" s="18">
        <v>5.4</v>
      </c>
      <c r="Q924" s="18">
        <v>0.88999644001424016</v>
      </c>
      <c r="R924" s="18" t="s">
        <v>72</v>
      </c>
    </row>
    <row r="925" spans="1:18" ht="15.75" x14ac:dyDescent="0.25">
      <c r="A925" t="s">
        <v>812</v>
      </c>
      <c r="B925">
        <v>203</v>
      </c>
      <c r="C925">
        <v>0.86199999999999999</v>
      </c>
      <c r="D925">
        <v>0.16109999999999999</v>
      </c>
      <c r="E925">
        <v>5.5999999999999999E-3</v>
      </c>
      <c r="F925">
        <v>2.3789999999999999E-2</v>
      </c>
      <c r="G925">
        <v>4.6999999999999999E-4</v>
      </c>
      <c r="H925">
        <v>0.22473000000000001</v>
      </c>
      <c r="I925">
        <v>151.5</v>
      </c>
      <c r="J925">
        <v>4.9000000000000004</v>
      </c>
      <c r="K925">
        <v>151.6</v>
      </c>
      <c r="L925">
        <v>3</v>
      </c>
      <c r="M925">
        <v>155</v>
      </c>
      <c r="N925">
        <v>67</v>
      </c>
      <c r="O925" s="18">
        <v>151.6</v>
      </c>
      <c r="P925" s="18">
        <v>3</v>
      </c>
      <c r="Q925" s="18">
        <v>6.6006600660051262E-2</v>
      </c>
      <c r="R925" s="18" t="s">
        <v>72</v>
      </c>
    </row>
    <row r="926" spans="1:18" ht="15.75" x14ac:dyDescent="0.25">
      <c r="A926" t="s">
        <v>813</v>
      </c>
      <c r="B926">
        <v>410</v>
      </c>
      <c r="C926">
        <v>6.19</v>
      </c>
      <c r="D926">
        <v>4.4109999999999996</v>
      </c>
      <c r="E926">
        <v>0.11</v>
      </c>
      <c r="F926">
        <v>0.31309999999999999</v>
      </c>
      <c r="G926">
        <v>5.4999999999999997E-3</v>
      </c>
      <c r="H926">
        <v>0.60867000000000004</v>
      </c>
      <c r="I926">
        <v>1714.2</v>
      </c>
      <c r="J926">
        <v>21</v>
      </c>
      <c r="K926">
        <v>1755</v>
      </c>
      <c r="L926">
        <v>27</v>
      </c>
      <c r="M926">
        <v>1666</v>
      </c>
      <c r="N926">
        <v>36</v>
      </c>
      <c r="O926" s="18">
        <v>1666</v>
      </c>
      <c r="P926" s="18">
        <v>36</v>
      </c>
      <c r="Q926" s="18">
        <v>5.3421368547418968</v>
      </c>
      <c r="R926" s="18" t="s">
        <v>72</v>
      </c>
    </row>
    <row r="927" spans="1:18" ht="15.75" x14ac:dyDescent="0.25">
      <c r="A927" t="s">
        <v>814</v>
      </c>
      <c r="B927">
        <v>213.9</v>
      </c>
      <c r="C927">
        <v>1.018</v>
      </c>
      <c r="D927">
        <v>0.25779999999999997</v>
      </c>
      <c r="E927">
        <v>8.3999999999999995E-3</v>
      </c>
      <c r="F927">
        <v>3.6110000000000003E-2</v>
      </c>
      <c r="G927">
        <v>6.6E-4</v>
      </c>
      <c r="H927">
        <v>0.26262999999999997</v>
      </c>
      <c r="I927">
        <v>233.4</v>
      </c>
      <c r="J927">
        <v>6.9</v>
      </c>
      <c r="K927">
        <v>228.6</v>
      </c>
      <c r="L927">
        <v>4.0999999999999996</v>
      </c>
      <c r="M927">
        <v>265</v>
      </c>
      <c r="N927">
        <v>63</v>
      </c>
      <c r="O927" s="18">
        <v>228.6</v>
      </c>
      <c r="P927" s="18">
        <v>4.0999999999999996</v>
      </c>
      <c r="Q927" s="18">
        <v>2.0565552699228884</v>
      </c>
      <c r="R927" s="18" t="s">
        <v>72</v>
      </c>
    </row>
    <row r="928" spans="1:18" ht="15.75" x14ac:dyDescent="0.25">
      <c r="A928" t="s">
        <v>815</v>
      </c>
      <c r="B928">
        <v>132.69999999999999</v>
      </c>
      <c r="C928">
        <v>1.417</v>
      </c>
      <c r="D928">
        <v>0.1028</v>
      </c>
      <c r="E928">
        <v>9.7000000000000003E-3</v>
      </c>
      <c r="F928">
        <v>1.511E-2</v>
      </c>
      <c r="G928">
        <v>7.5000000000000002E-4</v>
      </c>
      <c r="H928">
        <v>0.16205</v>
      </c>
      <c r="I928">
        <v>99.2</v>
      </c>
      <c r="J928">
        <v>8.9</v>
      </c>
      <c r="K928">
        <v>96.7</v>
      </c>
      <c r="L928">
        <v>4.7</v>
      </c>
      <c r="M928">
        <v>150</v>
      </c>
      <c r="N928">
        <v>200</v>
      </c>
      <c r="O928" s="18">
        <v>96.7</v>
      </c>
      <c r="P928" s="18">
        <v>4.7</v>
      </c>
      <c r="Q928" s="18">
        <v>2.5201612903225756</v>
      </c>
      <c r="R928" s="18" t="s">
        <v>72</v>
      </c>
    </row>
    <row r="929" spans="1:18" ht="15.75" x14ac:dyDescent="0.25">
      <c r="A929" t="s">
        <v>816</v>
      </c>
      <c r="B929">
        <v>152.80000000000001</v>
      </c>
      <c r="C929">
        <v>2.65</v>
      </c>
      <c r="D929">
        <v>2.105</v>
      </c>
      <c r="E929">
        <v>8.4000000000000005E-2</v>
      </c>
      <c r="F929">
        <v>0.19040000000000001</v>
      </c>
      <c r="G929">
        <v>5.4999999999999997E-3</v>
      </c>
      <c r="H929">
        <v>0.90744000000000002</v>
      </c>
      <c r="I929">
        <v>1145</v>
      </c>
      <c r="J929">
        <v>28</v>
      </c>
      <c r="K929">
        <v>1125</v>
      </c>
      <c r="L929">
        <v>30</v>
      </c>
      <c r="M929">
        <v>1163</v>
      </c>
      <c r="N929">
        <v>44</v>
      </c>
      <c r="O929" s="18">
        <v>1163</v>
      </c>
      <c r="P929" s="18">
        <v>44</v>
      </c>
      <c r="Q929" s="18">
        <v>3.2674118658641449</v>
      </c>
      <c r="R929" s="18" t="s">
        <v>72</v>
      </c>
    </row>
    <row r="930" spans="1:18" ht="15.75" x14ac:dyDescent="0.25">
      <c r="A930" t="s">
        <v>817</v>
      </c>
      <c r="B930">
        <v>61.2</v>
      </c>
      <c r="C930">
        <v>2.016</v>
      </c>
      <c r="D930">
        <v>0.1162</v>
      </c>
      <c r="E930">
        <v>8.0000000000000002E-3</v>
      </c>
      <c r="F930">
        <v>1.6060000000000001E-2</v>
      </c>
      <c r="G930">
        <v>4.4000000000000002E-4</v>
      </c>
      <c r="H930">
        <v>6.5129000000000006E-2</v>
      </c>
      <c r="I930">
        <v>111</v>
      </c>
      <c r="J930">
        <v>7.2</v>
      </c>
      <c r="K930">
        <v>102.7</v>
      </c>
      <c r="L930">
        <v>2.8</v>
      </c>
      <c r="M930">
        <v>280</v>
      </c>
      <c r="N930">
        <v>130</v>
      </c>
      <c r="O930" s="18">
        <v>102.7</v>
      </c>
      <c r="P930" s="18">
        <v>2.8</v>
      </c>
      <c r="Q930" s="18">
        <v>7.4774774774774784</v>
      </c>
      <c r="R930" s="18" t="s">
        <v>72</v>
      </c>
    </row>
    <row r="931" spans="1:18" ht="15.75" x14ac:dyDescent="0.25">
      <c r="A931" t="s">
        <v>818</v>
      </c>
      <c r="B931">
        <v>124.2</v>
      </c>
      <c r="C931">
        <v>2.6320000000000001</v>
      </c>
      <c r="D931">
        <v>9.0800000000000006E-2</v>
      </c>
      <c r="E931">
        <v>4.4000000000000003E-3</v>
      </c>
      <c r="F931">
        <v>1.2999999999999999E-2</v>
      </c>
      <c r="G931">
        <v>2.9999999999999997E-4</v>
      </c>
      <c r="H931">
        <v>0.16109999999999999</v>
      </c>
      <c r="I931">
        <v>88</v>
      </c>
      <c r="J931">
        <v>4.0999999999999996</v>
      </c>
      <c r="K931">
        <v>83.2</v>
      </c>
      <c r="L931">
        <v>1.9</v>
      </c>
      <c r="M931">
        <v>181</v>
      </c>
      <c r="N931">
        <v>95</v>
      </c>
      <c r="O931" s="18">
        <v>83.2</v>
      </c>
      <c r="P931" s="18">
        <v>1.9</v>
      </c>
      <c r="Q931" s="18">
        <v>5.4545454545454568</v>
      </c>
      <c r="R931" s="18" t="s">
        <v>72</v>
      </c>
    </row>
    <row r="932" spans="1:18" ht="15.75" x14ac:dyDescent="0.25">
      <c r="A932" t="s">
        <v>819</v>
      </c>
      <c r="B932">
        <v>248</v>
      </c>
      <c r="C932">
        <v>2.23</v>
      </c>
      <c r="D932">
        <v>3.3279999999999998</v>
      </c>
      <c r="E932">
        <v>8.8999999999999996E-2</v>
      </c>
      <c r="F932">
        <v>0.2676</v>
      </c>
      <c r="G932">
        <v>4.5999999999999999E-3</v>
      </c>
      <c r="H932">
        <v>0.72397</v>
      </c>
      <c r="I932">
        <v>1487.9</v>
      </c>
      <c r="J932">
        <v>21</v>
      </c>
      <c r="K932">
        <v>1529</v>
      </c>
      <c r="L932">
        <v>23</v>
      </c>
      <c r="M932">
        <v>1421</v>
      </c>
      <c r="N932">
        <v>38</v>
      </c>
      <c r="O932" s="18">
        <v>1421</v>
      </c>
      <c r="P932" s="18">
        <v>38</v>
      </c>
      <c r="Q932" s="18">
        <v>7.6002814919071016</v>
      </c>
      <c r="R932" s="18" t="s">
        <v>72</v>
      </c>
    </row>
    <row r="933" spans="1:18" ht="15.75" x14ac:dyDescent="0.25">
      <c r="A933" t="s">
        <v>820</v>
      </c>
      <c r="B933">
        <v>420</v>
      </c>
      <c r="C933">
        <v>3.2</v>
      </c>
      <c r="D933">
        <v>9.4E-2</v>
      </c>
      <c r="E933">
        <v>3.3999999999999998E-3</v>
      </c>
      <c r="F933">
        <v>1.3899999999999999E-2</v>
      </c>
      <c r="G933">
        <v>3.4000000000000002E-4</v>
      </c>
      <c r="H933">
        <v>0.34549000000000002</v>
      </c>
      <c r="I933">
        <v>91.1</v>
      </c>
      <c r="J933">
        <v>3.1</v>
      </c>
      <c r="K933">
        <v>89</v>
      </c>
      <c r="L933">
        <v>2.2000000000000002</v>
      </c>
      <c r="M933">
        <v>137</v>
      </c>
      <c r="N933">
        <v>67</v>
      </c>
      <c r="O933" s="18">
        <v>89</v>
      </c>
      <c r="P933" s="18">
        <v>2.2000000000000002</v>
      </c>
      <c r="Q933" s="18">
        <v>2.3051591657519133</v>
      </c>
      <c r="R933" s="18" t="s">
        <v>72</v>
      </c>
    </row>
    <row r="934" spans="1:18" ht="15.75" x14ac:dyDescent="0.25">
      <c r="A934" t="s">
        <v>821</v>
      </c>
      <c r="B934">
        <v>85.6</v>
      </c>
      <c r="C934">
        <v>1.458</v>
      </c>
      <c r="D934">
        <v>0.1036</v>
      </c>
      <c r="E934">
        <v>5.3E-3</v>
      </c>
      <c r="F934">
        <v>1.5350000000000001E-2</v>
      </c>
      <c r="G934">
        <v>3.6999999999999999E-4</v>
      </c>
      <c r="H934">
        <v>0.23508999999999999</v>
      </c>
      <c r="I934">
        <v>99.8</v>
      </c>
      <c r="J934">
        <v>4.8</v>
      </c>
      <c r="K934">
        <v>98.2</v>
      </c>
      <c r="L934">
        <v>2.2999999999999998</v>
      </c>
      <c r="M934">
        <v>157</v>
      </c>
      <c r="N934">
        <v>95</v>
      </c>
      <c r="O934" s="18">
        <v>98.2</v>
      </c>
      <c r="P934" s="18">
        <v>2.2999999999999998</v>
      </c>
      <c r="Q934" s="18">
        <v>1.6032064128256418</v>
      </c>
      <c r="R934" s="18" t="s">
        <v>72</v>
      </c>
    </row>
    <row r="935" spans="1:18" ht="15.75" x14ac:dyDescent="0.25">
      <c r="A935" t="s">
        <v>822</v>
      </c>
      <c r="B935">
        <v>166.9</v>
      </c>
      <c r="C935">
        <v>1.51</v>
      </c>
      <c r="D935">
        <v>1.34</v>
      </c>
      <c r="E935">
        <v>4.1000000000000002E-2</v>
      </c>
      <c r="F935">
        <v>0.1366</v>
      </c>
      <c r="G935">
        <v>2.8999999999999998E-3</v>
      </c>
      <c r="H935">
        <v>0.55898999999999999</v>
      </c>
      <c r="I935">
        <v>862</v>
      </c>
      <c r="J935">
        <v>18</v>
      </c>
      <c r="K935">
        <v>826</v>
      </c>
      <c r="L935">
        <v>17</v>
      </c>
      <c r="M935">
        <v>918</v>
      </c>
      <c r="N935">
        <v>50</v>
      </c>
      <c r="O935" s="18">
        <v>826</v>
      </c>
      <c r="P935" s="18">
        <v>17</v>
      </c>
      <c r="Q935" s="18">
        <v>4.1763341067285413</v>
      </c>
      <c r="R935" s="18" t="s">
        <v>72</v>
      </c>
    </row>
    <row r="936" spans="1:18" ht="15.75" x14ac:dyDescent="0.25">
      <c r="A936" t="s">
        <v>823</v>
      </c>
      <c r="B936">
        <v>321.5</v>
      </c>
      <c r="C936">
        <v>1.6919999999999999</v>
      </c>
      <c r="D936">
        <v>7.9100000000000004E-2</v>
      </c>
      <c r="E936">
        <v>3.0000000000000001E-3</v>
      </c>
      <c r="F936">
        <v>1.18E-2</v>
      </c>
      <c r="G936">
        <v>2.7E-4</v>
      </c>
      <c r="H936">
        <v>0.28917999999999999</v>
      </c>
      <c r="I936">
        <v>77.400000000000006</v>
      </c>
      <c r="J936">
        <v>2.8</v>
      </c>
      <c r="K936">
        <v>75.599999999999994</v>
      </c>
      <c r="L936">
        <v>1.7</v>
      </c>
      <c r="M936">
        <v>100</v>
      </c>
      <c r="N936">
        <v>68</v>
      </c>
      <c r="O936" s="18">
        <v>75.599999999999994</v>
      </c>
      <c r="P936" s="18">
        <v>1.7</v>
      </c>
      <c r="Q936" s="18">
        <v>2.3255813953488524</v>
      </c>
      <c r="R936" s="18" t="s">
        <v>72</v>
      </c>
    </row>
    <row r="937" spans="1:18" ht="15.75" x14ac:dyDescent="0.25">
      <c r="A937" t="s">
        <v>824</v>
      </c>
      <c r="B937">
        <v>87.7</v>
      </c>
      <c r="C937">
        <v>1.931</v>
      </c>
      <c r="D937">
        <v>3.94</v>
      </c>
      <c r="E937">
        <v>0.22</v>
      </c>
      <c r="F937">
        <v>0.28599999999999998</v>
      </c>
      <c r="G937">
        <v>1.4999999999999999E-2</v>
      </c>
      <c r="H937">
        <v>0.84233999999999998</v>
      </c>
      <c r="I937">
        <v>1613</v>
      </c>
      <c r="J937">
        <v>46</v>
      </c>
      <c r="K937">
        <v>1618</v>
      </c>
      <c r="L937">
        <v>77</v>
      </c>
      <c r="M937">
        <v>1579</v>
      </c>
      <c r="N937">
        <v>59</v>
      </c>
      <c r="O937" s="18">
        <v>1579</v>
      </c>
      <c r="P937" s="18">
        <v>59</v>
      </c>
      <c r="Q937" s="18">
        <v>2.4699176694110259</v>
      </c>
      <c r="R937" s="18" t="s">
        <v>72</v>
      </c>
    </row>
    <row r="938" spans="1:18" ht="15.75" x14ac:dyDescent="0.25">
      <c r="A938" t="s">
        <v>825</v>
      </c>
      <c r="B938">
        <v>109</v>
      </c>
      <c r="C938">
        <v>1.081</v>
      </c>
      <c r="D938">
        <v>5.3680000000000003</v>
      </c>
      <c r="E938">
        <v>0.14000000000000001</v>
      </c>
      <c r="F938">
        <v>0.34189999999999998</v>
      </c>
      <c r="G938">
        <v>6.1000000000000004E-3</v>
      </c>
      <c r="H938">
        <v>0.58765000000000001</v>
      </c>
      <c r="I938">
        <v>1878.4</v>
      </c>
      <c r="J938">
        <v>22</v>
      </c>
      <c r="K938">
        <v>1895</v>
      </c>
      <c r="L938">
        <v>29</v>
      </c>
      <c r="M938">
        <v>1855</v>
      </c>
      <c r="N938">
        <v>38</v>
      </c>
      <c r="O938" s="18">
        <v>1855</v>
      </c>
      <c r="P938" s="18">
        <v>38</v>
      </c>
      <c r="Q938" s="18">
        <v>2.1563342318059231</v>
      </c>
      <c r="R938" s="18" t="s">
        <v>72</v>
      </c>
    </row>
    <row r="939" spans="1:18" ht="15.75" x14ac:dyDescent="0.25">
      <c r="A939" t="s">
        <v>826</v>
      </c>
      <c r="B939">
        <v>94.2</v>
      </c>
      <c r="C939">
        <v>1.0349999999999999</v>
      </c>
      <c r="D939">
        <v>8.1500000000000003E-2</v>
      </c>
      <c r="E939">
        <v>4.7999999999999996E-3</v>
      </c>
      <c r="F939">
        <v>1.183E-2</v>
      </c>
      <c r="G939">
        <v>2.9999999999999997E-4</v>
      </c>
      <c r="H939">
        <v>2.3726000000000001E-2</v>
      </c>
      <c r="I939">
        <v>79.599999999999994</v>
      </c>
      <c r="J939">
        <v>4.5</v>
      </c>
      <c r="K939">
        <v>75.8</v>
      </c>
      <c r="L939">
        <v>1.9</v>
      </c>
      <c r="M939">
        <v>210</v>
      </c>
      <c r="N939">
        <v>120</v>
      </c>
      <c r="O939" s="18">
        <v>75.8</v>
      </c>
      <c r="P939" s="18">
        <v>1.9</v>
      </c>
      <c r="Q939" s="18">
        <v>4.7738693467336617</v>
      </c>
      <c r="R939" s="18" t="s">
        <v>72</v>
      </c>
    </row>
    <row r="940" spans="1:18" ht="15.75" x14ac:dyDescent="0.25">
      <c r="A940" t="s">
        <v>827</v>
      </c>
      <c r="B940">
        <v>122.5</v>
      </c>
      <c r="C940">
        <v>2.2000000000000002</v>
      </c>
      <c r="D940">
        <v>7.8299999999999995E-2</v>
      </c>
      <c r="E940">
        <v>5.4999999999999997E-3</v>
      </c>
      <c r="F940">
        <v>1.2359999999999999E-2</v>
      </c>
      <c r="G940">
        <v>4.8000000000000001E-4</v>
      </c>
      <c r="H940">
        <v>0.46287</v>
      </c>
      <c r="I940">
        <v>76.7</v>
      </c>
      <c r="J940">
        <v>5.2</v>
      </c>
      <c r="K940">
        <v>79.2</v>
      </c>
      <c r="L940">
        <v>3.1</v>
      </c>
      <c r="M940">
        <v>90</v>
      </c>
      <c r="N940">
        <v>110</v>
      </c>
      <c r="O940" s="18">
        <v>79.2</v>
      </c>
      <c r="P940" s="18">
        <v>3.1</v>
      </c>
      <c r="Q940" s="18">
        <v>3.2594524119947899</v>
      </c>
      <c r="R940" s="18" t="s">
        <v>72</v>
      </c>
    </row>
    <row r="941" spans="1:18" ht="15.75" x14ac:dyDescent="0.25">
      <c r="A941" t="s">
        <v>828</v>
      </c>
      <c r="B941">
        <v>552</v>
      </c>
      <c r="C941">
        <v>1.7909999999999999</v>
      </c>
      <c r="D941">
        <v>9.7199999999999995E-2</v>
      </c>
      <c r="E941">
        <v>2.8999999999999998E-3</v>
      </c>
      <c r="F941">
        <v>1.47E-2</v>
      </c>
      <c r="G941">
        <v>2.5999999999999998E-4</v>
      </c>
      <c r="H941">
        <v>0.25595000000000001</v>
      </c>
      <c r="I941">
        <v>94.1</v>
      </c>
      <c r="J941">
        <v>2.7</v>
      </c>
      <c r="K941">
        <v>94.13</v>
      </c>
      <c r="L941">
        <v>1.6</v>
      </c>
      <c r="M941">
        <v>98</v>
      </c>
      <c r="N941">
        <v>55</v>
      </c>
      <c r="O941" s="18">
        <v>94.13</v>
      </c>
      <c r="P941" s="18">
        <v>1.6</v>
      </c>
      <c r="Q941" s="18">
        <v>3.1880977683318434E-2</v>
      </c>
      <c r="R941" s="18" t="s">
        <v>72</v>
      </c>
    </row>
    <row r="942" spans="1:18" ht="15.75" x14ac:dyDescent="0.25">
      <c r="A942" t="s">
        <v>829</v>
      </c>
      <c r="B942">
        <v>351</v>
      </c>
      <c r="C942">
        <v>2.79</v>
      </c>
      <c r="D942">
        <v>0.47060000000000002</v>
      </c>
      <c r="E942">
        <v>1.2999999999999999E-2</v>
      </c>
      <c r="F942">
        <v>6.2829999999999997E-2</v>
      </c>
      <c r="G942">
        <v>1.1000000000000001E-3</v>
      </c>
      <c r="H942">
        <v>0.47516000000000003</v>
      </c>
      <c r="I942">
        <v>391.7</v>
      </c>
      <c r="J942">
        <v>8.9</v>
      </c>
      <c r="K942">
        <v>392.8</v>
      </c>
      <c r="L942">
        <v>6.9</v>
      </c>
      <c r="M942">
        <v>378</v>
      </c>
      <c r="N942">
        <v>51</v>
      </c>
      <c r="O942" s="18">
        <v>392.8</v>
      </c>
      <c r="P942" s="18">
        <v>6.9</v>
      </c>
      <c r="Q942" s="18">
        <v>0.2808271636456583</v>
      </c>
      <c r="R942" s="18" t="s">
        <v>72</v>
      </c>
    </row>
    <row r="943" spans="1:18" ht="15.75" x14ac:dyDescent="0.25">
      <c r="A943" t="s">
        <v>830</v>
      </c>
      <c r="B943">
        <v>241.4</v>
      </c>
      <c r="C943">
        <v>1.651</v>
      </c>
      <c r="D943">
        <v>0.1116</v>
      </c>
      <c r="E943">
        <v>4.8999999999999998E-3</v>
      </c>
      <c r="F943">
        <v>1.7010000000000001E-2</v>
      </c>
      <c r="G943">
        <v>5.4000000000000001E-4</v>
      </c>
      <c r="H943">
        <v>0.18731999999999999</v>
      </c>
      <c r="I943">
        <v>107.2</v>
      </c>
      <c r="J943">
        <v>4.5</v>
      </c>
      <c r="K943">
        <v>108.7</v>
      </c>
      <c r="L943">
        <v>3.4</v>
      </c>
      <c r="M943">
        <v>88</v>
      </c>
      <c r="N943">
        <v>90</v>
      </c>
      <c r="O943" s="18">
        <v>108.7</v>
      </c>
      <c r="P943" s="18">
        <v>3.4</v>
      </c>
      <c r="Q943" s="18">
        <v>1.3992537313432862</v>
      </c>
      <c r="R943" s="18" t="s">
        <v>72</v>
      </c>
    </row>
    <row r="944" spans="1:18" ht="15.75" x14ac:dyDescent="0.25">
      <c r="A944" t="s">
        <v>831</v>
      </c>
      <c r="B944">
        <v>33.6</v>
      </c>
      <c r="C944">
        <v>1.3160000000000001</v>
      </c>
      <c r="D944">
        <v>2.012</v>
      </c>
      <c r="E944">
        <v>6.8000000000000005E-2</v>
      </c>
      <c r="F944">
        <v>0.1812</v>
      </c>
      <c r="G944">
        <v>4.3E-3</v>
      </c>
      <c r="H944">
        <v>0.56969999999999998</v>
      </c>
      <c r="I944">
        <v>1119</v>
      </c>
      <c r="J944">
        <v>23</v>
      </c>
      <c r="K944">
        <v>1073</v>
      </c>
      <c r="L944">
        <v>23</v>
      </c>
      <c r="M944">
        <v>1174</v>
      </c>
      <c r="N944">
        <v>53</v>
      </c>
      <c r="O944" s="18">
        <v>1174</v>
      </c>
      <c r="P944" s="18">
        <v>53</v>
      </c>
      <c r="Q944" s="18">
        <v>8.6030664395229994</v>
      </c>
      <c r="R944" s="18" t="s">
        <v>72</v>
      </c>
    </row>
    <row r="945" spans="1:18" ht="15.75" x14ac:dyDescent="0.25">
      <c r="A945" t="s">
        <v>832</v>
      </c>
      <c r="B945">
        <v>377</v>
      </c>
      <c r="C945">
        <v>1.3779999999999999</v>
      </c>
      <c r="D945">
        <v>7.9699999999999993E-2</v>
      </c>
      <c r="E945">
        <v>2.7000000000000001E-3</v>
      </c>
      <c r="F945">
        <v>1.1849999999999999E-2</v>
      </c>
      <c r="G945">
        <v>2.2000000000000001E-4</v>
      </c>
      <c r="H945">
        <v>0.25931999999999999</v>
      </c>
      <c r="I945">
        <v>78</v>
      </c>
      <c r="J945">
        <v>2.6</v>
      </c>
      <c r="K945">
        <v>75.97</v>
      </c>
      <c r="L945">
        <v>1.4</v>
      </c>
      <c r="M945">
        <v>145</v>
      </c>
      <c r="N945">
        <v>65</v>
      </c>
      <c r="O945" s="18">
        <v>75.97</v>
      </c>
      <c r="P945" s="18">
        <v>1.4</v>
      </c>
      <c r="Q945" s="18">
        <v>2.6025641025641089</v>
      </c>
      <c r="R945" s="18" t="s">
        <v>72</v>
      </c>
    </row>
    <row r="946" spans="1:18" ht="15.75" x14ac:dyDescent="0.25">
      <c r="A946" t="s">
        <v>833</v>
      </c>
      <c r="B946">
        <v>526</v>
      </c>
      <c r="C946">
        <v>1.704</v>
      </c>
      <c r="D946">
        <v>8.5099999999999995E-2</v>
      </c>
      <c r="E946">
        <v>2.8E-3</v>
      </c>
      <c r="F946">
        <v>1.2959999999999999E-2</v>
      </c>
      <c r="G946">
        <v>2.5999999999999998E-4</v>
      </c>
      <c r="H946">
        <v>0.31841000000000003</v>
      </c>
      <c r="I946">
        <v>82.9</v>
      </c>
      <c r="J946">
        <v>2.6</v>
      </c>
      <c r="K946">
        <v>83</v>
      </c>
      <c r="L946">
        <v>1.6</v>
      </c>
      <c r="M946">
        <v>84</v>
      </c>
      <c r="N946">
        <v>61</v>
      </c>
      <c r="O946" s="18">
        <v>83</v>
      </c>
      <c r="P946" s="18">
        <v>1.6</v>
      </c>
      <c r="Q946" s="18">
        <v>0.12062726176114147</v>
      </c>
      <c r="R946" s="18" t="s">
        <v>72</v>
      </c>
    </row>
    <row r="947" spans="1:18" ht="15.75" x14ac:dyDescent="0.25">
      <c r="A947" t="s">
        <v>834</v>
      </c>
      <c r="B947">
        <v>50.2</v>
      </c>
      <c r="C947">
        <v>1.411</v>
      </c>
      <c r="D947">
        <v>0.82699999999999996</v>
      </c>
      <c r="E947">
        <v>2.5999999999999999E-2</v>
      </c>
      <c r="F947">
        <v>9.9599999999999994E-2</v>
      </c>
      <c r="G947">
        <v>1.8E-3</v>
      </c>
      <c r="H947">
        <v>0.20021</v>
      </c>
      <c r="I947">
        <v>612.5</v>
      </c>
      <c r="J947">
        <v>14</v>
      </c>
      <c r="K947">
        <v>611.9</v>
      </c>
      <c r="L947">
        <v>11</v>
      </c>
      <c r="M947">
        <v>582</v>
      </c>
      <c r="N947">
        <v>64</v>
      </c>
      <c r="O947" s="18">
        <v>611.9</v>
      </c>
      <c r="P947" s="18">
        <v>11</v>
      </c>
      <c r="Q947" s="18">
        <v>9.7959183673468342E-2</v>
      </c>
      <c r="R947" s="18" t="s">
        <v>72</v>
      </c>
    </row>
    <row r="948" spans="1:18" ht="15.75" x14ac:dyDescent="0.25">
      <c r="A948" t="s">
        <v>835</v>
      </c>
      <c r="B948">
        <v>184</v>
      </c>
      <c r="C948">
        <v>2.3050000000000002</v>
      </c>
      <c r="D948">
        <v>8.4000000000000005E-2</v>
      </c>
      <c r="E948">
        <v>3.5000000000000001E-3</v>
      </c>
      <c r="F948">
        <v>1.281E-2</v>
      </c>
      <c r="G948">
        <v>2.5999999999999998E-4</v>
      </c>
      <c r="H948">
        <v>7.4050000000000005E-2</v>
      </c>
      <c r="I948">
        <v>81.8</v>
      </c>
      <c r="J948">
        <v>3.3</v>
      </c>
      <c r="K948">
        <v>82</v>
      </c>
      <c r="L948">
        <v>1.7</v>
      </c>
      <c r="M948">
        <v>84</v>
      </c>
      <c r="N948">
        <v>79</v>
      </c>
      <c r="O948" s="18">
        <v>82</v>
      </c>
      <c r="P948" s="18">
        <v>1.7</v>
      </c>
      <c r="Q948" s="18">
        <v>0.24449877750611915</v>
      </c>
      <c r="R948" s="18" t="s">
        <v>72</v>
      </c>
    </row>
    <row r="949" spans="1:18" ht="15.75" x14ac:dyDescent="0.25">
      <c r="A949" t="s">
        <v>836</v>
      </c>
      <c r="B949">
        <v>239</v>
      </c>
      <c r="C949">
        <v>1.137</v>
      </c>
      <c r="D949">
        <v>0.5766</v>
      </c>
      <c r="E949">
        <v>1.6E-2</v>
      </c>
      <c r="F949">
        <v>7.4440000000000006E-2</v>
      </c>
      <c r="G949">
        <v>1.1999999999999999E-3</v>
      </c>
      <c r="H949">
        <v>5.7348E-3</v>
      </c>
      <c r="I949">
        <v>461.7</v>
      </c>
      <c r="J949">
        <v>10</v>
      </c>
      <c r="K949">
        <v>462.8</v>
      </c>
      <c r="L949">
        <v>7.5</v>
      </c>
      <c r="M949">
        <v>430</v>
      </c>
      <c r="N949">
        <v>52</v>
      </c>
      <c r="O949" s="18">
        <v>462.8</v>
      </c>
      <c r="P949" s="18">
        <v>7.5</v>
      </c>
      <c r="Q949" s="18">
        <v>0.23824994585228687</v>
      </c>
      <c r="R949" s="18" t="s">
        <v>72</v>
      </c>
    </row>
    <row r="950" spans="1:18" ht="15.75" x14ac:dyDescent="0.25">
      <c r="A950" t="s">
        <v>837</v>
      </c>
      <c r="B950">
        <v>337</v>
      </c>
      <c r="C950">
        <v>2.6360000000000001</v>
      </c>
      <c r="D950">
        <v>7.8700000000000006E-2</v>
      </c>
      <c r="E950">
        <v>3.0999999999999999E-3</v>
      </c>
      <c r="F950">
        <v>1.1820000000000001E-2</v>
      </c>
      <c r="G950">
        <v>2.3000000000000001E-4</v>
      </c>
      <c r="H950">
        <v>9.5859E-2</v>
      </c>
      <c r="I950">
        <v>77.099999999999994</v>
      </c>
      <c r="J950">
        <v>2.8</v>
      </c>
      <c r="K950">
        <v>75.8</v>
      </c>
      <c r="L950">
        <v>1.5</v>
      </c>
      <c r="M950">
        <v>101</v>
      </c>
      <c r="N950">
        <v>68</v>
      </c>
      <c r="O950" s="18">
        <v>75.8</v>
      </c>
      <c r="P950" s="18">
        <v>1.5</v>
      </c>
      <c r="Q950" s="18">
        <v>1.6861219195849486</v>
      </c>
      <c r="R950" s="18" t="s">
        <v>72</v>
      </c>
    </row>
    <row r="951" spans="1:18" ht="15.75" x14ac:dyDescent="0.25">
      <c r="A951" t="s">
        <v>838</v>
      </c>
      <c r="B951">
        <v>322</v>
      </c>
      <c r="C951">
        <v>2.88</v>
      </c>
      <c r="D951">
        <v>9.3600000000000003E-2</v>
      </c>
      <c r="E951">
        <v>6.1999999999999998E-3</v>
      </c>
      <c r="F951">
        <v>1.3220000000000001E-2</v>
      </c>
      <c r="G951">
        <v>6.4999999999999997E-4</v>
      </c>
      <c r="H951">
        <v>0.26013999999999998</v>
      </c>
      <c r="I951">
        <v>90.7</v>
      </c>
      <c r="J951">
        <v>5.8</v>
      </c>
      <c r="K951">
        <v>84.7</v>
      </c>
      <c r="L951">
        <v>4.0999999999999996</v>
      </c>
      <c r="M951">
        <v>210</v>
      </c>
      <c r="N951">
        <v>140</v>
      </c>
      <c r="O951" s="18">
        <v>84.7</v>
      </c>
      <c r="P951" s="18">
        <v>4.0999999999999996</v>
      </c>
      <c r="Q951" s="18">
        <v>6.6152149944873173</v>
      </c>
      <c r="R951" s="18" t="s">
        <v>72</v>
      </c>
    </row>
    <row r="952" spans="1:18" ht="15.75" x14ac:dyDescent="0.25">
      <c r="A952" t="s">
        <v>839</v>
      </c>
      <c r="B952">
        <v>278</v>
      </c>
      <c r="C952">
        <v>3.57</v>
      </c>
      <c r="D952">
        <v>9.5899999999999999E-2</v>
      </c>
      <c r="E952">
        <v>4.7999999999999996E-3</v>
      </c>
      <c r="F952">
        <v>1.3180000000000001E-2</v>
      </c>
      <c r="G952">
        <v>4.4999999999999999E-4</v>
      </c>
      <c r="H952">
        <v>0.21712000000000001</v>
      </c>
      <c r="I952">
        <v>92.7</v>
      </c>
      <c r="J952">
        <v>4.4000000000000004</v>
      </c>
      <c r="K952">
        <v>84.4</v>
      </c>
      <c r="L952">
        <v>2.9</v>
      </c>
      <c r="M952">
        <v>265</v>
      </c>
      <c r="N952">
        <v>90</v>
      </c>
      <c r="O952" s="18">
        <v>84.4</v>
      </c>
      <c r="P952" s="18">
        <v>2.9</v>
      </c>
      <c r="Q952" s="18">
        <v>8.953613807982741</v>
      </c>
      <c r="R952" s="18" t="s">
        <v>72</v>
      </c>
    </row>
    <row r="953" spans="1:18" ht="15.75" x14ac:dyDescent="0.25">
      <c r="A953" t="s">
        <v>840</v>
      </c>
      <c r="B953">
        <v>554</v>
      </c>
      <c r="C953">
        <v>0.84399999999999997</v>
      </c>
      <c r="D953">
        <v>0.19889999999999999</v>
      </c>
      <c r="E953">
        <v>5.7999999999999996E-3</v>
      </c>
      <c r="F953">
        <v>2.9149999999999999E-2</v>
      </c>
      <c r="G953">
        <v>5.2999999999999998E-4</v>
      </c>
      <c r="H953">
        <v>0.52883000000000002</v>
      </c>
      <c r="I953">
        <v>184</v>
      </c>
      <c r="J953">
        <v>4.9000000000000004</v>
      </c>
      <c r="K953">
        <v>185.2</v>
      </c>
      <c r="L953">
        <v>3.3</v>
      </c>
      <c r="M953">
        <v>179</v>
      </c>
      <c r="N953">
        <v>53</v>
      </c>
      <c r="O953" s="18">
        <v>185.2</v>
      </c>
      <c r="P953" s="18">
        <v>3.3</v>
      </c>
      <c r="Q953" s="18">
        <v>0.65217391304346339</v>
      </c>
      <c r="R953" s="18" t="s">
        <v>72</v>
      </c>
    </row>
    <row r="954" spans="1:18" ht="15.75" x14ac:dyDescent="0.25">
      <c r="A954" t="s">
        <v>841</v>
      </c>
      <c r="B954">
        <v>358.1</v>
      </c>
      <c r="C954">
        <v>2.113</v>
      </c>
      <c r="D954">
        <v>6.0499999999999998E-2</v>
      </c>
      <c r="E954">
        <v>2.7000000000000001E-3</v>
      </c>
      <c r="F954">
        <v>9.3399999999999993E-3</v>
      </c>
      <c r="G954">
        <v>2.5000000000000001E-4</v>
      </c>
      <c r="H954">
        <v>0.32247999999999999</v>
      </c>
      <c r="I954">
        <v>59.6</v>
      </c>
      <c r="J954">
        <v>2.6</v>
      </c>
      <c r="K954">
        <v>59.9</v>
      </c>
      <c r="L954">
        <v>1.6</v>
      </c>
      <c r="M954">
        <v>15</v>
      </c>
      <c r="N954">
        <v>73</v>
      </c>
      <c r="O954" s="18">
        <v>59.9</v>
      </c>
      <c r="P954" s="18">
        <v>1.6</v>
      </c>
      <c r="Q954" s="18">
        <v>0.50335570469797197</v>
      </c>
      <c r="R954" s="18" t="s">
        <v>72</v>
      </c>
    </row>
    <row r="955" spans="1:18" ht="15.75" x14ac:dyDescent="0.25">
      <c r="A955" t="s">
        <v>842</v>
      </c>
      <c r="B955">
        <v>383</v>
      </c>
      <c r="C955">
        <v>2.036</v>
      </c>
      <c r="D955">
        <v>0.1062</v>
      </c>
      <c r="E955">
        <v>3.7000000000000002E-3</v>
      </c>
      <c r="F955">
        <v>1.5610000000000001E-2</v>
      </c>
      <c r="G955">
        <v>3.2000000000000003E-4</v>
      </c>
      <c r="H955">
        <v>0.22531000000000001</v>
      </c>
      <c r="I955">
        <v>102.4</v>
      </c>
      <c r="J955">
        <v>3.4</v>
      </c>
      <c r="K955">
        <v>99.8</v>
      </c>
      <c r="L955">
        <v>2</v>
      </c>
      <c r="M955">
        <v>151</v>
      </c>
      <c r="N955">
        <v>61</v>
      </c>
      <c r="O955" s="18">
        <v>99.8</v>
      </c>
      <c r="P955" s="18">
        <v>2</v>
      </c>
      <c r="Q955" s="18">
        <v>2.5390625000000111</v>
      </c>
      <c r="R955" s="18" t="s">
        <v>72</v>
      </c>
    </row>
    <row r="956" spans="1:18" ht="15.75" x14ac:dyDescent="0.25">
      <c r="A956" t="s">
        <v>843</v>
      </c>
      <c r="B956">
        <v>211.3</v>
      </c>
      <c r="C956">
        <v>3.2810000000000001</v>
      </c>
      <c r="D956">
        <v>2.8180000000000001</v>
      </c>
      <c r="E956">
        <v>7.2999999999999995E-2</v>
      </c>
      <c r="F956">
        <v>0.2407</v>
      </c>
      <c r="G956">
        <v>4.3E-3</v>
      </c>
      <c r="H956">
        <v>0.47363</v>
      </c>
      <c r="I956">
        <v>1359.3</v>
      </c>
      <c r="J956">
        <v>20</v>
      </c>
      <c r="K956">
        <v>1390</v>
      </c>
      <c r="L956">
        <v>22</v>
      </c>
      <c r="M956">
        <v>1307</v>
      </c>
      <c r="N956">
        <v>42</v>
      </c>
      <c r="O956" s="18">
        <v>1307</v>
      </c>
      <c r="P956" s="18">
        <v>42</v>
      </c>
      <c r="Q956" s="18">
        <v>6.3504208110175986</v>
      </c>
      <c r="R956" s="18" t="s">
        <v>72</v>
      </c>
    </row>
    <row r="957" spans="1:18" ht="15.75" x14ac:dyDescent="0.25">
      <c r="A957" t="s">
        <v>844</v>
      </c>
      <c r="B957">
        <v>139.30000000000001</v>
      </c>
      <c r="C957">
        <v>1.296</v>
      </c>
      <c r="D957">
        <v>7.0699999999999999E-2</v>
      </c>
      <c r="E957">
        <v>4.1000000000000003E-3</v>
      </c>
      <c r="F957">
        <v>9.7400000000000004E-3</v>
      </c>
      <c r="G957">
        <v>2.7E-4</v>
      </c>
      <c r="H957">
        <v>3.7560000000000003E-2</v>
      </c>
      <c r="I957">
        <v>69.099999999999994</v>
      </c>
      <c r="J957">
        <v>3.9</v>
      </c>
      <c r="K957">
        <v>62.5</v>
      </c>
      <c r="L957">
        <v>1.7</v>
      </c>
      <c r="M957">
        <v>250</v>
      </c>
      <c r="N957">
        <v>110</v>
      </c>
      <c r="O957" s="18">
        <v>62.5</v>
      </c>
      <c r="P957" s="18">
        <v>1.7</v>
      </c>
      <c r="Q957" s="18">
        <v>9.5513748191027421</v>
      </c>
      <c r="R957" s="18" t="s">
        <v>72</v>
      </c>
    </row>
    <row r="958" spans="1:18" ht="15.75" x14ac:dyDescent="0.25">
      <c r="A958" t="s">
        <v>845</v>
      </c>
      <c r="B958">
        <v>118.5</v>
      </c>
      <c r="C958">
        <v>1.4870000000000001</v>
      </c>
      <c r="D958">
        <v>0.186</v>
      </c>
      <c r="E958">
        <v>7.1999999999999998E-3</v>
      </c>
      <c r="F958">
        <v>2.6630000000000001E-2</v>
      </c>
      <c r="G958">
        <v>6.0999999999999997E-4</v>
      </c>
      <c r="H958">
        <v>0.15606</v>
      </c>
      <c r="I958">
        <v>172.8</v>
      </c>
      <c r="J958">
        <v>6.2</v>
      </c>
      <c r="K958">
        <v>169.4</v>
      </c>
      <c r="L958">
        <v>3.8</v>
      </c>
      <c r="M958">
        <v>219</v>
      </c>
      <c r="N958">
        <v>80</v>
      </c>
      <c r="O958" s="18">
        <v>169.4</v>
      </c>
      <c r="P958" s="18">
        <v>3.8</v>
      </c>
      <c r="Q958" s="18">
        <v>1.967592592592593</v>
      </c>
      <c r="R958" s="18" t="s">
        <v>72</v>
      </c>
    </row>
    <row r="959" spans="1:18" ht="15.75" x14ac:dyDescent="0.25">
      <c r="A959" t="s">
        <v>846</v>
      </c>
      <c r="B959">
        <v>53.3</v>
      </c>
      <c r="C959">
        <v>1.115</v>
      </c>
      <c r="D959">
        <v>13.22</v>
      </c>
      <c r="E959">
        <v>0.36</v>
      </c>
      <c r="F959">
        <v>0.53559999999999997</v>
      </c>
      <c r="G959">
        <v>1.0999999999999999E-2</v>
      </c>
      <c r="H959">
        <v>0.87724999999999997</v>
      </c>
      <c r="I959">
        <v>2693</v>
      </c>
      <c r="J959">
        <v>26</v>
      </c>
      <c r="K959">
        <v>2769</v>
      </c>
      <c r="L959">
        <v>47</v>
      </c>
      <c r="M959">
        <v>2636</v>
      </c>
      <c r="N959">
        <v>35</v>
      </c>
      <c r="O959" s="18">
        <v>2636</v>
      </c>
      <c r="P959" s="18">
        <v>35</v>
      </c>
      <c r="Q959" s="18">
        <v>5.0455235204855953</v>
      </c>
      <c r="R959" s="18" t="s">
        <v>72</v>
      </c>
    </row>
    <row r="960" spans="1:18" ht="15.75" x14ac:dyDescent="0.25">
      <c r="A960" t="s">
        <v>847</v>
      </c>
      <c r="B960">
        <v>247</v>
      </c>
      <c r="C960">
        <v>2.2269999999999999</v>
      </c>
      <c r="D960">
        <v>9.8599999999999993E-2</v>
      </c>
      <c r="E960">
        <v>3.8999999999999998E-3</v>
      </c>
      <c r="F960">
        <v>1.486E-2</v>
      </c>
      <c r="G960">
        <v>3.8000000000000002E-4</v>
      </c>
      <c r="H960">
        <v>0.19589999999999999</v>
      </c>
      <c r="I960">
        <v>95.4</v>
      </c>
      <c r="J960">
        <v>3.6</v>
      </c>
      <c r="K960">
        <v>95.1</v>
      </c>
      <c r="L960">
        <v>2.4</v>
      </c>
      <c r="M960">
        <v>77</v>
      </c>
      <c r="N960">
        <v>79</v>
      </c>
      <c r="O960" s="18">
        <v>95.1</v>
      </c>
      <c r="P960" s="18">
        <v>2.4</v>
      </c>
      <c r="Q960" s="18">
        <v>0.31446540880504248</v>
      </c>
      <c r="R960" s="18" t="s">
        <v>72</v>
      </c>
    </row>
    <row r="961" spans="1:18" ht="15.75" x14ac:dyDescent="0.25">
      <c r="A961" t="s">
        <v>848</v>
      </c>
      <c r="B961">
        <v>68.900000000000006</v>
      </c>
      <c r="C961">
        <v>1.448</v>
      </c>
      <c r="D961">
        <v>0.35699999999999998</v>
      </c>
      <c r="E961">
        <v>1.7000000000000001E-2</v>
      </c>
      <c r="F961">
        <v>4.7E-2</v>
      </c>
      <c r="G961">
        <v>1.6999999999999999E-3</v>
      </c>
      <c r="H961">
        <v>0.40638000000000002</v>
      </c>
      <c r="I961">
        <v>308</v>
      </c>
      <c r="J961">
        <v>13</v>
      </c>
      <c r="K961">
        <v>296.10000000000002</v>
      </c>
      <c r="L961">
        <v>10</v>
      </c>
      <c r="M961">
        <v>350</v>
      </c>
      <c r="N961">
        <v>94</v>
      </c>
      <c r="O961" s="18">
        <v>296.10000000000002</v>
      </c>
      <c r="P961" s="18">
        <v>10</v>
      </c>
      <c r="Q961" s="18">
        <v>3.863636363636358</v>
      </c>
      <c r="R961" s="18" t="s">
        <v>72</v>
      </c>
    </row>
    <row r="962" spans="1:18" ht="15.75" x14ac:dyDescent="0.25">
      <c r="A962" t="s">
        <v>849</v>
      </c>
      <c r="B962">
        <v>105.1</v>
      </c>
      <c r="C962">
        <v>1.927</v>
      </c>
      <c r="D962">
        <v>0.1026</v>
      </c>
      <c r="E962">
        <v>5.3E-3</v>
      </c>
      <c r="F962">
        <v>1.5169999999999999E-2</v>
      </c>
      <c r="G962">
        <v>3.5E-4</v>
      </c>
      <c r="H962">
        <v>0.32212000000000002</v>
      </c>
      <c r="I962">
        <v>98.8</v>
      </c>
      <c r="J962">
        <v>4.9000000000000004</v>
      </c>
      <c r="K962">
        <v>97</v>
      </c>
      <c r="L962">
        <v>2.2000000000000002</v>
      </c>
      <c r="M962">
        <v>165</v>
      </c>
      <c r="N962">
        <v>98</v>
      </c>
      <c r="O962" s="18">
        <v>97</v>
      </c>
      <c r="P962" s="18">
        <v>2.2000000000000002</v>
      </c>
      <c r="Q962" s="18">
        <v>1.8218623481781382</v>
      </c>
      <c r="R962" s="18" t="s">
        <v>72</v>
      </c>
    </row>
    <row r="963" spans="1:18" ht="15.75" x14ac:dyDescent="0.25">
      <c r="A963" t="s">
        <v>850</v>
      </c>
      <c r="B963">
        <v>131.1</v>
      </c>
      <c r="C963">
        <v>0.84899999999999998</v>
      </c>
      <c r="D963">
        <v>4.4589999999999996</v>
      </c>
      <c r="E963">
        <v>0.12</v>
      </c>
      <c r="F963">
        <v>0.31929999999999997</v>
      </c>
      <c r="G963">
        <v>6.3E-3</v>
      </c>
      <c r="H963">
        <v>0.62660000000000005</v>
      </c>
      <c r="I963">
        <v>1724.4</v>
      </c>
      <c r="J963">
        <v>22</v>
      </c>
      <c r="K963">
        <v>1785</v>
      </c>
      <c r="L963">
        <v>31</v>
      </c>
      <c r="M963">
        <v>1652</v>
      </c>
      <c r="N963">
        <v>39</v>
      </c>
      <c r="O963" s="18">
        <v>1652</v>
      </c>
      <c r="P963" s="18">
        <v>39</v>
      </c>
      <c r="Q963" s="18">
        <v>8.0508474576271194</v>
      </c>
      <c r="R963" s="18" t="s">
        <v>72</v>
      </c>
    </row>
    <row r="964" spans="1:18" ht="15.75" x14ac:dyDescent="0.25">
      <c r="A964" t="s">
        <v>851</v>
      </c>
      <c r="B964">
        <v>166</v>
      </c>
      <c r="C964">
        <v>3.0830000000000002</v>
      </c>
      <c r="D964">
        <v>9.8699999999999996E-2</v>
      </c>
      <c r="E964">
        <v>4.1999999999999997E-3</v>
      </c>
      <c r="F964">
        <v>1.422E-2</v>
      </c>
      <c r="G964">
        <v>3.3E-4</v>
      </c>
      <c r="H964">
        <v>0.23773</v>
      </c>
      <c r="I964">
        <v>95.4</v>
      </c>
      <c r="J964">
        <v>3.8</v>
      </c>
      <c r="K964">
        <v>91</v>
      </c>
      <c r="L964">
        <v>2.1</v>
      </c>
      <c r="M964">
        <v>193</v>
      </c>
      <c r="N964">
        <v>80</v>
      </c>
      <c r="O964" s="18">
        <v>91</v>
      </c>
      <c r="P964" s="18">
        <v>2.1</v>
      </c>
      <c r="Q964" s="18">
        <v>4.6121593291404643</v>
      </c>
      <c r="R964" s="18" t="s">
        <v>72</v>
      </c>
    </row>
    <row r="965" spans="1:18" ht="15.75" x14ac:dyDescent="0.25">
      <c r="A965" t="s">
        <v>852</v>
      </c>
      <c r="B965">
        <v>224</v>
      </c>
      <c r="C965">
        <v>3.15</v>
      </c>
      <c r="D965">
        <v>0.1021</v>
      </c>
      <c r="E965">
        <v>4.1000000000000003E-3</v>
      </c>
      <c r="F965">
        <v>1.499E-2</v>
      </c>
      <c r="G965">
        <v>3.6000000000000002E-4</v>
      </c>
      <c r="H965">
        <v>0.34133000000000002</v>
      </c>
      <c r="I965">
        <v>98.6</v>
      </c>
      <c r="J965">
        <v>3.7</v>
      </c>
      <c r="K965">
        <v>95.9</v>
      </c>
      <c r="L965">
        <v>2.2999999999999998</v>
      </c>
      <c r="M965">
        <v>175</v>
      </c>
      <c r="N965">
        <v>73</v>
      </c>
      <c r="O965" s="18">
        <v>95.9</v>
      </c>
      <c r="P965" s="18">
        <v>2.2999999999999998</v>
      </c>
      <c r="Q965" s="18">
        <v>2.7383367139959369</v>
      </c>
      <c r="R965" s="18" t="s">
        <v>72</v>
      </c>
    </row>
    <row r="966" spans="1:18" ht="15.75" x14ac:dyDescent="0.25">
      <c r="A966" t="s">
        <v>853</v>
      </c>
      <c r="B966">
        <v>76.599999999999994</v>
      </c>
      <c r="C966">
        <v>2.3519999999999999</v>
      </c>
      <c r="D966">
        <v>9.7100000000000006E-2</v>
      </c>
      <c r="E966">
        <v>5.4999999999999997E-3</v>
      </c>
      <c r="F966">
        <v>1.4120000000000001E-2</v>
      </c>
      <c r="G966">
        <v>3.4000000000000002E-4</v>
      </c>
      <c r="H966">
        <v>5.1429999999999997E-2</v>
      </c>
      <c r="I966">
        <v>94.2</v>
      </c>
      <c r="J966">
        <v>5</v>
      </c>
      <c r="K966">
        <v>90.4</v>
      </c>
      <c r="L966">
        <v>2.1</v>
      </c>
      <c r="M966">
        <v>180</v>
      </c>
      <c r="N966">
        <v>110</v>
      </c>
      <c r="O966" s="18">
        <v>90.4</v>
      </c>
      <c r="P966" s="18">
        <v>2.1</v>
      </c>
      <c r="Q966" s="18">
        <v>4.0339702760084917</v>
      </c>
      <c r="R966" s="18" t="s">
        <v>72</v>
      </c>
    </row>
    <row r="967" spans="1:18" ht="15.75" x14ac:dyDescent="0.25">
      <c r="A967" t="s">
        <v>854</v>
      </c>
      <c r="B967">
        <v>43.1</v>
      </c>
      <c r="C967">
        <v>1.97</v>
      </c>
      <c r="D967">
        <v>6.74</v>
      </c>
      <c r="E967">
        <v>0.19</v>
      </c>
      <c r="F967">
        <v>0.39079999999999998</v>
      </c>
      <c r="G967">
        <v>9.1000000000000004E-3</v>
      </c>
      <c r="H967">
        <v>0.56655</v>
      </c>
      <c r="I967">
        <v>2079</v>
      </c>
      <c r="J967">
        <v>25</v>
      </c>
      <c r="K967">
        <v>2127</v>
      </c>
      <c r="L967">
        <v>43</v>
      </c>
      <c r="M967">
        <v>2045</v>
      </c>
      <c r="N967">
        <v>43</v>
      </c>
      <c r="O967" s="18">
        <v>2045</v>
      </c>
      <c r="P967" s="18">
        <v>43</v>
      </c>
      <c r="Q967" s="18">
        <v>4.0097799511002341</v>
      </c>
      <c r="R967" s="18" t="s">
        <v>72</v>
      </c>
    </row>
    <row r="968" spans="1:18" ht="15.75" x14ac:dyDescent="0.25">
      <c r="A968" t="s">
        <v>855</v>
      </c>
      <c r="B968">
        <v>24</v>
      </c>
      <c r="C968">
        <v>1.357</v>
      </c>
      <c r="D968">
        <v>0.73299999999999998</v>
      </c>
      <c r="E968">
        <v>3.9E-2</v>
      </c>
      <c r="F968">
        <v>8.8599999999999998E-2</v>
      </c>
      <c r="G968">
        <v>3.5000000000000001E-3</v>
      </c>
      <c r="H968">
        <v>0.2898</v>
      </c>
      <c r="I968">
        <v>557</v>
      </c>
      <c r="J968">
        <v>23</v>
      </c>
      <c r="K968">
        <v>546</v>
      </c>
      <c r="L968">
        <v>21</v>
      </c>
      <c r="M968">
        <v>650</v>
      </c>
      <c r="N968">
        <v>110</v>
      </c>
      <c r="O968" s="18">
        <v>546</v>
      </c>
      <c r="P968" s="18">
        <v>21</v>
      </c>
      <c r="Q968" s="18">
        <v>1.9748653500897717</v>
      </c>
      <c r="R968" s="18" t="s">
        <v>72</v>
      </c>
    </row>
    <row r="969" spans="1:18" ht="15.75" x14ac:dyDescent="0.25">
      <c r="A969" t="s">
        <v>856</v>
      </c>
      <c r="B969">
        <v>170.7</v>
      </c>
      <c r="C969">
        <v>3.4780000000000002</v>
      </c>
      <c r="D969">
        <v>9.06E-2</v>
      </c>
      <c r="E969">
        <v>3.7000000000000002E-3</v>
      </c>
      <c r="F969">
        <v>1.315E-2</v>
      </c>
      <c r="G969">
        <v>2.5999999999999998E-4</v>
      </c>
      <c r="H969">
        <v>1.7788000000000002E-2</v>
      </c>
      <c r="I969">
        <v>88.2</v>
      </c>
      <c r="J969">
        <v>3.5</v>
      </c>
      <c r="K969">
        <v>84.2</v>
      </c>
      <c r="L969">
        <v>1.6</v>
      </c>
      <c r="M969">
        <v>207</v>
      </c>
      <c r="N969">
        <v>84</v>
      </c>
      <c r="O969" s="18">
        <v>84.2</v>
      </c>
      <c r="P969" s="18">
        <v>1.6</v>
      </c>
      <c r="Q969" s="18">
        <v>4.5351473922902503</v>
      </c>
      <c r="R969" s="18" t="s">
        <v>72</v>
      </c>
    </row>
    <row r="970" spans="1:18" ht="15.75" x14ac:dyDescent="0.25">
      <c r="A970" t="s">
        <v>857</v>
      </c>
      <c r="B970">
        <v>387</v>
      </c>
      <c r="C970">
        <v>3.75</v>
      </c>
      <c r="D970">
        <v>7.7600000000000002E-2</v>
      </c>
      <c r="E970">
        <v>2.7000000000000001E-3</v>
      </c>
      <c r="F970">
        <v>1.145E-2</v>
      </c>
      <c r="G970">
        <v>2.3000000000000001E-4</v>
      </c>
      <c r="H970">
        <v>0.18976999999999999</v>
      </c>
      <c r="I970">
        <v>75.8</v>
      </c>
      <c r="J970">
        <v>2.5</v>
      </c>
      <c r="K970">
        <v>73.400000000000006</v>
      </c>
      <c r="L970">
        <v>1.5</v>
      </c>
      <c r="M970">
        <v>162</v>
      </c>
      <c r="N970">
        <v>67</v>
      </c>
      <c r="O970" s="18">
        <v>73.400000000000006</v>
      </c>
      <c r="P970" s="18">
        <v>1.5</v>
      </c>
      <c r="Q970" s="18">
        <v>3.166226912928749</v>
      </c>
      <c r="R970" s="18" t="s">
        <v>72</v>
      </c>
    </row>
    <row r="971" spans="1:18" ht="15.75" x14ac:dyDescent="0.25">
      <c r="A971" t="s">
        <v>858</v>
      </c>
      <c r="B971">
        <v>324.60000000000002</v>
      </c>
      <c r="C971">
        <v>8.0299999999999994</v>
      </c>
      <c r="D971">
        <v>7.9699999999999993E-2</v>
      </c>
      <c r="E971">
        <v>3.8E-3</v>
      </c>
      <c r="F971">
        <v>1.12E-2</v>
      </c>
      <c r="G971">
        <v>3.6999999999999999E-4</v>
      </c>
      <c r="H971">
        <v>0.19455</v>
      </c>
      <c r="I971">
        <v>77.7</v>
      </c>
      <c r="J971">
        <v>3.6</v>
      </c>
      <c r="K971">
        <v>71.8</v>
      </c>
      <c r="L971">
        <v>2.4</v>
      </c>
      <c r="M971">
        <v>235</v>
      </c>
      <c r="N971">
        <v>83</v>
      </c>
      <c r="O971" s="18">
        <v>71.8</v>
      </c>
      <c r="P971" s="18">
        <v>2.4</v>
      </c>
      <c r="Q971" s="18">
        <v>7.5933075933075962</v>
      </c>
      <c r="R971" s="18" t="s">
        <v>72</v>
      </c>
    </row>
    <row r="972" spans="1:18" ht="15.75" x14ac:dyDescent="0.25">
      <c r="A972" t="s">
        <v>859</v>
      </c>
      <c r="B972">
        <v>128.69999999999999</v>
      </c>
      <c r="C972">
        <v>2.3220000000000001</v>
      </c>
      <c r="D972">
        <v>8.8900000000000007E-2</v>
      </c>
      <c r="E972">
        <v>4.5999999999999999E-3</v>
      </c>
      <c r="F972">
        <v>1.2869999999999999E-2</v>
      </c>
      <c r="G972">
        <v>2.9999999999999997E-4</v>
      </c>
      <c r="H972">
        <v>0.26712999999999998</v>
      </c>
      <c r="I972">
        <v>85.7</v>
      </c>
      <c r="J972">
        <v>4.2</v>
      </c>
      <c r="K972">
        <v>82.4</v>
      </c>
      <c r="L972">
        <v>1.9</v>
      </c>
      <c r="M972">
        <v>159</v>
      </c>
      <c r="N972">
        <v>91</v>
      </c>
      <c r="O972" s="18">
        <v>82.4</v>
      </c>
      <c r="P972" s="18">
        <v>1.9</v>
      </c>
      <c r="Q972" s="18">
        <v>3.8506417736289378</v>
      </c>
      <c r="R972" s="18" t="s">
        <v>72</v>
      </c>
    </row>
    <row r="973" spans="1:18" ht="15.75" x14ac:dyDescent="0.25">
      <c r="A973" t="s">
        <v>860</v>
      </c>
      <c r="B973">
        <v>160.4</v>
      </c>
      <c r="C973">
        <v>1.591</v>
      </c>
      <c r="D973">
        <v>15.54</v>
      </c>
      <c r="E973">
        <v>0.4</v>
      </c>
      <c r="F973">
        <v>0.57410000000000005</v>
      </c>
      <c r="G973">
        <v>9.7999999999999997E-3</v>
      </c>
      <c r="H973">
        <v>0.68133999999999995</v>
      </c>
      <c r="I973">
        <v>2850.5</v>
      </c>
      <c r="J973">
        <v>25</v>
      </c>
      <c r="K973">
        <v>2923</v>
      </c>
      <c r="L973">
        <v>40</v>
      </c>
      <c r="M973">
        <v>2782</v>
      </c>
      <c r="N973">
        <v>33</v>
      </c>
      <c r="O973" s="18">
        <v>2782</v>
      </c>
      <c r="P973" s="18">
        <v>33</v>
      </c>
      <c r="Q973" s="18">
        <v>5.0682961897915213</v>
      </c>
      <c r="R973" s="18" t="s">
        <v>72</v>
      </c>
    </row>
    <row r="974" spans="1:18" ht="15.75" x14ac:dyDescent="0.25">
      <c r="A974" t="s">
        <v>861</v>
      </c>
      <c r="B974">
        <v>345</v>
      </c>
      <c r="C974">
        <v>1.9610000000000001</v>
      </c>
      <c r="D974">
        <v>0.1004</v>
      </c>
      <c r="E974">
        <v>3.5000000000000001E-3</v>
      </c>
      <c r="F974">
        <v>1.469E-2</v>
      </c>
      <c r="G974">
        <v>3.5E-4</v>
      </c>
      <c r="H974">
        <v>0.29111999999999999</v>
      </c>
      <c r="I974">
        <v>97</v>
      </c>
      <c r="J974">
        <v>3.3</v>
      </c>
      <c r="K974">
        <v>94</v>
      </c>
      <c r="L974">
        <v>2.2000000000000002</v>
      </c>
      <c r="M974">
        <v>163</v>
      </c>
      <c r="N974">
        <v>69</v>
      </c>
      <c r="O974" s="18">
        <v>94</v>
      </c>
      <c r="P974" s="18">
        <v>2.2000000000000002</v>
      </c>
      <c r="Q974" s="18">
        <v>3.0927835051546393</v>
      </c>
      <c r="R974" s="18" t="s">
        <v>72</v>
      </c>
    </row>
    <row r="975" spans="1:18" ht="15.75" x14ac:dyDescent="0.25">
      <c r="A975" t="s">
        <v>862</v>
      </c>
      <c r="B975">
        <v>262.39999999999998</v>
      </c>
      <c r="C975">
        <v>3.5419999999999998</v>
      </c>
      <c r="D975">
        <v>9.8599999999999993E-2</v>
      </c>
      <c r="E975">
        <v>4.1999999999999997E-3</v>
      </c>
      <c r="F975">
        <v>1.4460000000000001E-2</v>
      </c>
      <c r="G975">
        <v>3.6000000000000002E-4</v>
      </c>
      <c r="H975">
        <v>0.28655000000000003</v>
      </c>
      <c r="I975">
        <v>95.3</v>
      </c>
      <c r="J975">
        <v>3.9</v>
      </c>
      <c r="K975">
        <v>92.5</v>
      </c>
      <c r="L975">
        <v>2.2999999999999998</v>
      </c>
      <c r="M975">
        <v>133</v>
      </c>
      <c r="N975">
        <v>79</v>
      </c>
      <c r="O975" s="18">
        <v>92.5</v>
      </c>
      <c r="P975" s="18">
        <v>2.2999999999999998</v>
      </c>
      <c r="Q975" s="18">
        <v>2.9380902413431276</v>
      </c>
      <c r="R975" s="18" t="s">
        <v>72</v>
      </c>
    </row>
    <row r="976" spans="1:18" ht="15.75" x14ac:dyDescent="0.25">
      <c r="A976" t="s">
        <v>863</v>
      </c>
      <c r="B976">
        <v>120.1</v>
      </c>
      <c r="C976">
        <v>1.7669999999999999</v>
      </c>
      <c r="D976">
        <v>5.0339999999999998</v>
      </c>
      <c r="E976">
        <v>0.13</v>
      </c>
      <c r="F976">
        <v>0.3241</v>
      </c>
      <c r="G976">
        <v>5.1999999999999998E-3</v>
      </c>
      <c r="H976">
        <v>0.60870000000000002</v>
      </c>
      <c r="I976">
        <v>1827.7</v>
      </c>
      <c r="J976">
        <v>21</v>
      </c>
      <c r="K976">
        <v>1809</v>
      </c>
      <c r="L976">
        <v>25</v>
      </c>
      <c r="M976">
        <v>1825</v>
      </c>
      <c r="N976">
        <v>36</v>
      </c>
      <c r="O976" s="18">
        <v>1825</v>
      </c>
      <c r="P976" s="18">
        <v>36</v>
      </c>
      <c r="Q976" s="18">
        <v>0.87671232876712635</v>
      </c>
      <c r="R976" s="18" t="s">
        <v>72</v>
      </c>
    </row>
    <row r="977" spans="1:18" ht="15.75" x14ac:dyDescent="0.25">
      <c r="A977" t="s">
        <v>864</v>
      </c>
      <c r="B977">
        <v>163.69999999999999</v>
      </c>
      <c r="C977">
        <v>2.1949999999999998</v>
      </c>
      <c r="D977">
        <v>0.1081</v>
      </c>
      <c r="E977">
        <v>4.4000000000000003E-3</v>
      </c>
      <c r="F977">
        <v>1.5800000000000002E-2</v>
      </c>
      <c r="G977">
        <v>2.9999999999999997E-4</v>
      </c>
      <c r="H977">
        <v>0.30806</v>
      </c>
      <c r="I977">
        <v>104</v>
      </c>
      <c r="J977">
        <v>4</v>
      </c>
      <c r="K977">
        <v>101.1</v>
      </c>
      <c r="L977">
        <v>1.9</v>
      </c>
      <c r="M977">
        <v>142</v>
      </c>
      <c r="N977">
        <v>73</v>
      </c>
      <c r="O977" s="18">
        <v>101.1</v>
      </c>
      <c r="P977" s="18">
        <v>1.9</v>
      </c>
      <c r="Q977" s="18">
        <v>2.7884615384615397</v>
      </c>
      <c r="R977" s="18" t="s">
        <v>72</v>
      </c>
    </row>
    <row r="978" spans="1:18" ht="15.75" x14ac:dyDescent="0.25">
      <c r="A978" t="s">
        <v>865</v>
      </c>
      <c r="B978">
        <v>1143</v>
      </c>
      <c r="C978">
        <v>1.7230000000000001</v>
      </c>
      <c r="D978">
        <v>0.108</v>
      </c>
      <c r="E978">
        <v>5.5999999999999999E-3</v>
      </c>
      <c r="F978">
        <v>1.5270000000000001E-2</v>
      </c>
      <c r="G978">
        <v>6.4000000000000005E-4</v>
      </c>
      <c r="H978">
        <v>0.40432000000000001</v>
      </c>
      <c r="I978">
        <v>104</v>
      </c>
      <c r="J978">
        <v>5.2</v>
      </c>
      <c r="K978">
        <v>98.2</v>
      </c>
      <c r="L978">
        <v>4</v>
      </c>
      <c r="M978">
        <v>226</v>
      </c>
      <c r="N978">
        <v>95</v>
      </c>
      <c r="O978" s="18">
        <v>98.2</v>
      </c>
      <c r="P978" s="18">
        <v>4</v>
      </c>
      <c r="Q978" s="18">
        <v>5.5769230769230793</v>
      </c>
      <c r="R978" s="18" t="s">
        <v>72</v>
      </c>
    </row>
    <row r="979" spans="1:18" ht="15.75" x14ac:dyDescent="0.25">
      <c r="A979" t="s">
        <v>866</v>
      </c>
      <c r="B979">
        <v>495</v>
      </c>
      <c r="C979">
        <v>1.03</v>
      </c>
      <c r="D979">
        <v>7.0900000000000005E-2</v>
      </c>
      <c r="E979">
        <v>2.7000000000000001E-3</v>
      </c>
      <c r="F979">
        <v>1.025E-2</v>
      </c>
      <c r="G979">
        <v>2.3000000000000001E-4</v>
      </c>
      <c r="H979">
        <v>0.21232999999999999</v>
      </c>
      <c r="I979">
        <v>69.5</v>
      </c>
      <c r="J979">
        <v>2.6</v>
      </c>
      <c r="K979">
        <v>65.7</v>
      </c>
      <c r="L979">
        <v>1.5</v>
      </c>
      <c r="M979">
        <v>199</v>
      </c>
      <c r="N979">
        <v>78</v>
      </c>
      <c r="O979" s="18">
        <v>65.7</v>
      </c>
      <c r="P979" s="18">
        <v>1.5</v>
      </c>
      <c r="Q979" s="18">
        <v>5.46762589928057</v>
      </c>
      <c r="R979" s="18" t="s">
        <v>72</v>
      </c>
    </row>
    <row r="980" spans="1:18" ht="15.75" x14ac:dyDescent="0.25">
      <c r="A980" t="s">
        <v>867</v>
      </c>
      <c r="B980">
        <v>160.1</v>
      </c>
      <c r="C980">
        <v>1.8660000000000001</v>
      </c>
      <c r="D980">
        <v>9.8799999999999999E-2</v>
      </c>
      <c r="E980">
        <v>4.4000000000000003E-3</v>
      </c>
      <c r="F980">
        <v>1.4670000000000001E-2</v>
      </c>
      <c r="G980">
        <v>3.3E-4</v>
      </c>
      <c r="H980">
        <v>0.16514999999999999</v>
      </c>
      <c r="I980">
        <v>96</v>
      </c>
      <c r="J980">
        <v>4.0999999999999996</v>
      </c>
      <c r="K980">
        <v>93.9</v>
      </c>
      <c r="L980">
        <v>2.1</v>
      </c>
      <c r="M980">
        <v>142</v>
      </c>
      <c r="N980">
        <v>90</v>
      </c>
      <c r="O980" s="18">
        <v>93.9</v>
      </c>
      <c r="P980" s="18">
        <v>2.1</v>
      </c>
      <c r="Q980" s="18">
        <v>2.1874999999999978</v>
      </c>
      <c r="R980" s="18" t="s">
        <v>72</v>
      </c>
    </row>
    <row r="981" spans="1:18" ht="15.75" x14ac:dyDescent="0.25">
      <c r="A981" t="s">
        <v>868</v>
      </c>
      <c r="B981">
        <v>205</v>
      </c>
      <c r="C981">
        <v>3.113</v>
      </c>
      <c r="D981">
        <v>0.24379999999999999</v>
      </c>
      <c r="E981">
        <v>8.6999999999999994E-3</v>
      </c>
      <c r="F981">
        <v>3.422E-2</v>
      </c>
      <c r="G981">
        <v>7.2000000000000005E-4</v>
      </c>
      <c r="H981">
        <v>0.29226999999999997</v>
      </c>
      <c r="I981">
        <v>221.8</v>
      </c>
      <c r="J981">
        <v>7.2</v>
      </c>
      <c r="K981">
        <v>216.9</v>
      </c>
      <c r="L981">
        <v>4.5</v>
      </c>
      <c r="M981">
        <v>256</v>
      </c>
      <c r="N981">
        <v>69</v>
      </c>
      <c r="O981" s="18">
        <v>216.9</v>
      </c>
      <c r="P981" s="18">
        <v>4.5</v>
      </c>
      <c r="Q981" s="18">
        <v>2.2091974752028842</v>
      </c>
      <c r="R981" s="18" t="s">
        <v>72</v>
      </c>
    </row>
    <row r="982" spans="1:18" ht="15.75" x14ac:dyDescent="0.25">
      <c r="A982" t="s">
        <v>869</v>
      </c>
      <c r="B982">
        <v>475</v>
      </c>
      <c r="C982">
        <v>0.86199999999999999</v>
      </c>
      <c r="D982">
        <v>0.18129999999999999</v>
      </c>
      <c r="E982">
        <v>5.4999999999999997E-3</v>
      </c>
      <c r="F982">
        <v>2.7009999999999999E-2</v>
      </c>
      <c r="G982">
        <v>5.2999999999999998E-4</v>
      </c>
      <c r="H982">
        <v>0.44922000000000001</v>
      </c>
      <c r="I982">
        <v>169.5</v>
      </c>
      <c r="J982">
        <v>4.5999999999999996</v>
      </c>
      <c r="K982">
        <v>171.8</v>
      </c>
      <c r="L982">
        <v>3.3</v>
      </c>
      <c r="M982">
        <v>90</v>
      </c>
      <c r="N982">
        <v>53</v>
      </c>
      <c r="O982" s="18">
        <v>171.8</v>
      </c>
      <c r="P982" s="18">
        <v>3.3</v>
      </c>
      <c r="Q982" s="18">
        <v>1.3569321533923429</v>
      </c>
      <c r="R982" s="18" t="s">
        <v>72</v>
      </c>
    </row>
    <row r="983" spans="1:18" ht="15.75" x14ac:dyDescent="0.25">
      <c r="A983" t="s">
        <v>870</v>
      </c>
      <c r="B983">
        <v>103.8</v>
      </c>
      <c r="C983">
        <v>1.081</v>
      </c>
      <c r="D983">
        <v>2.1240000000000001</v>
      </c>
      <c r="E983">
        <v>0.06</v>
      </c>
      <c r="F983">
        <v>0.1976</v>
      </c>
      <c r="G983">
        <v>3.8E-3</v>
      </c>
      <c r="H983">
        <v>0.54154999999999998</v>
      </c>
      <c r="I983">
        <v>1156</v>
      </c>
      <c r="J983">
        <v>19</v>
      </c>
      <c r="K983">
        <v>1162</v>
      </c>
      <c r="L983">
        <v>20</v>
      </c>
      <c r="M983">
        <v>1129</v>
      </c>
      <c r="N983">
        <v>46</v>
      </c>
      <c r="O983" s="18">
        <v>1129</v>
      </c>
      <c r="P983" s="18">
        <v>46</v>
      </c>
      <c r="Q983" s="18">
        <v>2.9229406554472925</v>
      </c>
      <c r="R983" s="18" t="s">
        <v>72</v>
      </c>
    </row>
    <row r="984" spans="1:18" ht="15.75" x14ac:dyDescent="0.25">
      <c r="A984" t="s">
        <v>871</v>
      </c>
      <c r="B984">
        <v>333</v>
      </c>
      <c r="C984">
        <v>1.968</v>
      </c>
      <c r="D984">
        <v>0.1004</v>
      </c>
      <c r="E984">
        <v>3.5000000000000001E-3</v>
      </c>
      <c r="F984">
        <v>1.5270000000000001E-2</v>
      </c>
      <c r="G984">
        <v>2.7999999999999998E-4</v>
      </c>
      <c r="H984">
        <v>0.19764999999999999</v>
      </c>
      <c r="I984">
        <v>97</v>
      </c>
      <c r="J984">
        <v>3.2</v>
      </c>
      <c r="K984">
        <v>97.7</v>
      </c>
      <c r="L984">
        <v>1.8</v>
      </c>
      <c r="M984">
        <v>88</v>
      </c>
      <c r="N984">
        <v>63</v>
      </c>
      <c r="O984" s="18">
        <v>97.7</v>
      </c>
      <c r="P984" s="18">
        <v>1.8</v>
      </c>
      <c r="Q984" s="18">
        <v>0.72164948453607991</v>
      </c>
      <c r="R984" s="18" t="s">
        <v>72</v>
      </c>
    </row>
    <row r="985" spans="1:18" ht="15.75" x14ac:dyDescent="0.25">
      <c r="A985" t="s">
        <v>872</v>
      </c>
      <c r="B985">
        <v>970</v>
      </c>
      <c r="C985">
        <v>3.22</v>
      </c>
      <c r="D985">
        <v>6.6199999999999995E-2</v>
      </c>
      <c r="E985">
        <v>3.5999999999999999E-3</v>
      </c>
      <c r="F985">
        <v>9.7199999999999995E-3</v>
      </c>
      <c r="G985">
        <v>5.2999999999999998E-4</v>
      </c>
      <c r="H985">
        <v>0.63177000000000005</v>
      </c>
      <c r="I985">
        <v>65</v>
      </c>
      <c r="J985">
        <v>3.4</v>
      </c>
      <c r="K985">
        <v>62.3</v>
      </c>
      <c r="L985">
        <v>3.4</v>
      </c>
      <c r="M985">
        <v>178</v>
      </c>
      <c r="N985">
        <v>98</v>
      </c>
      <c r="O985" s="18">
        <v>62.3</v>
      </c>
      <c r="P985" s="18">
        <v>3.4</v>
      </c>
      <c r="Q985" s="18">
        <v>4.153846153846164</v>
      </c>
      <c r="R985" s="18" t="s">
        <v>72</v>
      </c>
    </row>
    <row r="986" spans="1:18" ht="15.75" x14ac:dyDescent="0.25">
      <c r="A986" t="s">
        <v>873</v>
      </c>
      <c r="B986">
        <v>103.2</v>
      </c>
      <c r="C986">
        <v>1.3120000000000001</v>
      </c>
      <c r="D986">
        <v>0.32400000000000001</v>
      </c>
      <c r="E986">
        <v>1.2999999999999999E-2</v>
      </c>
      <c r="F986">
        <v>4.5100000000000001E-2</v>
      </c>
      <c r="G986">
        <v>1.4E-3</v>
      </c>
      <c r="H986">
        <v>1.5424E-3</v>
      </c>
      <c r="I986">
        <v>284</v>
      </c>
      <c r="J986">
        <v>9.6999999999999993</v>
      </c>
      <c r="K986">
        <v>284.39999999999998</v>
      </c>
      <c r="L986">
        <v>8.8000000000000007</v>
      </c>
      <c r="M986">
        <v>261</v>
      </c>
      <c r="N986">
        <v>75</v>
      </c>
      <c r="O986" s="18">
        <v>284.39999999999998</v>
      </c>
      <c r="P986" s="18">
        <v>8.8000000000000007</v>
      </c>
      <c r="Q986" s="18">
        <v>0.14084507042253502</v>
      </c>
      <c r="R986" s="18" t="s">
        <v>72</v>
      </c>
    </row>
    <row r="987" spans="1:18" ht="15.75" x14ac:dyDescent="0.25">
      <c r="A987" t="s">
        <v>874</v>
      </c>
      <c r="B987">
        <v>390.1</v>
      </c>
      <c r="C987">
        <v>3.79</v>
      </c>
      <c r="D987">
        <v>7.1400000000000005E-2</v>
      </c>
      <c r="E987">
        <v>2.5000000000000001E-3</v>
      </c>
      <c r="F987">
        <v>1.0710000000000001E-2</v>
      </c>
      <c r="G987">
        <v>1.9000000000000001E-4</v>
      </c>
      <c r="H987">
        <v>0.10059999999999999</v>
      </c>
      <c r="I987">
        <v>70</v>
      </c>
      <c r="J987">
        <v>2.4</v>
      </c>
      <c r="K987">
        <v>68.7</v>
      </c>
      <c r="L987">
        <v>1.2</v>
      </c>
      <c r="M987">
        <v>113</v>
      </c>
      <c r="N987">
        <v>64</v>
      </c>
      <c r="O987" s="18">
        <v>68.7</v>
      </c>
      <c r="P987" s="18">
        <v>1.2</v>
      </c>
      <c r="Q987" s="18">
        <v>1.8571428571428572</v>
      </c>
      <c r="R987" s="18" t="s">
        <v>72</v>
      </c>
    </row>
    <row r="988" spans="1:18" ht="15.75" x14ac:dyDescent="0.25">
      <c r="A988" t="s">
        <v>875</v>
      </c>
      <c r="B988">
        <v>381</v>
      </c>
      <c r="C988">
        <v>2.1850000000000001</v>
      </c>
      <c r="D988">
        <v>0.24579999999999999</v>
      </c>
      <c r="E988">
        <v>7.0000000000000001E-3</v>
      </c>
      <c r="F988">
        <v>3.4790000000000001E-2</v>
      </c>
      <c r="G988">
        <v>6.4000000000000005E-4</v>
      </c>
      <c r="H988">
        <v>0.29570000000000002</v>
      </c>
      <c r="I988">
        <v>223.3</v>
      </c>
      <c r="J988">
        <v>5.8</v>
      </c>
      <c r="K988">
        <v>220.5</v>
      </c>
      <c r="L988">
        <v>4</v>
      </c>
      <c r="M988">
        <v>255</v>
      </c>
      <c r="N988">
        <v>55</v>
      </c>
      <c r="O988" s="18">
        <v>220.5</v>
      </c>
      <c r="P988" s="18">
        <v>4</v>
      </c>
      <c r="Q988" s="18">
        <v>1.2539184952978122</v>
      </c>
      <c r="R988" s="18" t="s">
        <v>72</v>
      </c>
    </row>
    <row r="989" spans="1:18" ht="15.75" x14ac:dyDescent="0.25">
      <c r="A989" t="s">
        <v>876</v>
      </c>
      <c r="B989">
        <v>441</v>
      </c>
      <c r="C989">
        <v>0.99399999999999999</v>
      </c>
      <c r="D989">
        <v>0.18329999999999999</v>
      </c>
      <c r="E989">
        <v>5.3E-3</v>
      </c>
      <c r="F989">
        <v>2.6769999999999999E-2</v>
      </c>
      <c r="G989">
        <v>4.6000000000000001E-4</v>
      </c>
      <c r="H989">
        <v>0.34375</v>
      </c>
      <c r="I989">
        <v>171.3</v>
      </c>
      <c r="J989">
        <v>4.5999999999999996</v>
      </c>
      <c r="K989">
        <v>170.3</v>
      </c>
      <c r="L989">
        <v>2.9</v>
      </c>
      <c r="M989">
        <v>171</v>
      </c>
      <c r="N989">
        <v>53</v>
      </c>
      <c r="O989" s="18">
        <v>170.3</v>
      </c>
      <c r="P989" s="18">
        <v>2.9</v>
      </c>
      <c r="Q989" s="18">
        <v>0.58377116170461596</v>
      </c>
      <c r="R989" s="18" t="s">
        <v>72</v>
      </c>
    </row>
    <row r="990" spans="1:18" ht="15.75" x14ac:dyDescent="0.25">
      <c r="A990" t="s">
        <v>877</v>
      </c>
      <c r="B990">
        <v>275</v>
      </c>
      <c r="C990">
        <v>1.4730000000000001</v>
      </c>
      <c r="D990">
        <v>0.29949999999999999</v>
      </c>
      <c r="E990">
        <v>8.9999999999999993E-3</v>
      </c>
      <c r="F990">
        <v>4.1880000000000001E-2</v>
      </c>
      <c r="G990">
        <v>8.5999999999999998E-4</v>
      </c>
      <c r="H990">
        <v>0.46433999999999997</v>
      </c>
      <c r="I990">
        <v>266.5</v>
      </c>
      <c r="J990">
        <v>7.1</v>
      </c>
      <c r="K990">
        <v>264.39999999999998</v>
      </c>
      <c r="L990">
        <v>5.3</v>
      </c>
      <c r="M990">
        <v>267</v>
      </c>
      <c r="N990">
        <v>57</v>
      </c>
      <c r="O990" s="18">
        <v>264.39999999999998</v>
      </c>
      <c r="P990" s="18">
        <v>5.3</v>
      </c>
      <c r="Q990" s="18">
        <v>0.78799249530957516</v>
      </c>
      <c r="R990" s="18" t="s">
        <v>72</v>
      </c>
    </row>
    <row r="991" spans="1:18" ht="15.75" x14ac:dyDescent="0.25">
      <c r="A991" t="s">
        <v>878</v>
      </c>
      <c r="B991">
        <v>345</v>
      </c>
      <c r="C991">
        <v>1.5349999999999999</v>
      </c>
      <c r="D991">
        <v>0.1003</v>
      </c>
      <c r="E991">
        <v>3.3E-3</v>
      </c>
      <c r="F991">
        <v>1.507E-2</v>
      </c>
      <c r="G991">
        <v>2.7999999999999998E-4</v>
      </c>
      <c r="H991">
        <v>0.11333</v>
      </c>
      <c r="I991">
        <v>96.9</v>
      </c>
      <c r="J991">
        <v>3.1</v>
      </c>
      <c r="K991">
        <v>96.4</v>
      </c>
      <c r="L991">
        <v>1.8</v>
      </c>
      <c r="M991">
        <v>129</v>
      </c>
      <c r="N991">
        <v>66</v>
      </c>
      <c r="O991" s="18">
        <v>96.4</v>
      </c>
      <c r="P991" s="18">
        <v>1.8</v>
      </c>
      <c r="Q991" s="18">
        <v>0.51599587203302599</v>
      </c>
      <c r="R991" s="18" t="s">
        <v>72</v>
      </c>
    </row>
    <row r="992" spans="1:18" ht="15.75" x14ac:dyDescent="0.25">
      <c r="A992" t="s">
        <v>879</v>
      </c>
      <c r="B992">
        <v>181</v>
      </c>
      <c r="C992">
        <v>1.119</v>
      </c>
      <c r="D992">
        <v>0.29499999999999998</v>
      </c>
      <c r="E992">
        <v>9.7999999999999997E-3</v>
      </c>
      <c r="F992">
        <v>4.1640000000000003E-2</v>
      </c>
      <c r="G992">
        <v>8.8999999999999995E-4</v>
      </c>
      <c r="H992">
        <v>0.28625</v>
      </c>
      <c r="I992">
        <v>261.89999999999998</v>
      </c>
      <c r="J992">
        <v>7.7</v>
      </c>
      <c r="K992">
        <v>262.89999999999998</v>
      </c>
      <c r="L992">
        <v>5.5</v>
      </c>
      <c r="M992">
        <v>249</v>
      </c>
      <c r="N992">
        <v>64</v>
      </c>
      <c r="O992" s="18">
        <v>262.89999999999998</v>
      </c>
      <c r="P992" s="18">
        <v>5.5</v>
      </c>
      <c r="Q992" s="18">
        <v>0.38182512409317138</v>
      </c>
      <c r="R992" s="18" t="s">
        <v>72</v>
      </c>
    </row>
    <row r="993" spans="1:18" ht="15.75" x14ac:dyDescent="0.25">
      <c r="A993" t="s">
        <v>880</v>
      </c>
      <c r="B993">
        <v>185.3</v>
      </c>
      <c r="C993">
        <v>2.5369999999999999</v>
      </c>
      <c r="D993">
        <v>3.1930000000000001</v>
      </c>
      <c r="E993">
        <v>8.4000000000000005E-2</v>
      </c>
      <c r="F993">
        <v>0.25919999999999999</v>
      </c>
      <c r="G993">
        <v>5.0000000000000001E-3</v>
      </c>
      <c r="H993">
        <v>0.59263999999999994</v>
      </c>
      <c r="I993">
        <v>1454.1</v>
      </c>
      <c r="J993">
        <v>20</v>
      </c>
      <c r="K993">
        <v>1485</v>
      </c>
      <c r="L993">
        <v>26</v>
      </c>
      <c r="M993">
        <v>1410</v>
      </c>
      <c r="N993">
        <v>40</v>
      </c>
      <c r="O993" s="18">
        <v>1410</v>
      </c>
      <c r="P993" s="18">
        <v>40</v>
      </c>
      <c r="Q993" s="18">
        <v>5.3191489361702038</v>
      </c>
      <c r="R993" s="18" t="s">
        <v>72</v>
      </c>
    </row>
    <row r="994" spans="1:18" ht="15.75" x14ac:dyDescent="0.25">
      <c r="A994" t="s">
        <v>881</v>
      </c>
      <c r="B994">
        <v>261.60000000000002</v>
      </c>
      <c r="C994">
        <v>1.0049999999999999</v>
      </c>
      <c r="D994">
        <v>0.20039999999999999</v>
      </c>
      <c r="E994">
        <v>6.1999999999999998E-3</v>
      </c>
      <c r="F994">
        <v>2.895E-2</v>
      </c>
      <c r="G994">
        <v>5.2999999999999998E-4</v>
      </c>
      <c r="H994">
        <v>0.18867999999999999</v>
      </c>
      <c r="I994">
        <v>185.3</v>
      </c>
      <c r="J994">
        <v>5.2</v>
      </c>
      <c r="K994">
        <v>184</v>
      </c>
      <c r="L994">
        <v>3.3</v>
      </c>
      <c r="M994">
        <v>177</v>
      </c>
      <c r="N994">
        <v>59</v>
      </c>
      <c r="O994" s="18">
        <v>184</v>
      </c>
      <c r="P994" s="18">
        <v>3.3</v>
      </c>
      <c r="Q994" s="18">
        <v>0.70156502968160561</v>
      </c>
      <c r="R994" s="18" t="s">
        <v>72</v>
      </c>
    </row>
    <row r="995" spans="1:18" ht="15.75" x14ac:dyDescent="0.25">
      <c r="A995" t="s">
        <v>882</v>
      </c>
      <c r="B995">
        <v>136</v>
      </c>
      <c r="C995">
        <v>1.113</v>
      </c>
      <c r="D995">
        <v>0.61</v>
      </c>
      <c r="E995">
        <v>1.9E-2</v>
      </c>
      <c r="F995">
        <v>8.0799999999999997E-2</v>
      </c>
      <c r="G995">
        <v>1.6000000000000001E-3</v>
      </c>
      <c r="H995">
        <v>0.38750000000000001</v>
      </c>
      <c r="I995">
        <v>485.1</v>
      </c>
      <c r="J995">
        <v>12</v>
      </c>
      <c r="K995">
        <v>500.7</v>
      </c>
      <c r="L995">
        <v>9.5</v>
      </c>
      <c r="M995">
        <v>432</v>
      </c>
      <c r="N995">
        <v>57</v>
      </c>
      <c r="O995" s="18">
        <v>500.7</v>
      </c>
      <c r="P995" s="18">
        <v>9.5</v>
      </c>
      <c r="Q995" s="18">
        <v>3.2158317872603481</v>
      </c>
      <c r="R995" s="18" t="s">
        <v>72</v>
      </c>
    </row>
    <row r="996" spans="1:18" ht="15.75" x14ac:dyDescent="0.25">
      <c r="A996" t="s">
        <v>883</v>
      </c>
      <c r="B996">
        <v>227</v>
      </c>
      <c r="C996">
        <v>1.2190000000000001</v>
      </c>
      <c r="D996">
        <v>0.1149</v>
      </c>
      <c r="E996">
        <v>4.1999999999999997E-3</v>
      </c>
      <c r="F996">
        <v>1.7129999999999999E-2</v>
      </c>
      <c r="G996">
        <v>3.6999999999999999E-4</v>
      </c>
      <c r="H996">
        <v>0.29061999999999999</v>
      </c>
      <c r="I996">
        <v>110.3</v>
      </c>
      <c r="J996">
        <v>3.9</v>
      </c>
      <c r="K996">
        <v>109.5</v>
      </c>
      <c r="L996">
        <v>2.4</v>
      </c>
      <c r="M996">
        <v>140</v>
      </c>
      <c r="N996">
        <v>67</v>
      </c>
      <c r="O996" s="18">
        <v>109.5</v>
      </c>
      <c r="P996" s="18">
        <v>2.4</v>
      </c>
      <c r="Q996" s="18">
        <v>0.72529465095194645</v>
      </c>
      <c r="R996" s="18" t="s">
        <v>72</v>
      </c>
    </row>
    <row r="997" spans="1:18" ht="15.75" x14ac:dyDescent="0.25">
      <c r="A997" t="s">
        <v>884</v>
      </c>
      <c r="B997">
        <v>129</v>
      </c>
      <c r="C997">
        <v>2.7440000000000002</v>
      </c>
      <c r="D997">
        <v>0.10199999999999999</v>
      </c>
      <c r="E997">
        <v>4.1999999999999997E-3</v>
      </c>
      <c r="F997">
        <v>1.499E-2</v>
      </c>
      <c r="G997">
        <v>3.2000000000000003E-4</v>
      </c>
      <c r="H997">
        <v>0.28943000000000002</v>
      </c>
      <c r="I997">
        <v>98.8</v>
      </c>
      <c r="J997">
        <v>3.9</v>
      </c>
      <c r="K997">
        <v>95.9</v>
      </c>
      <c r="L997">
        <v>2</v>
      </c>
      <c r="M997">
        <v>159</v>
      </c>
      <c r="N997">
        <v>79</v>
      </c>
      <c r="O997" s="18">
        <v>95.9</v>
      </c>
      <c r="P997" s="18">
        <v>2</v>
      </c>
      <c r="Q997" s="18">
        <v>2.9352226720647634</v>
      </c>
      <c r="R997" s="18" t="s">
        <v>72</v>
      </c>
    </row>
    <row r="998" spans="1:18" ht="15.75" x14ac:dyDescent="0.25">
      <c r="A998" t="s">
        <v>885</v>
      </c>
      <c r="B998">
        <v>389</v>
      </c>
      <c r="C998">
        <v>2.65</v>
      </c>
      <c r="D998">
        <v>6.9900000000000004E-2</v>
      </c>
      <c r="E998">
        <v>2.3E-3</v>
      </c>
      <c r="F998">
        <v>1.0479E-2</v>
      </c>
      <c r="G998">
        <v>1.8000000000000001E-4</v>
      </c>
      <c r="H998">
        <v>4.2796000000000001E-2</v>
      </c>
      <c r="I998">
        <v>68.7</v>
      </c>
      <c r="J998">
        <v>2.2000000000000002</v>
      </c>
      <c r="K998">
        <v>67.2</v>
      </c>
      <c r="L998">
        <v>1.1000000000000001</v>
      </c>
      <c r="M998">
        <v>109</v>
      </c>
      <c r="N998">
        <v>62</v>
      </c>
      <c r="O998" s="18">
        <v>67.2</v>
      </c>
      <c r="P998" s="18">
        <v>1.1000000000000001</v>
      </c>
      <c r="Q998" s="18">
        <v>2.183406113537123</v>
      </c>
      <c r="R998" s="18" t="s">
        <v>72</v>
      </c>
    </row>
    <row r="999" spans="1:18" ht="15.75" x14ac:dyDescent="0.25">
      <c r="A999" t="s">
        <v>886</v>
      </c>
      <c r="B999">
        <v>371</v>
      </c>
      <c r="C999">
        <v>1.157</v>
      </c>
      <c r="D999">
        <v>0.16619999999999999</v>
      </c>
      <c r="E999">
        <v>5.1999999999999998E-3</v>
      </c>
      <c r="F999">
        <v>2.4479999999999998E-2</v>
      </c>
      <c r="G999">
        <v>4.4000000000000002E-4</v>
      </c>
      <c r="H999">
        <v>0.44663999999999998</v>
      </c>
      <c r="I999">
        <v>156.4</v>
      </c>
      <c r="J999">
        <v>4.5</v>
      </c>
      <c r="K999">
        <v>155.9</v>
      </c>
      <c r="L999">
        <v>2.8</v>
      </c>
      <c r="M999">
        <v>154</v>
      </c>
      <c r="N999">
        <v>57</v>
      </c>
      <c r="O999" s="18">
        <v>155.9</v>
      </c>
      <c r="P999" s="18">
        <v>2.8</v>
      </c>
      <c r="Q999" s="18">
        <v>0.31969309462915874</v>
      </c>
      <c r="R999" s="18" t="s">
        <v>72</v>
      </c>
    </row>
    <row r="1000" spans="1:18" ht="15.75" x14ac:dyDescent="0.25">
      <c r="A1000" t="s">
        <v>887</v>
      </c>
      <c r="B1000">
        <v>66.3</v>
      </c>
      <c r="C1000">
        <v>1.2509999999999999</v>
      </c>
      <c r="D1000">
        <v>0.1137</v>
      </c>
      <c r="E1000">
        <v>7.3000000000000001E-3</v>
      </c>
      <c r="F1000">
        <v>1.661E-2</v>
      </c>
      <c r="G1000">
        <v>4.0999999999999999E-4</v>
      </c>
      <c r="H1000">
        <v>5.2243999999999997E-3</v>
      </c>
      <c r="I1000">
        <v>108.8</v>
      </c>
      <c r="J1000">
        <v>6.6</v>
      </c>
      <c r="K1000">
        <v>106.2</v>
      </c>
      <c r="L1000">
        <v>2.6</v>
      </c>
      <c r="M1000">
        <v>180</v>
      </c>
      <c r="N1000">
        <v>130</v>
      </c>
      <c r="O1000" s="18">
        <v>106.2</v>
      </c>
      <c r="P1000" s="18">
        <v>2.6</v>
      </c>
      <c r="Q1000" s="18">
        <v>2.3897058823529327</v>
      </c>
      <c r="R1000" s="18" t="s">
        <v>72</v>
      </c>
    </row>
    <row r="1001" spans="1:18" ht="15.75" x14ac:dyDescent="0.25">
      <c r="A1001" t="s">
        <v>888</v>
      </c>
      <c r="B1001">
        <v>173.8</v>
      </c>
      <c r="C1001">
        <v>1.1539999999999999</v>
      </c>
      <c r="D1001">
        <v>8.3900000000000002E-2</v>
      </c>
      <c r="E1001">
        <v>3.5999999999999999E-3</v>
      </c>
      <c r="F1001">
        <v>1.272E-2</v>
      </c>
      <c r="G1001">
        <v>3.1E-4</v>
      </c>
      <c r="H1001">
        <v>0.17954999999999999</v>
      </c>
      <c r="I1001">
        <v>81.900000000000006</v>
      </c>
      <c r="J1001">
        <v>3.3</v>
      </c>
      <c r="K1001">
        <v>81.400000000000006</v>
      </c>
      <c r="L1001">
        <v>2</v>
      </c>
      <c r="M1001">
        <v>145</v>
      </c>
      <c r="N1001">
        <v>86</v>
      </c>
      <c r="O1001" s="18">
        <v>81.400000000000006</v>
      </c>
      <c r="P1001" s="18">
        <v>2</v>
      </c>
      <c r="Q1001" s="18">
        <v>0.61050061050060833</v>
      </c>
      <c r="R1001" s="18" t="s">
        <v>72</v>
      </c>
    </row>
    <row r="1002" spans="1:18" ht="15.75" x14ac:dyDescent="0.25">
      <c r="A1002" t="s">
        <v>889</v>
      </c>
      <c r="B1002">
        <v>289</v>
      </c>
      <c r="C1002">
        <v>2.5750000000000002</v>
      </c>
      <c r="D1002">
        <v>8.6400000000000005E-2</v>
      </c>
      <c r="E1002">
        <v>3.2000000000000002E-3</v>
      </c>
      <c r="F1002">
        <v>1.298E-2</v>
      </c>
      <c r="G1002">
        <v>3.1E-4</v>
      </c>
      <c r="H1002">
        <v>0.39535999999999999</v>
      </c>
      <c r="I1002">
        <v>84.1</v>
      </c>
      <c r="J1002">
        <v>3</v>
      </c>
      <c r="K1002">
        <v>83.1</v>
      </c>
      <c r="L1002">
        <v>2</v>
      </c>
      <c r="M1002">
        <v>124</v>
      </c>
      <c r="N1002">
        <v>68</v>
      </c>
      <c r="O1002" s="18">
        <v>83.1</v>
      </c>
      <c r="P1002" s="18">
        <v>2</v>
      </c>
      <c r="Q1002" s="18">
        <v>1.189060642092743</v>
      </c>
      <c r="R1002" s="18" t="s">
        <v>72</v>
      </c>
    </row>
    <row r="1003" spans="1:18" ht="15.75" x14ac:dyDescent="0.25">
      <c r="A1003" t="s">
        <v>890</v>
      </c>
      <c r="B1003">
        <v>239</v>
      </c>
      <c r="C1003">
        <v>1.1739999999999999</v>
      </c>
      <c r="D1003">
        <v>8.0699999999999994E-2</v>
      </c>
      <c r="E1003">
        <v>3.5999999999999999E-3</v>
      </c>
      <c r="F1003">
        <v>1.2149999999999999E-2</v>
      </c>
      <c r="G1003">
        <v>2.5000000000000001E-4</v>
      </c>
      <c r="H1003">
        <v>2.7734999999999999E-2</v>
      </c>
      <c r="I1003">
        <v>78.599999999999994</v>
      </c>
      <c r="J1003">
        <v>3.4</v>
      </c>
      <c r="K1003">
        <v>77.8</v>
      </c>
      <c r="L1003">
        <v>1.6</v>
      </c>
      <c r="M1003">
        <v>64</v>
      </c>
      <c r="N1003">
        <v>70</v>
      </c>
      <c r="O1003" s="18">
        <v>77.8</v>
      </c>
      <c r="P1003" s="18">
        <v>1.6</v>
      </c>
      <c r="Q1003" s="18">
        <v>1.0178117048346036</v>
      </c>
      <c r="R1003" s="18" t="s">
        <v>72</v>
      </c>
    </row>
    <row r="1004" spans="1:18" ht="15.75" x14ac:dyDescent="0.25">
      <c r="A1004" t="s">
        <v>891</v>
      </c>
      <c r="B1004">
        <v>23.56</v>
      </c>
      <c r="C1004">
        <v>1.948</v>
      </c>
      <c r="D1004">
        <v>4.4509999999999996</v>
      </c>
      <c r="E1004">
        <v>0.13</v>
      </c>
      <c r="F1004">
        <v>0.31630000000000003</v>
      </c>
      <c r="G1004">
        <v>6.4999999999999997E-3</v>
      </c>
      <c r="H1004">
        <v>0.32364999999999999</v>
      </c>
      <c r="I1004">
        <v>1719</v>
      </c>
      <c r="J1004">
        <v>24</v>
      </c>
      <c r="K1004">
        <v>1770</v>
      </c>
      <c r="L1004">
        <v>32</v>
      </c>
      <c r="M1004">
        <v>1666</v>
      </c>
      <c r="N1004">
        <v>45</v>
      </c>
      <c r="O1004" s="18">
        <v>1666</v>
      </c>
      <c r="P1004" s="18">
        <v>45</v>
      </c>
      <c r="Q1004" s="18">
        <v>6.2424969987995294</v>
      </c>
      <c r="R1004" s="18" t="s">
        <v>72</v>
      </c>
    </row>
    <row r="1005" spans="1:18" ht="15.75" x14ac:dyDescent="0.25">
      <c r="A1005" t="s">
        <v>892</v>
      </c>
      <c r="B1005">
        <v>264</v>
      </c>
      <c r="C1005">
        <v>2.3220000000000001</v>
      </c>
      <c r="D1005">
        <v>6.8400000000000002E-2</v>
      </c>
      <c r="E1005">
        <v>2.5999999999999999E-3</v>
      </c>
      <c r="F1005">
        <v>1.027E-2</v>
      </c>
      <c r="G1005">
        <v>2.1000000000000001E-4</v>
      </c>
      <c r="H1005">
        <v>0.18617</v>
      </c>
      <c r="I1005">
        <v>67.099999999999994</v>
      </c>
      <c r="J1005">
        <v>2.4</v>
      </c>
      <c r="K1005">
        <v>65.83</v>
      </c>
      <c r="L1005">
        <v>1.3</v>
      </c>
      <c r="M1005">
        <v>99</v>
      </c>
      <c r="N1005">
        <v>71</v>
      </c>
      <c r="O1005" s="18">
        <v>65.83</v>
      </c>
      <c r="P1005" s="18">
        <v>1.3</v>
      </c>
      <c r="Q1005" s="18">
        <v>1.8926974664679519</v>
      </c>
      <c r="R1005" s="18" t="s">
        <v>72</v>
      </c>
    </row>
    <row r="1006" spans="1:18" ht="15.75" x14ac:dyDescent="0.25">
      <c r="A1006" t="s">
        <v>893</v>
      </c>
      <c r="B1006">
        <v>127</v>
      </c>
      <c r="C1006">
        <v>1.3280000000000001</v>
      </c>
      <c r="D1006">
        <v>0.872</v>
      </c>
      <c r="E1006">
        <v>2.5999999999999999E-2</v>
      </c>
      <c r="F1006">
        <v>0.1032</v>
      </c>
      <c r="G1006">
        <v>2.5000000000000001E-3</v>
      </c>
      <c r="H1006">
        <v>0.47348000000000001</v>
      </c>
      <c r="I1006">
        <v>636.29999999999995</v>
      </c>
      <c r="J1006">
        <v>14</v>
      </c>
      <c r="K1006">
        <v>633</v>
      </c>
      <c r="L1006">
        <v>14</v>
      </c>
      <c r="M1006">
        <v>624</v>
      </c>
      <c r="N1006">
        <v>57</v>
      </c>
      <c r="O1006" s="18">
        <v>633</v>
      </c>
      <c r="P1006" s="18">
        <v>14</v>
      </c>
      <c r="Q1006" s="18">
        <v>0.51862329090051063</v>
      </c>
      <c r="R1006" s="18" t="s">
        <v>72</v>
      </c>
    </row>
    <row r="1007" spans="1:18" ht="15.75" x14ac:dyDescent="0.25">
      <c r="A1007" t="s">
        <v>894</v>
      </c>
      <c r="B1007">
        <v>130.1</v>
      </c>
      <c r="C1007">
        <v>2.2149999999999999</v>
      </c>
      <c r="D1007">
        <v>9.69E-2</v>
      </c>
      <c r="E1007">
        <v>4.4999999999999997E-3</v>
      </c>
      <c r="F1007">
        <v>1.35E-2</v>
      </c>
      <c r="G1007">
        <v>3.1E-4</v>
      </c>
      <c r="H1007">
        <v>1.1662E-2</v>
      </c>
      <c r="I1007">
        <v>93.6</v>
      </c>
      <c r="J1007">
        <v>4.2</v>
      </c>
      <c r="K1007">
        <v>86.4</v>
      </c>
      <c r="L1007">
        <v>2</v>
      </c>
      <c r="M1007">
        <v>247</v>
      </c>
      <c r="N1007">
        <v>89</v>
      </c>
      <c r="O1007" s="18">
        <v>86.4</v>
      </c>
      <c r="P1007" s="18">
        <v>2</v>
      </c>
      <c r="Q1007" s="18">
        <v>7.6923076923076756</v>
      </c>
      <c r="R1007" s="18" t="s">
        <v>72</v>
      </c>
    </row>
    <row r="1008" spans="1:18" ht="15.75" x14ac:dyDescent="0.25">
      <c r="A1008" t="s">
        <v>895</v>
      </c>
      <c r="B1008">
        <v>164</v>
      </c>
      <c r="C1008">
        <v>1.482</v>
      </c>
      <c r="D1008">
        <v>8.4900000000000003E-2</v>
      </c>
      <c r="E1008">
        <v>5.1000000000000004E-3</v>
      </c>
      <c r="F1008">
        <v>1.291E-2</v>
      </c>
      <c r="G1008">
        <v>6.0999999999999997E-4</v>
      </c>
      <c r="H1008">
        <v>0.46466000000000002</v>
      </c>
      <c r="I1008">
        <v>82.5</v>
      </c>
      <c r="J1008">
        <v>4.7</v>
      </c>
      <c r="K1008">
        <v>82.7</v>
      </c>
      <c r="L1008">
        <v>3.9</v>
      </c>
      <c r="M1008">
        <v>150</v>
      </c>
      <c r="N1008">
        <v>110</v>
      </c>
      <c r="O1008" s="18">
        <v>82.7</v>
      </c>
      <c r="P1008" s="18">
        <v>3.9</v>
      </c>
      <c r="Q1008" s="18">
        <v>0.24242424242424399</v>
      </c>
      <c r="R1008" s="18" t="s">
        <v>72</v>
      </c>
    </row>
    <row r="1009" spans="1:18" ht="15.75" x14ac:dyDescent="0.25">
      <c r="A1009" t="s">
        <v>896</v>
      </c>
      <c r="B1009">
        <v>1032</v>
      </c>
      <c r="C1009">
        <v>1.905</v>
      </c>
      <c r="D1009">
        <v>0.1716</v>
      </c>
      <c r="E1009">
        <v>6.1999999999999998E-3</v>
      </c>
      <c r="F1009">
        <v>2.5309999999999999E-2</v>
      </c>
      <c r="G1009">
        <v>7.2000000000000005E-4</v>
      </c>
      <c r="H1009">
        <v>0.49725999999999998</v>
      </c>
      <c r="I1009">
        <v>160.69999999999999</v>
      </c>
      <c r="J1009">
        <v>5.3</v>
      </c>
      <c r="K1009">
        <v>161.1</v>
      </c>
      <c r="L1009">
        <v>4.5</v>
      </c>
      <c r="M1009">
        <v>143</v>
      </c>
      <c r="N1009">
        <v>70</v>
      </c>
      <c r="O1009" s="18">
        <v>161.1</v>
      </c>
      <c r="P1009" s="18">
        <v>4.5</v>
      </c>
      <c r="Q1009" s="18">
        <v>0.24891101431239182</v>
      </c>
      <c r="R1009" s="18" t="s">
        <v>72</v>
      </c>
    </row>
    <row r="1010" spans="1:18" ht="15.75" x14ac:dyDescent="0.25">
      <c r="A1010" t="s">
        <v>897</v>
      </c>
      <c r="B1010">
        <v>35.22</v>
      </c>
      <c r="C1010">
        <v>2.0819999999999999</v>
      </c>
      <c r="D1010">
        <v>0.10580000000000001</v>
      </c>
      <c r="E1010">
        <v>7.6E-3</v>
      </c>
      <c r="F1010">
        <v>1.528E-2</v>
      </c>
      <c r="G1010">
        <v>4.6000000000000001E-4</v>
      </c>
      <c r="H1010">
        <v>9.4505000000000006E-2</v>
      </c>
      <c r="I1010">
        <v>103</v>
      </c>
      <c r="J1010">
        <v>7</v>
      </c>
      <c r="K1010">
        <v>97.7</v>
      </c>
      <c r="L1010">
        <v>2.9</v>
      </c>
      <c r="M1010">
        <v>270</v>
      </c>
      <c r="N1010">
        <v>140</v>
      </c>
      <c r="O1010" s="18">
        <v>97.7</v>
      </c>
      <c r="P1010" s="18">
        <v>2.9</v>
      </c>
      <c r="Q1010" s="18">
        <v>5.1456310679611654</v>
      </c>
      <c r="R1010" s="18" t="s">
        <v>72</v>
      </c>
    </row>
    <row r="1011" spans="1:18" ht="15.75" x14ac:dyDescent="0.25">
      <c r="A1011" t="s">
        <v>898</v>
      </c>
      <c r="B1011">
        <v>609</v>
      </c>
      <c r="C1011">
        <v>1.0529999999999999</v>
      </c>
      <c r="D1011">
        <v>7.9799999999999996E-2</v>
      </c>
      <c r="E1011">
        <v>3.3E-3</v>
      </c>
      <c r="F1011">
        <v>1.1440000000000001E-2</v>
      </c>
      <c r="G1011">
        <v>2.7E-4</v>
      </c>
      <c r="H1011">
        <v>0.60319999999999996</v>
      </c>
      <c r="I1011">
        <v>78</v>
      </c>
      <c r="J1011">
        <v>3.1</v>
      </c>
      <c r="K1011">
        <v>73.3</v>
      </c>
      <c r="L1011">
        <v>1.7</v>
      </c>
      <c r="M1011">
        <v>197</v>
      </c>
      <c r="N1011">
        <v>70</v>
      </c>
      <c r="O1011" s="18">
        <v>73.3</v>
      </c>
      <c r="P1011" s="18">
        <v>1.7</v>
      </c>
      <c r="Q1011" s="18">
        <v>6.0256410256410264</v>
      </c>
      <c r="R1011" s="18" t="s">
        <v>72</v>
      </c>
    </row>
    <row r="1012" spans="1:18" ht="15.75" x14ac:dyDescent="0.25">
      <c r="A1012" t="s">
        <v>899</v>
      </c>
      <c r="B1012">
        <v>283.8</v>
      </c>
      <c r="C1012">
        <v>1.234</v>
      </c>
      <c r="D1012">
        <v>9.06E-2</v>
      </c>
      <c r="E1012">
        <v>3.3999999999999998E-3</v>
      </c>
      <c r="F1012">
        <v>1.362E-2</v>
      </c>
      <c r="G1012">
        <v>2.5000000000000001E-4</v>
      </c>
      <c r="H1012">
        <v>0.30026000000000003</v>
      </c>
      <c r="I1012">
        <v>88</v>
      </c>
      <c r="J1012">
        <v>3.1</v>
      </c>
      <c r="K1012">
        <v>87.2</v>
      </c>
      <c r="L1012">
        <v>1.6</v>
      </c>
      <c r="M1012">
        <v>115</v>
      </c>
      <c r="N1012">
        <v>66</v>
      </c>
      <c r="O1012" s="18">
        <v>87.2</v>
      </c>
      <c r="P1012" s="18">
        <v>1.6</v>
      </c>
      <c r="Q1012" s="18">
        <v>0.90909090909090384</v>
      </c>
      <c r="R1012" s="18" t="s">
        <v>72</v>
      </c>
    </row>
    <row r="1013" spans="1:18" ht="15.75" x14ac:dyDescent="0.25">
      <c r="A1013" t="s">
        <v>900</v>
      </c>
      <c r="B1013">
        <v>110.9</v>
      </c>
      <c r="C1013">
        <v>3.73</v>
      </c>
      <c r="D1013">
        <v>0.10639999999999999</v>
      </c>
      <c r="E1013">
        <v>6.4000000000000003E-3</v>
      </c>
      <c r="F1013">
        <v>1.5570000000000001E-2</v>
      </c>
      <c r="G1013">
        <v>6.8000000000000005E-4</v>
      </c>
      <c r="H1013">
        <v>0.37741999999999998</v>
      </c>
      <c r="I1013">
        <v>102.1</v>
      </c>
      <c r="J1013">
        <v>5.9</v>
      </c>
      <c r="K1013">
        <v>99.6</v>
      </c>
      <c r="L1013">
        <v>4.3</v>
      </c>
      <c r="M1013">
        <v>148</v>
      </c>
      <c r="N1013">
        <v>100</v>
      </c>
      <c r="O1013" s="18">
        <v>99.6</v>
      </c>
      <c r="P1013" s="18">
        <v>4.3</v>
      </c>
      <c r="Q1013" s="18">
        <v>2.4485798237022571</v>
      </c>
      <c r="R1013" s="18" t="s">
        <v>72</v>
      </c>
    </row>
    <row r="1014" spans="1:18" ht="15.75" x14ac:dyDescent="0.25">
      <c r="A1014" t="s">
        <v>901</v>
      </c>
      <c r="B1014">
        <v>215</v>
      </c>
      <c r="C1014">
        <v>1.4970000000000001</v>
      </c>
      <c r="D1014">
        <v>0.16389999999999999</v>
      </c>
      <c r="E1014">
        <v>5.5999999999999999E-3</v>
      </c>
      <c r="F1014">
        <v>2.436E-2</v>
      </c>
      <c r="G1014">
        <v>5.4000000000000001E-4</v>
      </c>
      <c r="H1014">
        <v>0.32727000000000001</v>
      </c>
      <c r="I1014">
        <v>153.9</v>
      </c>
      <c r="J1014">
        <v>4.9000000000000004</v>
      </c>
      <c r="K1014">
        <v>155.1</v>
      </c>
      <c r="L1014">
        <v>3.4</v>
      </c>
      <c r="M1014">
        <v>123</v>
      </c>
      <c r="N1014">
        <v>64</v>
      </c>
      <c r="O1014" s="18">
        <v>155.1</v>
      </c>
      <c r="P1014" s="18">
        <v>3.4</v>
      </c>
      <c r="Q1014" s="18">
        <v>0.77972709551656916</v>
      </c>
      <c r="R1014" s="18" t="s">
        <v>72</v>
      </c>
    </row>
    <row r="1015" spans="1:18" ht="15.75" x14ac:dyDescent="0.25">
      <c r="A1015" t="s">
        <v>902</v>
      </c>
      <c r="B1015">
        <v>219.7</v>
      </c>
      <c r="C1015">
        <v>3.38</v>
      </c>
      <c r="D1015">
        <v>4.8979999999999997</v>
      </c>
      <c r="E1015">
        <v>0.15</v>
      </c>
      <c r="F1015">
        <v>0.32379999999999998</v>
      </c>
      <c r="G1015">
        <v>7.4999999999999997E-3</v>
      </c>
      <c r="H1015">
        <v>0.54052999999999995</v>
      </c>
      <c r="I1015">
        <v>1804</v>
      </c>
      <c r="J1015">
        <v>24</v>
      </c>
      <c r="K1015">
        <v>1809</v>
      </c>
      <c r="L1015">
        <v>37</v>
      </c>
      <c r="M1015">
        <v>1777</v>
      </c>
      <c r="N1015">
        <v>46</v>
      </c>
      <c r="O1015" s="18">
        <v>1777</v>
      </c>
      <c r="P1015" s="18">
        <v>46</v>
      </c>
      <c r="Q1015" s="18">
        <v>1.8007878446820502</v>
      </c>
      <c r="R1015" s="18" t="s">
        <v>72</v>
      </c>
    </row>
    <row r="1016" spans="1:18" ht="15.75" x14ac:dyDescent="0.25">
      <c r="A1016" t="s">
        <v>934</v>
      </c>
      <c r="B1016">
        <v>126.1</v>
      </c>
      <c r="C1016">
        <v>1.5669999999999999</v>
      </c>
      <c r="D1016">
        <v>4.3289999999999997</v>
      </c>
      <c r="E1016">
        <v>0.16</v>
      </c>
      <c r="F1016">
        <v>0.3029</v>
      </c>
      <c r="G1016">
        <v>8.8000000000000005E-3</v>
      </c>
      <c r="H1016">
        <v>0.61070000000000002</v>
      </c>
      <c r="I1016">
        <v>1697.7</v>
      </c>
      <c r="J1016">
        <v>30</v>
      </c>
      <c r="K1016">
        <v>1705</v>
      </c>
      <c r="L1016">
        <v>43</v>
      </c>
      <c r="M1016">
        <v>1691</v>
      </c>
      <c r="N1016">
        <v>45</v>
      </c>
      <c r="O1016" s="18">
        <v>1691</v>
      </c>
      <c r="P1016" s="18">
        <v>45</v>
      </c>
      <c r="Q1016" s="18">
        <v>0.82791247782376676</v>
      </c>
      <c r="R1016" s="18" t="s">
        <v>72</v>
      </c>
    </row>
    <row r="1017" spans="1:18" ht="15.75" x14ac:dyDescent="0.25">
      <c r="A1017" t="s">
        <v>935</v>
      </c>
      <c r="B1017">
        <v>698</v>
      </c>
      <c r="C1017">
        <v>0.99099999999999999</v>
      </c>
      <c r="D1017">
        <v>6.8199999999999997E-2</v>
      </c>
      <c r="E1017">
        <v>3.0000000000000001E-3</v>
      </c>
      <c r="F1017">
        <v>1.014E-2</v>
      </c>
      <c r="G1017">
        <v>3.1E-4</v>
      </c>
      <c r="H1017">
        <v>0.45713999999999999</v>
      </c>
      <c r="I1017">
        <v>66.900000000000006</v>
      </c>
      <c r="J1017">
        <v>2.8</v>
      </c>
      <c r="K1017">
        <v>65.06</v>
      </c>
      <c r="L1017">
        <v>2</v>
      </c>
      <c r="M1017">
        <v>136</v>
      </c>
      <c r="N1017">
        <v>68</v>
      </c>
      <c r="O1017" s="18">
        <v>65.06</v>
      </c>
      <c r="P1017" s="18">
        <v>2</v>
      </c>
      <c r="Q1017" s="18">
        <v>2.7503736920777344</v>
      </c>
      <c r="R1017" s="18" t="s">
        <v>72</v>
      </c>
    </row>
    <row r="1018" spans="1:18" ht="15.75" x14ac:dyDescent="0.25">
      <c r="A1018" t="s">
        <v>936</v>
      </c>
      <c r="B1018">
        <v>286</v>
      </c>
      <c r="C1018">
        <v>0.98299999999999998</v>
      </c>
      <c r="D1018">
        <v>0.5141</v>
      </c>
      <c r="E1018">
        <v>0.02</v>
      </c>
      <c r="F1018">
        <v>6.6869999999999999E-2</v>
      </c>
      <c r="G1018">
        <v>1.9E-3</v>
      </c>
      <c r="H1018">
        <v>0.33373000000000003</v>
      </c>
      <c r="I1018">
        <v>420.7</v>
      </c>
      <c r="J1018">
        <v>13</v>
      </c>
      <c r="K1018">
        <v>417.2</v>
      </c>
      <c r="L1018">
        <v>12</v>
      </c>
      <c r="M1018">
        <v>458</v>
      </c>
      <c r="N1018">
        <v>58</v>
      </c>
      <c r="O1018" s="18">
        <v>417.2</v>
      </c>
      <c r="P1018" s="18">
        <v>12</v>
      </c>
      <c r="Q1018" s="18">
        <v>0.83194675540765317</v>
      </c>
      <c r="R1018" s="18" t="s">
        <v>72</v>
      </c>
    </row>
    <row r="1019" spans="1:18" ht="15.75" x14ac:dyDescent="0.25">
      <c r="A1019" t="s">
        <v>937</v>
      </c>
      <c r="B1019">
        <v>44.72</v>
      </c>
      <c r="C1019">
        <v>1.2989999999999999</v>
      </c>
      <c r="D1019">
        <v>0.28000000000000003</v>
      </c>
      <c r="E1019">
        <v>2.4E-2</v>
      </c>
      <c r="F1019">
        <v>3.6089999999999997E-2</v>
      </c>
      <c r="G1019">
        <v>1.4E-3</v>
      </c>
      <c r="H1019">
        <v>0.27199000000000001</v>
      </c>
      <c r="I1019">
        <v>249</v>
      </c>
      <c r="J1019">
        <v>19</v>
      </c>
      <c r="K1019">
        <v>229.6</v>
      </c>
      <c r="L1019">
        <v>8.1999999999999993</v>
      </c>
      <c r="M1019">
        <v>400</v>
      </c>
      <c r="N1019">
        <v>160</v>
      </c>
      <c r="O1019" s="18">
        <v>229.6</v>
      </c>
      <c r="P1019" s="18">
        <v>8.1999999999999993</v>
      </c>
      <c r="Q1019" s="18">
        <v>7.7911646586345418</v>
      </c>
      <c r="R1019" s="18" t="s">
        <v>72</v>
      </c>
    </row>
    <row r="1020" spans="1:18" ht="15.75" x14ac:dyDescent="0.25">
      <c r="A1020" t="s">
        <v>938</v>
      </c>
      <c r="B1020">
        <v>192</v>
      </c>
      <c r="C1020">
        <v>1.2030000000000001</v>
      </c>
      <c r="D1020">
        <v>4.1859999999999999</v>
      </c>
      <c r="E1020">
        <v>0.15</v>
      </c>
      <c r="F1020">
        <v>0.30230000000000001</v>
      </c>
      <c r="G1020">
        <v>8.8000000000000005E-3</v>
      </c>
      <c r="H1020">
        <v>0.62422999999999995</v>
      </c>
      <c r="I1020">
        <v>1671.2</v>
      </c>
      <c r="J1020">
        <v>30</v>
      </c>
      <c r="K1020">
        <v>1702</v>
      </c>
      <c r="L1020">
        <v>43</v>
      </c>
      <c r="M1020">
        <v>1620</v>
      </c>
      <c r="N1020">
        <v>46</v>
      </c>
      <c r="O1020" s="18">
        <v>1620</v>
      </c>
      <c r="P1020" s="18">
        <v>46</v>
      </c>
      <c r="Q1020" s="18">
        <v>5.0617283950617376</v>
      </c>
      <c r="R1020" s="18" t="s">
        <v>72</v>
      </c>
    </row>
    <row r="1021" spans="1:18" ht="15.75" x14ac:dyDescent="0.25">
      <c r="A1021" t="s">
        <v>939</v>
      </c>
      <c r="B1021">
        <v>231.1</v>
      </c>
      <c r="C1021">
        <v>2.585</v>
      </c>
      <c r="D1021">
        <v>2.161</v>
      </c>
      <c r="E1021">
        <v>0.08</v>
      </c>
      <c r="F1021">
        <v>0.19700000000000001</v>
      </c>
      <c r="G1021">
        <v>5.7999999999999996E-3</v>
      </c>
      <c r="H1021">
        <v>0.48724000000000001</v>
      </c>
      <c r="I1021">
        <v>1169.5999999999999</v>
      </c>
      <c r="J1021">
        <v>26</v>
      </c>
      <c r="K1021">
        <v>1159</v>
      </c>
      <c r="L1021">
        <v>31</v>
      </c>
      <c r="M1021">
        <v>1172</v>
      </c>
      <c r="N1021">
        <v>49</v>
      </c>
      <c r="O1021" s="18">
        <v>1172</v>
      </c>
      <c r="P1021" s="18">
        <v>49</v>
      </c>
      <c r="Q1021" s="18">
        <v>1.1092150170648463</v>
      </c>
      <c r="R1021" s="18" t="s">
        <v>72</v>
      </c>
    </row>
    <row r="1022" spans="1:18" ht="15.75" x14ac:dyDescent="0.25">
      <c r="A1022" t="s">
        <v>940</v>
      </c>
      <c r="B1022">
        <v>157.30000000000001</v>
      </c>
      <c r="C1022">
        <v>1.321</v>
      </c>
      <c r="D1022">
        <v>0.1145</v>
      </c>
      <c r="E1022">
        <v>5.4999999999999997E-3</v>
      </c>
      <c r="F1022">
        <v>1.6289999999999999E-2</v>
      </c>
      <c r="G1022">
        <v>5.2999999999999998E-4</v>
      </c>
      <c r="H1022">
        <v>0.21037</v>
      </c>
      <c r="I1022">
        <v>109.9</v>
      </c>
      <c r="J1022">
        <v>5</v>
      </c>
      <c r="K1022">
        <v>104.2</v>
      </c>
      <c r="L1022">
        <v>3.4</v>
      </c>
      <c r="M1022">
        <v>225</v>
      </c>
      <c r="N1022">
        <v>85</v>
      </c>
      <c r="O1022" s="18">
        <v>104.2</v>
      </c>
      <c r="P1022" s="18">
        <v>3.4</v>
      </c>
      <c r="Q1022" s="18">
        <v>5.1865332120109242</v>
      </c>
      <c r="R1022" s="18" t="s">
        <v>72</v>
      </c>
    </row>
    <row r="1023" spans="1:18" ht="15.75" x14ac:dyDescent="0.25">
      <c r="A1023" t="s">
        <v>941</v>
      </c>
      <c r="B1023">
        <v>133.30000000000001</v>
      </c>
      <c r="C1023">
        <v>1.5129999999999999</v>
      </c>
      <c r="D1023">
        <v>0.217</v>
      </c>
      <c r="E1023">
        <v>0.01</v>
      </c>
      <c r="F1023">
        <v>2.6780000000000002E-2</v>
      </c>
      <c r="G1023">
        <v>9.8999999999999999E-4</v>
      </c>
      <c r="H1023">
        <v>0.27234000000000003</v>
      </c>
      <c r="I1023">
        <v>199</v>
      </c>
      <c r="J1023">
        <v>8.4</v>
      </c>
      <c r="K1023">
        <v>170.3</v>
      </c>
      <c r="L1023">
        <v>6.2</v>
      </c>
      <c r="M1023">
        <v>526</v>
      </c>
      <c r="N1023">
        <v>90</v>
      </c>
      <c r="O1023" s="18">
        <v>170.3</v>
      </c>
      <c r="P1023" s="18">
        <v>6.2</v>
      </c>
      <c r="Q1023" s="18">
        <v>14.422110552763812</v>
      </c>
      <c r="R1023" s="18" t="s">
        <v>72</v>
      </c>
    </row>
    <row r="1024" spans="1:18" ht="15.75" x14ac:dyDescent="0.25">
      <c r="A1024" t="s">
        <v>942</v>
      </c>
      <c r="B1024">
        <v>628</v>
      </c>
      <c r="C1024">
        <v>2.8210000000000002</v>
      </c>
      <c r="D1024">
        <v>8.5300000000000001E-2</v>
      </c>
      <c r="E1024">
        <v>3.5000000000000001E-3</v>
      </c>
      <c r="F1024">
        <v>1.2869999999999999E-2</v>
      </c>
      <c r="G1024">
        <v>4.0999999999999999E-4</v>
      </c>
      <c r="H1024">
        <v>3.0450000000000001E-2</v>
      </c>
      <c r="I1024">
        <v>83.1</v>
      </c>
      <c r="J1024">
        <v>3.3</v>
      </c>
      <c r="K1024">
        <v>82.4</v>
      </c>
      <c r="L1024">
        <v>2.6</v>
      </c>
      <c r="M1024">
        <v>132</v>
      </c>
      <c r="N1024">
        <v>68</v>
      </c>
      <c r="O1024" s="18">
        <v>82.4</v>
      </c>
      <c r="P1024" s="18">
        <v>2.6</v>
      </c>
      <c r="Q1024" s="18">
        <v>0.84235860409144214</v>
      </c>
      <c r="R1024" s="18" t="s">
        <v>72</v>
      </c>
    </row>
    <row r="1025" spans="1:18" ht="15.75" x14ac:dyDescent="0.25">
      <c r="A1025" t="s">
        <v>943</v>
      </c>
      <c r="B1025">
        <v>515.70000000000005</v>
      </c>
      <c r="C1025">
        <v>2.63</v>
      </c>
      <c r="D1025">
        <v>0.32850000000000001</v>
      </c>
      <c r="E1025">
        <v>1.2999999999999999E-2</v>
      </c>
      <c r="F1025">
        <v>4.5659999999999999E-2</v>
      </c>
      <c r="G1025">
        <v>1.4E-3</v>
      </c>
      <c r="H1025">
        <v>0.37964999999999999</v>
      </c>
      <c r="I1025">
        <v>288.60000000000002</v>
      </c>
      <c r="J1025">
        <v>9.6</v>
      </c>
      <c r="K1025">
        <v>287.8</v>
      </c>
      <c r="L1025">
        <v>8.8000000000000007</v>
      </c>
      <c r="M1025">
        <v>288</v>
      </c>
      <c r="N1025">
        <v>64</v>
      </c>
      <c r="O1025" s="18">
        <v>287.8</v>
      </c>
      <c r="P1025" s="18">
        <v>8.8000000000000007</v>
      </c>
      <c r="Q1025" s="18">
        <v>0.27720027720028462</v>
      </c>
      <c r="R1025" s="18" t="s">
        <v>72</v>
      </c>
    </row>
    <row r="1026" spans="1:18" ht="15.75" x14ac:dyDescent="0.25">
      <c r="A1026" t="s">
        <v>944</v>
      </c>
      <c r="B1026">
        <v>389</v>
      </c>
      <c r="C1026">
        <v>1.5409999999999999</v>
      </c>
      <c r="D1026">
        <v>9.2200000000000004E-2</v>
      </c>
      <c r="E1026">
        <v>3.8999999999999998E-3</v>
      </c>
      <c r="F1026">
        <v>1.423E-2</v>
      </c>
      <c r="G1026">
        <v>4.2999999999999999E-4</v>
      </c>
      <c r="H1026">
        <v>0.28428999999999999</v>
      </c>
      <c r="I1026">
        <v>89.5</v>
      </c>
      <c r="J1026">
        <v>3.6</v>
      </c>
      <c r="K1026">
        <v>91.1</v>
      </c>
      <c r="L1026">
        <v>2.8</v>
      </c>
      <c r="M1026">
        <v>58</v>
      </c>
      <c r="N1026">
        <v>65</v>
      </c>
      <c r="O1026" s="18">
        <v>91.1</v>
      </c>
      <c r="P1026" s="18">
        <v>2.8</v>
      </c>
      <c r="Q1026" s="18">
        <v>1.787709497206702</v>
      </c>
      <c r="R1026" s="18" t="s">
        <v>72</v>
      </c>
    </row>
    <row r="1027" spans="1:18" ht="15.75" x14ac:dyDescent="0.25">
      <c r="A1027" t="s">
        <v>945</v>
      </c>
      <c r="B1027">
        <v>101.1</v>
      </c>
      <c r="C1027">
        <v>2.0640000000000001</v>
      </c>
      <c r="D1027">
        <v>1.804</v>
      </c>
      <c r="E1027">
        <v>6.8000000000000005E-2</v>
      </c>
      <c r="F1027">
        <v>0.17530000000000001</v>
      </c>
      <c r="G1027">
        <v>5.1999999999999998E-3</v>
      </c>
      <c r="H1027">
        <v>0.48651</v>
      </c>
      <c r="I1027">
        <v>1046.5</v>
      </c>
      <c r="J1027">
        <v>25</v>
      </c>
      <c r="K1027">
        <v>1042</v>
      </c>
      <c r="L1027">
        <v>28</v>
      </c>
      <c r="M1027">
        <v>1061</v>
      </c>
      <c r="N1027">
        <v>54</v>
      </c>
      <c r="O1027" s="18">
        <v>1061</v>
      </c>
      <c r="P1027" s="18">
        <v>54</v>
      </c>
      <c r="Q1027" s="18">
        <v>1.7907634307257281</v>
      </c>
      <c r="R1027" s="18" t="s">
        <v>72</v>
      </c>
    </row>
    <row r="1028" spans="1:18" ht="15.75" x14ac:dyDescent="0.25">
      <c r="A1028" t="s">
        <v>946</v>
      </c>
      <c r="B1028">
        <v>107.1</v>
      </c>
      <c r="C1028">
        <v>1.026</v>
      </c>
      <c r="D1028">
        <v>3.206</v>
      </c>
      <c r="E1028">
        <v>0.12</v>
      </c>
      <c r="F1028">
        <v>0.25750000000000001</v>
      </c>
      <c r="G1028">
        <v>7.4000000000000003E-3</v>
      </c>
      <c r="H1028">
        <v>0.57379999999999998</v>
      </c>
      <c r="I1028">
        <v>1458.2</v>
      </c>
      <c r="J1028">
        <v>28</v>
      </c>
      <c r="K1028">
        <v>1478</v>
      </c>
      <c r="L1028">
        <v>38</v>
      </c>
      <c r="M1028">
        <v>1434</v>
      </c>
      <c r="N1028">
        <v>48</v>
      </c>
      <c r="O1028" s="18">
        <v>1434</v>
      </c>
      <c r="P1028" s="18">
        <v>48</v>
      </c>
      <c r="Q1028" s="18">
        <v>3.0683403068340276</v>
      </c>
      <c r="R1028" s="18" t="s">
        <v>72</v>
      </c>
    </row>
    <row r="1029" spans="1:18" ht="15.75" x14ac:dyDescent="0.25">
      <c r="A1029" t="s">
        <v>947</v>
      </c>
      <c r="B1029">
        <v>708</v>
      </c>
      <c r="C1029">
        <v>1.776</v>
      </c>
      <c r="D1029">
        <v>6.2600000000000003E-2</v>
      </c>
      <c r="E1029">
        <v>2.7000000000000001E-3</v>
      </c>
      <c r="F1029">
        <v>9.3799999999999994E-3</v>
      </c>
      <c r="G1029">
        <v>3.1E-4</v>
      </c>
      <c r="H1029">
        <v>0.16596</v>
      </c>
      <c r="I1029">
        <v>61.7</v>
      </c>
      <c r="J1029">
        <v>2.6</v>
      </c>
      <c r="K1029">
        <v>60.2</v>
      </c>
      <c r="L1029">
        <v>2</v>
      </c>
      <c r="M1029">
        <v>137</v>
      </c>
      <c r="N1029">
        <v>69</v>
      </c>
      <c r="O1029" s="18">
        <v>60.2</v>
      </c>
      <c r="P1029" s="18">
        <v>2</v>
      </c>
      <c r="Q1029" s="18">
        <v>2.4311183144246407</v>
      </c>
      <c r="R1029" s="18" t="s">
        <v>72</v>
      </c>
    </row>
    <row r="1030" spans="1:18" ht="15.75" x14ac:dyDescent="0.25">
      <c r="A1030" t="s">
        <v>948</v>
      </c>
      <c r="B1030">
        <v>111.1</v>
      </c>
      <c r="C1030">
        <v>1.3029999999999999</v>
      </c>
      <c r="D1030">
        <v>3.2639999999999998</v>
      </c>
      <c r="E1030">
        <v>0.12</v>
      </c>
      <c r="F1030">
        <v>0.2611</v>
      </c>
      <c r="G1030">
        <v>7.4999999999999997E-3</v>
      </c>
      <c r="H1030">
        <v>0.56272</v>
      </c>
      <c r="I1030">
        <v>1471.1</v>
      </c>
      <c r="J1030">
        <v>29</v>
      </c>
      <c r="K1030">
        <v>1495</v>
      </c>
      <c r="L1030">
        <v>38</v>
      </c>
      <c r="M1030">
        <v>1458</v>
      </c>
      <c r="N1030">
        <v>47</v>
      </c>
      <c r="O1030" s="18">
        <v>1458</v>
      </c>
      <c r="P1030" s="18">
        <v>47</v>
      </c>
      <c r="Q1030" s="18">
        <v>2.5377229080932873</v>
      </c>
      <c r="R1030" s="18" t="s">
        <v>72</v>
      </c>
    </row>
    <row r="1031" spans="1:18" ht="15.75" x14ac:dyDescent="0.25">
      <c r="A1031" t="s">
        <v>949</v>
      </c>
      <c r="B1031">
        <v>177.1</v>
      </c>
      <c r="C1031">
        <v>1.81</v>
      </c>
      <c r="D1031">
        <v>0.85599999999999998</v>
      </c>
      <c r="E1031">
        <v>3.3000000000000002E-2</v>
      </c>
      <c r="F1031">
        <v>0.1028</v>
      </c>
      <c r="G1031">
        <v>3.0999999999999999E-3</v>
      </c>
      <c r="H1031">
        <v>0.45490000000000003</v>
      </c>
      <c r="I1031">
        <v>627.9</v>
      </c>
      <c r="J1031">
        <v>18</v>
      </c>
      <c r="K1031">
        <v>631.4</v>
      </c>
      <c r="L1031">
        <v>18</v>
      </c>
      <c r="M1031">
        <v>642</v>
      </c>
      <c r="N1031">
        <v>60</v>
      </c>
      <c r="O1031" s="18">
        <v>631.4</v>
      </c>
      <c r="P1031" s="18">
        <v>18</v>
      </c>
      <c r="Q1031" s="18">
        <v>0.55741360089185399</v>
      </c>
      <c r="R1031" s="18" t="s">
        <v>72</v>
      </c>
    </row>
    <row r="1032" spans="1:18" ht="15.75" x14ac:dyDescent="0.25">
      <c r="A1032" t="s">
        <v>950</v>
      </c>
      <c r="B1032">
        <v>106.3</v>
      </c>
      <c r="C1032">
        <v>0.66610000000000003</v>
      </c>
      <c r="D1032">
        <v>0.52100000000000002</v>
      </c>
      <c r="E1032">
        <v>2.1999999999999999E-2</v>
      </c>
      <c r="F1032">
        <v>6.7449999999999996E-2</v>
      </c>
      <c r="G1032">
        <v>2E-3</v>
      </c>
      <c r="H1032">
        <v>0.26584999999999998</v>
      </c>
      <c r="I1032">
        <v>425</v>
      </c>
      <c r="J1032">
        <v>15</v>
      </c>
      <c r="K1032">
        <v>421.3</v>
      </c>
      <c r="L1032">
        <v>12</v>
      </c>
      <c r="M1032">
        <v>440</v>
      </c>
      <c r="N1032">
        <v>72</v>
      </c>
      <c r="O1032" s="18">
        <v>421.3</v>
      </c>
      <c r="P1032" s="18">
        <v>12</v>
      </c>
      <c r="Q1032" s="18">
        <v>0.87058823529411189</v>
      </c>
      <c r="R1032" s="18" t="s">
        <v>72</v>
      </c>
    </row>
    <row r="1033" spans="1:18" ht="15.75" x14ac:dyDescent="0.25">
      <c r="A1033" t="s">
        <v>951</v>
      </c>
      <c r="B1033">
        <v>655</v>
      </c>
      <c r="C1033">
        <v>5.16</v>
      </c>
      <c r="D1033">
        <v>4.0229999999999997</v>
      </c>
      <c r="E1033">
        <v>0.15</v>
      </c>
      <c r="F1033">
        <v>0.28000000000000003</v>
      </c>
      <c r="G1033">
        <v>8.3000000000000001E-3</v>
      </c>
      <c r="H1033">
        <v>0.59014999999999995</v>
      </c>
      <c r="I1033">
        <v>1639.2</v>
      </c>
      <c r="J1033">
        <v>30</v>
      </c>
      <c r="K1033">
        <v>1591</v>
      </c>
      <c r="L1033">
        <v>42</v>
      </c>
      <c r="M1033">
        <v>1704</v>
      </c>
      <c r="N1033">
        <v>46</v>
      </c>
      <c r="O1033" s="18">
        <v>1704</v>
      </c>
      <c r="P1033" s="18">
        <v>46</v>
      </c>
      <c r="Q1033" s="18">
        <v>6.6314553990610374</v>
      </c>
      <c r="R1033" s="18" t="s">
        <v>72</v>
      </c>
    </row>
    <row r="1034" spans="1:18" ht="15.75" x14ac:dyDescent="0.25">
      <c r="A1034" t="s">
        <v>952</v>
      </c>
      <c r="B1034">
        <v>166</v>
      </c>
      <c r="C1034">
        <v>1.502</v>
      </c>
      <c r="D1034">
        <v>0.57699999999999996</v>
      </c>
      <c r="E1034">
        <v>2.4E-2</v>
      </c>
      <c r="F1034">
        <v>7.4099999999999999E-2</v>
      </c>
      <c r="G1034">
        <v>2.5000000000000001E-3</v>
      </c>
      <c r="H1034">
        <v>0.48904999999999998</v>
      </c>
      <c r="I1034">
        <v>463.3</v>
      </c>
      <c r="J1034">
        <v>16</v>
      </c>
      <c r="K1034">
        <v>460.9</v>
      </c>
      <c r="L1034">
        <v>15</v>
      </c>
      <c r="M1034">
        <v>466</v>
      </c>
      <c r="N1034">
        <v>71</v>
      </c>
      <c r="O1034" s="18">
        <v>460.9</v>
      </c>
      <c r="P1034" s="18">
        <v>15</v>
      </c>
      <c r="Q1034" s="18">
        <v>0.51802287934384905</v>
      </c>
      <c r="R1034" s="18" t="s">
        <v>72</v>
      </c>
    </row>
    <row r="1035" spans="1:18" ht="15.75" x14ac:dyDescent="0.25">
      <c r="A1035" t="s">
        <v>953</v>
      </c>
      <c r="B1035">
        <v>419.8</v>
      </c>
      <c r="C1035">
        <v>2.202</v>
      </c>
      <c r="D1035">
        <v>4.6660000000000004</v>
      </c>
      <c r="E1035">
        <v>0.18</v>
      </c>
      <c r="F1035">
        <v>0.31369999999999998</v>
      </c>
      <c r="G1035">
        <v>0.01</v>
      </c>
      <c r="H1035">
        <v>0.63661999999999996</v>
      </c>
      <c r="I1035">
        <v>1763</v>
      </c>
      <c r="J1035">
        <v>30</v>
      </c>
      <c r="K1035">
        <v>1761</v>
      </c>
      <c r="L1035">
        <v>51</v>
      </c>
      <c r="M1035">
        <v>1763</v>
      </c>
      <c r="N1035">
        <v>45</v>
      </c>
      <c r="O1035" s="18">
        <v>1763</v>
      </c>
      <c r="P1035" s="18">
        <v>45</v>
      </c>
      <c r="Q1035" s="18">
        <v>0.11344299489506326</v>
      </c>
      <c r="R1035" s="18" t="s">
        <v>72</v>
      </c>
    </row>
    <row r="1036" spans="1:18" ht="15.75" x14ac:dyDescent="0.25">
      <c r="A1036" t="s">
        <v>954</v>
      </c>
      <c r="B1036">
        <v>139.4</v>
      </c>
      <c r="C1036">
        <v>1.5649999999999999</v>
      </c>
      <c r="D1036">
        <v>13.79</v>
      </c>
      <c r="E1036">
        <v>0.51</v>
      </c>
      <c r="F1036">
        <v>0.5383</v>
      </c>
      <c r="G1036">
        <v>1.6E-2</v>
      </c>
      <c r="H1036">
        <v>0.68579999999999997</v>
      </c>
      <c r="I1036">
        <v>2735.5</v>
      </c>
      <c r="J1036">
        <v>35</v>
      </c>
      <c r="K1036">
        <v>2775</v>
      </c>
      <c r="L1036">
        <v>65</v>
      </c>
      <c r="M1036">
        <v>2701</v>
      </c>
      <c r="N1036">
        <v>41</v>
      </c>
      <c r="O1036" s="18">
        <v>2701</v>
      </c>
      <c r="P1036" s="18">
        <v>41</v>
      </c>
      <c r="Q1036" s="18">
        <v>2.7397260273972712</v>
      </c>
      <c r="R1036" s="18" t="s">
        <v>72</v>
      </c>
    </row>
    <row r="1037" spans="1:18" ht="15.75" x14ac:dyDescent="0.25">
      <c r="A1037" t="s">
        <v>955</v>
      </c>
      <c r="B1037">
        <v>107.4</v>
      </c>
      <c r="C1037">
        <v>2.1349999999999998</v>
      </c>
      <c r="D1037">
        <v>0.1018</v>
      </c>
      <c r="E1037">
        <v>5.7000000000000002E-3</v>
      </c>
      <c r="F1037">
        <v>1.538E-2</v>
      </c>
      <c r="G1037">
        <v>4.8999999999999998E-4</v>
      </c>
      <c r="H1037">
        <v>0.15214</v>
      </c>
      <c r="I1037">
        <v>98.7</v>
      </c>
      <c r="J1037">
        <v>5.3</v>
      </c>
      <c r="K1037">
        <v>98.4</v>
      </c>
      <c r="L1037">
        <v>3.1</v>
      </c>
      <c r="M1037">
        <v>113</v>
      </c>
      <c r="N1037">
        <v>100</v>
      </c>
      <c r="O1037" s="18">
        <v>98.4</v>
      </c>
      <c r="P1037" s="18">
        <v>3.1</v>
      </c>
      <c r="Q1037" s="18">
        <v>0.30395136778115228</v>
      </c>
      <c r="R1037" s="18" t="s">
        <v>72</v>
      </c>
    </row>
    <row r="1038" spans="1:18" ht="15.75" x14ac:dyDescent="0.25">
      <c r="A1038" t="s">
        <v>956</v>
      </c>
      <c r="B1038">
        <v>333</v>
      </c>
      <c r="C1038">
        <v>1.2330000000000001</v>
      </c>
      <c r="D1038">
        <v>0.13519999999999999</v>
      </c>
      <c r="E1038">
        <v>5.7999999999999996E-3</v>
      </c>
      <c r="F1038">
        <v>1.9630000000000002E-2</v>
      </c>
      <c r="G1038">
        <v>5.9999999999999995E-4</v>
      </c>
      <c r="H1038">
        <v>0.26129000000000002</v>
      </c>
      <c r="I1038">
        <v>128.6</v>
      </c>
      <c r="J1038">
        <v>5.2</v>
      </c>
      <c r="K1038">
        <v>125.3</v>
      </c>
      <c r="L1038">
        <v>3.8</v>
      </c>
      <c r="M1038">
        <v>172</v>
      </c>
      <c r="N1038">
        <v>71</v>
      </c>
      <c r="O1038" s="18">
        <v>125.3</v>
      </c>
      <c r="P1038" s="18">
        <v>3.8</v>
      </c>
      <c r="Q1038" s="18">
        <v>2.5660964230171057</v>
      </c>
      <c r="R1038" s="18" t="s">
        <v>72</v>
      </c>
    </row>
    <row r="1039" spans="1:18" ht="15.75" x14ac:dyDescent="0.25">
      <c r="A1039" t="s">
        <v>957</v>
      </c>
      <c r="B1039">
        <v>188.2</v>
      </c>
      <c r="C1039">
        <v>1.8149999999999999</v>
      </c>
      <c r="D1039">
        <v>4.4370000000000003</v>
      </c>
      <c r="E1039">
        <v>0.16</v>
      </c>
      <c r="F1039">
        <v>0.30959999999999999</v>
      </c>
      <c r="G1039">
        <v>9.4000000000000004E-3</v>
      </c>
      <c r="H1039">
        <v>0.67034000000000005</v>
      </c>
      <c r="I1039">
        <v>1719.2</v>
      </c>
      <c r="J1039">
        <v>31</v>
      </c>
      <c r="K1039">
        <v>1738</v>
      </c>
      <c r="L1039">
        <v>46</v>
      </c>
      <c r="M1039">
        <v>1697</v>
      </c>
      <c r="N1039">
        <v>47</v>
      </c>
      <c r="O1039" s="18">
        <v>1697</v>
      </c>
      <c r="P1039" s="18">
        <v>47</v>
      </c>
      <c r="Q1039" s="18">
        <v>2.416028285209193</v>
      </c>
      <c r="R1039" s="18" t="s">
        <v>72</v>
      </c>
    </row>
    <row r="1040" spans="1:18" ht="15.75" x14ac:dyDescent="0.25">
      <c r="A1040" t="s">
        <v>958</v>
      </c>
      <c r="B1040">
        <v>211.8</v>
      </c>
      <c r="C1040">
        <v>0.98099999999999998</v>
      </c>
      <c r="D1040">
        <v>7.0300000000000001E-2</v>
      </c>
      <c r="E1040">
        <v>3.3999999999999998E-3</v>
      </c>
      <c r="F1040">
        <v>9.9699999999999997E-3</v>
      </c>
      <c r="G1040">
        <v>3.2000000000000003E-4</v>
      </c>
      <c r="H1040">
        <v>0.36521999999999999</v>
      </c>
      <c r="I1040">
        <v>68.900000000000006</v>
      </c>
      <c r="J1040">
        <v>3.2</v>
      </c>
      <c r="K1040">
        <v>63.9</v>
      </c>
      <c r="L1040">
        <v>2.1</v>
      </c>
      <c r="M1040">
        <v>231</v>
      </c>
      <c r="N1040">
        <v>82</v>
      </c>
      <c r="O1040" s="18">
        <v>63.9</v>
      </c>
      <c r="P1040" s="18">
        <v>2.1</v>
      </c>
      <c r="Q1040" s="18">
        <v>7.2568940493468848</v>
      </c>
      <c r="R1040" s="18" t="s">
        <v>72</v>
      </c>
    </row>
    <row r="1041" spans="1:18" ht="15.75" x14ac:dyDescent="0.25">
      <c r="A1041" t="s">
        <v>959</v>
      </c>
      <c r="B1041">
        <v>492</v>
      </c>
      <c r="C1041">
        <v>1.468</v>
      </c>
      <c r="D1041">
        <v>7.7100000000000002E-2</v>
      </c>
      <c r="E1041">
        <v>3.3E-3</v>
      </c>
      <c r="F1041">
        <v>1.176E-2</v>
      </c>
      <c r="G1041">
        <v>3.5E-4</v>
      </c>
      <c r="H1041">
        <v>0.19581999999999999</v>
      </c>
      <c r="I1041">
        <v>75.400000000000006</v>
      </c>
      <c r="J1041">
        <v>3.1</v>
      </c>
      <c r="K1041">
        <v>75.38</v>
      </c>
      <c r="L1041">
        <v>2.2000000000000002</v>
      </c>
      <c r="M1041">
        <v>96</v>
      </c>
      <c r="N1041">
        <v>67</v>
      </c>
      <c r="O1041" s="18">
        <v>75.38</v>
      </c>
      <c r="P1041" s="18">
        <v>2.2000000000000002</v>
      </c>
      <c r="Q1041" s="18">
        <v>2.6525198939009176E-2</v>
      </c>
      <c r="R1041" s="18" t="s">
        <v>72</v>
      </c>
    </row>
    <row r="1042" spans="1:18" ht="15.75" x14ac:dyDescent="0.25">
      <c r="A1042" t="s">
        <v>960</v>
      </c>
      <c r="B1042">
        <v>387</v>
      </c>
      <c r="C1042">
        <v>1.0209999999999999</v>
      </c>
      <c r="D1042">
        <v>0.19270000000000001</v>
      </c>
      <c r="E1042">
        <v>9.7999999999999997E-3</v>
      </c>
      <c r="F1042">
        <v>2.7220000000000001E-2</v>
      </c>
      <c r="G1042">
        <v>1.1000000000000001E-3</v>
      </c>
      <c r="H1042">
        <v>0.33126</v>
      </c>
      <c r="I1042">
        <v>178.6</v>
      </c>
      <c r="J1042">
        <v>8.3000000000000007</v>
      </c>
      <c r="K1042">
        <v>173.1</v>
      </c>
      <c r="L1042">
        <v>6.8</v>
      </c>
      <c r="M1042">
        <v>254</v>
      </c>
      <c r="N1042">
        <v>97</v>
      </c>
      <c r="O1042" s="18">
        <v>173.1</v>
      </c>
      <c r="P1042" s="18">
        <v>6.8</v>
      </c>
      <c r="Q1042" s="18">
        <v>3.0795072788353917</v>
      </c>
      <c r="R1042" s="18" t="s">
        <v>72</v>
      </c>
    </row>
    <row r="1043" spans="1:18" ht="15.75" x14ac:dyDescent="0.25">
      <c r="A1043" t="s">
        <v>961</v>
      </c>
      <c r="B1043">
        <v>86</v>
      </c>
      <c r="C1043">
        <v>2.4449999999999998</v>
      </c>
      <c r="D1043">
        <v>0.1095</v>
      </c>
      <c r="E1043">
        <v>6.7999999999999996E-3</v>
      </c>
      <c r="F1043">
        <v>1.457E-2</v>
      </c>
      <c r="G1043">
        <v>4.8000000000000001E-4</v>
      </c>
      <c r="H1043">
        <v>0.15803</v>
      </c>
      <c r="I1043">
        <v>105.1</v>
      </c>
      <c r="J1043">
        <v>6.2</v>
      </c>
      <c r="K1043">
        <v>93.3</v>
      </c>
      <c r="L1043">
        <v>3</v>
      </c>
      <c r="M1043">
        <v>315</v>
      </c>
      <c r="N1043">
        <v>110</v>
      </c>
      <c r="O1043" s="18">
        <v>93.3</v>
      </c>
      <c r="P1043" s="18">
        <v>3</v>
      </c>
      <c r="Q1043" s="18">
        <v>11.227402473834436</v>
      </c>
      <c r="R1043" s="18" t="s">
        <v>72</v>
      </c>
    </row>
    <row r="1044" spans="1:18" ht="15.75" x14ac:dyDescent="0.25">
      <c r="A1044" t="s">
        <v>962</v>
      </c>
      <c r="B1044">
        <v>570</v>
      </c>
      <c r="C1044">
        <v>47.5</v>
      </c>
      <c r="D1044">
        <v>4.3979999999999997</v>
      </c>
      <c r="E1044">
        <v>0.16</v>
      </c>
      <c r="F1044">
        <v>0.30969999999999998</v>
      </c>
      <c r="G1044">
        <v>8.9999999999999993E-3</v>
      </c>
      <c r="H1044">
        <v>0.62443000000000004</v>
      </c>
      <c r="I1044">
        <v>1712.5</v>
      </c>
      <c r="J1044">
        <v>31</v>
      </c>
      <c r="K1044">
        <v>1739</v>
      </c>
      <c r="L1044">
        <v>44</v>
      </c>
      <c r="M1044">
        <v>1675</v>
      </c>
      <c r="N1044">
        <v>45</v>
      </c>
      <c r="O1044" s="18">
        <v>1675</v>
      </c>
      <c r="P1044" s="18">
        <v>45</v>
      </c>
      <c r="Q1044" s="18">
        <v>3.8208955223880681</v>
      </c>
      <c r="R1044" s="18" t="s">
        <v>72</v>
      </c>
    </row>
    <row r="1045" spans="1:18" ht="15.75" x14ac:dyDescent="0.25">
      <c r="A1045" t="s">
        <v>963</v>
      </c>
      <c r="B1045">
        <v>789</v>
      </c>
      <c r="C1045">
        <v>1.4079999999999999</v>
      </c>
      <c r="D1045">
        <v>8.8599999999999998E-2</v>
      </c>
      <c r="E1045">
        <v>3.8E-3</v>
      </c>
      <c r="F1045">
        <v>1.336E-2</v>
      </c>
      <c r="G1045">
        <v>4.4000000000000002E-4</v>
      </c>
      <c r="H1045">
        <v>0.46056999999999998</v>
      </c>
      <c r="I1045">
        <v>86.2</v>
      </c>
      <c r="J1045">
        <v>3.5</v>
      </c>
      <c r="K1045">
        <v>85.6</v>
      </c>
      <c r="L1045">
        <v>2.8</v>
      </c>
      <c r="M1045">
        <v>127</v>
      </c>
      <c r="N1045">
        <v>68</v>
      </c>
      <c r="O1045" s="18">
        <v>85.6</v>
      </c>
      <c r="P1045" s="18">
        <v>2.8</v>
      </c>
      <c r="Q1045" s="18">
        <v>0.69605568445476607</v>
      </c>
      <c r="R1045" s="18" t="s">
        <v>72</v>
      </c>
    </row>
    <row r="1046" spans="1:18" ht="15.75" x14ac:dyDescent="0.25">
      <c r="A1046" t="s">
        <v>964</v>
      </c>
      <c r="B1046">
        <v>208</v>
      </c>
      <c r="C1046">
        <v>1.234</v>
      </c>
      <c r="D1046">
        <v>0.30549999999999999</v>
      </c>
      <c r="E1046">
        <v>1.2999999999999999E-2</v>
      </c>
      <c r="F1046">
        <v>4.1869999999999997E-2</v>
      </c>
      <c r="G1046">
        <v>1.2999999999999999E-3</v>
      </c>
      <c r="H1046">
        <v>6.7201999999999998E-2</v>
      </c>
      <c r="I1046">
        <v>269.39999999999998</v>
      </c>
      <c r="J1046">
        <v>10</v>
      </c>
      <c r="K1046">
        <v>264.39999999999998</v>
      </c>
      <c r="L1046">
        <v>7.8</v>
      </c>
      <c r="M1046">
        <v>316</v>
      </c>
      <c r="N1046">
        <v>72</v>
      </c>
      <c r="O1046" s="18">
        <v>264.39999999999998</v>
      </c>
      <c r="P1046" s="18">
        <v>7.8</v>
      </c>
      <c r="Q1046" s="18">
        <v>1.8559762435040872</v>
      </c>
      <c r="R1046" s="18" t="s">
        <v>72</v>
      </c>
    </row>
    <row r="1047" spans="1:18" ht="15.75" x14ac:dyDescent="0.25">
      <c r="A1047" t="s">
        <v>965</v>
      </c>
      <c r="B1047">
        <v>946</v>
      </c>
      <c r="C1047">
        <v>1.8420000000000001</v>
      </c>
      <c r="D1047">
        <v>0.17879999999999999</v>
      </c>
      <c r="E1047">
        <v>7.7999999999999996E-3</v>
      </c>
      <c r="F1047">
        <v>2.5489999999999999E-2</v>
      </c>
      <c r="G1047">
        <v>1E-3</v>
      </c>
      <c r="H1047">
        <v>0.46381</v>
      </c>
      <c r="I1047">
        <v>166.9</v>
      </c>
      <c r="J1047">
        <v>6.7</v>
      </c>
      <c r="K1047">
        <v>162.19999999999999</v>
      </c>
      <c r="L1047">
        <v>6.6</v>
      </c>
      <c r="M1047">
        <v>243</v>
      </c>
      <c r="N1047">
        <v>84</v>
      </c>
      <c r="O1047" s="18">
        <v>162.19999999999999</v>
      </c>
      <c r="P1047" s="18">
        <v>6.6</v>
      </c>
      <c r="Q1047" s="18">
        <v>2.8160575194727477</v>
      </c>
      <c r="R1047" s="18" t="s">
        <v>72</v>
      </c>
    </row>
    <row r="1048" spans="1:18" ht="15.75" x14ac:dyDescent="0.25">
      <c r="A1048" t="s">
        <v>966</v>
      </c>
      <c r="B1048">
        <v>326.3</v>
      </c>
      <c r="C1048">
        <v>2.4950000000000001</v>
      </c>
      <c r="D1048">
        <v>8.8900000000000007E-2</v>
      </c>
      <c r="E1048">
        <v>3.8999999999999998E-3</v>
      </c>
      <c r="F1048">
        <v>1.329E-2</v>
      </c>
      <c r="G1048">
        <v>4.2000000000000002E-4</v>
      </c>
      <c r="H1048">
        <v>0.19738</v>
      </c>
      <c r="I1048">
        <v>86.4</v>
      </c>
      <c r="J1048">
        <v>3.7</v>
      </c>
      <c r="K1048">
        <v>85.1</v>
      </c>
      <c r="L1048">
        <v>2.7</v>
      </c>
      <c r="M1048">
        <v>136</v>
      </c>
      <c r="N1048">
        <v>74</v>
      </c>
      <c r="O1048" s="18">
        <v>85.1</v>
      </c>
      <c r="P1048" s="18">
        <v>2.7</v>
      </c>
      <c r="Q1048" s="18">
        <v>1.5046296296296391</v>
      </c>
      <c r="R1048" s="18" t="s">
        <v>72</v>
      </c>
    </row>
    <row r="1049" spans="1:18" ht="15.75" x14ac:dyDescent="0.25">
      <c r="A1049" t="s">
        <v>967</v>
      </c>
      <c r="B1049">
        <v>66.099999999999994</v>
      </c>
      <c r="C1049">
        <v>3.12</v>
      </c>
      <c r="D1049">
        <v>2.2000000000000002</v>
      </c>
      <c r="E1049">
        <v>8.3000000000000004E-2</v>
      </c>
      <c r="F1049">
        <v>0.2009</v>
      </c>
      <c r="G1049">
        <v>6.0000000000000001E-3</v>
      </c>
      <c r="H1049">
        <v>0.50043000000000004</v>
      </c>
      <c r="I1049">
        <v>1182</v>
      </c>
      <c r="J1049">
        <v>26</v>
      </c>
      <c r="K1049">
        <v>1181</v>
      </c>
      <c r="L1049">
        <v>32</v>
      </c>
      <c r="M1049">
        <v>1183</v>
      </c>
      <c r="N1049">
        <v>52</v>
      </c>
      <c r="O1049" s="18">
        <v>1183</v>
      </c>
      <c r="P1049" s="18">
        <v>52</v>
      </c>
      <c r="Q1049" s="18">
        <v>0.16906170752324368</v>
      </c>
      <c r="R1049" s="18" t="s">
        <v>72</v>
      </c>
    </row>
    <row r="1050" spans="1:18" ht="15.75" x14ac:dyDescent="0.25">
      <c r="A1050" t="s">
        <v>968</v>
      </c>
      <c r="B1050">
        <v>348</v>
      </c>
      <c r="C1050">
        <v>2.0790000000000002</v>
      </c>
      <c r="D1050">
        <v>0.1714</v>
      </c>
      <c r="E1050">
        <v>6.8999999999999999E-3</v>
      </c>
      <c r="F1050">
        <v>2.5000000000000001E-2</v>
      </c>
      <c r="G1050">
        <v>7.9000000000000001E-4</v>
      </c>
      <c r="H1050">
        <v>0.37585000000000002</v>
      </c>
      <c r="I1050">
        <v>160.5</v>
      </c>
      <c r="J1050">
        <v>6</v>
      </c>
      <c r="K1050">
        <v>159.1</v>
      </c>
      <c r="L1050">
        <v>5</v>
      </c>
      <c r="M1050">
        <v>180</v>
      </c>
      <c r="N1050">
        <v>66</v>
      </c>
      <c r="O1050" s="18">
        <v>159.1</v>
      </c>
      <c r="P1050" s="18">
        <v>5</v>
      </c>
      <c r="Q1050" s="18">
        <v>0.87227414330218744</v>
      </c>
      <c r="R1050" s="18" t="s">
        <v>72</v>
      </c>
    </row>
    <row r="1051" spans="1:18" ht="15.75" x14ac:dyDescent="0.25">
      <c r="A1051" t="s">
        <v>969</v>
      </c>
      <c r="B1051">
        <v>587.6</v>
      </c>
      <c r="C1051">
        <v>1.3560000000000001</v>
      </c>
      <c r="D1051">
        <v>8.7900000000000006E-2</v>
      </c>
      <c r="E1051">
        <v>3.5000000000000001E-3</v>
      </c>
      <c r="F1051">
        <v>1.345E-2</v>
      </c>
      <c r="G1051">
        <v>4.0000000000000002E-4</v>
      </c>
      <c r="H1051">
        <v>0.21575</v>
      </c>
      <c r="I1051">
        <v>85.6</v>
      </c>
      <c r="J1051">
        <v>3.2</v>
      </c>
      <c r="K1051">
        <v>86.1</v>
      </c>
      <c r="L1051">
        <v>2.5</v>
      </c>
      <c r="M1051">
        <v>103</v>
      </c>
      <c r="N1051">
        <v>63</v>
      </c>
      <c r="O1051" s="18">
        <v>86.1</v>
      </c>
      <c r="P1051" s="18">
        <v>2.5</v>
      </c>
      <c r="Q1051" s="18">
        <v>0.58411214953271173</v>
      </c>
      <c r="R1051" s="18" t="s">
        <v>72</v>
      </c>
    </row>
    <row r="1052" spans="1:18" ht="15.75" x14ac:dyDescent="0.25">
      <c r="A1052" t="s">
        <v>970</v>
      </c>
      <c r="B1052">
        <v>43.7</v>
      </c>
      <c r="C1052">
        <v>2.294</v>
      </c>
      <c r="D1052">
        <v>1.5229999999999999</v>
      </c>
      <c r="E1052">
        <v>5.8999999999999997E-2</v>
      </c>
      <c r="F1052">
        <v>0.15060000000000001</v>
      </c>
      <c r="G1052">
        <v>4.4999999999999997E-3</v>
      </c>
      <c r="H1052">
        <v>0.35302</v>
      </c>
      <c r="I1052">
        <v>939</v>
      </c>
      <c r="J1052">
        <v>24</v>
      </c>
      <c r="K1052">
        <v>904</v>
      </c>
      <c r="L1052">
        <v>25</v>
      </c>
      <c r="M1052">
        <v>1029</v>
      </c>
      <c r="N1052">
        <v>56</v>
      </c>
      <c r="O1052" s="18">
        <v>1029</v>
      </c>
      <c r="P1052" s="18">
        <v>56</v>
      </c>
      <c r="Q1052" s="18">
        <v>12.147716229348882</v>
      </c>
      <c r="R1052" s="18" t="s">
        <v>72</v>
      </c>
    </row>
    <row r="1053" spans="1:18" ht="15.75" x14ac:dyDescent="0.25">
      <c r="A1053" t="s">
        <v>971</v>
      </c>
      <c r="B1053">
        <v>276</v>
      </c>
      <c r="C1053">
        <v>2.2000000000000002</v>
      </c>
      <c r="D1053">
        <v>1.7829999999999999</v>
      </c>
      <c r="E1053">
        <v>6.8000000000000005E-2</v>
      </c>
      <c r="F1053">
        <v>0.17069999999999999</v>
      </c>
      <c r="G1053">
        <v>5.3E-3</v>
      </c>
      <c r="H1053">
        <v>0.75697000000000003</v>
      </c>
      <c r="I1053">
        <v>1038.9000000000001</v>
      </c>
      <c r="J1053">
        <v>25</v>
      </c>
      <c r="K1053">
        <v>1016</v>
      </c>
      <c r="L1053">
        <v>29</v>
      </c>
      <c r="M1053">
        <v>1087</v>
      </c>
      <c r="N1053">
        <v>49</v>
      </c>
      <c r="O1053" s="18">
        <v>1087</v>
      </c>
      <c r="P1053" s="18">
        <v>49</v>
      </c>
      <c r="Q1053" s="18">
        <v>6.5317387304507868</v>
      </c>
      <c r="R1053" s="18" t="s">
        <v>72</v>
      </c>
    </row>
    <row r="1054" spans="1:18" ht="15.75" x14ac:dyDescent="0.25">
      <c r="A1054" t="s">
        <v>972</v>
      </c>
      <c r="B1054">
        <v>157.80000000000001</v>
      </c>
      <c r="C1054">
        <v>2.1800000000000002</v>
      </c>
      <c r="D1054">
        <v>1.702</v>
      </c>
      <c r="E1054">
        <v>6.3E-2</v>
      </c>
      <c r="F1054">
        <v>0.17399999999999999</v>
      </c>
      <c r="G1054">
        <v>5.1000000000000004E-3</v>
      </c>
      <c r="H1054">
        <v>0.54142000000000001</v>
      </c>
      <c r="I1054">
        <v>1009</v>
      </c>
      <c r="J1054">
        <v>24</v>
      </c>
      <c r="K1054">
        <v>1033.8</v>
      </c>
      <c r="L1054">
        <v>28</v>
      </c>
      <c r="M1054">
        <v>971</v>
      </c>
      <c r="N1054">
        <v>53</v>
      </c>
      <c r="O1054" s="18">
        <v>971</v>
      </c>
      <c r="P1054" s="18">
        <v>53</v>
      </c>
      <c r="Q1054" s="18">
        <v>6.4675592173017549</v>
      </c>
      <c r="R1054" s="18" t="s">
        <v>72</v>
      </c>
    </row>
    <row r="1055" spans="1:18" ht="15.75" x14ac:dyDescent="0.25">
      <c r="A1055" t="s">
        <v>973</v>
      </c>
      <c r="B1055">
        <v>285.5</v>
      </c>
      <c r="C1055">
        <v>1.343</v>
      </c>
      <c r="D1055">
        <v>8.2400000000000001E-2</v>
      </c>
      <c r="E1055">
        <v>3.7000000000000002E-3</v>
      </c>
      <c r="F1055">
        <v>1.2409999999999999E-2</v>
      </c>
      <c r="G1055">
        <v>3.6999999999999999E-4</v>
      </c>
      <c r="H1055">
        <v>9.8557000000000006E-2</v>
      </c>
      <c r="I1055">
        <v>80.400000000000006</v>
      </c>
      <c r="J1055">
        <v>3.5</v>
      </c>
      <c r="K1055">
        <v>79.5</v>
      </c>
      <c r="L1055">
        <v>2.4</v>
      </c>
      <c r="M1055">
        <v>125</v>
      </c>
      <c r="N1055">
        <v>78</v>
      </c>
      <c r="O1055" s="18">
        <v>79.5</v>
      </c>
      <c r="P1055" s="18">
        <v>2.4</v>
      </c>
      <c r="Q1055" s="18">
        <v>1.1194029850746356</v>
      </c>
      <c r="R1055" s="18" t="s">
        <v>72</v>
      </c>
    </row>
    <row r="1056" spans="1:18" ht="15.75" x14ac:dyDescent="0.25">
      <c r="A1056" t="s">
        <v>974</v>
      </c>
      <c r="B1056">
        <v>404</v>
      </c>
      <c r="C1056">
        <v>4.0199999999999996</v>
      </c>
      <c r="D1056">
        <v>7.7700000000000005E-2</v>
      </c>
      <c r="E1056">
        <v>3.8999999999999998E-3</v>
      </c>
      <c r="F1056">
        <v>1.201E-2</v>
      </c>
      <c r="G1056">
        <v>5.1999999999999995E-4</v>
      </c>
      <c r="H1056">
        <v>0.51297000000000004</v>
      </c>
      <c r="I1056">
        <v>76.2</v>
      </c>
      <c r="J1056">
        <v>3.7</v>
      </c>
      <c r="K1056">
        <v>76.900000000000006</v>
      </c>
      <c r="L1056">
        <v>3.3</v>
      </c>
      <c r="M1056">
        <v>109</v>
      </c>
      <c r="N1056">
        <v>84</v>
      </c>
      <c r="O1056" s="18">
        <v>76.900000000000006</v>
      </c>
      <c r="P1056" s="18">
        <v>3.3</v>
      </c>
      <c r="Q1056" s="18">
        <v>0.91863517060368771</v>
      </c>
      <c r="R1056" s="18" t="s">
        <v>72</v>
      </c>
    </row>
    <row r="1057" spans="1:18" ht="15.75" x14ac:dyDescent="0.25">
      <c r="A1057" t="s">
        <v>975</v>
      </c>
      <c r="B1057">
        <v>628</v>
      </c>
      <c r="C1057">
        <v>1.6970000000000001</v>
      </c>
      <c r="D1057">
        <v>0.1716</v>
      </c>
      <c r="E1057">
        <v>6.7000000000000002E-3</v>
      </c>
      <c r="F1057">
        <v>2.4930000000000001E-2</v>
      </c>
      <c r="G1057">
        <v>7.5000000000000002E-4</v>
      </c>
      <c r="H1057">
        <v>0.3009</v>
      </c>
      <c r="I1057">
        <v>161.30000000000001</v>
      </c>
      <c r="J1057">
        <v>5.9</v>
      </c>
      <c r="K1057">
        <v>158.80000000000001</v>
      </c>
      <c r="L1057">
        <v>4.7</v>
      </c>
      <c r="M1057">
        <v>206</v>
      </c>
      <c r="N1057">
        <v>63</v>
      </c>
      <c r="O1057" s="18">
        <v>158.80000000000001</v>
      </c>
      <c r="P1057" s="18">
        <v>4.7</v>
      </c>
      <c r="Q1057" s="18">
        <v>1.5499070055796649</v>
      </c>
      <c r="R1057" s="18" t="s">
        <v>72</v>
      </c>
    </row>
    <row r="1058" spans="1:18" ht="15.75" x14ac:dyDescent="0.25">
      <c r="A1058" t="s">
        <v>976</v>
      </c>
      <c r="B1058">
        <v>348</v>
      </c>
      <c r="C1058">
        <v>1.431</v>
      </c>
      <c r="D1058">
        <v>8.2199999999999995E-2</v>
      </c>
      <c r="E1058">
        <v>4.1000000000000003E-3</v>
      </c>
      <c r="F1058">
        <v>1.2370000000000001E-2</v>
      </c>
      <c r="G1058">
        <v>4.0000000000000002E-4</v>
      </c>
      <c r="H1058">
        <v>0.35024</v>
      </c>
      <c r="I1058">
        <v>80.2</v>
      </c>
      <c r="J1058">
        <v>3.9</v>
      </c>
      <c r="K1058">
        <v>79.2</v>
      </c>
      <c r="L1058">
        <v>2.5</v>
      </c>
      <c r="M1058">
        <v>69</v>
      </c>
      <c r="N1058">
        <v>87</v>
      </c>
      <c r="O1058" s="18">
        <v>79.2</v>
      </c>
      <c r="P1058" s="18">
        <v>2.5</v>
      </c>
      <c r="Q1058" s="18">
        <v>1.2468827930174564</v>
      </c>
      <c r="R1058" s="18" t="s">
        <v>72</v>
      </c>
    </row>
    <row r="1059" spans="1:18" ht="15.75" x14ac:dyDescent="0.25">
      <c r="A1059" t="s">
        <v>977</v>
      </c>
      <c r="B1059">
        <v>336.4</v>
      </c>
      <c r="C1059">
        <v>1.522</v>
      </c>
      <c r="D1059">
        <v>0.1065</v>
      </c>
      <c r="E1059">
        <v>4.7000000000000002E-3</v>
      </c>
      <c r="F1059">
        <v>1.481E-2</v>
      </c>
      <c r="G1059">
        <v>4.6000000000000001E-4</v>
      </c>
      <c r="H1059">
        <v>0.18098</v>
      </c>
      <c r="I1059">
        <v>102.6</v>
      </c>
      <c r="J1059">
        <v>4.3</v>
      </c>
      <c r="K1059">
        <v>94.8</v>
      </c>
      <c r="L1059">
        <v>2.9</v>
      </c>
      <c r="M1059">
        <v>263</v>
      </c>
      <c r="N1059">
        <v>77</v>
      </c>
      <c r="O1059" s="18">
        <v>94.8</v>
      </c>
      <c r="P1059" s="18">
        <v>2.9</v>
      </c>
      <c r="Q1059" s="18">
        <v>7.6023391812865437</v>
      </c>
      <c r="R1059" s="18" t="s">
        <v>72</v>
      </c>
    </row>
    <row r="1060" spans="1:18" ht="15.75" x14ac:dyDescent="0.25">
      <c r="A1060" t="s">
        <v>978</v>
      </c>
      <c r="B1060">
        <v>118.4</v>
      </c>
      <c r="C1060">
        <v>1.3009999999999999</v>
      </c>
      <c r="D1060">
        <v>0.20899999999999999</v>
      </c>
      <c r="E1060">
        <v>1.7000000000000001E-2</v>
      </c>
      <c r="F1060">
        <v>2.7400000000000001E-2</v>
      </c>
      <c r="G1060">
        <v>1.5E-3</v>
      </c>
      <c r="H1060">
        <v>0.1961</v>
      </c>
      <c r="I1060">
        <v>192</v>
      </c>
      <c r="J1060">
        <v>14</v>
      </c>
      <c r="K1060">
        <v>174.3</v>
      </c>
      <c r="L1060">
        <v>9.3000000000000007</v>
      </c>
      <c r="M1060">
        <v>400</v>
      </c>
      <c r="N1060">
        <v>150</v>
      </c>
      <c r="O1060" s="18">
        <v>174.3</v>
      </c>
      <c r="P1060" s="18">
        <v>9.3000000000000007</v>
      </c>
      <c r="Q1060" s="18">
        <v>9.2187499999999982</v>
      </c>
      <c r="R1060" s="18" t="s">
        <v>72</v>
      </c>
    </row>
    <row r="1061" spans="1:18" ht="15.75" x14ac:dyDescent="0.25">
      <c r="A1061" t="s">
        <v>979</v>
      </c>
      <c r="B1061">
        <v>131.5</v>
      </c>
      <c r="C1061">
        <v>1.996</v>
      </c>
      <c r="D1061">
        <v>8.43E-2</v>
      </c>
      <c r="E1061">
        <v>6.4000000000000003E-3</v>
      </c>
      <c r="F1061">
        <v>1.18E-2</v>
      </c>
      <c r="G1061">
        <v>4.6000000000000001E-4</v>
      </c>
      <c r="H1061">
        <v>0.13403999999999999</v>
      </c>
      <c r="I1061">
        <v>82</v>
      </c>
      <c r="J1061">
        <v>6</v>
      </c>
      <c r="K1061">
        <v>75.599999999999994</v>
      </c>
      <c r="L1061">
        <v>2.9</v>
      </c>
      <c r="M1061">
        <v>240</v>
      </c>
      <c r="N1061">
        <v>150</v>
      </c>
      <c r="O1061" s="18">
        <v>75.599999999999994</v>
      </c>
      <c r="P1061" s="18">
        <v>2.9</v>
      </c>
      <c r="Q1061" s="18">
        <v>7.8048780487804947</v>
      </c>
      <c r="R1061" s="18" t="s">
        <v>72</v>
      </c>
    </row>
    <row r="1062" spans="1:18" ht="15.75" x14ac:dyDescent="0.25">
      <c r="A1062" t="s">
        <v>980</v>
      </c>
      <c r="B1062">
        <v>133</v>
      </c>
      <c r="C1062">
        <v>3.05</v>
      </c>
      <c r="D1062">
        <v>3.8919999999999999</v>
      </c>
      <c r="E1062">
        <v>0.17</v>
      </c>
      <c r="F1062">
        <v>0.2777</v>
      </c>
      <c r="G1062">
        <v>0.01</v>
      </c>
      <c r="H1062">
        <v>0.52576000000000001</v>
      </c>
      <c r="I1062">
        <v>1611</v>
      </c>
      <c r="J1062">
        <v>34</v>
      </c>
      <c r="K1062">
        <v>1576</v>
      </c>
      <c r="L1062">
        <v>52</v>
      </c>
      <c r="M1062">
        <v>1655</v>
      </c>
      <c r="N1062">
        <v>64</v>
      </c>
      <c r="O1062" s="18">
        <v>1655</v>
      </c>
      <c r="P1062" s="18">
        <v>64</v>
      </c>
      <c r="Q1062" s="18">
        <v>4.7734138972809648</v>
      </c>
      <c r="R1062" s="18" t="s">
        <v>72</v>
      </c>
    </row>
    <row r="1063" spans="1:18" ht="15.75" x14ac:dyDescent="0.25">
      <c r="A1063" t="s">
        <v>981</v>
      </c>
      <c r="B1063">
        <v>206.3</v>
      </c>
      <c r="C1063">
        <v>1.9750000000000001</v>
      </c>
      <c r="D1063">
        <v>8.8599999999999998E-2</v>
      </c>
      <c r="E1063">
        <v>4.8999999999999998E-3</v>
      </c>
      <c r="F1063">
        <v>1.2959999999999999E-2</v>
      </c>
      <c r="G1063">
        <v>4.4000000000000002E-4</v>
      </c>
      <c r="H1063">
        <v>0.33200000000000002</v>
      </c>
      <c r="I1063">
        <v>86</v>
      </c>
      <c r="J1063">
        <v>4.5999999999999996</v>
      </c>
      <c r="K1063">
        <v>83</v>
      </c>
      <c r="L1063">
        <v>2.8</v>
      </c>
      <c r="M1063">
        <v>174</v>
      </c>
      <c r="N1063">
        <v>99</v>
      </c>
      <c r="O1063" s="18">
        <v>83</v>
      </c>
      <c r="P1063" s="18">
        <v>2.8</v>
      </c>
      <c r="Q1063" s="18">
        <v>3.4883720930232509</v>
      </c>
      <c r="R1063" s="18" t="s">
        <v>72</v>
      </c>
    </row>
    <row r="1064" spans="1:18" ht="15.75" x14ac:dyDescent="0.25">
      <c r="A1064" t="s">
        <v>982</v>
      </c>
      <c r="B1064">
        <v>193</v>
      </c>
      <c r="C1064">
        <v>3.19</v>
      </c>
      <c r="D1064">
        <v>4.21</v>
      </c>
      <c r="E1064">
        <v>0.15</v>
      </c>
      <c r="F1064">
        <v>0.30080000000000001</v>
      </c>
      <c r="G1064">
        <v>8.5000000000000006E-3</v>
      </c>
      <c r="H1064">
        <v>0.46860000000000002</v>
      </c>
      <c r="I1064">
        <v>1675.1</v>
      </c>
      <c r="J1064">
        <v>30</v>
      </c>
      <c r="K1064">
        <v>1696</v>
      </c>
      <c r="L1064">
        <v>43</v>
      </c>
      <c r="M1064">
        <v>1639</v>
      </c>
      <c r="N1064">
        <v>45</v>
      </c>
      <c r="O1064" s="18">
        <v>1639</v>
      </c>
      <c r="P1064" s="18">
        <v>45</v>
      </c>
      <c r="Q1064" s="18">
        <v>3.4777303233679113</v>
      </c>
      <c r="R1064" s="18" t="s">
        <v>72</v>
      </c>
    </row>
    <row r="1065" spans="1:18" ht="15.75" x14ac:dyDescent="0.25">
      <c r="A1065" t="s">
        <v>983</v>
      </c>
      <c r="B1065">
        <v>189.9</v>
      </c>
      <c r="C1065">
        <v>2.2040000000000002</v>
      </c>
      <c r="D1065">
        <v>9.0700000000000003E-2</v>
      </c>
      <c r="E1065">
        <v>4.7999999999999996E-3</v>
      </c>
      <c r="F1065">
        <v>1.362E-2</v>
      </c>
      <c r="G1065">
        <v>4.2000000000000002E-4</v>
      </c>
      <c r="H1065">
        <v>2.2296E-2</v>
      </c>
      <c r="I1065">
        <v>88</v>
      </c>
      <c r="J1065">
        <v>4.4000000000000004</v>
      </c>
      <c r="K1065">
        <v>87.2</v>
      </c>
      <c r="L1065">
        <v>2.7</v>
      </c>
      <c r="M1065">
        <v>113</v>
      </c>
      <c r="N1065">
        <v>92</v>
      </c>
      <c r="O1065" s="18">
        <v>87.2</v>
      </c>
      <c r="P1065" s="18">
        <v>2.7</v>
      </c>
      <c r="Q1065" s="18">
        <v>0.90909090909090384</v>
      </c>
      <c r="R1065" s="18" t="s">
        <v>72</v>
      </c>
    </row>
    <row r="1066" spans="1:18" ht="15.75" x14ac:dyDescent="0.25">
      <c r="A1066" t="s">
        <v>984</v>
      </c>
      <c r="B1066">
        <v>289</v>
      </c>
      <c r="C1066">
        <v>1.976</v>
      </c>
      <c r="D1066">
        <v>0.58989999999999998</v>
      </c>
      <c r="E1066">
        <v>2.1999999999999999E-2</v>
      </c>
      <c r="F1066">
        <v>7.5209999999999999E-2</v>
      </c>
      <c r="G1066">
        <v>2.2000000000000001E-3</v>
      </c>
      <c r="H1066">
        <v>0.42920000000000003</v>
      </c>
      <c r="I1066">
        <v>470.9</v>
      </c>
      <c r="J1066">
        <v>14</v>
      </c>
      <c r="K1066">
        <v>467.4</v>
      </c>
      <c r="L1066">
        <v>13</v>
      </c>
      <c r="M1066">
        <v>478</v>
      </c>
      <c r="N1066">
        <v>58</v>
      </c>
      <c r="O1066" s="18">
        <v>467.4</v>
      </c>
      <c r="P1066" s="18">
        <v>13</v>
      </c>
      <c r="Q1066" s="18">
        <v>0.74325759184540319</v>
      </c>
      <c r="R1066" s="18" t="s">
        <v>72</v>
      </c>
    </row>
    <row r="1067" spans="1:18" ht="15.75" x14ac:dyDescent="0.25">
      <c r="A1067" t="s">
        <v>985</v>
      </c>
      <c r="B1067">
        <v>638</v>
      </c>
      <c r="C1067">
        <v>1.746</v>
      </c>
      <c r="D1067">
        <v>6.2300000000000001E-2</v>
      </c>
      <c r="E1067">
        <v>2.8999999999999998E-3</v>
      </c>
      <c r="F1067">
        <v>9.2700000000000005E-3</v>
      </c>
      <c r="G1067">
        <v>3.2000000000000003E-4</v>
      </c>
      <c r="H1067">
        <v>0.36962</v>
      </c>
      <c r="I1067">
        <v>61.4</v>
      </c>
      <c r="J1067">
        <v>2.7</v>
      </c>
      <c r="K1067">
        <v>59.5</v>
      </c>
      <c r="L1067">
        <v>2</v>
      </c>
      <c r="M1067">
        <v>123</v>
      </c>
      <c r="N1067">
        <v>70</v>
      </c>
      <c r="O1067" s="18">
        <v>59.5</v>
      </c>
      <c r="P1067" s="18">
        <v>2</v>
      </c>
      <c r="Q1067" s="18">
        <v>3.0944625407166138</v>
      </c>
      <c r="R1067" s="18" t="s">
        <v>72</v>
      </c>
    </row>
    <row r="1068" spans="1:18" ht="15.75" x14ac:dyDescent="0.25">
      <c r="A1068" t="s">
        <v>986</v>
      </c>
      <c r="B1068">
        <v>171.4</v>
      </c>
      <c r="C1068">
        <v>1.0620000000000001</v>
      </c>
      <c r="D1068">
        <v>2.0099999999999998</v>
      </c>
      <c r="E1068">
        <v>7.3999999999999996E-2</v>
      </c>
      <c r="F1068">
        <v>0.191</v>
      </c>
      <c r="G1068">
        <v>5.4999999999999997E-3</v>
      </c>
      <c r="H1068">
        <v>0.41504000000000002</v>
      </c>
      <c r="I1068">
        <v>1118</v>
      </c>
      <c r="J1068">
        <v>25</v>
      </c>
      <c r="K1068">
        <v>1126.7</v>
      </c>
      <c r="L1068">
        <v>30</v>
      </c>
      <c r="M1068">
        <v>1092</v>
      </c>
      <c r="N1068">
        <v>52</v>
      </c>
      <c r="O1068" s="18">
        <v>1092</v>
      </c>
      <c r="P1068" s="18">
        <v>52</v>
      </c>
      <c r="Q1068" s="18">
        <v>3.1776556776556886</v>
      </c>
      <c r="R1068" s="18" t="s">
        <v>72</v>
      </c>
    </row>
    <row r="1069" spans="1:18" ht="15.75" x14ac:dyDescent="0.25">
      <c r="A1069" t="s">
        <v>987</v>
      </c>
      <c r="B1069">
        <v>210.6</v>
      </c>
      <c r="C1069">
        <v>1.319</v>
      </c>
      <c r="D1069">
        <v>8.3799999999999999E-2</v>
      </c>
      <c r="E1069">
        <v>4.3E-3</v>
      </c>
      <c r="F1069">
        <v>1.2319999999999999E-2</v>
      </c>
      <c r="G1069">
        <v>3.8000000000000002E-4</v>
      </c>
      <c r="H1069">
        <v>0.13256999999999999</v>
      </c>
      <c r="I1069">
        <v>81.599999999999994</v>
      </c>
      <c r="J1069">
        <v>4</v>
      </c>
      <c r="K1069">
        <v>78.900000000000006</v>
      </c>
      <c r="L1069">
        <v>2.4</v>
      </c>
      <c r="M1069">
        <v>158</v>
      </c>
      <c r="N1069">
        <v>83</v>
      </c>
      <c r="O1069" s="18">
        <v>78.900000000000006</v>
      </c>
      <c r="P1069" s="18">
        <v>2.4</v>
      </c>
      <c r="Q1069" s="18">
        <v>3.308823529411753</v>
      </c>
      <c r="R1069" s="18" t="s">
        <v>72</v>
      </c>
    </row>
    <row r="1070" spans="1:18" ht="15.75" x14ac:dyDescent="0.25">
      <c r="A1070" t="s">
        <v>988</v>
      </c>
      <c r="B1070">
        <v>291</v>
      </c>
      <c r="C1070">
        <v>1.96</v>
      </c>
      <c r="D1070">
        <v>9.3100000000000002E-2</v>
      </c>
      <c r="E1070">
        <v>4.5999999999999999E-3</v>
      </c>
      <c r="F1070">
        <v>1.393E-2</v>
      </c>
      <c r="G1070">
        <v>4.4999999999999999E-4</v>
      </c>
      <c r="H1070">
        <v>0.44520999999999999</v>
      </c>
      <c r="I1070">
        <v>90.2</v>
      </c>
      <c r="J1070">
        <v>4.2</v>
      </c>
      <c r="K1070">
        <v>89.2</v>
      </c>
      <c r="L1070">
        <v>2.9</v>
      </c>
      <c r="M1070">
        <v>131</v>
      </c>
      <c r="N1070">
        <v>79</v>
      </c>
      <c r="O1070" s="18">
        <v>89.2</v>
      </c>
      <c r="P1070" s="18">
        <v>2.9</v>
      </c>
      <c r="Q1070" s="18">
        <v>1.1086474501108667</v>
      </c>
      <c r="R1070" s="18" t="s">
        <v>72</v>
      </c>
    </row>
    <row r="1071" spans="1:18" ht="15.75" x14ac:dyDescent="0.25">
      <c r="A1071" t="s">
        <v>989</v>
      </c>
      <c r="B1071">
        <v>82.5</v>
      </c>
      <c r="C1071">
        <v>2.6549999999999998</v>
      </c>
      <c r="D1071">
        <v>1.8049999999999999</v>
      </c>
      <c r="E1071">
        <v>6.9000000000000006E-2</v>
      </c>
      <c r="F1071">
        <v>0.17560000000000001</v>
      </c>
      <c r="G1071">
        <v>5.1999999999999998E-3</v>
      </c>
      <c r="H1071">
        <v>0.27675</v>
      </c>
      <c r="I1071">
        <v>1047.5999999999999</v>
      </c>
      <c r="J1071">
        <v>25</v>
      </c>
      <c r="K1071">
        <v>1043</v>
      </c>
      <c r="L1071">
        <v>28</v>
      </c>
      <c r="M1071">
        <v>1058</v>
      </c>
      <c r="N1071">
        <v>55</v>
      </c>
      <c r="O1071" s="18">
        <v>1058</v>
      </c>
      <c r="P1071" s="18">
        <v>55</v>
      </c>
      <c r="Q1071" s="18">
        <v>1.4177693761814769</v>
      </c>
      <c r="R1071" s="18" t="s">
        <v>72</v>
      </c>
    </row>
    <row r="1072" spans="1:18" ht="15.75" x14ac:dyDescent="0.25">
      <c r="A1072" t="s">
        <v>990</v>
      </c>
      <c r="B1072">
        <v>436</v>
      </c>
      <c r="C1072">
        <v>2.2029999999999998</v>
      </c>
      <c r="D1072">
        <v>0.30170000000000002</v>
      </c>
      <c r="E1072">
        <v>1.2E-2</v>
      </c>
      <c r="F1072">
        <v>4.2459999999999998E-2</v>
      </c>
      <c r="G1072">
        <v>1.1999999999999999E-3</v>
      </c>
      <c r="H1072">
        <v>0.41786000000000001</v>
      </c>
      <c r="I1072">
        <v>267.89999999999998</v>
      </c>
      <c r="J1072">
        <v>9.5</v>
      </c>
      <c r="K1072">
        <v>268.10000000000002</v>
      </c>
      <c r="L1072">
        <v>7.7</v>
      </c>
      <c r="M1072">
        <v>260</v>
      </c>
      <c r="N1072">
        <v>67</v>
      </c>
      <c r="O1072" s="18">
        <v>268.10000000000002</v>
      </c>
      <c r="P1072" s="18">
        <v>7.7</v>
      </c>
      <c r="Q1072" s="18">
        <v>7.4654721911171507E-2</v>
      </c>
      <c r="R1072" s="18" t="s">
        <v>72</v>
      </c>
    </row>
    <row r="1073" spans="1:18" ht="15.75" x14ac:dyDescent="0.25">
      <c r="A1073" t="s">
        <v>991</v>
      </c>
      <c r="B1073">
        <v>163.19999999999999</v>
      </c>
      <c r="C1073">
        <v>1.5329999999999999</v>
      </c>
      <c r="D1073">
        <v>8.6400000000000005E-2</v>
      </c>
      <c r="E1073">
        <v>6.4000000000000003E-3</v>
      </c>
      <c r="F1073">
        <v>1.315E-2</v>
      </c>
      <c r="G1073">
        <v>4.6000000000000001E-4</v>
      </c>
      <c r="H1073">
        <v>3.6403999999999999E-2</v>
      </c>
      <c r="I1073">
        <v>84</v>
      </c>
      <c r="J1073">
        <v>6</v>
      </c>
      <c r="K1073">
        <v>84.2</v>
      </c>
      <c r="L1073">
        <v>2.9</v>
      </c>
      <c r="M1073">
        <v>120</v>
      </c>
      <c r="N1073">
        <v>140</v>
      </c>
      <c r="O1073" s="18">
        <v>84.2</v>
      </c>
      <c r="P1073" s="18">
        <v>2.9</v>
      </c>
      <c r="Q1073" s="18">
        <v>0.23809523809523725</v>
      </c>
      <c r="R1073" s="18" t="s">
        <v>72</v>
      </c>
    </row>
    <row r="1074" spans="1:18" ht="15.75" x14ac:dyDescent="0.25">
      <c r="A1074" t="s">
        <v>992</v>
      </c>
      <c r="B1074">
        <v>503</v>
      </c>
      <c r="C1074">
        <v>2.92</v>
      </c>
      <c r="D1074">
        <v>0.25700000000000001</v>
      </c>
      <c r="E1074">
        <v>0.01</v>
      </c>
      <c r="F1074">
        <v>3.6519999999999997E-2</v>
      </c>
      <c r="G1074">
        <v>1.1999999999999999E-3</v>
      </c>
      <c r="H1074">
        <v>0.38904</v>
      </c>
      <c r="I1074">
        <v>232.4</v>
      </c>
      <c r="J1074">
        <v>8.1</v>
      </c>
      <c r="K1074">
        <v>231.2</v>
      </c>
      <c r="L1074">
        <v>7.2</v>
      </c>
      <c r="M1074">
        <v>221</v>
      </c>
      <c r="N1074">
        <v>64</v>
      </c>
      <c r="O1074" s="18">
        <v>231.2</v>
      </c>
      <c r="P1074" s="18">
        <v>7.2</v>
      </c>
      <c r="Q1074" s="18">
        <v>0.51635111876076056</v>
      </c>
      <c r="R1074" s="18" t="s">
        <v>72</v>
      </c>
    </row>
    <row r="1075" spans="1:18" ht="15.75" x14ac:dyDescent="0.25">
      <c r="A1075" t="s">
        <v>993</v>
      </c>
      <c r="B1075">
        <v>546</v>
      </c>
      <c r="C1075">
        <v>1.0149999999999999</v>
      </c>
      <c r="D1075">
        <v>0.19950000000000001</v>
      </c>
      <c r="E1075">
        <v>8.3000000000000001E-3</v>
      </c>
      <c r="F1075">
        <v>2.8840000000000001E-2</v>
      </c>
      <c r="G1075">
        <v>8.7000000000000001E-4</v>
      </c>
      <c r="H1075">
        <v>0.44550000000000001</v>
      </c>
      <c r="I1075">
        <v>184.5</v>
      </c>
      <c r="J1075">
        <v>7</v>
      </c>
      <c r="K1075">
        <v>183.3</v>
      </c>
      <c r="L1075">
        <v>5.4</v>
      </c>
      <c r="M1075">
        <v>200</v>
      </c>
      <c r="N1075">
        <v>67</v>
      </c>
      <c r="O1075" s="18">
        <v>183.3</v>
      </c>
      <c r="P1075" s="18">
        <v>5.4</v>
      </c>
      <c r="Q1075" s="18">
        <v>0.65040650406503753</v>
      </c>
      <c r="R1075" s="18" t="s">
        <v>72</v>
      </c>
    </row>
    <row r="1076" spans="1:18" ht="15.75" x14ac:dyDescent="0.25">
      <c r="A1076" t="s">
        <v>994</v>
      </c>
      <c r="B1076">
        <v>515</v>
      </c>
      <c r="C1076">
        <v>1.526</v>
      </c>
      <c r="D1076">
        <v>9.7199999999999995E-2</v>
      </c>
      <c r="E1076">
        <v>4.0000000000000001E-3</v>
      </c>
      <c r="F1076">
        <v>1.4290000000000001E-2</v>
      </c>
      <c r="G1076">
        <v>4.2999999999999999E-4</v>
      </c>
      <c r="H1076">
        <v>5.9339999999999997E-2</v>
      </c>
      <c r="I1076">
        <v>94.2</v>
      </c>
      <c r="J1076">
        <v>3.7</v>
      </c>
      <c r="K1076">
        <v>91.5</v>
      </c>
      <c r="L1076">
        <v>2.7</v>
      </c>
      <c r="M1076">
        <v>143</v>
      </c>
      <c r="N1076">
        <v>68</v>
      </c>
      <c r="O1076" s="18">
        <v>91.5</v>
      </c>
      <c r="P1076" s="18">
        <v>2.7</v>
      </c>
      <c r="Q1076" s="18">
        <v>2.8662420382165599</v>
      </c>
      <c r="R1076" s="18" t="s">
        <v>72</v>
      </c>
    </row>
    <row r="1077" spans="1:18" ht="15.75" x14ac:dyDescent="0.25">
      <c r="A1077" t="s">
        <v>995</v>
      </c>
      <c r="B1077">
        <v>154.1</v>
      </c>
      <c r="C1077">
        <v>1.863</v>
      </c>
      <c r="D1077">
        <v>4.04</v>
      </c>
      <c r="E1077">
        <v>0.17</v>
      </c>
      <c r="F1077">
        <v>0.28220000000000001</v>
      </c>
      <c r="G1077">
        <v>1.0999999999999999E-2</v>
      </c>
      <c r="H1077">
        <v>0.87592999999999999</v>
      </c>
      <c r="I1077">
        <v>1640</v>
      </c>
      <c r="J1077">
        <v>36</v>
      </c>
      <c r="K1077">
        <v>1611</v>
      </c>
      <c r="L1077">
        <v>55</v>
      </c>
      <c r="M1077">
        <v>1666</v>
      </c>
      <c r="N1077">
        <v>50</v>
      </c>
      <c r="O1077" s="18">
        <v>1666</v>
      </c>
      <c r="P1077" s="18">
        <v>50</v>
      </c>
      <c r="Q1077" s="18">
        <v>3.3013205282112823</v>
      </c>
      <c r="R1077" s="18" t="s">
        <v>72</v>
      </c>
    </row>
    <row r="1078" spans="1:18" ht="15.75" x14ac:dyDescent="0.25">
      <c r="A1078" t="s">
        <v>996</v>
      </c>
      <c r="B1078">
        <v>79.400000000000006</v>
      </c>
      <c r="C1078">
        <v>0.79500000000000004</v>
      </c>
      <c r="D1078">
        <v>1.704</v>
      </c>
      <c r="E1078">
        <v>6.5000000000000002E-2</v>
      </c>
      <c r="F1078">
        <v>0.16950000000000001</v>
      </c>
      <c r="G1078">
        <v>4.8999999999999998E-3</v>
      </c>
      <c r="H1078">
        <v>0.30829000000000001</v>
      </c>
      <c r="I1078">
        <v>1008.3</v>
      </c>
      <c r="J1078">
        <v>25</v>
      </c>
      <c r="K1078">
        <v>1009.9</v>
      </c>
      <c r="L1078">
        <v>27</v>
      </c>
      <c r="M1078">
        <v>979</v>
      </c>
      <c r="N1078">
        <v>52</v>
      </c>
      <c r="O1078" s="18">
        <v>979</v>
      </c>
      <c r="P1078" s="18">
        <v>52</v>
      </c>
      <c r="Q1078" s="18">
        <v>3.1562819203268644</v>
      </c>
      <c r="R1078" s="18" t="s">
        <v>72</v>
      </c>
    </row>
    <row r="1079" spans="1:18" ht="15.75" x14ac:dyDescent="0.25">
      <c r="A1079" t="s">
        <v>997</v>
      </c>
      <c r="B1079">
        <v>181.4</v>
      </c>
      <c r="C1079">
        <v>1.623</v>
      </c>
      <c r="D1079">
        <v>6.8900000000000003E-2</v>
      </c>
      <c r="E1079">
        <v>4.0000000000000001E-3</v>
      </c>
      <c r="F1079">
        <v>1.0160000000000001E-2</v>
      </c>
      <c r="G1079">
        <v>3.3E-4</v>
      </c>
      <c r="H1079">
        <v>1.3228E-2</v>
      </c>
      <c r="I1079">
        <v>67.599999999999994</v>
      </c>
      <c r="J1079">
        <v>3.8</v>
      </c>
      <c r="K1079">
        <v>65.2</v>
      </c>
      <c r="L1079">
        <v>2.1</v>
      </c>
      <c r="M1079">
        <v>116</v>
      </c>
      <c r="N1079">
        <v>100</v>
      </c>
      <c r="O1079" s="18">
        <v>65.2</v>
      </c>
      <c r="P1079" s="18">
        <v>2.1</v>
      </c>
      <c r="Q1079" s="18">
        <v>3.5502958579881505</v>
      </c>
      <c r="R1079" s="18" t="s">
        <v>72</v>
      </c>
    </row>
    <row r="1080" spans="1:18" ht="15.75" x14ac:dyDescent="0.25">
      <c r="A1080" t="s">
        <v>998</v>
      </c>
      <c r="B1080">
        <v>193.6</v>
      </c>
      <c r="C1080">
        <v>9.9700000000000006</v>
      </c>
      <c r="D1080">
        <v>0.52400000000000002</v>
      </c>
      <c r="E1080">
        <v>2.1999999999999999E-2</v>
      </c>
      <c r="F1080">
        <v>6.7400000000000002E-2</v>
      </c>
      <c r="G1080">
        <v>2.2000000000000001E-3</v>
      </c>
      <c r="H1080">
        <v>0.50061</v>
      </c>
      <c r="I1080">
        <v>426.9</v>
      </c>
      <c r="J1080">
        <v>14</v>
      </c>
      <c r="K1080">
        <v>420.6</v>
      </c>
      <c r="L1080">
        <v>14</v>
      </c>
      <c r="M1080">
        <v>415</v>
      </c>
      <c r="N1080">
        <v>68</v>
      </c>
      <c r="O1080" s="18">
        <v>420.6</v>
      </c>
      <c r="P1080" s="18">
        <v>14</v>
      </c>
      <c r="Q1080" s="18">
        <v>1.4757554462403233</v>
      </c>
      <c r="R1080" s="18" t="s">
        <v>72</v>
      </c>
    </row>
    <row r="1081" spans="1:18" ht="15.75" x14ac:dyDescent="0.25">
      <c r="A1081" t="s">
        <v>999</v>
      </c>
      <c r="B1081">
        <v>526</v>
      </c>
      <c r="C1081">
        <v>2.58</v>
      </c>
      <c r="D1081">
        <v>6.6199999999999995E-2</v>
      </c>
      <c r="E1081">
        <v>2.8999999999999998E-3</v>
      </c>
      <c r="F1081">
        <v>9.7099999999999999E-3</v>
      </c>
      <c r="G1081">
        <v>2.9999999999999997E-4</v>
      </c>
      <c r="H1081">
        <v>0.32616000000000001</v>
      </c>
      <c r="I1081">
        <v>65.099999999999994</v>
      </c>
      <c r="J1081">
        <v>2.8</v>
      </c>
      <c r="K1081">
        <v>62.31</v>
      </c>
      <c r="L1081">
        <v>1.9</v>
      </c>
      <c r="M1081">
        <v>134</v>
      </c>
      <c r="N1081">
        <v>69</v>
      </c>
      <c r="O1081" s="18">
        <v>62.31</v>
      </c>
      <c r="P1081" s="18">
        <v>1.9</v>
      </c>
      <c r="Q1081" s="18">
        <v>4.2857142857142705</v>
      </c>
      <c r="R1081" s="18" t="s">
        <v>72</v>
      </c>
    </row>
    <row r="1082" spans="1:18" ht="15.75" x14ac:dyDescent="0.25">
      <c r="A1082" t="s">
        <v>1000</v>
      </c>
      <c r="B1082">
        <v>380</v>
      </c>
      <c r="C1082">
        <v>7.64</v>
      </c>
      <c r="D1082">
        <v>0.63900000000000001</v>
      </c>
      <c r="E1082">
        <v>2.8000000000000001E-2</v>
      </c>
      <c r="F1082">
        <v>8.0500000000000002E-2</v>
      </c>
      <c r="G1082">
        <v>2.8E-3</v>
      </c>
      <c r="H1082">
        <v>0.52486999999999995</v>
      </c>
      <c r="I1082">
        <v>501.7</v>
      </c>
      <c r="J1082">
        <v>17</v>
      </c>
      <c r="K1082">
        <v>499</v>
      </c>
      <c r="L1082">
        <v>17</v>
      </c>
      <c r="M1082">
        <v>496</v>
      </c>
      <c r="N1082">
        <v>71</v>
      </c>
      <c r="O1082" s="18">
        <v>499</v>
      </c>
      <c r="P1082" s="18">
        <v>17</v>
      </c>
      <c r="Q1082" s="18">
        <v>0.53817022124775793</v>
      </c>
      <c r="R1082" s="18" t="s">
        <v>90</v>
      </c>
    </row>
    <row r="1083" spans="1:18" ht="15.75" x14ac:dyDescent="0.25">
      <c r="A1083" t="s">
        <v>1000</v>
      </c>
      <c r="B1083">
        <v>388</v>
      </c>
      <c r="C1083">
        <v>3.7509999999999999</v>
      </c>
      <c r="D1083">
        <v>2.4009999999999998</v>
      </c>
      <c r="E1083">
        <v>9.1999999999999998E-2</v>
      </c>
      <c r="F1083">
        <v>0.2097</v>
      </c>
      <c r="G1083">
        <v>6.4999999999999997E-3</v>
      </c>
      <c r="H1083">
        <v>0.85126000000000002</v>
      </c>
      <c r="I1083">
        <v>1242</v>
      </c>
      <c r="J1083">
        <v>28</v>
      </c>
      <c r="K1083">
        <v>1227</v>
      </c>
      <c r="L1083">
        <v>35</v>
      </c>
      <c r="M1083">
        <v>1237</v>
      </c>
      <c r="N1083">
        <v>47</v>
      </c>
      <c r="O1083" s="18">
        <v>1237</v>
      </c>
      <c r="P1083" s="18">
        <v>47</v>
      </c>
      <c r="Q1083" s="18">
        <v>0.80840743734842402</v>
      </c>
      <c r="R1083" s="18" t="s">
        <v>91</v>
      </c>
    </row>
    <row r="1084" spans="1:18" ht="15.75" x14ac:dyDescent="0.25">
      <c r="A1084" t="s">
        <v>1001</v>
      </c>
      <c r="B1084">
        <v>405</v>
      </c>
      <c r="C1084">
        <v>2.2669999999999999</v>
      </c>
      <c r="D1084">
        <v>8.3099999999999993E-2</v>
      </c>
      <c r="E1084">
        <v>5.4999999999999997E-3</v>
      </c>
      <c r="F1084">
        <v>1.2540000000000001E-2</v>
      </c>
      <c r="G1084">
        <v>4.6000000000000001E-4</v>
      </c>
      <c r="H1084">
        <v>0.1229</v>
      </c>
      <c r="I1084">
        <v>81</v>
      </c>
      <c r="J1084">
        <v>5.0999999999999996</v>
      </c>
      <c r="K1084">
        <v>80.3</v>
      </c>
      <c r="L1084">
        <v>2.9</v>
      </c>
      <c r="M1084">
        <v>110</v>
      </c>
      <c r="N1084">
        <v>120</v>
      </c>
      <c r="O1084" s="18">
        <v>80.3</v>
      </c>
      <c r="P1084" s="18">
        <v>2.9</v>
      </c>
      <c r="Q1084" s="18">
        <v>0.86419753086419693</v>
      </c>
      <c r="R1084" s="18" t="s">
        <v>72</v>
      </c>
    </row>
    <row r="1085" spans="1:18" ht="15.75" x14ac:dyDescent="0.25">
      <c r="A1085" t="s">
        <v>1002</v>
      </c>
      <c r="B1085">
        <v>186.1</v>
      </c>
      <c r="C1085">
        <v>2.0659999999999998</v>
      </c>
      <c r="D1085">
        <v>1.9279999999999999</v>
      </c>
      <c r="E1085">
        <v>7.0999999999999994E-2</v>
      </c>
      <c r="F1085">
        <v>0.1847</v>
      </c>
      <c r="G1085">
        <v>5.3E-3</v>
      </c>
      <c r="H1085">
        <v>0.43508999999999998</v>
      </c>
      <c r="I1085">
        <v>1091.4000000000001</v>
      </c>
      <c r="J1085">
        <v>24</v>
      </c>
      <c r="K1085">
        <v>1092.5999999999999</v>
      </c>
      <c r="L1085">
        <v>29</v>
      </c>
      <c r="M1085">
        <v>1053</v>
      </c>
      <c r="N1085">
        <v>52</v>
      </c>
      <c r="O1085" s="18">
        <v>1053</v>
      </c>
      <c r="P1085" s="18">
        <v>52</v>
      </c>
      <c r="Q1085" s="18">
        <v>3.7606837606837473</v>
      </c>
      <c r="R1085" s="18" t="s">
        <v>72</v>
      </c>
    </row>
    <row r="1086" spans="1:18" ht="15.75" x14ac:dyDescent="0.25">
      <c r="A1086" t="s">
        <v>1003</v>
      </c>
      <c r="B1086">
        <v>337.1</v>
      </c>
      <c r="C1086">
        <v>2.335</v>
      </c>
      <c r="D1086">
        <v>6.9699999999999998E-2</v>
      </c>
      <c r="E1086">
        <v>3.2000000000000002E-3</v>
      </c>
      <c r="F1086">
        <v>1.0319999999999999E-2</v>
      </c>
      <c r="G1086">
        <v>3.2000000000000003E-4</v>
      </c>
      <c r="H1086">
        <v>0.27056999999999998</v>
      </c>
      <c r="I1086">
        <v>68.400000000000006</v>
      </c>
      <c r="J1086">
        <v>3.1</v>
      </c>
      <c r="K1086">
        <v>66.17</v>
      </c>
      <c r="L1086">
        <v>2</v>
      </c>
      <c r="M1086">
        <v>160</v>
      </c>
      <c r="N1086">
        <v>76</v>
      </c>
      <c r="O1086" s="18">
        <v>66.17</v>
      </c>
      <c r="P1086" s="18">
        <v>2</v>
      </c>
      <c r="Q1086" s="18">
        <v>3.2602339181286633</v>
      </c>
      <c r="R1086" s="18" t="s">
        <v>72</v>
      </c>
    </row>
    <row r="1087" spans="1:18" ht="15.75" x14ac:dyDescent="0.25">
      <c r="A1087" t="s">
        <v>1004</v>
      </c>
      <c r="B1087">
        <v>54.1</v>
      </c>
      <c r="C1087">
        <v>1.0680000000000001</v>
      </c>
      <c r="D1087">
        <v>0.59</v>
      </c>
      <c r="E1087">
        <v>2.5000000000000001E-2</v>
      </c>
      <c r="F1087">
        <v>7.5590000000000004E-2</v>
      </c>
      <c r="G1087">
        <v>2.2000000000000001E-3</v>
      </c>
      <c r="H1087">
        <v>0.24487999999999999</v>
      </c>
      <c r="I1087">
        <v>470.7</v>
      </c>
      <c r="J1087">
        <v>16</v>
      </c>
      <c r="K1087">
        <v>469.7</v>
      </c>
      <c r="L1087">
        <v>13</v>
      </c>
      <c r="M1087">
        <v>445</v>
      </c>
      <c r="N1087">
        <v>73</v>
      </c>
      <c r="O1087" s="18">
        <v>469.7</v>
      </c>
      <c r="P1087" s="18">
        <v>13</v>
      </c>
      <c r="Q1087" s="18">
        <v>0.21244954323348386</v>
      </c>
      <c r="R1087" s="18" t="s">
        <v>72</v>
      </c>
    </row>
    <row r="1088" spans="1:18" ht="15.75" x14ac:dyDescent="0.25">
      <c r="A1088" t="s">
        <v>1005</v>
      </c>
      <c r="B1088">
        <v>461</v>
      </c>
      <c r="C1088">
        <v>1.569</v>
      </c>
      <c r="D1088">
        <v>0.1154</v>
      </c>
      <c r="E1088">
        <v>4.5999999999999999E-3</v>
      </c>
      <c r="F1088">
        <v>1.712E-2</v>
      </c>
      <c r="G1088">
        <v>5.0000000000000001E-4</v>
      </c>
      <c r="H1088">
        <v>9.9902000000000005E-2</v>
      </c>
      <c r="I1088">
        <v>111</v>
      </c>
      <c r="J1088">
        <v>4.3</v>
      </c>
      <c r="K1088">
        <v>109.4</v>
      </c>
      <c r="L1088">
        <v>3.2</v>
      </c>
      <c r="M1088">
        <v>115</v>
      </c>
      <c r="N1088">
        <v>63</v>
      </c>
      <c r="O1088" s="18">
        <v>109.4</v>
      </c>
      <c r="P1088" s="18">
        <v>3.2</v>
      </c>
      <c r="Q1088" s="18">
        <v>1.4414414414414378</v>
      </c>
      <c r="R1088" s="18" t="s">
        <v>72</v>
      </c>
    </row>
    <row r="1089" spans="1:18" ht="15.75" x14ac:dyDescent="0.25">
      <c r="A1089" t="s">
        <v>1006</v>
      </c>
      <c r="B1089">
        <v>383.2</v>
      </c>
      <c r="C1089">
        <v>1.218</v>
      </c>
      <c r="D1089">
        <v>0.1875</v>
      </c>
      <c r="E1089">
        <v>7.1999999999999998E-3</v>
      </c>
      <c r="F1089">
        <v>2.683E-2</v>
      </c>
      <c r="G1089">
        <v>7.7999999999999999E-4</v>
      </c>
      <c r="H1089">
        <v>0.30663000000000001</v>
      </c>
      <c r="I1089">
        <v>174.6</v>
      </c>
      <c r="J1089">
        <v>6.3</v>
      </c>
      <c r="K1089">
        <v>170.7</v>
      </c>
      <c r="L1089">
        <v>4.9000000000000004</v>
      </c>
      <c r="M1089">
        <v>214</v>
      </c>
      <c r="N1089">
        <v>63</v>
      </c>
      <c r="O1089" s="18">
        <v>170.7</v>
      </c>
      <c r="P1089" s="18">
        <v>4.9000000000000004</v>
      </c>
      <c r="Q1089" s="18">
        <v>2.2336769759450203</v>
      </c>
      <c r="R1089" s="18" t="s">
        <v>72</v>
      </c>
    </row>
    <row r="1090" spans="1:18" ht="15.75" x14ac:dyDescent="0.25">
      <c r="A1090" t="s">
        <v>1007</v>
      </c>
      <c r="B1090">
        <v>415</v>
      </c>
      <c r="C1090">
        <v>6.06</v>
      </c>
      <c r="D1090">
        <v>4.0039999999999996</v>
      </c>
      <c r="E1090">
        <v>0.15</v>
      </c>
      <c r="F1090">
        <v>0.28499999999999998</v>
      </c>
      <c r="G1090">
        <v>8.3999999999999995E-3</v>
      </c>
      <c r="H1090">
        <v>0.75344999999999995</v>
      </c>
      <c r="I1090">
        <v>1636.2</v>
      </c>
      <c r="J1090">
        <v>31</v>
      </c>
      <c r="K1090">
        <v>1616</v>
      </c>
      <c r="L1090">
        <v>42</v>
      </c>
      <c r="M1090">
        <v>1671</v>
      </c>
      <c r="N1090">
        <v>44</v>
      </c>
      <c r="O1090" s="18">
        <v>1671</v>
      </c>
      <c r="P1090" s="18">
        <v>44</v>
      </c>
      <c r="Q1090" s="18">
        <v>3.2914422501496121</v>
      </c>
      <c r="R1090" s="18" t="s">
        <v>72</v>
      </c>
    </row>
    <row r="1091" spans="1:18" ht="15.75" x14ac:dyDescent="0.25">
      <c r="A1091" t="s">
        <v>1008</v>
      </c>
      <c r="B1091">
        <v>365.5</v>
      </c>
      <c r="C1091">
        <v>2.3260000000000001</v>
      </c>
      <c r="D1091">
        <v>9.98E-2</v>
      </c>
      <c r="E1091">
        <v>4.7999999999999996E-3</v>
      </c>
      <c r="F1091">
        <v>1.465E-2</v>
      </c>
      <c r="G1091">
        <v>4.6999999999999999E-4</v>
      </c>
      <c r="H1091">
        <v>0.22345999999999999</v>
      </c>
      <c r="I1091">
        <v>96.5</v>
      </c>
      <c r="J1091">
        <v>4.4000000000000004</v>
      </c>
      <c r="K1091">
        <v>93.8</v>
      </c>
      <c r="L1091">
        <v>3</v>
      </c>
      <c r="M1091">
        <v>158</v>
      </c>
      <c r="N1091">
        <v>84</v>
      </c>
      <c r="O1091" s="18">
        <v>93.8</v>
      </c>
      <c r="P1091" s="18">
        <v>3</v>
      </c>
      <c r="Q1091" s="18">
        <v>2.7979274611399041</v>
      </c>
      <c r="R1091" s="18" t="s">
        <v>72</v>
      </c>
    </row>
    <row r="1092" spans="1:18" ht="15.75" x14ac:dyDescent="0.25">
      <c r="A1092" t="s">
        <v>1009</v>
      </c>
      <c r="B1092">
        <v>344.5</v>
      </c>
      <c r="C1092">
        <v>1.2050000000000001</v>
      </c>
      <c r="D1092">
        <v>6.9500000000000006E-2</v>
      </c>
      <c r="E1092">
        <v>3.0999999999999999E-3</v>
      </c>
      <c r="F1092">
        <v>1.059E-2</v>
      </c>
      <c r="G1092">
        <v>3.3E-4</v>
      </c>
      <c r="H1092">
        <v>0.1109</v>
      </c>
      <c r="I1092">
        <v>68.2</v>
      </c>
      <c r="J1092">
        <v>3</v>
      </c>
      <c r="K1092">
        <v>67.88</v>
      </c>
      <c r="L1092">
        <v>2.1</v>
      </c>
      <c r="M1092">
        <v>103</v>
      </c>
      <c r="N1092">
        <v>78</v>
      </c>
      <c r="O1092" s="18">
        <v>67.88</v>
      </c>
      <c r="P1092" s="18">
        <v>2.1</v>
      </c>
      <c r="Q1092" s="18">
        <v>0.46920821114370126</v>
      </c>
      <c r="R1092" s="18" t="s">
        <v>72</v>
      </c>
    </row>
    <row r="1093" spans="1:18" ht="15.75" x14ac:dyDescent="0.25">
      <c r="A1093" t="s">
        <v>1010</v>
      </c>
      <c r="B1093">
        <v>519</v>
      </c>
      <c r="C1093">
        <v>1.6639999999999999</v>
      </c>
      <c r="D1093">
        <v>0.432</v>
      </c>
      <c r="E1093">
        <v>1.7999999999999999E-2</v>
      </c>
      <c r="F1093">
        <v>5.8099999999999999E-2</v>
      </c>
      <c r="G1093">
        <v>2.0999999999999999E-3</v>
      </c>
      <c r="H1093">
        <v>0.52276</v>
      </c>
      <c r="I1093">
        <v>363.6</v>
      </c>
      <c r="J1093">
        <v>13</v>
      </c>
      <c r="K1093">
        <v>364</v>
      </c>
      <c r="L1093">
        <v>13</v>
      </c>
      <c r="M1093">
        <v>413</v>
      </c>
      <c r="N1093">
        <v>76</v>
      </c>
      <c r="O1093" s="18">
        <v>364</v>
      </c>
      <c r="P1093" s="18">
        <v>13</v>
      </c>
      <c r="Q1093" s="18">
        <v>0.11001100110010764</v>
      </c>
      <c r="R1093" s="18" t="s">
        <v>72</v>
      </c>
    </row>
    <row r="1094" spans="1:18" ht="15.75" x14ac:dyDescent="0.25">
      <c r="A1094" t="s">
        <v>1011</v>
      </c>
      <c r="B1094">
        <v>274</v>
      </c>
      <c r="C1094">
        <v>1.6379999999999999</v>
      </c>
      <c r="D1094">
        <v>0.1918</v>
      </c>
      <c r="E1094">
        <v>8.2000000000000007E-3</v>
      </c>
      <c r="F1094">
        <v>2.81E-2</v>
      </c>
      <c r="G1094">
        <v>9.3000000000000005E-4</v>
      </c>
      <c r="H1094">
        <v>0.50602000000000003</v>
      </c>
      <c r="I1094">
        <v>177.9</v>
      </c>
      <c r="J1094">
        <v>7</v>
      </c>
      <c r="K1094">
        <v>178.6</v>
      </c>
      <c r="L1094">
        <v>5.9</v>
      </c>
      <c r="M1094">
        <v>176</v>
      </c>
      <c r="N1094">
        <v>69</v>
      </c>
      <c r="O1094" s="18">
        <v>178.6</v>
      </c>
      <c r="P1094" s="18">
        <v>5.9</v>
      </c>
      <c r="Q1094" s="18">
        <v>0.39347948285552992</v>
      </c>
      <c r="R1094" s="18" t="s">
        <v>72</v>
      </c>
    </row>
    <row r="1095" spans="1:18" ht="15.75" x14ac:dyDescent="0.25">
      <c r="A1095" t="s">
        <v>1012</v>
      </c>
      <c r="B1095">
        <v>130.9</v>
      </c>
      <c r="C1095">
        <v>2.879</v>
      </c>
      <c r="D1095">
        <v>11.83</v>
      </c>
      <c r="E1095">
        <v>0.48</v>
      </c>
      <c r="F1095">
        <v>0.47760000000000002</v>
      </c>
      <c r="G1095">
        <v>1.6E-2</v>
      </c>
      <c r="H1095">
        <v>0.73502999999999996</v>
      </c>
      <c r="I1095">
        <v>2594</v>
      </c>
      <c r="J1095">
        <v>38</v>
      </c>
      <c r="K1095">
        <v>2512</v>
      </c>
      <c r="L1095">
        <v>71</v>
      </c>
      <c r="M1095">
        <v>2679</v>
      </c>
      <c r="N1095">
        <v>46</v>
      </c>
      <c r="O1095" s="18">
        <v>2679</v>
      </c>
      <c r="P1095" s="18">
        <v>46</v>
      </c>
      <c r="Q1095" s="18">
        <v>6.2336692795819326</v>
      </c>
      <c r="R1095" s="18" t="s">
        <v>72</v>
      </c>
    </row>
    <row r="1096" spans="1:18" ht="15.75" x14ac:dyDescent="0.25">
      <c r="A1096" t="s">
        <v>1013</v>
      </c>
      <c r="B1096">
        <v>533</v>
      </c>
      <c r="C1096">
        <v>1.131</v>
      </c>
      <c r="D1096">
        <v>8.1799999999999998E-2</v>
      </c>
      <c r="E1096">
        <v>3.7000000000000002E-3</v>
      </c>
      <c r="F1096">
        <v>1.2370000000000001E-2</v>
      </c>
      <c r="G1096">
        <v>3.8000000000000002E-4</v>
      </c>
      <c r="H1096">
        <v>0.17538000000000001</v>
      </c>
      <c r="I1096">
        <v>80</v>
      </c>
      <c r="J1096">
        <v>3.4</v>
      </c>
      <c r="K1096">
        <v>79.2</v>
      </c>
      <c r="L1096">
        <v>2.4</v>
      </c>
      <c r="M1096">
        <v>101</v>
      </c>
      <c r="N1096">
        <v>70</v>
      </c>
      <c r="O1096" s="18">
        <v>79.2</v>
      </c>
      <c r="P1096" s="18">
        <v>2.4</v>
      </c>
      <c r="Q1096" s="18">
        <v>1.0000000000000009</v>
      </c>
      <c r="R1096" s="18" t="s">
        <v>72</v>
      </c>
    </row>
    <row r="1097" spans="1:18" ht="15.75" x14ac:dyDescent="0.25">
      <c r="A1097" t="s">
        <v>1014</v>
      </c>
      <c r="B1097">
        <v>162.6</v>
      </c>
      <c r="C1097">
        <v>1.331</v>
      </c>
      <c r="D1097">
        <v>9.5799999999999996E-2</v>
      </c>
      <c r="E1097">
        <v>4.8999999999999998E-3</v>
      </c>
      <c r="F1097">
        <v>1.384E-2</v>
      </c>
      <c r="G1097">
        <v>4.2999999999999999E-4</v>
      </c>
      <c r="H1097">
        <v>0.18232999999999999</v>
      </c>
      <c r="I1097">
        <v>92.8</v>
      </c>
      <c r="J1097">
        <v>4.5</v>
      </c>
      <c r="K1097">
        <v>88.6</v>
      </c>
      <c r="L1097">
        <v>2.8</v>
      </c>
      <c r="M1097">
        <v>189</v>
      </c>
      <c r="N1097">
        <v>88</v>
      </c>
      <c r="O1097" s="18">
        <v>88.6</v>
      </c>
      <c r="P1097" s="18">
        <v>2.8</v>
      </c>
      <c r="Q1097" s="18">
        <v>4.5258620689655249</v>
      </c>
      <c r="R1097" s="18" t="s">
        <v>72</v>
      </c>
    </row>
    <row r="1098" spans="1:18" ht="15.75" x14ac:dyDescent="0.25">
      <c r="A1098" t="s">
        <v>1015</v>
      </c>
      <c r="B1098">
        <v>183.4</v>
      </c>
      <c r="C1098">
        <v>3.363</v>
      </c>
      <c r="D1098">
        <v>9.6699999999999994E-2</v>
      </c>
      <c r="E1098">
        <v>4.7000000000000002E-3</v>
      </c>
      <c r="F1098">
        <v>1.474E-2</v>
      </c>
      <c r="G1098">
        <v>5.0000000000000001E-4</v>
      </c>
      <c r="H1098">
        <v>0.30736000000000002</v>
      </c>
      <c r="I1098">
        <v>93.5</v>
      </c>
      <c r="J1098">
        <v>4.3</v>
      </c>
      <c r="K1098">
        <v>94.3</v>
      </c>
      <c r="L1098">
        <v>3.2</v>
      </c>
      <c r="M1098">
        <v>143</v>
      </c>
      <c r="N1098">
        <v>80</v>
      </c>
      <c r="O1098" s="18">
        <v>94.3</v>
      </c>
      <c r="P1098" s="18">
        <v>3.2</v>
      </c>
      <c r="Q1098" s="18">
        <v>0.85561497326203106</v>
      </c>
      <c r="R1098" s="18" t="s">
        <v>72</v>
      </c>
    </row>
    <row r="1099" spans="1:18" ht="15.75" x14ac:dyDescent="0.25">
      <c r="A1099" t="s">
        <v>1016</v>
      </c>
      <c r="B1099">
        <v>301</v>
      </c>
      <c r="C1099">
        <v>2.032</v>
      </c>
      <c r="D1099">
        <v>0.1023</v>
      </c>
      <c r="E1099">
        <v>4.5999999999999999E-3</v>
      </c>
      <c r="F1099">
        <v>1.487E-2</v>
      </c>
      <c r="G1099">
        <v>4.2999999999999999E-4</v>
      </c>
      <c r="H1099">
        <v>4.5875000000000004E-3</v>
      </c>
      <c r="I1099">
        <v>98.8</v>
      </c>
      <c r="J1099">
        <v>4.2</v>
      </c>
      <c r="K1099">
        <v>95.15</v>
      </c>
      <c r="L1099">
        <v>2.7</v>
      </c>
      <c r="M1099">
        <v>219</v>
      </c>
      <c r="N1099">
        <v>77</v>
      </c>
      <c r="O1099" s="18">
        <v>95.15</v>
      </c>
      <c r="P1099" s="18">
        <v>2.7</v>
      </c>
      <c r="Q1099" s="18">
        <v>3.6943319838056543</v>
      </c>
      <c r="R1099" s="18" t="s">
        <v>72</v>
      </c>
    </row>
    <row r="1100" spans="1:18" ht="15.75" x14ac:dyDescent="0.25">
      <c r="A1100" t="s">
        <v>1017</v>
      </c>
      <c r="B1100">
        <v>499</v>
      </c>
      <c r="C1100">
        <v>1.0649999999999999</v>
      </c>
      <c r="D1100">
        <v>9.7199999999999995E-2</v>
      </c>
      <c r="E1100">
        <v>3.8999999999999998E-3</v>
      </c>
      <c r="F1100">
        <v>1.482E-2</v>
      </c>
      <c r="G1100">
        <v>4.4000000000000002E-4</v>
      </c>
      <c r="H1100">
        <v>0.23185</v>
      </c>
      <c r="I1100">
        <v>94.2</v>
      </c>
      <c r="J1100">
        <v>3.6</v>
      </c>
      <c r="K1100">
        <v>94.8</v>
      </c>
      <c r="L1100">
        <v>2.8</v>
      </c>
      <c r="M1100">
        <v>118</v>
      </c>
      <c r="N1100">
        <v>63</v>
      </c>
      <c r="O1100" s="18">
        <v>94.8</v>
      </c>
      <c r="P1100" s="18">
        <v>2.8</v>
      </c>
      <c r="Q1100" s="18">
        <v>0.63694267515923553</v>
      </c>
      <c r="R1100" s="18" t="s">
        <v>72</v>
      </c>
    </row>
    <row r="1101" spans="1:18" ht="15.75" x14ac:dyDescent="0.25">
      <c r="A1101" t="s">
        <v>1018</v>
      </c>
      <c r="B1101">
        <v>207.8</v>
      </c>
      <c r="C1101">
        <v>1.6639999999999999</v>
      </c>
      <c r="D1101">
        <v>0.30220000000000002</v>
      </c>
      <c r="E1101">
        <v>1.2E-2</v>
      </c>
      <c r="F1101">
        <v>4.2439999999999999E-2</v>
      </c>
      <c r="G1101">
        <v>1.1999999999999999E-3</v>
      </c>
      <c r="H1101">
        <v>3.0883E-3</v>
      </c>
      <c r="I1101">
        <v>268.3</v>
      </c>
      <c r="J1101">
        <v>9.1</v>
      </c>
      <c r="K1101">
        <v>267.89999999999998</v>
      </c>
      <c r="L1101">
        <v>7.7</v>
      </c>
      <c r="M1101">
        <v>283</v>
      </c>
      <c r="N1101">
        <v>66</v>
      </c>
      <c r="O1101" s="18">
        <v>267.89999999999998</v>
      </c>
      <c r="P1101" s="18">
        <v>7.7</v>
      </c>
      <c r="Q1101" s="18">
        <v>0.14908684308611031</v>
      </c>
      <c r="R1101" s="18" t="s">
        <v>72</v>
      </c>
    </row>
    <row r="1102" spans="1:18" ht="15.75" x14ac:dyDescent="0.25">
      <c r="A1102" t="s">
        <v>1019</v>
      </c>
      <c r="B1102">
        <v>259</v>
      </c>
      <c r="C1102">
        <v>22.7</v>
      </c>
      <c r="D1102">
        <v>1.9350000000000001</v>
      </c>
      <c r="E1102">
        <v>7.3999999999999996E-2</v>
      </c>
      <c r="F1102">
        <v>0.18390000000000001</v>
      </c>
      <c r="G1102">
        <v>5.8999999999999999E-3</v>
      </c>
      <c r="H1102">
        <v>0.36043999999999998</v>
      </c>
      <c r="I1102">
        <v>1091.5999999999999</v>
      </c>
      <c r="J1102">
        <v>26</v>
      </c>
      <c r="K1102">
        <v>1087</v>
      </c>
      <c r="L1102">
        <v>32</v>
      </c>
      <c r="M1102">
        <v>1101</v>
      </c>
      <c r="N1102">
        <v>57</v>
      </c>
      <c r="O1102" s="18">
        <v>1101</v>
      </c>
      <c r="P1102" s="18">
        <v>57</v>
      </c>
      <c r="Q1102" s="18">
        <v>1.2715712988192518</v>
      </c>
      <c r="R1102" s="18" t="s">
        <v>72</v>
      </c>
    </row>
    <row r="1103" spans="1:18" ht="15.75" x14ac:dyDescent="0.25">
      <c r="A1103" t="s">
        <v>1020</v>
      </c>
      <c r="B1103">
        <v>162</v>
      </c>
      <c r="C1103">
        <v>1.4530000000000001</v>
      </c>
      <c r="D1103">
        <v>6.6600000000000006E-2</v>
      </c>
      <c r="E1103">
        <v>3.8E-3</v>
      </c>
      <c r="F1103">
        <v>1.0030000000000001E-2</v>
      </c>
      <c r="G1103">
        <v>3.2000000000000003E-4</v>
      </c>
      <c r="H1103">
        <v>4.0587999999999999E-2</v>
      </c>
      <c r="I1103">
        <v>65.3</v>
      </c>
      <c r="J1103">
        <v>3.6</v>
      </c>
      <c r="K1103">
        <v>64.3</v>
      </c>
      <c r="L1103">
        <v>2</v>
      </c>
      <c r="M1103">
        <v>119</v>
      </c>
      <c r="N1103">
        <v>96</v>
      </c>
      <c r="O1103" s="18">
        <v>64.3</v>
      </c>
      <c r="P1103" s="18">
        <v>2</v>
      </c>
      <c r="Q1103" s="18">
        <v>1.5313935681470103</v>
      </c>
      <c r="R1103" s="18" t="s">
        <v>72</v>
      </c>
    </row>
    <row r="1104" spans="1:18" ht="15.75" x14ac:dyDescent="0.25">
      <c r="A1104" t="s">
        <v>1021</v>
      </c>
      <c r="B1104">
        <v>324</v>
      </c>
      <c r="C1104">
        <v>1.798</v>
      </c>
      <c r="D1104">
        <v>0.11459999999999999</v>
      </c>
      <c r="E1104">
        <v>5.4000000000000003E-3</v>
      </c>
      <c r="F1104">
        <v>1.5910000000000001E-2</v>
      </c>
      <c r="G1104">
        <v>4.6999999999999999E-4</v>
      </c>
      <c r="H1104">
        <v>5.5080999999999998E-2</v>
      </c>
      <c r="I1104">
        <v>110.1</v>
      </c>
      <c r="J1104">
        <v>4.9000000000000004</v>
      </c>
      <c r="K1104">
        <v>101.8</v>
      </c>
      <c r="L1104">
        <v>3</v>
      </c>
      <c r="M1104">
        <v>319</v>
      </c>
      <c r="N1104">
        <v>86</v>
      </c>
      <c r="O1104" s="18">
        <v>101.8</v>
      </c>
      <c r="P1104" s="18">
        <v>3</v>
      </c>
      <c r="Q1104" s="18">
        <v>7.5386012715712987</v>
      </c>
      <c r="R1104" s="18" t="s">
        <v>72</v>
      </c>
    </row>
    <row r="1105" spans="1:18" ht="15.75" x14ac:dyDescent="0.25">
      <c r="A1105" t="s">
        <v>1022</v>
      </c>
      <c r="B1105">
        <v>60.5</v>
      </c>
      <c r="C1105">
        <v>1.1990000000000001</v>
      </c>
      <c r="D1105">
        <v>2.9350000000000001</v>
      </c>
      <c r="E1105">
        <v>0.11</v>
      </c>
      <c r="F1105">
        <v>0.2417</v>
      </c>
      <c r="G1105">
        <v>7.6E-3</v>
      </c>
      <c r="H1105">
        <v>0.61019999999999996</v>
      </c>
      <c r="I1105">
        <v>1389</v>
      </c>
      <c r="J1105">
        <v>29</v>
      </c>
      <c r="K1105">
        <v>1394</v>
      </c>
      <c r="L1105">
        <v>40</v>
      </c>
      <c r="M1105">
        <v>1404</v>
      </c>
      <c r="N1105">
        <v>53</v>
      </c>
      <c r="O1105" s="18">
        <v>1404</v>
      </c>
      <c r="P1105" s="18">
        <v>53</v>
      </c>
      <c r="Q1105" s="18">
        <v>0.71225071225071712</v>
      </c>
      <c r="R1105" s="18" t="s">
        <v>72</v>
      </c>
    </row>
    <row r="1106" spans="1:18" ht="15.75" x14ac:dyDescent="0.25">
      <c r="A1106" t="s">
        <v>1023</v>
      </c>
      <c r="B1106">
        <v>81</v>
      </c>
      <c r="C1106">
        <v>1.0329999999999999</v>
      </c>
      <c r="D1106">
        <v>8.2500000000000004E-2</v>
      </c>
      <c r="E1106">
        <v>7.3000000000000001E-3</v>
      </c>
      <c r="F1106">
        <v>1.191E-2</v>
      </c>
      <c r="G1106">
        <v>4.2000000000000002E-4</v>
      </c>
      <c r="H1106">
        <v>0.47996</v>
      </c>
      <c r="I1106">
        <v>78.3</v>
      </c>
      <c r="J1106">
        <v>5.5</v>
      </c>
      <c r="K1106">
        <v>76.3</v>
      </c>
      <c r="L1106">
        <v>2.7</v>
      </c>
      <c r="M1106">
        <v>150</v>
      </c>
      <c r="N1106">
        <v>120</v>
      </c>
      <c r="O1106" s="18">
        <v>76.3</v>
      </c>
      <c r="P1106" s="18">
        <v>2.7</v>
      </c>
      <c r="Q1106" s="18">
        <v>2.5542784163473775</v>
      </c>
      <c r="R1106" s="18" t="s">
        <v>72</v>
      </c>
    </row>
    <row r="1107" spans="1:18" ht="15.75" x14ac:dyDescent="0.25">
      <c r="A1107" t="s">
        <v>1024</v>
      </c>
      <c r="B1107">
        <v>169.6</v>
      </c>
      <c r="C1107">
        <v>1.528</v>
      </c>
      <c r="D1107">
        <v>0.10780000000000001</v>
      </c>
      <c r="E1107">
        <v>5.1999999999999998E-3</v>
      </c>
      <c r="F1107">
        <v>1.5679999999999999E-2</v>
      </c>
      <c r="G1107">
        <v>5.1999999999999995E-4</v>
      </c>
      <c r="H1107">
        <v>5.8972999999999998E-2</v>
      </c>
      <c r="I1107">
        <v>103.9</v>
      </c>
      <c r="J1107">
        <v>4.8</v>
      </c>
      <c r="K1107">
        <v>100.3</v>
      </c>
      <c r="L1107">
        <v>3.3</v>
      </c>
      <c r="M1107">
        <v>198</v>
      </c>
      <c r="N1107">
        <v>86</v>
      </c>
      <c r="O1107" s="18">
        <v>100.3</v>
      </c>
      <c r="P1107" s="18">
        <v>3.3</v>
      </c>
      <c r="Q1107" s="18">
        <v>3.464870067372483</v>
      </c>
      <c r="R1107" s="18" t="s">
        <v>72</v>
      </c>
    </row>
    <row r="1108" spans="1:18" ht="15.75" x14ac:dyDescent="0.25">
      <c r="A1108" t="s">
        <v>1025</v>
      </c>
      <c r="B1108">
        <v>121.8</v>
      </c>
      <c r="C1108">
        <v>2.92</v>
      </c>
      <c r="D1108">
        <v>0.72499999999999998</v>
      </c>
      <c r="E1108">
        <v>3.2000000000000001E-2</v>
      </c>
      <c r="F1108">
        <v>8.9300000000000004E-2</v>
      </c>
      <c r="G1108">
        <v>3.3E-3</v>
      </c>
      <c r="H1108">
        <v>0.50765000000000005</v>
      </c>
      <c r="I1108">
        <v>553</v>
      </c>
      <c r="J1108">
        <v>19</v>
      </c>
      <c r="K1108">
        <v>551</v>
      </c>
      <c r="L1108">
        <v>19</v>
      </c>
      <c r="M1108">
        <v>558</v>
      </c>
      <c r="N1108">
        <v>73</v>
      </c>
      <c r="O1108" s="18">
        <v>551</v>
      </c>
      <c r="P1108" s="18">
        <v>19</v>
      </c>
      <c r="Q1108" s="18">
        <v>0.36166365280289048</v>
      </c>
      <c r="R1108" s="18" t="s">
        <v>72</v>
      </c>
    </row>
    <row r="1109" spans="1:18" ht="15.75" x14ac:dyDescent="0.25">
      <c r="A1109" t="s">
        <v>1026</v>
      </c>
      <c r="B1109">
        <v>180.5</v>
      </c>
      <c r="C1109">
        <v>3.1320000000000001</v>
      </c>
      <c r="D1109">
        <v>0.40589999999999998</v>
      </c>
      <c r="E1109">
        <v>1.7000000000000001E-2</v>
      </c>
      <c r="F1109">
        <v>5.4129999999999998E-2</v>
      </c>
      <c r="G1109">
        <v>1.6999999999999999E-3</v>
      </c>
      <c r="H1109">
        <v>0.52076999999999996</v>
      </c>
      <c r="I1109">
        <v>345.4</v>
      </c>
      <c r="J1109">
        <v>12</v>
      </c>
      <c r="K1109">
        <v>339.7</v>
      </c>
      <c r="L1109">
        <v>11</v>
      </c>
      <c r="M1109">
        <v>383</v>
      </c>
      <c r="N1109">
        <v>70</v>
      </c>
      <c r="O1109" s="18">
        <v>339.7</v>
      </c>
      <c r="P1109" s="18">
        <v>11</v>
      </c>
      <c r="Q1109" s="18">
        <v>1.6502605674580173</v>
      </c>
      <c r="R1109" s="18" t="s">
        <v>72</v>
      </c>
    </row>
    <row r="1110" spans="1:18" ht="15.75" x14ac:dyDescent="0.25">
      <c r="A1110" t="s">
        <v>1027</v>
      </c>
      <c r="B1110">
        <v>27.18</v>
      </c>
      <c r="C1110">
        <v>0.53069999999999995</v>
      </c>
      <c r="D1110">
        <v>0.84699999999999998</v>
      </c>
      <c r="E1110">
        <v>3.5999999999999997E-2</v>
      </c>
      <c r="F1110">
        <v>0.10100000000000001</v>
      </c>
      <c r="G1110">
        <v>3.0000000000000001E-3</v>
      </c>
      <c r="H1110">
        <v>8.2174999999999998E-2</v>
      </c>
      <c r="I1110">
        <v>624</v>
      </c>
      <c r="J1110">
        <v>20</v>
      </c>
      <c r="K1110">
        <v>620.70000000000005</v>
      </c>
      <c r="L1110">
        <v>17</v>
      </c>
      <c r="M1110">
        <v>628</v>
      </c>
      <c r="N1110">
        <v>76</v>
      </c>
      <c r="O1110" s="18">
        <v>620.70000000000005</v>
      </c>
      <c r="P1110" s="18">
        <v>17</v>
      </c>
      <c r="Q1110" s="18">
        <v>0.52884615384615197</v>
      </c>
      <c r="R1110" s="18" t="s">
        <v>72</v>
      </c>
    </row>
    <row r="1111" spans="1:18" ht="15.75" x14ac:dyDescent="0.25">
      <c r="A1111" t="s">
        <v>1028</v>
      </c>
      <c r="B1111">
        <v>227</v>
      </c>
      <c r="C1111">
        <v>2.101</v>
      </c>
      <c r="D1111">
        <v>4.6509999999999998</v>
      </c>
      <c r="E1111">
        <v>0.18</v>
      </c>
      <c r="F1111">
        <v>0.32419999999999999</v>
      </c>
      <c r="G1111">
        <v>9.7999999999999997E-3</v>
      </c>
      <c r="H1111">
        <v>0.88907000000000003</v>
      </c>
      <c r="I1111">
        <v>1756</v>
      </c>
      <c r="J1111">
        <v>32</v>
      </c>
      <c r="K1111">
        <v>1811</v>
      </c>
      <c r="L1111">
        <v>48</v>
      </c>
      <c r="M1111">
        <v>1681</v>
      </c>
      <c r="N1111">
        <v>44</v>
      </c>
      <c r="O1111" s="18">
        <v>1681</v>
      </c>
      <c r="P1111" s="18">
        <v>44</v>
      </c>
      <c r="Q1111" s="18">
        <v>7.7334919690660309</v>
      </c>
      <c r="R1111" s="18" t="s">
        <v>72</v>
      </c>
    </row>
    <row r="1112" spans="1:18" ht="15.75" x14ac:dyDescent="0.25">
      <c r="A1112" t="s">
        <v>1029</v>
      </c>
      <c r="B1112">
        <v>473</v>
      </c>
      <c r="C1112">
        <v>1.1220000000000001</v>
      </c>
      <c r="D1112">
        <v>0.18360000000000001</v>
      </c>
      <c r="E1112">
        <v>7.7999999999999996E-3</v>
      </c>
      <c r="F1112">
        <v>2.6929999999999999E-2</v>
      </c>
      <c r="G1112">
        <v>8.3000000000000001E-4</v>
      </c>
      <c r="H1112">
        <v>0.26002999999999998</v>
      </c>
      <c r="I1112">
        <v>171.1</v>
      </c>
      <c r="J1112">
        <v>6.6</v>
      </c>
      <c r="K1112">
        <v>171.3</v>
      </c>
      <c r="L1112">
        <v>5.2</v>
      </c>
      <c r="M1112">
        <v>181</v>
      </c>
      <c r="N1112">
        <v>74</v>
      </c>
      <c r="O1112" s="18">
        <v>171.3</v>
      </c>
      <c r="P1112" s="18">
        <v>5.2</v>
      </c>
      <c r="Q1112" s="18">
        <v>0.11689070718878813</v>
      </c>
      <c r="R1112" s="18" t="s">
        <v>72</v>
      </c>
    </row>
    <row r="1113" spans="1:18" ht="15.75" x14ac:dyDescent="0.25">
      <c r="A1113" t="s">
        <v>1030</v>
      </c>
      <c r="B1113">
        <v>192.7</v>
      </c>
      <c r="C1113">
        <v>1.458</v>
      </c>
      <c r="D1113">
        <v>0.1132</v>
      </c>
      <c r="E1113">
        <v>9.7999999999999997E-3</v>
      </c>
      <c r="F1113">
        <v>1.393E-2</v>
      </c>
      <c r="G1113">
        <v>4.6999999999999999E-4</v>
      </c>
      <c r="H1113">
        <v>1.2090999999999999E-2</v>
      </c>
      <c r="I1113">
        <v>108.4</v>
      </c>
      <c r="J1113">
        <v>8.6999999999999993</v>
      </c>
      <c r="K1113">
        <v>89.2</v>
      </c>
      <c r="L1113">
        <v>3</v>
      </c>
      <c r="M1113">
        <v>460</v>
      </c>
      <c r="N1113">
        <v>150</v>
      </c>
      <c r="O1113" s="18" t="s">
        <v>129</v>
      </c>
      <c r="P1113" s="18" t="s">
        <v>129</v>
      </c>
      <c r="Q1113" s="18">
        <v>17.712177121771223</v>
      </c>
      <c r="R1113" s="18" t="s">
        <v>72</v>
      </c>
    </row>
    <row r="1114" spans="1:18" ht="15.75" x14ac:dyDescent="0.25">
      <c r="A1114" t="s">
        <v>1031</v>
      </c>
      <c r="B1114">
        <v>79.599999999999994</v>
      </c>
      <c r="C1114">
        <v>2.11</v>
      </c>
      <c r="D1114">
        <v>6.53</v>
      </c>
      <c r="E1114">
        <v>0.26</v>
      </c>
      <c r="F1114">
        <v>0.36930000000000002</v>
      </c>
      <c r="G1114">
        <v>1.2999999999999999E-2</v>
      </c>
      <c r="H1114">
        <v>0.65554999999999997</v>
      </c>
      <c r="I1114">
        <v>2056</v>
      </c>
      <c r="J1114">
        <v>36</v>
      </c>
      <c r="K1114">
        <v>2026</v>
      </c>
      <c r="L1114">
        <v>61</v>
      </c>
      <c r="M1114">
        <v>2059</v>
      </c>
      <c r="N1114">
        <v>51</v>
      </c>
      <c r="O1114" s="18">
        <v>2059</v>
      </c>
      <c r="P1114" s="18">
        <v>51</v>
      </c>
      <c r="Q1114" s="18">
        <v>1.6027197668771254</v>
      </c>
      <c r="R1114" s="18" t="s">
        <v>72</v>
      </c>
    </row>
    <row r="1115" spans="1:18" ht="15.75" x14ac:dyDescent="0.25">
      <c r="A1115" t="s">
        <v>1032</v>
      </c>
      <c r="B1115">
        <v>496</v>
      </c>
      <c r="C1115">
        <v>0.94399999999999995</v>
      </c>
      <c r="D1115">
        <v>3.177</v>
      </c>
      <c r="E1115">
        <v>0.13</v>
      </c>
      <c r="F1115">
        <v>0.252</v>
      </c>
      <c r="G1115">
        <v>8.5000000000000006E-3</v>
      </c>
      <c r="H1115">
        <v>0.80903000000000003</v>
      </c>
      <c r="I1115">
        <v>1452</v>
      </c>
      <c r="J1115">
        <v>31</v>
      </c>
      <c r="K1115">
        <v>1448</v>
      </c>
      <c r="L1115">
        <v>44</v>
      </c>
      <c r="M1115">
        <v>1476</v>
      </c>
      <c r="N1115">
        <v>50</v>
      </c>
      <c r="O1115" s="18">
        <v>1476</v>
      </c>
      <c r="P1115" s="18">
        <v>50</v>
      </c>
      <c r="Q1115" s="18">
        <v>1.8970189701897011</v>
      </c>
      <c r="R1115" s="18" t="s">
        <v>72</v>
      </c>
    </row>
    <row r="1116" spans="1:18" ht="15.75" x14ac:dyDescent="0.25">
      <c r="A1116" t="s">
        <v>1033</v>
      </c>
      <c r="B1116">
        <v>755</v>
      </c>
      <c r="C1116">
        <v>71.3</v>
      </c>
      <c r="D1116">
        <v>3.915</v>
      </c>
      <c r="E1116">
        <v>0.16</v>
      </c>
      <c r="F1116">
        <v>0.28989999999999999</v>
      </c>
      <c r="G1116">
        <v>8.8999999999999999E-3</v>
      </c>
      <c r="H1116">
        <v>0.83655999999999997</v>
      </c>
      <c r="I1116">
        <v>1617</v>
      </c>
      <c r="J1116">
        <v>33</v>
      </c>
      <c r="K1116">
        <v>1640</v>
      </c>
      <c r="L1116">
        <v>45</v>
      </c>
      <c r="M1116">
        <v>1601</v>
      </c>
      <c r="N1116">
        <v>47</v>
      </c>
      <c r="O1116" s="18">
        <v>1601</v>
      </c>
      <c r="P1116" s="18">
        <v>47</v>
      </c>
      <c r="Q1116" s="18">
        <v>2.435977514053711</v>
      </c>
      <c r="R1116" s="18" t="s">
        <v>72</v>
      </c>
    </row>
    <row r="1117" spans="1:18" ht="15.75" x14ac:dyDescent="0.25">
      <c r="A1117" t="s">
        <v>1034</v>
      </c>
      <c r="B1117">
        <v>564</v>
      </c>
      <c r="C1117">
        <v>1.1950000000000001</v>
      </c>
      <c r="D1117">
        <v>9.5200000000000007E-2</v>
      </c>
      <c r="E1117">
        <v>3.8999999999999998E-3</v>
      </c>
      <c r="F1117">
        <v>1.439E-2</v>
      </c>
      <c r="G1117">
        <v>4.4999999999999999E-4</v>
      </c>
      <c r="H1117">
        <v>0.40103</v>
      </c>
      <c r="I1117">
        <v>92.3</v>
      </c>
      <c r="J1117">
        <v>3.6</v>
      </c>
      <c r="K1117">
        <v>92.1</v>
      </c>
      <c r="L1117">
        <v>2.8</v>
      </c>
      <c r="M1117">
        <v>119</v>
      </c>
      <c r="N1117">
        <v>65</v>
      </c>
      <c r="O1117" s="18">
        <v>92.1</v>
      </c>
      <c r="P1117" s="18">
        <v>2.8</v>
      </c>
      <c r="Q1117" s="18">
        <v>0.21668472372697867</v>
      </c>
      <c r="R1117" s="18" t="s">
        <v>72</v>
      </c>
    </row>
    <row r="1118" spans="1:18" ht="15.75" x14ac:dyDescent="0.25">
      <c r="A1118" t="s">
        <v>1035</v>
      </c>
      <c r="B1118">
        <v>289.60000000000002</v>
      </c>
      <c r="C1118">
        <v>0.74399999999999999</v>
      </c>
      <c r="D1118">
        <v>9.7500000000000003E-2</v>
      </c>
      <c r="E1118">
        <v>4.1999999999999997E-3</v>
      </c>
      <c r="F1118">
        <v>1.469E-2</v>
      </c>
      <c r="G1118">
        <v>4.4000000000000002E-4</v>
      </c>
      <c r="H1118">
        <v>8.4043999999999994E-2</v>
      </c>
      <c r="I1118">
        <v>94.4</v>
      </c>
      <c r="J1118">
        <v>3.9</v>
      </c>
      <c r="K1118">
        <v>94</v>
      </c>
      <c r="L1118">
        <v>2.8</v>
      </c>
      <c r="M1118">
        <v>142</v>
      </c>
      <c r="N1118">
        <v>70</v>
      </c>
      <c r="O1118" s="18">
        <v>94</v>
      </c>
      <c r="P1118" s="18">
        <v>2.8</v>
      </c>
      <c r="Q1118" s="18">
        <v>0.42372881355933201</v>
      </c>
      <c r="R1118" s="18" t="s">
        <v>72</v>
      </c>
    </row>
    <row r="1119" spans="1:18" ht="15.75" x14ac:dyDescent="0.25">
      <c r="A1119" t="s">
        <v>1036</v>
      </c>
      <c r="B1119">
        <v>182.2</v>
      </c>
      <c r="C1119">
        <v>1.171</v>
      </c>
      <c r="D1119">
        <v>0.88600000000000001</v>
      </c>
      <c r="E1119">
        <v>3.5000000000000003E-2</v>
      </c>
      <c r="F1119">
        <v>0.10340000000000001</v>
      </c>
      <c r="G1119">
        <v>3.0000000000000001E-3</v>
      </c>
      <c r="H1119">
        <v>0.22993</v>
      </c>
      <c r="I1119">
        <v>641.29999999999995</v>
      </c>
      <c r="J1119">
        <v>17</v>
      </c>
      <c r="K1119">
        <v>634.20000000000005</v>
      </c>
      <c r="L1119">
        <v>18</v>
      </c>
      <c r="M1119">
        <v>656</v>
      </c>
      <c r="N1119">
        <v>52</v>
      </c>
      <c r="O1119" s="18">
        <v>634.20000000000005</v>
      </c>
      <c r="P1119" s="18">
        <v>18</v>
      </c>
      <c r="Q1119" s="18">
        <v>1.1071261500077867</v>
      </c>
      <c r="R1119" s="18" t="s">
        <v>72</v>
      </c>
    </row>
    <row r="1120" spans="1:18" ht="15.75" x14ac:dyDescent="0.25">
      <c r="A1120" t="s">
        <v>1037</v>
      </c>
      <c r="B1120">
        <v>172</v>
      </c>
      <c r="C1120">
        <v>2.0329999999999999</v>
      </c>
      <c r="D1120">
        <v>4.3259999999999996</v>
      </c>
      <c r="E1120">
        <v>0.17</v>
      </c>
      <c r="F1120">
        <v>0.29909999999999998</v>
      </c>
      <c r="G1120">
        <v>9.4999999999999998E-3</v>
      </c>
      <c r="H1120">
        <v>0.75000999999999995</v>
      </c>
      <c r="I1120">
        <v>1699</v>
      </c>
      <c r="J1120">
        <v>32</v>
      </c>
      <c r="K1120">
        <v>1688</v>
      </c>
      <c r="L1120">
        <v>48</v>
      </c>
      <c r="M1120">
        <v>1708</v>
      </c>
      <c r="N1120">
        <v>47</v>
      </c>
      <c r="O1120" s="18">
        <v>1708</v>
      </c>
      <c r="P1120" s="18">
        <v>47</v>
      </c>
      <c r="Q1120" s="18">
        <v>1.1709601873536313</v>
      </c>
      <c r="R1120" s="18" t="s">
        <v>72</v>
      </c>
    </row>
    <row r="1121" spans="1:18" ht="15.75" x14ac:dyDescent="0.25">
      <c r="A1121" t="s">
        <v>1038</v>
      </c>
      <c r="B1121">
        <v>294</v>
      </c>
      <c r="C1121">
        <v>2.0550000000000002</v>
      </c>
      <c r="D1121">
        <v>8.6999999999999994E-2</v>
      </c>
      <c r="E1121">
        <v>3.7000000000000002E-3</v>
      </c>
      <c r="F1121">
        <v>1.2840000000000001E-2</v>
      </c>
      <c r="G1121">
        <v>4.0999999999999999E-4</v>
      </c>
      <c r="H1121">
        <v>7.0857000000000003E-2</v>
      </c>
      <c r="I1121">
        <v>84.6</v>
      </c>
      <c r="J1121">
        <v>3.5</v>
      </c>
      <c r="K1121">
        <v>82.2</v>
      </c>
      <c r="L1121">
        <v>2.6</v>
      </c>
      <c r="M1121">
        <v>160</v>
      </c>
      <c r="N1121">
        <v>73</v>
      </c>
      <c r="O1121" s="18">
        <v>82.2</v>
      </c>
      <c r="P1121" s="18">
        <v>2.6</v>
      </c>
      <c r="Q1121" s="18">
        <v>2.8368794326241065</v>
      </c>
      <c r="R1121" s="18" t="s">
        <v>72</v>
      </c>
    </row>
    <row r="1122" spans="1:18" ht="15.75" x14ac:dyDescent="0.25">
      <c r="A1122" t="s">
        <v>1039</v>
      </c>
      <c r="B1122">
        <v>242</v>
      </c>
      <c r="C1122">
        <v>0.86350000000000005</v>
      </c>
      <c r="D1122">
        <v>0.51080000000000003</v>
      </c>
      <c r="E1122">
        <v>0.02</v>
      </c>
      <c r="F1122">
        <v>6.9150000000000003E-2</v>
      </c>
      <c r="G1122">
        <v>2E-3</v>
      </c>
      <c r="H1122">
        <v>0.38046000000000002</v>
      </c>
      <c r="I1122">
        <v>418.5</v>
      </c>
      <c r="J1122">
        <v>13</v>
      </c>
      <c r="K1122">
        <v>431</v>
      </c>
      <c r="L1122">
        <v>12</v>
      </c>
      <c r="M1122">
        <v>367</v>
      </c>
      <c r="N1122">
        <v>57</v>
      </c>
      <c r="O1122" s="18">
        <v>431</v>
      </c>
      <c r="P1122" s="18">
        <v>12</v>
      </c>
      <c r="Q1122" s="18">
        <v>2.9868578255675127</v>
      </c>
      <c r="R1122" s="18" t="s">
        <v>72</v>
      </c>
    </row>
    <row r="1123" spans="1:18" ht="15.75" x14ac:dyDescent="0.25">
      <c r="A1123" t="s">
        <v>1040</v>
      </c>
      <c r="B1123">
        <v>180.8</v>
      </c>
      <c r="C1123">
        <v>1.466</v>
      </c>
      <c r="D1123">
        <v>0.17430000000000001</v>
      </c>
      <c r="E1123">
        <v>7.6E-3</v>
      </c>
      <c r="F1123">
        <v>2.4559999999999998E-2</v>
      </c>
      <c r="G1123">
        <v>7.5000000000000002E-4</v>
      </c>
      <c r="H1123">
        <v>0.31958999999999999</v>
      </c>
      <c r="I1123">
        <v>162.9</v>
      </c>
      <c r="J1123">
        <v>6.6</v>
      </c>
      <c r="K1123">
        <v>156.4</v>
      </c>
      <c r="L1123">
        <v>4.7</v>
      </c>
      <c r="M1123">
        <v>285</v>
      </c>
      <c r="N1123">
        <v>71</v>
      </c>
      <c r="O1123" s="18">
        <v>156.4</v>
      </c>
      <c r="P1123" s="18">
        <v>4.7</v>
      </c>
      <c r="Q1123" s="18">
        <v>3.9901780233271955</v>
      </c>
      <c r="R1123" s="18" t="s">
        <v>72</v>
      </c>
    </row>
    <row r="1124" spans="1:18" ht="15.75" x14ac:dyDescent="0.25">
      <c r="A1124" t="s">
        <v>1041</v>
      </c>
      <c r="B1124">
        <v>224</v>
      </c>
      <c r="C1124">
        <v>0.95199999999999996</v>
      </c>
      <c r="D1124">
        <v>0.1207</v>
      </c>
      <c r="E1124">
        <v>8.8999999999999999E-3</v>
      </c>
      <c r="F1124">
        <v>1.5219999999999999E-2</v>
      </c>
      <c r="G1124">
        <v>6.7000000000000002E-4</v>
      </c>
      <c r="H1124">
        <v>0.49092999999999998</v>
      </c>
      <c r="I1124">
        <v>115.4</v>
      </c>
      <c r="J1124">
        <v>8</v>
      </c>
      <c r="K1124">
        <v>97.4</v>
      </c>
      <c r="L1124">
        <v>4.2</v>
      </c>
      <c r="M1124">
        <v>520</v>
      </c>
      <c r="N1124">
        <v>140</v>
      </c>
      <c r="O1124" s="18" t="s">
        <v>129</v>
      </c>
      <c r="P1124" s="18" t="s">
        <v>129</v>
      </c>
      <c r="Q1124" s="18">
        <v>15.597920277296362</v>
      </c>
      <c r="R1124" s="18" t="s">
        <v>72</v>
      </c>
    </row>
    <row r="1125" spans="1:18" ht="15.75" x14ac:dyDescent="0.25">
      <c r="A1125" t="s">
        <v>1042</v>
      </c>
      <c r="B1125">
        <v>260</v>
      </c>
      <c r="C1125">
        <v>83.5</v>
      </c>
      <c r="D1125">
        <v>2.35</v>
      </c>
      <c r="E1125">
        <v>8.8999999999999996E-2</v>
      </c>
      <c r="F1125">
        <v>0.21160000000000001</v>
      </c>
      <c r="G1125">
        <v>6.3E-3</v>
      </c>
      <c r="H1125">
        <v>0.66285000000000005</v>
      </c>
      <c r="I1125">
        <v>1226</v>
      </c>
      <c r="J1125">
        <v>27</v>
      </c>
      <c r="K1125">
        <v>1238</v>
      </c>
      <c r="L1125">
        <v>34</v>
      </c>
      <c r="M1125">
        <v>1226</v>
      </c>
      <c r="N1125">
        <v>50</v>
      </c>
      <c r="O1125" s="18">
        <v>1226</v>
      </c>
      <c r="P1125" s="18">
        <v>50</v>
      </c>
      <c r="Q1125" s="18">
        <v>0.97879282218598096</v>
      </c>
      <c r="R1125" s="18" t="s">
        <v>72</v>
      </c>
    </row>
    <row r="1126" spans="1:18" ht="15.75" x14ac:dyDescent="0.25">
      <c r="A1126" t="s">
        <v>1043</v>
      </c>
      <c r="B1126">
        <v>295.3</v>
      </c>
      <c r="C1126">
        <v>2.1840000000000002</v>
      </c>
      <c r="D1126">
        <v>0.1167</v>
      </c>
      <c r="E1126">
        <v>4.8999999999999998E-3</v>
      </c>
      <c r="F1126">
        <v>1.7340000000000001E-2</v>
      </c>
      <c r="G1126">
        <v>5.1000000000000004E-4</v>
      </c>
      <c r="H1126">
        <v>0.33277000000000001</v>
      </c>
      <c r="I1126">
        <v>112</v>
      </c>
      <c r="J1126">
        <v>4.5</v>
      </c>
      <c r="K1126">
        <v>110.8</v>
      </c>
      <c r="L1126">
        <v>3.2</v>
      </c>
      <c r="M1126">
        <v>150</v>
      </c>
      <c r="N1126">
        <v>68</v>
      </c>
      <c r="O1126" s="18">
        <v>110.8</v>
      </c>
      <c r="P1126" s="18">
        <v>3.2</v>
      </c>
      <c r="Q1126" s="18">
        <v>1.0714285714285787</v>
      </c>
      <c r="R1126" s="18" t="s">
        <v>72</v>
      </c>
    </row>
    <row r="1127" spans="1:18" ht="15.75" x14ac:dyDescent="0.25">
      <c r="A1127" t="s">
        <v>1044</v>
      </c>
      <c r="B1127">
        <v>114.9</v>
      </c>
      <c r="C1127">
        <v>2.0419999999999998</v>
      </c>
      <c r="D1127">
        <v>15.8</v>
      </c>
      <c r="E1127">
        <v>0.56999999999999995</v>
      </c>
      <c r="F1127">
        <v>0.59730000000000005</v>
      </c>
      <c r="G1127">
        <v>1.7000000000000001E-2</v>
      </c>
      <c r="H1127">
        <v>0.37886999999999998</v>
      </c>
      <c r="I1127">
        <v>2864.8</v>
      </c>
      <c r="J1127">
        <v>34</v>
      </c>
      <c r="K1127">
        <v>3018</v>
      </c>
      <c r="L1127">
        <v>68</v>
      </c>
      <c r="M1127">
        <v>2788</v>
      </c>
      <c r="N1127">
        <v>40</v>
      </c>
      <c r="O1127" s="18">
        <v>2788</v>
      </c>
      <c r="P1127" s="18">
        <v>40</v>
      </c>
      <c r="Q1127" s="18">
        <v>8.2496413199426133</v>
      </c>
      <c r="R1127" s="18" t="s">
        <v>72</v>
      </c>
    </row>
    <row r="1128" spans="1:18" ht="15.75" x14ac:dyDescent="0.25">
      <c r="A1128" t="s">
        <v>1045</v>
      </c>
      <c r="B1128">
        <v>187.5</v>
      </c>
      <c r="C1128">
        <v>2.1459999999999999</v>
      </c>
      <c r="D1128">
        <v>4.4400000000000004</v>
      </c>
      <c r="E1128">
        <v>0.17</v>
      </c>
      <c r="F1128">
        <v>0.30590000000000001</v>
      </c>
      <c r="G1128">
        <v>9.9000000000000008E-3</v>
      </c>
      <c r="H1128">
        <v>0.55308000000000002</v>
      </c>
      <c r="I1128">
        <v>1717</v>
      </c>
      <c r="J1128">
        <v>32</v>
      </c>
      <c r="K1128">
        <v>1719</v>
      </c>
      <c r="L1128">
        <v>49</v>
      </c>
      <c r="M1128">
        <v>1740</v>
      </c>
      <c r="N1128">
        <v>51</v>
      </c>
      <c r="O1128" s="18">
        <v>1740</v>
      </c>
      <c r="P1128" s="18">
        <v>51</v>
      </c>
      <c r="Q1128" s="18">
        <v>1.2068965517241348</v>
      </c>
      <c r="R1128" s="18" t="s">
        <v>72</v>
      </c>
    </row>
    <row r="1129" spans="1:18" ht="15.75" x14ac:dyDescent="0.25">
      <c r="A1129" t="s">
        <v>1046</v>
      </c>
      <c r="B1129">
        <v>950</v>
      </c>
      <c r="C1129">
        <v>6.1</v>
      </c>
      <c r="D1129">
        <v>0.1187</v>
      </c>
      <c r="E1129">
        <v>5.7999999999999996E-3</v>
      </c>
      <c r="F1129">
        <v>1.7170000000000001E-2</v>
      </c>
      <c r="G1129">
        <v>6.6E-4</v>
      </c>
      <c r="H1129">
        <v>0.44985000000000003</v>
      </c>
      <c r="I1129">
        <v>113.9</v>
      </c>
      <c r="J1129">
        <v>5.2</v>
      </c>
      <c r="K1129">
        <v>109.8</v>
      </c>
      <c r="L1129">
        <v>4.2</v>
      </c>
      <c r="M1129">
        <v>212</v>
      </c>
      <c r="N1129">
        <v>80</v>
      </c>
      <c r="O1129" s="18">
        <v>109.8</v>
      </c>
      <c r="P1129" s="18">
        <v>4.2</v>
      </c>
      <c r="Q1129" s="18">
        <v>3.5996488147497896</v>
      </c>
      <c r="R1129" s="18" t="s">
        <v>90</v>
      </c>
    </row>
    <row r="1130" spans="1:18" ht="15.75" x14ac:dyDescent="0.25">
      <c r="A1130" t="s">
        <v>1046</v>
      </c>
      <c r="B1130">
        <v>303</v>
      </c>
      <c r="C1130">
        <v>1.272</v>
      </c>
      <c r="D1130">
        <v>0.15179999999999999</v>
      </c>
      <c r="E1130">
        <v>6.4999999999999997E-3</v>
      </c>
      <c r="F1130">
        <v>2.282E-2</v>
      </c>
      <c r="G1130">
        <v>6.8000000000000005E-4</v>
      </c>
      <c r="H1130">
        <v>0.29210999999999998</v>
      </c>
      <c r="I1130">
        <v>143.69999999999999</v>
      </c>
      <c r="J1130">
        <v>5.7</v>
      </c>
      <c r="K1130">
        <v>145.4</v>
      </c>
      <c r="L1130">
        <v>4.3</v>
      </c>
      <c r="M1130">
        <v>172</v>
      </c>
      <c r="N1130">
        <v>72</v>
      </c>
      <c r="O1130" s="18">
        <v>145.4</v>
      </c>
      <c r="P1130" s="18">
        <v>4.3</v>
      </c>
      <c r="Q1130" s="18">
        <v>1.1830201809325036</v>
      </c>
      <c r="R1130" s="18" t="s">
        <v>91</v>
      </c>
    </row>
    <row r="1131" spans="1:18" ht="15.75" x14ac:dyDescent="0.25">
      <c r="A1131" t="s">
        <v>1047</v>
      </c>
      <c r="B1131">
        <v>1230</v>
      </c>
      <c r="C1131">
        <v>1.571</v>
      </c>
      <c r="D1131">
        <v>0.1076</v>
      </c>
      <c r="E1131">
        <v>4.3E-3</v>
      </c>
      <c r="F1131">
        <v>1.6320000000000001E-2</v>
      </c>
      <c r="G1131">
        <v>4.8999999999999998E-4</v>
      </c>
      <c r="H1131">
        <v>0.48631999999999997</v>
      </c>
      <c r="I1131">
        <v>103.7</v>
      </c>
      <c r="J1131">
        <v>3.9</v>
      </c>
      <c r="K1131">
        <v>104.3</v>
      </c>
      <c r="L1131">
        <v>3.1</v>
      </c>
      <c r="M1131">
        <v>110</v>
      </c>
      <c r="N1131">
        <v>61</v>
      </c>
      <c r="O1131" s="18">
        <v>104.3</v>
      </c>
      <c r="P1131" s="18">
        <v>3.1</v>
      </c>
      <c r="Q1131" s="18">
        <v>0.57859209257473676</v>
      </c>
      <c r="R1131" s="18" t="s">
        <v>72</v>
      </c>
    </row>
    <row r="1132" spans="1:18" ht="15.75" x14ac:dyDescent="0.25">
      <c r="A1132" t="s">
        <v>1048</v>
      </c>
      <c r="B1132">
        <v>526</v>
      </c>
      <c r="C1132">
        <v>0.91800000000000004</v>
      </c>
      <c r="D1132">
        <v>6.6699999999999995E-2</v>
      </c>
      <c r="E1132">
        <v>3.0000000000000001E-3</v>
      </c>
      <c r="F1132">
        <v>1.017E-2</v>
      </c>
      <c r="G1132">
        <v>3.1E-4</v>
      </c>
      <c r="H1132">
        <v>0.36369000000000001</v>
      </c>
      <c r="I1132">
        <v>65.5</v>
      </c>
      <c r="J1132">
        <v>2.9</v>
      </c>
      <c r="K1132">
        <v>65.239999999999995</v>
      </c>
      <c r="L1132">
        <v>2</v>
      </c>
      <c r="M1132">
        <v>124</v>
      </c>
      <c r="N1132">
        <v>72</v>
      </c>
      <c r="O1132" s="18">
        <v>65.239999999999995</v>
      </c>
      <c r="P1132" s="18">
        <v>2</v>
      </c>
      <c r="Q1132" s="18">
        <v>0.39694656488550306</v>
      </c>
      <c r="R1132" s="18" t="s">
        <v>72</v>
      </c>
    </row>
    <row r="1133" spans="1:18" ht="15.75" x14ac:dyDescent="0.25">
      <c r="A1133" t="s">
        <v>1049</v>
      </c>
      <c r="B1133">
        <v>415</v>
      </c>
      <c r="C1133">
        <v>2.2410000000000001</v>
      </c>
      <c r="D1133">
        <v>0.1045</v>
      </c>
      <c r="E1133">
        <v>4.4999999999999997E-3</v>
      </c>
      <c r="F1133">
        <v>1.566E-2</v>
      </c>
      <c r="G1133">
        <v>4.6999999999999999E-4</v>
      </c>
      <c r="H1133">
        <v>0.23230000000000001</v>
      </c>
      <c r="I1133">
        <v>100.8</v>
      </c>
      <c r="J1133">
        <v>4.2</v>
      </c>
      <c r="K1133">
        <v>100.2</v>
      </c>
      <c r="L1133">
        <v>3</v>
      </c>
      <c r="M1133">
        <v>148</v>
      </c>
      <c r="N1133">
        <v>67</v>
      </c>
      <c r="O1133" s="18">
        <v>100.2</v>
      </c>
      <c r="P1133" s="18">
        <v>3</v>
      </c>
      <c r="Q1133" s="18">
        <v>0.59523809523809312</v>
      </c>
      <c r="R1133" s="18" t="s">
        <v>72</v>
      </c>
    </row>
    <row r="1134" spans="1:18" ht="15.75" x14ac:dyDescent="0.25">
      <c r="A1134" t="s">
        <v>1050</v>
      </c>
      <c r="B1134">
        <v>471.7</v>
      </c>
      <c r="C1134">
        <v>2.81</v>
      </c>
      <c r="D1134">
        <v>0.25059999999999999</v>
      </c>
      <c r="E1134">
        <v>0.01</v>
      </c>
      <c r="F1134">
        <v>3.567E-2</v>
      </c>
      <c r="G1134">
        <v>1.1000000000000001E-3</v>
      </c>
      <c r="H1134">
        <v>0.39678000000000002</v>
      </c>
      <c r="I1134">
        <v>226.8</v>
      </c>
      <c r="J1134">
        <v>8.1</v>
      </c>
      <c r="K1134">
        <v>225.9</v>
      </c>
      <c r="L1134">
        <v>6.9</v>
      </c>
      <c r="M1134">
        <v>250</v>
      </c>
      <c r="N1134">
        <v>65</v>
      </c>
      <c r="O1134" s="18">
        <v>225.9</v>
      </c>
      <c r="P1134" s="18">
        <v>6.9</v>
      </c>
      <c r="Q1134" s="18">
        <v>0.39682539682539542</v>
      </c>
      <c r="R1134" s="18" t="s">
        <v>72</v>
      </c>
    </row>
    <row r="1135" spans="1:18" ht="15.75" x14ac:dyDescent="0.25">
      <c r="A1135" t="s">
        <v>1051</v>
      </c>
      <c r="B1135">
        <v>95.1</v>
      </c>
      <c r="C1135">
        <v>1.3080000000000001</v>
      </c>
      <c r="D1135">
        <v>0.19700000000000001</v>
      </c>
      <c r="E1135">
        <v>1.4E-2</v>
      </c>
      <c r="F1135">
        <v>2.4719999999999999E-2</v>
      </c>
      <c r="G1135">
        <v>8.0000000000000004E-4</v>
      </c>
      <c r="H1135">
        <v>0.35300999999999999</v>
      </c>
      <c r="I1135">
        <v>183</v>
      </c>
      <c r="J1135">
        <v>12</v>
      </c>
      <c r="K1135">
        <v>157.4</v>
      </c>
      <c r="L1135">
        <v>5</v>
      </c>
      <c r="M1135">
        <v>430</v>
      </c>
      <c r="N1135">
        <v>120</v>
      </c>
      <c r="O1135" s="18">
        <v>157.4</v>
      </c>
      <c r="P1135" s="18">
        <v>5</v>
      </c>
      <c r="Q1135" s="18">
        <v>13.989071038251366</v>
      </c>
      <c r="R1135" s="18" t="s">
        <v>72</v>
      </c>
    </row>
    <row r="1136" spans="1:18" ht="15.75" x14ac:dyDescent="0.25">
      <c r="A1136" t="s">
        <v>1052</v>
      </c>
      <c r="B1136">
        <v>500</v>
      </c>
      <c r="C1136">
        <v>1.29</v>
      </c>
      <c r="D1136">
        <v>1.8</v>
      </c>
      <c r="E1136">
        <v>6.8000000000000005E-2</v>
      </c>
      <c r="F1136">
        <v>0.18160000000000001</v>
      </c>
      <c r="G1136">
        <v>5.4000000000000003E-3</v>
      </c>
      <c r="H1136">
        <v>0.67937000000000003</v>
      </c>
      <c r="I1136">
        <v>1044.9000000000001</v>
      </c>
      <c r="J1136">
        <v>25</v>
      </c>
      <c r="K1136">
        <v>1076</v>
      </c>
      <c r="L1136">
        <v>29</v>
      </c>
      <c r="M1136">
        <v>1018</v>
      </c>
      <c r="N1136">
        <v>52</v>
      </c>
      <c r="O1136" s="18">
        <v>1018</v>
      </c>
      <c r="P1136" s="18">
        <v>52</v>
      </c>
      <c r="Q1136" s="18">
        <v>5.6974459724950854</v>
      </c>
      <c r="R1136" s="18" t="s">
        <v>90</v>
      </c>
    </row>
    <row r="1137" spans="1:18" ht="15.75" x14ac:dyDescent="0.25">
      <c r="A1137" t="s">
        <v>1052</v>
      </c>
      <c r="B1137">
        <v>182.4</v>
      </c>
      <c r="C1137">
        <v>2.0310000000000001</v>
      </c>
      <c r="D1137">
        <v>2.2949999999999999</v>
      </c>
      <c r="E1137">
        <v>8.7999999999999995E-2</v>
      </c>
      <c r="F1137">
        <v>0.21160000000000001</v>
      </c>
      <c r="G1137">
        <v>6.1999999999999998E-3</v>
      </c>
      <c r="H1137">
        <v>0.64492000000000005</v>
      </c>
      <c r="I1137">
        <v>1211</v>
      </c>
      <c r="J1137">
        <v>27</v>
      </c>
      <c r="K1137">
        <v>1237</v>
      </c>
      <c r="L1137">
        <v>33</v>
      </c>
      <c r="M1137">
        <v>1162</v>
      </c>
      <c r="N1137">
        <v>52</v>
      </c>
      <c r="O1137" s="18">
        <v>1162</v>
      </c>
      <c r="P1137" s="18">
        <v>52</v>
      </c>
      <c r="Q1137" s="18">
        <v>6.4543889845094737</v>
      </c>
      <c r="R1137" s="18" t="s">
        <v>91</v>
      </c>
    </row>
    <row r="1138" spans="1:18" ht="15.75" x14ac:dyDescent="0.25">
      <c r="A1138" t="s">
        <v>1053</v>
      </c>
      <c r="B1138">
        <v>189.9</v>
      </c>
      <c r="C1138">
        <v>0.755</v>
      </c>
      <c r="D1138">
        <v>0.89100000000000001</v>
      </c>
      <c r="E1138">
        <v>3.4000000000000002E-2</v>
      </c>
      <c r="F1138">
        <v>0.10582</v>
      </c>
      <c r="G1138">
        <v>3.0000000000000001E-3</v>
      </c>
      <c r="H1138">
        <v>0.16747999999999999</v>
      </c>
      <c r="I1138">
        <v>647.9</v>
      </c>
      <c r="J1138">
        <v>17</v>
      </c>
      <c r="K1138">
        <v>648.9</v>
      </c>
      <c r="L1138">
        <v>17</v>
      </c>
      <c r="M1138">
        <v>627</v>
      </c>
      <c r="N1138">
        <v>56</v>
      </c>
      <c r="O1138" s="18">
        <v>648.9</v>
      </c>
      <c r="P1138" s="18">
        <v>17</v>
      </c>
      <c r="Q1138" s="18">
        <v>0.15434480629725744</v>
      </c>
      <c r="R1138" s="18" t="s">
        <v>72</v>
      </c>
    </row>
    <row r="1139" spans="1:18" ht="15.75" x14ac:dyDescent="0.25">
      <c r="A1139" t="s">
        <v>1054</v>
      </c>
      <c r="B1139">
        <v>429.7</v>
      </c>
      <c r="C1139">
        <v>0.72699999999999998</v>
      </c>
      <c r="D1139">
        <v>0.17530000000000001</v>
      </c>
      <c r="E1139">
        <v>8.2000000000000007E-3</v>
      </c>
      <c r="F1139">
        <v>2.4129999999999999E-2</v>
      </c>
      <c r="G1139">
        <v>9.1E-4</v>
      </c>
      <c r="H1139">
        <v>0.63536000000000004</v>
      </c>
      <c r="I1139">
        <v>163.80000000000001</v>
      </c>
      <c r="J1139">
        <v>7.1</v>
      </c>
      <c r="K1139">
        <v>153.69999999999999</v>
      </c>
      <c r="L1139">
        <v>5.7</v>
      </c>
      <c r="M1139">
        <v>304</v>
      </c>
      <c r="N1139">
        <v>76</v>
      </c>
      <c r="O1139" s="18">
        <v>153.69999999999999</v>
      </c>
      <c r="P1139" s="18">
        <v>5.7</v>
      </c>
      <c r="Q1139" s="18">
        <v>6.1660561660561779</v>
      </c>
      <c r="R1139" s="18" t="s">
        <v>72</v>
      </c>
    </row>
    <row r="1140" spans="1:18" ht="15.75" x14ac:dyDescent="0.25">
      <c r="A1140" t="s">
        <v>1055</v>
      </c>
      <c r="B1140">
        <v>617</v>
      </c>
      <c r="C1140">
        <v>1.611</v>
      </c>
      <c r="D1140">
        <v>0.1928</v>
      </c>
      <c r="E1140">
        <v>7.3000000000000001E-3</v>
      </c>
      <c r="F1140">
        <v>2.8369999999999999E-2</v>
      </c>
      <c r="G1140">
        <v>8.4000000000000003E-4</v>
      </c>
      <c r="H1140">
        <v>0.54196</v>
      </c>
      <c r="I1140">
        <v>178.9</v>
      </c>
      <c r="J1140">
        <v>6.2</v>
      </c>
      <c r="K1140">
        <v>180.3</v>
      </c>
      <c r="L1140">
        <v>5.2</v>
      </c>
      <c r="M1140">
        <v>157</v>
      </c>
      <c r="N1140">
        <v>58</v>
      </c>
      <c r="O1140" s="18">
        <v>180.3</v>
      </c>
      <c r="P1140" s="18">
        <v>5.2</v>
      </c>
      <c r="Q1140" s="18">
        <v>0.78256008943544675</v>
      </c>
      <c r="R1140" s="18" t="s">
        <v>72</v>
      </c>
    </row>
    <row r="1141" spans="1:18" ht="15.75" x14ac:dyDescent="0.25">
      <c r="A1141" t="s">
        <v>1880</v>
      </c>
      <c r="B1141">
        <v>282</v>
      </c>
      <c r="C1141">
        <v>1.17</v>
      </c>
      <c r="D1141">
        <v>0.1928</v>
      </c>
      <c r="E1141">
        <v>7.4999999999999997E-3</v>
      </c>
      <c r="F1141">
        <v>2.7640000000000001E-2</v>
      </c>
      <c r="G1141">
        <v>4.6999999999999999E-4</v>
      </c>
      <c r="H1141">
        <v>0.11327</v>
      </c>
      <c r="I1141">
        <v>178.5</v>
      </c>
      <c r="J1141">
        <v>6.4</v>
      </c>
      <c r="K1141">
        <v>175.7</v>
      </c>
      <c r="L1141">
        <v>3</v>
      </c>
      <c r="M1141">
        <v>207</v>
      </c>
      <c r="N1141">
        <v>81</v>
      </c>
      <c r="O1141" s="18">
        <v>175.7</v>
      </c>
      <c r="P1141" s="18">
        <v>3</v>
      </c>
      <c r="Q1141" s="18">
        <v>1.5686274509803977</v>
      </c>
      <c r="R1141" s="18" t="s">
        <v>72</v>
      </c>
    </row>
    <row r="1142" spans="1:18" ht="15.75" x14ac:dyDescent="0.25">
      <c r="A1142" t="s">
        <v>1881</v>
      </c>
      <c r="B1142">
        <v>1152</v>
      </c>
      <c r="C1142">
        <v>0.95199999999999996</v>
      </c>
      <c r="D1142">
        <v>7.9600000000000004E-2</v>
      </c>
      <c r="E1142">
        <v>2.3E-3</v>
      </c>
      <c r="F1142">
        <v>1.175E-2</v>
      </c>
      <c r="G1142">
        <v>2.0000000000000001E-4</v>
      </c>
      <c r="H1142">
        <v>0.29544999999999999</v>
      </c>
      <c r="I1142">
        <v>77.7</v>
      </c>
      <c r="J1142">
        <v>2.2000000000000002</v>
      </c>
      <c r="K1142">
        <v>75.319999999999993</v>
      </c>
      <c r="L1142">
        <v>1.3</v>
      </c>
      <c r="M1142">
        <v>148</v>
      </c>
      <c r="N1142">
        <v>60</v>
      </c>
      <c r="O1142" s="18">
        <v>75.319999999999993</v>
      </c>
      <c r="P1142" s="18">
        <v>1.3</v>
      </c>
      <c r="Q1142" s="18">
        <v>3.0630630630630762</v>
      </c>
      <c r="R1142" s="18" t="s">
        <v>72</v>
      </c>
    </row>
    <row r="1143" spans="1:18" ht="15.75" x14ac:dyDescent="0.25">
      <c r="A1143" t="s">
        <v>1882</v>
      </c>
      <c r="B1143">
        <v>343</v>
      </c>
      <c r="C1143">
        <v>1.264</v>
      </c>
      <c r="D1143">
        <v>7.1199999999999999E-2</v>
      </c>
      <c r="E1143">
        <v>3.5999999999999999E-3</v>
      </c>
      <c r="F1143">
        <v>1.132E-2</v>
      </c>
      <c r="G1143">
        <v>2.1000000000000001E-4</v>
      </c>
      <c r="H1143">
        <v>2.6686999999999999E-2</v>
      </c>
      <c r="I1143">
        <v>69.7</v>
      </c>
      <c r="J1143">
        <v>3.4</v>
      </c>
      <c r="K1143">
        <v>72.599999999999994</v>
      </c>
      <c r="L1143">
        <v>1.3</v>
      </c>
      <c r="M1143">
        <v>6</v>
      </c>
      <c r="N1143">
        <v>93</v>
      </c>
      <c r="O1143" s="18">
        <v>72.599999999999994</v>
      </c>
      <c r="P1143" s="18">
        <v>1.3</v>
      </c>
      <c r="Q1143" s="18">
        <v>4.1606886657101771</v>
      </c>
      <c r="R1143" s="18" t="s">
        <v>72</v>
      </c>
    </row>
    <row r="1144" spans="1:18" ht="15.75" x14ac:dyDescent="0.25">
      <c r="A1144" t="s">
        <v>1883</v>
      </c>
      <c r="B1144">
        <v>110.2</v>
      </c>
      <c r="C1144">
        <v>2.0299999999999998</v>
      </c>
      <c r="D1144">
        <v>1.8480000000000001</v>
      </c>
      <c r="E1144">
        <v>4.4999999999999998E-2</v>
      </c>
      <c r="F1144">
        <v>0.17419999999999999</v>
      </c>
      <c r="G1144">
        <v>2.5999999999999999E-3</v>
      </c>
      <c r="H1144">
        <v>0.30281000000000002</v>
      </c>
      <c r="I1144">
        <v>1060</v>
      </c>
      <c r="J1144">
        <v>16</v>
      </c>
      <c r="K1144">
        <v>1034.9000000000001</v>
      </c>
      <c r="L1144">
        <v>14</v>
      </c>
      <c r="M1144">
        <v>1102</v>
      </c>
      <c r="N1144">
        <v>50</v>
      </c>
      <c r="O1144" s="18">
        <v>1102</v>
      </c>
      <c r="P1144" s="18">
        <v>50</v>
      </c>
      <c r="Q1144" s="18">
        <v>6.0889292196007139</v>
      </c>
      <c r="R1144" s="18" t="s">
        <v>72</v>
      </c>
    </row>
    <row r="1145" spans="1:18" ht="15.75" x14ac:dyDescent="0.25">
      <c r="A1145" t="s">
        <v>1884</v>
      </c>
      <c r="B1145">
        <v>515.29999999999995</v>
      </c>
      <c r="C1145">
        <v>0.48470000000000002</v>
      </c>
      <c r="D1145">
        <v>0.53900000000000003</v>
      </c>
      <c r="E1145">
        <v>1.4999999999999999E-2</v>
      </c>
      <c r="F1145">
        <v>7.0800000000000002E-2</v>
      </c>
      <c r="G1145">
        <v>1.2999999999999999E-3</v>
      </c>
      <c r="H1145">
        <v>0.30070000000000002</v>
      </c>
      <c r="I1145">
        <v>437.1</v>
      </c>
      <c r="J1145">
        <v>9.9</v>
      </c>
      <c r="K1145">
        <v>441.1</v>
      </c>
      <c r="L1145">
        <v>7.9</v>
      </c>
      <c r="M1145">
        <v>420</v>
      </c>
      <c r="N1145">
        <v>67</v>
      </c>
      <c r="O1145" s="18">
        <v>441.1</v>
      </c>
      <c r="P1145" s="18">
        <v>7.9</v>
      </c>
      <c r="Q1145" s="18">
        <v>0.91512239762068237</v>
      </c>
      <c r="R1145" s="18" t="s">
        <v>72</v>
      </c>
    </row>
    <row r="1146" spans="1:18" ht="15.75" x14ac:dyDescent="0.25">
      <c r="A1146" t="s">
        <v>1885</v>
      </c>
      <c r="B1146">
        <v>463</v>
      </c>
      <c r="C1146">
        <v>1.373</v>
      </c>
      <c r="D1146">
        <v>0.21299999999999999</v>
      </c>
      <c r="E1146">
        <v>1.2E-2</v>
      </c>
      <c r="F1146">
        <v>2.4570000000000002E-2</v>
      </c>
      <c r="G1146">
        <v>5.4000000000000001E-4</v>
      </c>
      <c r="H1146">
        <v>0.26899000000000001</v>
      </c>
      <c r="I1146">
        <v>195.7</v>
      </c>
      <c r="J1146">
        <v>10</v>
      </c>
      <c r="K1146">
        <v>156.5</v>
      </c>
      <c r="L1146">
        <v>3.4</v>
      </c>
      <c r="M1146">
        <v>690</v>
      </c>
      <c r="N1146">
        <v>120</v>
      </c>
      <c r="O1146" s="18" t="s">
        <v>129</v>
      </c>
      <c r="P1146" s="18" t="s">
        <v>129</v>
      </c>
      <c r="Q1146" s="18">
        <v>20.030659172202348</v>
      </c>
      <c r="R1146" s="18" t="s">
        <v>72</v>
      </c>
    </row>
    <row r="1147" spans="1:18" ht="15.75" x14ac:dyDescent="0.25">
      <c r="A1147" t="s">
        <v>1886</v>
      </c>
      <c r="B1147">
        <v>287</v>
      </c>
      <c r="C1147">
        <v>2.0649999999999999</v>
      </c>
      <c r="D1147">
        <v>0.31640000000000001</v>
      </c>
      <c r="E1147">
        <v>9.9000000000000008E-3</v>
      </c>
      <c r="F1147">
        <v>4.231E-2</v>
      </c>
      <c r="G1147">
        <v>6.4999999999999997E-4</v>
      </c>
      <c r="H1147">
        <v>0.16148999999999999</v>
      </c>
      <c r="I1147">
        <v>278.5</v>
      </c>
      <c r="J1147">
        <v>7.6</v>
      </c>
      <c r="K1147">
        <v>267.10000000000002</v>
      </c>
      <c r="L1147">
        <v>4.0999999999999996</v>
      </c>
      <c r="M1147">
        <v>360</v>
      </c>
      <c r="N1147">
        <v>69</v>
      </c>
      <c r="O1147" s="18">
        <v>267.10000000000002</v>
      </c>
      <c r="P1147" s="18">
        <v>4.0999999999999996</v>
      </c>
      <c r="Q1147" s="18">
        <v>4.0933572710951438</v>
      </c>
      <c r="R1147" s="18" t="s">
        <v>72</v>
      </c>
    </row>
    <row r="1148" spans="1:18" ht="15.75" x14ac:dyDescent="0.25">
      <c r="A1148" t="s">
        <v>1887</v>
      </c>
      <c r="B1148">
        <v>63.5</v>
      </c>
      <c r="C1148">
        <v>1.923</v>
      </c>
      <c r="D1148">
        <v>2.9209999999999998</v>
      </c>
      <c r="E1148">
        <v>8.3000000000000004E-2</v>
      </c>
      <c r="F1148">
        <v>0.2397</v>
      </c>
      <c r="G1148">
        <v>4.3E-3</v>
      </c>
      <c r="H1148">
        <v>0.51783000000000001</v>
      </c>
      <c r="I1148">
        <v>1384</v>
      </c>
      <c r="J1148">
        <v>22</v>
      </c>
      <c r="K1148">
        <v>1384</v>
      </c>
      <c r="L1148">
        <v>23</v>
      </c>
      <c r="M1148">
        <v>1403</v>
      </c>
      <c r="N1148">
        <v>49</v>
      </c>
      <c r="O1148" s="18">
        <v>1403</v>
      </c>
      <c r="P1148" s="18">
        <v>49</v>
      </c>
      <c r="Q1148" s="18">
        <v>1.3542409123307175</v>
      </c>
      <c r="R1148" s="18" t="s">
        <v>72</v>
      </c>
    </row>
    <row r="1149" spans="1:18" ht="15.75" x14ac:dyDescent="0.25">
      <c r="A1149" t="s">
        <v>1888</v>
      </c>
      <c r="B1149">
        <v>207</v>
      </c>
      <c r="C1149">
        <v>1.036</v>
      </c>
      <c r="D1149">
        <v>0.58099999999999996</v>
      </c>
      <c r="E1149">
        <v>1.7999999999999999E-2</v>
      </c>
      <c r="F1149">
        <v>7.3400000000000007E-2</v>
      </c>
      <c r="G1149">
        <v>1.5E-3</v>
      </c>
      <c r="H1149">
        <v>0.33201999999999998</v>
      </c>
      <c r="I1149">
        <v>464.8</v>
      </c>
      <c r="J1149">
        <v>11</v>
      </c>
      <c r="K1149">
        <v>456.5</v>
      </c>
      <c r="L1149">
        <v>8.9</v>
      </c>
      <c r="M1149">
        <v>487</v>
      </c>
      <c r="N1149">
        <v>69</v>
      </c>
      <c r="O1149" s="18">
        <v>456.5</v>
      </c>
      <c r="P1149" s="18">
        <v>8.9</v>
      </c>
      <c r="Q1149" s="18">
        <v>1.7857142857142905</v>
      </c>
      <c r="R1149" s="18" t="s">
        <v>72</v>
      </c>
    </row>
    <row r="1150" spans="1:18" ht="15.75" x14ac:dyDescent="0.25">
      <c r="A1150" t="s">
        <v>1889</v>
      </c>
      <c r="B1150">
        <v>480</v>
      </c>
      <c r="C1150">
        <v>0.92700000000000005</v>
      </c>
      <c r="D1150">
        <v>6.3E-2</v>
      </c>
      <c r="E1150">
        <v>4.4000000000000003E-3</v>
      </c>
      <c r="F1150">
        <v>9.2599999999999991E-3</v>
      </c>
      <c r="G1150">
        <v>3.4000000000000002E-4</v>
      </c>
      <c r="H1150">
        <v>0.47660999999999998</v>
      </c>
      <c r="I1150">
        <v>62.8</v>
      </c>
      <c r="J1150">
        <v>3.9</v>
      </c>
      <c r="K1150">
        <v>59.4</v>
      </c>
      <c r="L1150">
        <v>2.2000000000000002</v>
      </c>
      <c r="M1150">
        <v>180</v>
      </c>
      <c r="N1150">
        <v>120</v>
      </c>
      <c r="O1150" s="18">
        <v>59.4</v>
      </c>
      <c r="P1150" s="18">
        <v>2.2000000000000002</v>
      </c>
      <c r="Q1150" s="18">
        <v>5.4140127388535024</v>
      </c>
      <c r="R1150" s="18" t="s">
        <v>72</v>
      </c>
    </row>
    <row r="1151" spans="1:18" ht="15.75" x14ac:dyDescent="0.25">
      <c r="A1151" t="s">
        <v>1890</v>
      </c>
      <c r="B1151">
        <v>391</v>
      </c>
      <c r="C1151">
        <v>2.4060000000000001</v>
      </c>
      <c r="D1151">
        <v>8.0399999999999999E-2</v>
      </c>
      <c r="E1151">
        <v>3.3999999999999998E-3</v>
      </c>
      <c r="F1151">
        <v>1.26E-2</v>
      </c>
      <c r="G1151">
        <v>2.2000000000000001E-4</v>
      </c>
      <c r="H1151">
        <v>0.10256999999999999</v>
      </c>
      <c r="I1151">
        <v>78.3</v>
      </c>
      <c r="J1151">
        <v>3.2</v>
      </c>
      <c r="K1151">
        <v>80.7</v>
      </c>
      <c r="L1151">
        <v>1.4</v>
      </c>
      <c r="M1151">
        <v>46</v>
      </c>
      <c r="N1151">
        <v>80</v>
      </c>
      <c r="O1151" s="18">
        <v>80.7</v>
      </c>
      <c r="P1151" s="18">
        <v>1.4</v>
      </c>
      <c r="Q1151" s="18">
        <v>3.0651340996168619</v>
      </c>
      <c r="R1151" s="18" t="s">
        <v>72</v>
      </c>
    </row>
    <row r="1152" spans="1:18" ht="15.75" x14ac:dyDescent="0.25">
      <c r="A1152" t="s">
        <v>1891</v>
      </c>
      <c r="B1152">
        <v>123.6</v>
      </c>
      <c r="C1152">
        <v>1.8080000000000001</v>
      </c>
      <c r="D1152">
        <v>4.0350000000000001</v>
      </c>
      <c r="E1152">
        <v>9.2999999999999999E-2</v>
      </c>
      <c r="F1152">
        <v>0.28760000000000002</v>
      </c>
      <c r="G1152">
        <v>5.4999999999999997E-3</v>
      </c>
      <c r="H1152">
        <v>0.67196</v>
      </c>
      <c r="I1152">
        <v>1638</v>
      </c>
      <c r="J1152">
        <v>19</v>
      </c>
      <c r="K1152">
        <v>1631</v>
      </c>
      <c r="L1152">
        <v>27</v>
      </c>
      <c r="M1152">
        <v>1659</v>
      </c>
      <c r="N1152">
        <v>39</v>
      </c>
      <c r="O1152" s="18">
        <v>1659</v>
      </c>
      <c r="P1152" s="18">
        <v>39</v>
      </c>
      <c r="Q1152" s="18">
        <v>1.6877637130801704</v>
      </c>
      <c r="R1152" s="18" t="s">
        <v>72</v>
      </c>
    </row>
    <row r="1153" spans="1:18" ht="15.75" x14ac:dyDescent="0.25">
      <c r="A1153" t="s">
        <v>1892</v>
      </c>
      <c r="B1153">
        <v>127.7</v>
      </c>
      <c r="C1153">
        <v>0.72599999999999998</v>
      </c>
      <c r="D1153">
        <v>1.288</v>
      </c>
      <c r="E1153">
        <v>4.5999999999999999E-2</v>
      </c>
      <c r="F1153">
        <v>0.13769999999999999</v>
      </c>
      <c r="G1153">
        <v>3.7000000000000002E-3</v>
      </c>
      <c r="H1153">
        <v>0.72070000000000001</v>
      </c>
      <c r="I1153">
        <v>836</v>
      </c>
      <c r="J1153">
        <v>21</v>
      </c>
      <c r="K1153">
        <v>831</v>
      </c>
      <c r="L1153">
        <v>21</v>
      </c>
      <c r="M1153">
        <v>862</v>
      </c>
      <c r="N1153">
        <v>58</v>
      </c>
      <c r="O1153" s="18">
        <v>831</v>
      </c>
      <c r="P1153" s="18">
        <v>21</v>
      </c>
      <c r="Q1153" s="18">
        <v>0.59808612440190867</v>
      </c>
      <c r="R1153" s="18" t="s">
        <v>72</v>
      </c>
    </row>
    <row r="1154" spans="1:18" ht="15.75" x14ac:dyDescent="0.25">
      <c r="A1154" t="s">
        <v>1893</v>
      </c>
      <c r="B1154">
        <v>293</v>
      </c>
      <c r="C1154">
        <v>1.4319999999999999</v>
      </c>
      <c r="D1154">
        <v>4.2270000000000003</v>
      </c>
      <c r="E1154">
        <v>8.7999999999999995E-2</v>
      </c>
      <c r="F1154">
        <v>0.30120000000000002</v>
      </c>
      <c r="G1154">
        <v>4.7000000000000002E-3</v>
      </c>
      <c r="H1154">
        <v>0.78266999999999998</v>
      </c>
      <c r="I1154">
        <v>1679</v>
      </c>
      <c r="J1154">
        <v>17</v>
      </c>
      <c r="K1154">
        <v>1696</v>
      </c>
      <c r="L1154">
        <v>23</v>
      </c>
      <c r="M1154">
        <v>1668</v>
      </c>
      <c r="N1154">
        <v>34</v>
      </c>
      <c r="O1154" s="18">
        <v>1668</v>
      </c>
      <c r="P1154" s="18">
        <v>34</v>
      </c>
      <c r="Q1154" s="18">
        <v>1.6786570743405171</v>
      </c>
      <c r="R1154" s="18" t="s">
        <v>72</v>
      </c>
    </row>
    <row r="1155" spans="1:18" ht="15.75" x14ac:dyDescent="0.25">
      <c r="A1155" t="s">
        <v>1894</v>
      </c>
      <c r="B1155">
        <v>208.5</v>
      </c>
      <c r="C1155">
        <v>1.296</v>
      </c>
      <c r="D1155">
        <v>0.122</v>
      </c>
      <c r="E1155">
        <v>1.2E-2</v>
      </c>
      <c r="F1155">
        <v>1.5509999999999999E-2</v>
      </c>
      <c r="G1155">
        <v>6.8000000000000005E-4</v>
      </c>
      <c r="H1155">
        <v>0.23274</v>
      </c>
      <c r="I1155">
        <v>117</v>
      </c>
      <c r="J1155">
        <v>11</v>
      </c>
      <c r="K1155">
        <v>99.2</v>
      </c>
      <c r="L1155">
        <v>4.3</v>
      </c>
      <c r="M1155">
        <v>470</v>
      </c>
      <c r="N1155">
        <v>240</v>
      </c>
      <c r="O1155" s="18" t="s">
        <v>129</v>
      </c>
      <c r="P1155" s="18" t="s">
        <v>129</v>
      </c>
      <c r="Q1155" s="18">
        <v>15.213675213675215</v>
      </c>
      <c r="R1155" s="18" t="s">
        <v>72</v>
      </c>
    </row>
    <row r="1156" spans="1:18" ht="15.75" x14ac:dyDescent="0.25">
      <c r="A1156" t="s">
        <v>1895</v>
      </c>
      <c r="B1156">
        <v>528</v>
      </c>
      <c r="C1156">
        <v>1.0760000000000001</v>
      </c>
      <c r="D1156">
        <v>8.2199999999999995E-2</v>
      </c>
      <c r="E1156">
        <v>3.0999999999999999E-3</v>
      </c>
      <c r="F1156">
        <v>1.2370000000000001E-2</v>
      </c>
      <c r="G1156">
        <v>2.1000000000000001E-4</v>
      </c>
      <c r="H1156">
        <v>8.6898000000000003E-2</v>
      </c>
      <c r="I1156">
        <v>80.099999999999994</v>
      </c>
      <c r="J1156">
        <v>2.9</v>
      </c>
      <c r="K1156">
        <v>79.2</v>
      </c>
      <c r="L1156">
        <v>1.3</v>
      </c>
      <c r="M1156">
        <v>123</v>
      </c>
      <c r="N1156">
        <v>76</v>
      </c>
      <c r="O1156" s="18">
        <v>79.2</v>
      </c>
      <c r="P1156" s="18">
        <v>1.3</v>
      </c>
      <c r="Q1156" s="18">
        <v>1.1235955056179692</v>
      </c>
      <c r="R1156" s="18" t="s">
        <v>72</v>
      </c>
    </row>
    <row r="1157" spans="1:18" ht="15.75" x14ac:dyDescent="0.25">
      <c r="A1157" t="s">
        <v>1896</v>
      </c>
      <c r="B1157">
        <v>368</v>
      </c>
      <c r="C1157">
        <v>1.1180000000000001</v>
      </c>
      <c r="D1157">
        <v>0.18290000000000001</v>
      </c>
      <c r="E1157">
        <v>5.4999999999999997E-3</v>
      </c>
      <c r="F1157">
        <v>2.6589999999999999E-2</v>
      </c>
      <c r="G1157">
        <v>4.4999999999999999E-4</v>
      </c>
      <c r="H1157">
        <v>0.13267999999999999</v>
      </c>
      <c r="I1157">
        <v>170.3</v>
      </c>
      <c r="J1157">
        <v>4.7</v>
      </c>
      <c r="K1157">
        <v>169.2</v>
      </c>
      <c r="L1157">
        <v>2.9</v>
      </c>
      <c r="M1157">
        <v>204</v>
      </c>
      <c r="N1157">
        <v>66</v>
      </c>
      <c r="O1157" s="18">
        <v>169.2</v>
      </c>
      <c r="P1157" s="18">
        <v>2.9</v>
      </c>
      <c r="Q1157" s="18">
        <v>0.64591896652966829</v>
      </c>
      <c r="R1157" s="18" t="s">
        <v>72</v>
      </c>
    </row>
    <row r="1158" spans="1:18" ht="15.75" x14ac:dyDescent="0.25">
      <c r="A1158" t="s">
        <v>1897</v>
      </c>
      <c r="B1158">
        <v>430.9</v>
      </c>
      <c r="C1158">
        <v>1.86</v>
      </c>
      <c r="D1158">
        <v>0.41</v>
      </c>
      <c r="E1158">
        <v>0.01</v>
      </c>
      <c r="F1158">
        <v>5.3949999999999998E-2</v>
      </c>
      <c r="G1158">
        <v>7.9000000000000001E-4</v>
      </c>
      <c r="H1158">
        <v>0.30264999999999997</v>
      </c>
      <c r="I1158">
        <v>348.3</v>
      </c>
      <c r="J1158">
        <v>7.5</v>
      </c>
      <c r="K1158">
        <v>338.7</v>
      </c>
      <c r="L1158">
        <v>4.8</v>
      </c>
      <c r="M1158">
        <v>418</v>
      </c>
      <c r="N1158">
        <v>56</v>
      </c>
      <c r="O1158" s="18">
        <v>338.7</v>
      </c>
      <c r="P1158" s="18">
        <v>4.8</v>
      </c>
      <c r="Q1158" s="18">
        <v>2.7562446167097354</v>
      </c>
      <c r="R1158" s="18" t="s">
        <v>72</v>
      </c>
    </row>
    <row r="1159" spans="1:18" ht="15.75" x14ac:dyDescent="0.25">
      <c r="A1159" t="s">
        <v>1898</v>
      </c>
      <c r="B1159">
        <v>636</v>
      </c>
      <c r="C1159">
        <v>1.804</v>
      </c>
      <c r="D1159">
        <v>9.2899999999999996E-2</v>
      </c>
      <c r="E1159">
        <v>3.3E-3</v>
      </c>
      <c r="F1159">
        <v>1.358E-2</v>
      </c>
      <c r="G1159">
        <v>2.3000000000000001E-4</v>
      </c>
      <c r="H1159">
        <v>0.20085</v>
      </c>
      <c r="I1159">
        <v>90.1</v>
      </c>
      <c r="J1159">
        <v>3</v>
      </c>
      <c r="K1159">
        <v>86.9</v>
      </c>
      <c r="L1159">
        <v>1.4</v>
      </c>
      <c r="M1159">
        <v>206</v>
      </c>
      <c r="N1159">
        <v>74</v>
      </c>
      <c r="O1159" s="18">
        <v>86.9</v>
      </c>
      <c r="P1159" s="18">
        <v>1.4</v>
      </c>
      <c r="Q1159" s="18">
        <v>3.5516093229744583</v>
      </c>
      <c r="R1159" s="18" t="s">
        <v>72</v>
      </c>
    </row>
    <row r="1160" spans="1:18" ht="15.75" x14ac:dyDescent="0.25">
      <c r="A1160" t="s">
        <v>1899</v>
      </c>
      <c r="B1160">
        <v>727</v>
      </c>
      <c r="C1160">
        <v>2.8220000000000001</v>
      </c>
      <c r="D1160">
        <v>7.9100000000000004E-2</v>
      </c>
      <c r="E1160">
        <v>2.7000000000000001E-3</v>
      </c>
      <c r="F1160">
        <v>1.235E-2</v>
      </c>
      <c r="G1160">
        <v>2.0000000000000001E-4</v>
      </c>
      <c r="H1160">
        <v>8.2126000000000005E-3</v>
      </c>
      <c r="I1160">
        <v>77.2</v>
      </c>
      <c r="J1160">
        <v>2.6</v>
      </c>
      <c r="K1160">
        <v>79.099999999999994</v>
      </c>
      <c r="L1160">
        <v>1.3</v>
      </c>
      <c r="M1160">
        <v>65</v>
      </c>
      <c r="N1160">
        <v>71</v>
      </c>
      <c r="O1160" s="18">
        <v>79.099999999999994</v>
      </c>
      <c r="P1160" s="18">
        <v>1.3</v>
      </c>
      <c r="Q1160" s="18">
        <v>2.4611398963730435</v>
      </c>
      <c r="R1160" s="18" t="s">
        <v>72</v>
      </c>
    </row>
    <row r="1161" spans="1:18" ht="15.75" x14ac:dyDescent="0.25">
      <c r="A1161" t="s">
        <v>1900</v>
      </c>
      <c r="B1161">
        <v>462</v>
      </c>
      <c r="C1161">
        <v>4</v>
      </c>
      <c r="D1161">
        <v>4.0789999999999997</v>
      </c>
      <c r="E1161">
        <v>8.5999999999999993E-2</v>
      </c>
      <c r="F1161">
        <v>0.28270000000000001</v>
      </c>
      <c r="G1161">
        <v>4.5999999999999999E-3</v>
      </c>
      <c r="H1161">
        <v>0.77141000000000004</v>
      </c>
      <c r="I1161">
        <v>1648</v>
      </c>
      <c r="J1161">
        <v>17</v>
      </c>
      <c r="K1161">
        <v>1604</v>
      </c>
      <c r="L1161">
        <v>23</v>
      </c>
      <c r="M1161">
        <v>1735</v>
      </c>
      <c r="N1161">
        <v>35</v>
      </c>
      <c r="O1161" s="18">
        <v>1735</v>
      </c>
      <c r="P1161" s="18">
        <v>35</v>
      </c>
      <c r="Q1161" s="18">
        <v>7.5504322766570597</v>
      </c>
      <c r="R1161" s="18" t="s">
        <v>72</v>
      </c>
    </row>
    <row r="1162" spans="1:18" ht="15.75" x14ac:dyDescent="0.25">
      <c r="A1162" t="s">
        <v>1901</v>
      </c>
      <c r="B1162">
        <v>637</v>
      </c>
      <c r="C1162">
        <v>1.9990000000000001</v>
      </c>
      <c r="D1162">
        <v>7.5899999999999995E-2</v>
      </c>
      <c r="E1162">
        <v>3.5000000000000001E-3</v>
      </c>
      <c r="F1162">
        <v>1.142E-2</v>
      </c>
      <c r="G1162">
        <v>2.9999999999999997E-4</v>
      </c>
      <c r="H1162">
        <v>4.0071000000000002E-2</v>
      </c>
      <c r="I1162">
        <v>74.2</v>
      </c>
      <c r="J1162">
        <v>3.3</v>
      </c>
      <c r="K1162">
        <v>73.2</v>
      </c>
      <c r="L1162">
        <v>1.9</v>
      </c>
      <c r="M1162">
        <v>144</v>
      </c>
      <c r="N1162">
        <v>100</v>
      </c>
      <c r="O1162" s="18">
        <v>73.2</v>
      </c>
      <c r="P1162" s="18">
        <v>1.9</v>
      </c>
      <c r="Q1162" s="18">
        <v>1.3477088948787075</v>
      </c>
      <c r="R1162" s="18" t="s">
        <v>72</v>
      </c>
    </row>
    <row r="1163" spans="1:18" ht="15.75" x14ac:dyDescent="0.25">
      <c r="A1163" t="s">
        <v>1902</v>
      </c>
      <c r="B1163">
        <v>103.3</v>
      </c>
      <c r="C1163">
        <v>1.3129999999999999</v>
      </c>
      <c r="D1163">
        <v>5.2919999999999998</v>
      </c>
      <c r="E1163">
        <v>0.11</v>
      </c>
      <c r="F1163">
        <v>0.33560000000000001</v>
      </c>
      <c r="G1163">
        <v>4.7999999999999996E-3</v>
      </c>
      <c r="H1163">
        <v>0.46372000000000002</v>
      </c>
      <c r="I1163">
        <v>1865</v>
      </c>
      <c r="J1163">
        <v>18</v>
      </c>
      <c r="K1163">
        <v>1865</v>
      </c>
      <c r="L1163">
        <v>23</v>
      </c>
      <c r="M1163">
        <v>1884</v>
      </c>
      <c r="N1163">
        <v>37</v>
      </c>
      <c r="O1163" s="18">
        <v>1884</v>
      </c>
      <c r="P1163" s="18">
        <v>37</v>
      </c>
      <c r="Q1163" s="18">
        <v>1.0084925690021285</v>
      </c>
      <c r="R1163" s="18" t="s">
        <v>72</v>
      </c>
    </row>
    <row r="1164" spans="1:18" ht="15.75" x14ac:dyDescent="0.25">
      <c r="A1164" t="s">
        <v>1903</v>
      </c>
      <c r="B1164">
        <v>765</v>
      </c>
      <c r="C1164">
        <v>0.91600000000000004</v>
      </c>
      <c r="D1164">
        <v>0.1812</v>
      </c>
      <c r="E1164">
        <v>4.5999999999999999E-3</v>
      </c>
      <c r="F1164">
        <v>2.6069999999999999E-2</v>
      </c>
      <c r="G1164">
        <v>3.8000000000000002E-4</v>
      </c>
      <c r="H1164">
        <v>0.12463</v>
      </c>
      <c r="I1164">
        <v>168.9</v>
      </c>
      <c r="J1164">
        <v>3.9</v>
      </c>
      <c r="K1164">
        <v>165.9</v>
      </c>
      <c r="L1164">
        <v>2.4</v>
      </c>
      <c r="M1164">
        <v>231</v>
      </c>
      <c r="N1164">
        <v>56</v>
      </c>
      <c r="O1164" s="18">
        <v>165.9</v>
      </c>
      <c r="P1164" s="18">
        <v>2.4</v>
      </c>
      <c r="Q1164" s="18">
        <v>1.7761989342806372</v>
      </c>
      <c r="R1164" s="18" t="s">
        <v>72</v>
      </c>
    </row>
    <row r="1165" spans="1:18" ht="15.75" x14ac:dyDescent="0.25">
      <c r="A1165" t="s">
        <v>1904</v>
      </c>
      <c r="B1165">
        <v>201</v>
      </c>
      <c r="C1165">
        <v>3.2290000000000001</v>
      </c>
      <c r="D1165">
        <v>7.24</v>
      </c>
      <c r="E1165">
        <v>0.19</v>
      </c>
      <c r="F1165">
        <v>0.39979999999999999</v>
      </c>
      <c r="G1165">
        <v>9.7000000000000003E-3</v>
      </c>
      <c r="H1165">
        <v>0.61282999999999999</v>
      </c>
      <c r="I1165">
        <v>2135</v>
      </c>
      <c r="J1165">
        <v>24</v>
      </c>
      <c r="K1165">
        <v>2164</v>
      </c>
      <c r="L1165">
        <v>44</v>
      </c>
      <c r="M1165">
        <v>2128</v>
      </c>
      <c r="N1165">
        <v>43</v>
      </c>
      <c r="O1165" s="18">
        <v>2128</v>
      </c>
      <c r="P1165" s="18">
        <v>43</v>
      </c>
      <c r="Q1165" s="18">
        <v>1.6917293233082775</v>
      </c>
      <c r="R1165" s="18" t="s">
        <v>72</v>
      </c>
    </row>
    <row r="1166" spans="1:18" ht="15.75" x14ac:dyDescent="0.25">
      <c r="A1166" t="s">
        <v>1905</v>
      </c>
      <c r="B1166">
        <v>489</v>
      </c>
      <c r="C1166">
        <v>1.8049999999999999</v>
      </c>
      <c r="D1166">
        <v>7.9799999999999996E-2</v>
      </c>
      <c r="E1166">
        <v>3.0000000000000001E-3</v>
      </c>
      <c r="F1166">
        <v>1.159E-2</v>
      </c>
      <c r="G1166">
        <v>1.9000000000000001E-4</v>
      </c>
      <c r="H1166">
        <v>6.6744999999999999E-2</v>
      </c>
      <c r="I1166">
        <v>77.8</v>
      </c>
      <c r="J1166">
        <v>2.8</v>
      </c>
      <c r="K1166">
        <v>74.31</v>
      </c>
      <c r="L1166">
        <v>1.2</v>
      </c>
      <c r="M1166">
        <v>205</v>
      </c>
      <c r="N1166">
        <v>81</v>
      </c>
      <c r="O1166" s="18">
        <v>74.31</v>
      </c>
      <c r="P1166" s="18">
        <v>1.2</v>
      </c>
      <c r="Q1166" s="18">
        <v>4.4858611825192689</v>
      </c>
      <c r="R1166" s="18" t="s">
        <v>72</v>
      </c>
    </row>
    <row r="1167" spans="1:18" ht="15.75" x14ac:dyDescent="0.25">
      <c r="A1167" t="s">
        <v>1906</v>
      </c>
      <c r="B1167">
        <v>92.1</v>
      </c>
      <c r="C1167">
        <v>2.1459999999999999</v>
      </c>
      <c r="D1167">
        <v>3.2530000000000001</v>
      </c>
      <c r="E1167">
        <v>7.4999999999999997E-2</v>
      </c>
      <c r="F1167">
        <v>0.25390000000000001</v>
      </c>
      <c r="G1167">
        <v>3.8999999999999998E-3</v>
      </c>
      <c r="H1167">
        <v>0.59082000000000001</v>
      </c>
      <c r="I1167">
        <v>1469</v>
      </c>
      <c r="J1167">
        <v>18</v>
      </c>
      <c r="K1167">
        <v>1458</v>
      </c>
      <c r="L1167">
        <v>20</v>
      </c>
      <c r="M1167">
        <v>1505</v>
      </c>
      <c r="N1167">
        <v>43</v>
      </c>
      <c r="O1167" s="18">
        <v>1505</v>
      </c>
      <c r="P1167" s="18">
        <v>43</v>
      </c>
      <c r="Q1167" s="18">
        <v>3.122923588039872</v>
      </c>
      <c r="R1167" s="18" t="s">
        <v>72</v>
      </c>
    </row>
    <row r="1168" spans="1:18" ht="15.75" x14ac:dyDescent="0.25">
      <c r="A1168" t="s">
        <v>1907</v>
      </c>
      <c r="B1168">
        <v>398</v>
      </c>
      <c r="C1168">
        <v>1.1659999999999999</v>
      </c>
      <c r="D1168">
        <v>0.30009999999999998</v>
      </c>
      <c r="E1168">
        <v>8.6E-3</v>
      </c>
      <c r="F1168">
        <v>4.2160000000000003E-2</v>
      </c>
      <c r="G1168">
        <v>6.8000000000000005E-4</v>
      </c>
      <c r="H1168">
        <v>0.32008999999999999</v>
      </c>
      <c r="I1168">
        <v>265.89999999999998</v>
      </c>
      <c r="J1168">
        <v>6.7</v>
      </c>
      <c r="K1168">
        <v>266.2</v>
      </c>
      <c r="L1168">
        <v>4.2</v>
      </c>
      <c r="M1168">
        <v>281</v>
      </c>
      <c r="N1168">
        <v>60</v>
      </c>
      <c r="O1168" s="18">
        <v>266.2</v>
      </c>
      <c r="P1168" s="18">
        <v>4.2</v>
      </c>
      <c r="Q1168" s="18">
        <v>0.11282437006394641</v>
      </c>
      <c r="R1168" s="18" t="s">
        <v>72</v>
      </c>
    </row>
    <row r="1169" spans="1:18" ht="15.75" x14ac:dyDescent="0.25">
      <c r="A1169" t="s">
        <v>1908</v>
      </c>
      <c r="B1169">
        <v>51.1</v>
      </c>
      <c r="C1169">
        <v>1.909</v>
      </c>
      <c r="D1169">
        <v>9.7000000000000003E-2</v>
      </c>
      <c r="E1169">
        <v>1.0999999999999999E-2</v>
      </c>
      <c r="F1169">
        <v>1.4659999999999999E-2</v>
      </c>
      <c r="G1169">
        <v>4.8000000000000001E-4</v>
      </c>
      <c r="H1169">
        <v>4.7400999999999999E-2</v>
      </c>
      <c r="I1169">
        <v>95</v>
      </c>
      <c r="J1169">
        <v>11</v>
      </c>
      <c r="K1169">
        <v>93.8</v>
      </c>
      <c r="L1169">
        <v>3</v>
      </c>
      <c r="M1169">
        <v>60</v>
      </c>
      <c r="N1169">
        <v>190</v>
      </c>
      <c r="O1169" s="18">
        <v>93.8</v>
      </c>
      <c r="P1169" s="18">
        <v>3</v>
      </c>
      <c r="Q1169" s="18">
        <v>1.2631578947368438</v>
      </c>
      <c r="R1169" s="18" t="s">
        <v>72</v>
      </c>
    </row>
    <row r="1170" spans="1:18" ht="15.75" x14ac:dyDescent="0.25">
      <c r="A1170" t="s">
        <v>1909</v>
      </c>
      <c r="B1170">
        <v>132.30000000000001</v>
      </c>
      <c r="C1170">
        <v>1.1100000000000001</v>
      </c>
      <c r="D1170">
        <v>9.7500000000000003E-2</v>
      </c>
      <c r="E1170">
        <v>6.7000000000000002E-3</v>
      </c>
      <c r="F1170">
        <v>1.2869999999999999E-2</v>
      </c>
      <c r="G1170">
        <v>3.6999999999999999E-4</v>
      </c>
      <c r="H1170">
        <v>8.5662000000000002E-2</v>
      </c>
      <c r="I1170">
        <v>94.1</v>
      </c>
      <c r="J1170">
        <v>6.2</v>
      </c>
      <c r="K1170">
        <v>82.5</v>
      </c>
      <c r="L1170">
        <v>2.4</v>
      </c>
      <c r="M1170">
        <v>390</v>
      </c>
      <c r="N1170">
        <v>140</v>
      </c>
      <c r="O1170" s="18">
        <v>82.5</v>
      </c>
      <c r="P1170" s="18">
        <v>2.4</v>
      </c>
      <c r="Q1170" s="18">
        <v>12.327311370882033</v>
      </c>
      <c r="R1170" s="18" t="s">
        <v>72</v>
      </c>
    </row>
    <row r="1171" spans="1:18" ht="15.75" x14ac:dyDescent="0.25">
      <c r="A1171" t="s">
        <v>1910</v>
      </c>
      <c r="B1171">
        <v>146.80000000000001</v>
      </c>
      <c r="C1171">
        <v>1.5469999999999999</v>
      </c>
      <c r="D1171">
        <v>0.2056</v>
      </c>
      <c r="E1171">
        <v>8.9999999999999993E-3</v>
      </c>
      <c r="F1171">
        <v>2.9919999999999999E-2</v>
      </c>
      <c r="G1171">
        <v>6.0999999999999997E-4</v>
      </c>
      <c r="H1171">
        <v>8.3470000000000003E-2</v>
      </c>
      <c r="I1171">
        <v>188.9</v>
      </c>
      <c r="J1171">
        <v>7.6</v>
      </c>
      <c r="K1171">
        <v>190</v>
      </c>
      <c r="L1171">
        <v>3.8</v>
      </c>
      <c r="M1171">
        <v>206</v>
      </c>
      <c r="N1171">
        <v>91</v>
      </c>
      <c r="O1171" s="18">
        <v>190</v>
      </c>
      <c r="P1171" s="18">
        <v>3.8</v>
      </c>
      <c r="Q1171" s="18">
        <v>0.58231868713605195</v>
      </c>
      <c r="R1171" s="18" t="s">
        <v>72</v>
      </c>
    </row>
    <row r="1172" spans="1:18" ht="15.75" x14ac:dyDescent="0.25">
      <c r="A1172" t="s">
        <v>1911</v>
      </c>
      <c r="B1172">
        <v>400</v>
      </c>
      <c r="C1172">
        <v>3.81</v>
      </c>
      <c r="D1172">
        <v>1.597</v>
      </c>
      <c r="E1172">
        <v>3.3000000000000002E-2</v>
      </c>
      <c r="F1172">
        <v>0.16089999999999999</v>
      </c>
      <c r="G1172">
        <v>2.3999999999999998E-3</v>
      </c>
      <c r="H1172">
        <v>0.52659999999999996</v>
      </c>
      <c r="I1172">
        <v>968.8</v>
      </c>
      <c r="J1172">
        <v>13</v>
      </c>
      <c r="K1172">
        <v>961.4</v>
      </c>
      <c r="L1172">
        <v>13</v>
      </c>
      <c r="M1172">
        <v>1011</v>
      </c>
      <c r="N1172">
        <v>42</v>
      </c>
      <c r="O1172" s="18">
        <v>1011</v>
      </c>
      <c r="P1172" s="18">
        <v>42</v>
      </c>
      <c r="Q1172" s="18">
        <v>4.9060336300692402</v>
      </c>
      <c r="R1172" s="18" t="s">
        <v>72</v>
      </c>
    </row>
    <row r="1173" spans="1:18" ht="15.75" x14ac:dyDescent="0.25">
      <c r="A1173" t="s">
        <v>1912</v>
      </c>
      <c r="B1173">
        <v>188.9</v>
      </c>
      <c r="C1173">
        <v>1.796</v>
      </c>
      <c r="D1173">
        <v>8.43E-2</v>
      </c>
      <c r="E1173">
        <v>5.1000000000000004E-3</v>
      </c>
      <c r="F1173">
        <v>1.153E-2</v>
      </c>
      <c r="G1173">
        <v>2.7E-4</v>
      </c>
      <c r="H1173">
        <v>1.583E-3</v>
      </c>
      <c r="I1173">
        <v>81.8</v>
      </c>
      <c r="J1173">
        <v>4.7</v>
      </c>
      <c r="K1173">
        <v>73.900000000000006</v>
      </c>
      <c r="L1173">
        <v>1.7</v>
      </c>
      <c r="M1173">
        <v>300</v>
      </c>
      <c r="N1173">
        <v>120</v>
      </c>
      <c r="O1173" s="18">
        <v>73.900000000000006</v>
      </c>
      <c r="P1173" s="18">
        <v>1.7</v>
      </c>
      <c r="Q1173" s="18">
        <v>9.6577017114914288</v>
      </c>
      <c r="R1173" s="18" t="s">
        <v>72</v>
      </c>
    </row>
    <row r="1174" spans="1:18" ht="15.75" x14ac:dyDescent="0.25">
      <c r="A1174" t="s">
        <v>1913</v>
      </c>
      <c r="B1174">
        <v>215</v>
      </c>
      <c r="C1174">
        <v>1.931</v>
      </c>
      <c r="D1174">
        <v>0.26919999999999999</v>
      </c>
      <c r="E1174">
        <v>9.4000000000000004E-3</v>
      </c>
      <c r="F1174">
        <v>0.04</v>
      </c>
      <c r="G1174">
        <v>6.7000000000000002E-4</v>
      </c>
      <c r="H1174">
        <v>5.0431999999999998E-2</v>
      </c>
      <c r="I1174">
        <v>242.1</v>
      </c>
      <c r="J1174">
        <v>7.8</v>
      </c>
      <c r="K1174">
        <v>252.8</v>
      </c>
      <c r="L1174">
        <v>4.2</v>
      </c>
      <c r="M1174">
        <v>179</v>
      </c>
      <c r="N1174">
        <v>75</v>
      </c>
      <c r="O1174" s="18">
        <v>252.8</v>
      </c>
      <c r="P1174" s="18">
        <v>4.2</v>
      </c>
      <c r="Q1174" s="18">
        <v>4.4196612969847227</v>
      </c>
      <c r="R1174" s="18" t="s">
        <v>72</v>
      </c>
    </row>
    <row r="1175" spans="1:18" ht="15.75" x14ac:dyDescent="0.25">
      <c r="A1175" t="s">
        <v>1914</v>
      </c>
      <c r="B1175">
        <v>301</v>
      </c>
      <c r="C1175">
        <v>2.524</v>
      </c>
      <c r="D1175">
        <v>7.9200000000000007E-2</v>
      </c>
      <c r="E1175">
        <v>6.1000000000000004E-3</v>
      </c>
      <c r="F1175">
        <v>1.2E-2</v>
      </c>
      <c r="G1175">
        <v>4.0999999999999999E-4</v>
      </c>
      <c r="H1175">
        <v>0.15931000000000001</v>
      </c>
      <c r="I1175">
        <v>77.2</v>
      </c>
      <c r="J1175">
        <v>5.7</v>
      </c>
      <c r="K1175">
        <v>76.900000000000006</v>
      </c>
      <c r="L1175">
        <v>2.6</v>
      </c>
      <c r="M1175">
        <v>150</v>
      </c>
      <c r="N1175">
        <v>150</v>
      </c>
      <c r="O1175" s="18">
        <v>76.900000000000006</v>
      </c>
      <c r="P1175" s="18">
        <v>2.6</v>
      </c>
      <c r="Q1175" s="18">
        <v>0.38860103626943143</v>
      </c>
      <c r="R1175" s="18" t="s">
        <v>72</v>
      </c>
    </row>
    <row r="1176" spans="1:18" ht="15.75" x14ac:dyDescent="0.25">
      <c r="A1176" t="s">
        <v>1915</v>
      </c>
      <c r="B1176">
        <v>467</v>
      </c>
      <c r="C1176">
        <v>3.35</v>
      </c>
      <c r="D1176">
        <v>5.9499999999999997E-2</v>
      </c>
      <c r="E1176">
        <v>2.7000000000000001E-3</v>
      </c>
      <c r="F1176">
        <v>9.2399999999999999E-3</v>
      </c>
      <c r="G1176">
        <v>2.1000000000000001E-4</v>
      </c>
      <c r="H1176">
        <v>5.1055000000000003E-2</v>
      </c>
      <c r="I1176">
        <v>58.6</v>
      </c>
      <c r="J1176">
        <v>2.6</v>
      </c>
      <c r="K1176">
        <v>59.3</v>
      </c>
      <c r="L1176">
        <v>1.3</v>
      </c>
      <c r="M1176">
        <v>79</v>
      </c>
      <c r="N1176">
        <v>87</v>
      </c>
      <c r="O1176" s="18">
        <v>59.3</v>
      </c>
      <c r="P1176" s="18">
        <v>1.3</v>
      </c>
      <c r="Q1176" s="18">
        <v>1.1945392491467421</v>
      </c>
      <c r="R1176" s="18" t="s">
        <v>72</v>
      </c>
    </row>
    <row r="1177" spans="1:18" ht="15.75" x14ac:dyDescent="0.25">
      <c r="A1177" t="s">
        <v>1916</v>
      </c>
      <c r="B1177">
        <v>285</v>
      </c>
      <c r="C1177">
        <v>2.14</v>
      </c>
      <c r="D1177">
        <v>0.24729999999999999</v>
      </c>
      <c r="E1177">
        <v>9.1000000000000004E-3</v>
      </c>
      <c r="F1177">
        <v>3.6269999999999997E-2</v>
      </c>
      <c r="G1177">
        <v>5.5999999999999995E-4</v>
      </c>
      <c r="H1177">
        <v>0.22106000000000001</v>
      </c>
      <c r="I1177">
        <v>223.6</v>
      </c>
      <c r="J1177">
        <v>7.4</v>
      </c>
      <c r="K1177">
        <v>229.7</v>
      </c>
      <c r="L1177">
        <v>3.5</v>
      </c>
      <c r="M1177">
        <v>198</v>
      </c>
      <c r="N1177">
        <v>74</v>
      </c>
      <c r="O1177" s="18">
        <v>229.7</v>
      </c>
      <c r="P1177" s="18">
        <v>3.5</v>
      </c>
      <c r="Q1177" s="18">
        <v>2.7280858676207442</v>
      </c>
      <c r="R1177" s="18" t="s">
        <v>72</v>
      </c>
    </row>
    <row r="1178" spans="1:18" ht="15.75" x14ac:dyDescent="0.25">
      <c r="A1178" t="s">
        <v>1917</v>
      </c>
      <c r="B1178">
        <v>261</v>
      </c>
      <c r="C1178">
        <v>1.77</v>
      </c>
      <c r="D1178">
        <v>2.2320000000000002</v>
      </c>
      <c r="E1178">
        <v>4.4999999999999998E-2</v>
      </c>
      <c r="F1178">
        <v>0.20499999999999999</v>
      </c>
      <c r="G1178">
        <v>2.8999999999999998E-3</v>
      </c>
      <c r="H1178">
        <v>0.35819000000000001</v>
      </c>
      <c r="I1178">
        <v>1189.9000000000001</v>
      </c>
      <c r="J1178">
        <v>14</v>
      </c>
      <c r="K1178">
        <v>1201.9000000000001</v>
      </c>
      <c r="L1178">
        <v>15</v>
      </c>
      <c r="M1178">
        <v>1190</v>
      </c>
      <c r="N1178">
        <v>41</v>
      </c>
      <c r="O1178" s="18">
        <v>1190</v>
      </c>
      <c r="P1178" s="18">
        <v>41</v>
      </c>
      <c r="Q1178" s="18">
        <v>1.0000000000000009</v>
      </c>
      <c r="R1178" s="18" t="s">
        <v>72</v>
      </c>
    </row>
    <row r="1179" spans="1:18" ht="15.75" x14ac:dyDescent="0.25">
      <c r="A1179" t="s">
        <v>1918</v>
      </c>
      <c r="B1179">
        <v>325</v>
      </c>
      <c r="C1179">
        <v>0.98199999999999998</v>
      </c>
      <c r="D1179">
        <v>3.1230000000000002</v>
      </c>
      <c r="E1179">
        <v>7.2999999999999995E-2</v>
      </c>
      <c r="F1179">
        <v>0.23849999999999999</v>
      </c>
      <c r="G1179">
        <v>4.3E-3</v>
      </c>
      <c r="H1179">
        <v>0.67349999999999999</v>
      </c>
      <c r="I1179">
        <v>1435</v>
      </c>
      <c r="J1179">
        <v>18</v>
      </c>
      <c r="K1179">
        <v>1378</v>
      </c>
      <c r="L1179">
        <v>22</v>
      </c>
      <c r="M1179">
        <v>1548</v>
      </c>
      <c r="N1179">
        <v>39</v>
      </c>
      <c r="O1179" s="18">
        <v>1548</v>
      </c>
      <c r="P1179" s="18">
        <v>39</v>
      </c>
      <c r="Q1179" s="18">
        <v>10.981912144702843</v>
      </c>
      <c r="R1179" s="18" t="s">
        <v>72</v>
      </c>
    </row>
    <row r="1180" spans="1:18" ht="15.75" x14ac:dyDescent="0.25">
      <c r="A1180" t="s">
        <v>1919</v>
      </c>
      <c r="B1180">
        <v>522</v>
      </c>
      <c r="C1180">
        <v>2.5609999999999999</v>
      </c>
      <c r="D1180">
        <v>5.96E-2</v>
      </c>
      <c r="E1180">
        <v>2.5999999999999999E-3</v>
      </c>
      <c r="F1180">
        <v>9.3799999999999994E-3</v>
      </c>
      <c r="G1180">
        <v>1.6000000000000001E-4</v>
      </c>
      <c r="H1180">
        <v>6.4572000000000004E-2</v>
      </c>
      <c r="I1180">
        <v>58.7</v>
      </c>
      <c r="J1180">
        <v>2.5</v>
      </c>
      <c r="K1180">
        <v>60.21</v>
      </c>
      <c r="L1180">
        <v>1</v>
      </c>
      <c r="M1180">
        <v>52</v>
      </c>
      <c r="N1180">
        <v>82</v>
      </c>
      <c r="O1180" s="18">
        <v>60.21</v>
      </c>
      <c r="P1180" s="18">
        <v>1</v>
      </c>
      <c r="Q1180" s="18">
        <v>2.5724020442930096</v>
      </c>
      <c r="R1180" s="18" t="s">
        <v>72</v>
      </c>
    </row>
    <row r="1181" spans="1:18" ht="15.75" x14ac:dyDescent="0.25">
      <c r="A1181" t="s">
        <v>1920</v>
      </c>
      <c r="B1181">
        <v>291</v>
      </c>
      <c r="C1181">
        <v>4.2699999999999996</v>
      </c>
      <c r="D1181">
        <v>2.899</v>
      </c>
      <c r="E1181">
        <v>5.6000000000000001E-2</v>
      </c>
      <c r="F1181">
        <v>0.2392</v>
      </c>
      <c r="G1181">
        <v>3.3999999999999998E-3</v>
      </c>
      <c r="H1181">
        <v>0.46536</v>
      </c>
      <c r="I1181">
        <v>1382.6</v>
      </c>
      <c r="J1181">
        <v>15</v>
      </c>
      <c r="K1181">
        <v>1384</v>
      </c>
      <c r="L1181">
        <v>18</v>
      </c>
      <c r="M1181">
        <v>1406</v>
      </c>
      <c r="N1181">
        <v>37</v>
      </c>
      <c r="O1181" s="18">
        <v>1406</v>
      </c>
      <c r="P1181" s="18">
        <v>37</v>
      </c>
      <c r="Q1181" s="18">
        <v>1.5647226173541973</v>
      </c>
      <c r="R1181" s="18" t="s">
        <v>72</v>
      </c>
    </row>
    <row r="1182" spans="1:18" ht="15.75" x14ac:dyDescent="0.25">
      <c r="A1182" t="s">
        <v>1921</v>
      </c>
      <c r="B1182">
        <v>421</v>
      </c>
      <c r="C1182">
        <v>1.234</v>
      </c>
      <c r="D1182">
        <v>0.1807</v>
      </c>
      <c r="E1182">
        <v>5.4999999999999997E-3</v>
      </c>
      <c r="F1182">
        <v>2.656E-2</v>
      </c>
      <c r="G1182">
        <v>4.2000000000000002E-4</v>
      </c>
      <c r="H1182">
        <v>0.13932</v>
      </c>
      <c r="I1182">
        <v>168.4</v>
      </c>
      <c r="J1182">
        <v>4.7</v>
      </c>
      <c r="K1182">
        <v>168.9</v>
      </c>
      <c r="L1182">
        <v>2.6</v>
      </c>
      <c r="M1182">
        <v>193</v>
      </c>
      <c r="N1182">
        <v>65</v>
      </c>
      <c r="O1182" s="18">
        <v>168.9</v>
      </c>
      <c r="P1182" s="18">
        <v>2.6</v>
      </c>
      <c r="Q1182" s="18">
        <v>0.29691211401425832</v>
      </c>
      <c r="R1182" s="18" t="s">
        <v>72</v>
      </c>
    </row>
    <row r="1183" spans="1:18" ht="15.75" x14ac:dyDescent="0.25">
      <c r="A1183" t="s">
        <v>1922</v>
      </c>
      <c r="B1183">
        <v>82.7</v>
      </c>
      <c r="C1183">
        <v>1.3979999999999999</v>
      </c>
      <c r="D1183">
        <v>1.859</v>
      </c>
      <c r="E1183">
        <v>5.3999999999999999E-2</v>
      </c>
      <c r="F1183">
        <v>0.17829999999999999</v>
      </c>
      <c r="G1183">
        <v>3.8E-3</v>
      </c>
      <c r="H1183">
        <v>0.60304999999999997</v>
      </c>
      <c r="I1183">
        <v>1062</v>
      </c>
      <c r="J1183">
        <v>19</v>
      </c>
      <c r="K1183">
        <v>1059</v>
      </c>
      <c r="L1183">
        <v>20</v>
      </c>
      <c r="M1183">
        <v>1100</v>
      </c>
      <c r="N1183">
        <v>51</v>
      </c>
      <c r="O1183" s="18">
        <v>1100</v>
      </c>
      <c r="P1183" s="18">
        <v>51</v>
      </c>
      <c r="Q1183" s="18">
        <v>3.7272727272727235</v>
      </c>
      <c r="R1183" s="18" t="s">
        <v>72</v>
      </c>
    </row>
    <row r="1184" spans="1:18" ht="15.75" x14ac:dyDescent="0.25">
      <c r="A1184" t="s">
        <v>1923</v>
      </c>
      <c r="B1184">
        <v>489</v>
      </c>
      <c r="C1184">
        <v>1.95</v>
      </c>
      <c r="D1184">
        <v>0.1024</v>
      </c>
      <c r="E1184">
        <v>6.7000000000000002E-3</v>
      </c>
      <c r="F1184">
        <v>1.4149999999999999E-2</v>
      </c>
      <c r="G1184">
        <v>3.8000000000000002E-4</v>
      </c>
      <c r="H1184">
        <v>0.18964</v>
      </c>
      <c r="I1184">
        <v>98.8</v>
      </c>
      <c r="J1184">
        <v>6.1</v>
      </c>
      <c r="K1184">
        <v>90.6</v>
      </c>
      <c r="L1184">
        <v>2.4</v>
      </c>
      <c r="M1184">
        <v>310</v>
      </c>
      <c r="N1184">
        <v>130</v>
      </c>
      <c r="O1184" s="18">
        <v>90.6</v>
      </c>
      <c r="P1184" s="18">
        <v>2.4</v>
      </c>
      <c r="Q1184" s="18">
        <v>8.2995951417004115</v>
      </c>
      <c r="R1184" s="18" t="s">
        <v>90</v>
      </c>
    </row>
    <row r="1185" spans="1:18" ht="15.75" x14ac:dyDescent="0.25">
      <c r="A1185" t="s">
        <v>1923</v>
      </c>
      <c r="B1185">
        <v>451</v>
      </c>
      <c r="C1185">
        <v>3.12</v>
      </c>
      <c r="D1185">
        <v>2.6080000000000001</v>
      </c>
      <c r="E1185">
        <v>6.3E-2</v>
      </c>
      <c r="F1185">
        <v>0.21440000000000001</v>
      </c>
      <c r="G1185">
        <v>3.8E-3</v>
      </c>
      <c r="H1185">
        <v>0.78759000000000001</v>
      </c>
      <c r="I1185">
        <v>1301</v>
      </c>
      <c r="J1185">
        <v>18</v>
      </c>
      <c r="K1185">
        <v>1252</v>
      </c>
      <c r="L1185">
        <v>20</v>
      </c>
      <c r="M1185">
        <v>1407</v>
      </c>
      <c r="N1185">
        <v>39</v>
      </c>
      <c r="O1185" s="18">
        <v>1407</v>
      </c>
      <c r="P1185" s="18">
        <v>39</v>
      </c>
      <c r="Q1185" s="18">
        <v>11.016346837242363</v>
      </c>
      <c r="R1185" s="18" t="s">
        <v>91</v>
      </c>
    </row>
    <row r="1186" spans="1:18" ht="15.75" x14ac:dyDescent="0.25">
      <c r="A1186" t="s">
        <v>1924</v>
      </c>
      <c r="B1186">
        <v>235</v>
      </c>
      <c r="C1186">
        <v>1.5329999999999999</v>
      </c>
      <c r="D1186">
        <v>1.964</v>
      </c>
      <c r="E1186">
        <v>0.04</v>
      </c>
      <c r="F1186">
        <v>0.18859999999999999</v>
      </c>
      <c r="G1186">
        <v>2.5999999999999999E-3</v>
      </c>
      <c r="H1186">
        <v>0.36821999999999999</v>
      </c>
      <c r="I1186">
        <v>1101.8</v>
      </c>
      <c r="J1186">
        <v>14</v>
      </c>
      <c r="K1186">
        <v>1113.5</v>
      </c>
      <c r="L1186">
        <v>14</v>
      </c>
      <c r="M1186">
        <v>1094</v>
      </c>
      <c r="N1186">
        <v>41</v>
      </c>
      <c r="O1186" s="18">
        <v>1094</v>
      </c>
      <c r="P1186" s="18">
        <v>41</v>
      </c>
      <c r="Q1186" s="18">
        <v>1.7824497257769689</v>
      </c>
      <c r="R1186" s="18" t="s">
        <v>72</v>
      </c>
    </row>
    <row r="1187" spans="1:18" ht="15.75" x14ac:dyDescent="0.25">
      <c r="A1187" t="s">
        <v>1925</v>
      </c>
      <c r="B1187">
        <v>349</v>
      </c>
      <c r="C1187">
        <v>1.2629999999999999</v>
      </c>
      <c r="D1187">
        <v>9.4600000000000004E-2</v>
      </c>
      <c r="E1187">
        <v>4.3E-3</v>
      </c>
      <c r="F1187">
        <v>1.396E-2</v>
      </c>
      <c r="G1187">
        <v>2.7E-4</v>
      </c>
      <c r="H1187">
        <v>0.13697000000000001</v>
      </c>
      <c r="I1187">
        <v>91.5</v>
      </c>
      <c r="J1187">
        <v>4</v>
      </c>
      <c r="K1187">
        <v>89.3</v>
      </c>
      <c r="L1187">
        <v>1.7</v>
      </c>
      <c r="M1187">
        <v>169</v>
      </c>
      <c r="N1187">
        <v>89</v>
      </c>
      <c r="O1187" s="18">
        <v>89.3</v>
      </c>
      <c r="P1187" s="18">
        <v>1.7</v>
      </c>
      <c r="Q1187" s="18">
        <v>2.4043715846994607</v>
      </c>
      <c r="R1187" s="18" t="s">
        <v>72</v>
      </c>
    </row>
    <row r="1188" spans="1:18" ht="15.75" x14ac:dyDescent="0.25">
      <c r="A1188" t="s">
        <v>1926</v>
      </c>
      <c r="B1188">
        <v>118.5</v>
      </c>
      <c r="C1188">
        <v>1.1850000000000001</v>
      </c>
      <c r="D1188">
        <v>0.21099999999999999</v>
      </c>
      <c r="E1188">
        <v>1.0999999999999999E-2</v>
      </c>
      <c r="F1188">
        <v>2.9760000000000002E-2</v>
      </c>
      <c r="G1188">
        <v>6.3000000000000003E-4</v>
      </c>
      <c r="H1188">
        <v>0.21856</v>
      </c>
      <c r="I1188">
        <v>193.1</v>
      </c>
      <c r="J1188">
        <v>9.3000000000000007</v>
      </c>
      <c r="K1188">
        <v>189</v>
      </c>
      <c r="L1188">
        <v>3.9</v>
      </c>
      <c r="M1188">
        <v>245</v>
      </c>
      <c r="N1188">
        <v>100</v>
      </c>
      <c r="O1188" s="18">
        <v>189</v>
      </c>
      <c r="P1188" s="18">
        <v>3.9</v>
      </c>
      <c r="Q1188" s="18">
        <v>2.1232522009321575</v>
      </c>
      <c r="R1188" s="18" t="s">
        <v>72</v>
      </c>
    </row>
    <row r="1189" spans="1:18" ht="15.75" x14ac:dyDescent="0.25">
      <c r="A1189" t="s">
        <v>1927</v>
      </c>
      <c r="B1189">
        <v>348</v>
      </c>
      <c r="C1189">
        <v>1.292</v>
      </c>
      <c r="D1189">
        <v>2.9980000000000002</v>
      </c>
      <c r="E1189">
        <v>5.6000000000000001E-2</v>
      </c>
      <c r="F1189">
        <v>0.24540000000000001</v>
      </c>
      <c r="G1189">
        <v>3.0999999999999999E-3</v>
      </c>
      <c r="H1189">
        <v>0.39241999999999999</v>
      </c>
      <c r="I1189">
        <v>1406.2</v>
      </c>
      <c r="J1189">
        <v>14</v>
      </c>
      <c r="K1189">
        <v>1414.3</v>
      </c>
      <c r="L1189">
        <v>16</v>
      </c>
      <c r="M1189">
        <v>1415</v>
      </c>
      <c r="N1189">
        <v>37</v>
      </c>
      <c r="O1189" s="18">
        <v>1415</v>
      </c>
      <c r="P1189" s="18">
        <v>37</v>
      </c>
      <c r="Q1189" s="18">
        <v>4.9469964664317079E-2</v>
      </c>
      <c r="R1189" s="18" t="s">
        <v>72</v>
      </c>
    </row>
    <row r="1190" spans="1:18" ht="15.75" x14ac:dyDescent="0.25">
      <c r="A1190" t="s">
        <v>1928</v>
      </c>
      <c r="B1190">
        <v>96.7</v>
      </c>
      <c r="C1190">
        <v>1.101</v>
      </c>
      <c r="D1190">
        <v>0.495</v>
      </c>
      <c r="E1190">
        <v>1.7000000000000001E-2</v>
      </c>
      <c r="F1190">
        <v>6.4199999999999993E-2</v>
      </c>
      <c r="G1190">
        <v>1.5E-3</v>
      </c>
      <c r="H1190">
        <v>0.25659999999999999</v>
      </c>
      <c r="I1190">
        <v>406</v>
      </c>
      <c r="J1190">
        <v>11</v>
      </c>
      <c r="K1190">
        <v>401</v>
      </c>
      <c r="L1190">
        <v>8.9</v>
      </c>
      <c r="M1190">
        <v>451</v>
      </c>
      <c r="N1190">
        <v>74</v>
      </c>
      <c r="O1190" s="18">
        <v>401</v>
      </c>
      <c r="P1190" s="18">
        <v>8.9</v>
      </c>
      <c r="Q1190" s="18">
        <v>1.2315270935960632</v>
      </c>
      <c r="R1190" s="18" t="s">
        <v>72</v>
      </c>
    </row>
    <row r="1191" spans="1:18" ht="15.75" x14ac:dyDescent="0.25">
      <c r="A1191" t="s">
        <v>1929</v>
      </c>
      <c r="B1191">
        <v>110.3</v>
      </c>
      <c r="C1191">
        <v>1.139</v>
      </c>
      <c r="D1191">
        <v>0.125</v>
      </c>
      <c r="E1191">
        <v>7.9000000000000008E-3</v>
      </c>
      <c r="F1191">
        <v>1.5779999999999999E-2</v>
      </c>
      <c r="G1191">
        <v>4.0999999999999999E-4</v>
      </c>
      <c r="H1191">
        <v>7.4392E-2</v>
      </c>
      <c r="I1191">
        <v>118.8</v>
      </c>
      <c r="J1191">
        <v>7.1</v>
      </c>
      <c r="K1191">
        <v>100.9</v>
      </c>
      <c r="L1191">
        <v>2.6</v>
      </c>
      <c r="M1191">
        <v>450</v>
      </c>
      <c r="N1191">
        <v>130</v>
      </c>
      <c r="O1191" s="18" t="s">
        <v>129</v>
      </c>
      <c r="P1191" s="18" t="s">
        <v>129</v>
      </c>
      <c r="Q1191" s="18">
        <v>15.067340067340062</v>
      </c>
      <c r="R1191" s="18" t="s">
        <v>72</v>
      </c>
    </row>
    <row r="1192" spans="1:18" ht="15.75" x14ac:dyDescent="0.25">
      <c r="A1192" t="s">
        <v>1930</v>
      </c>
      <c r="B1192">
        <v>165</v>
      </c>
      <c r="C1192">
        <v>0.65900000000000003</v>
      </c>
      <c r="D1192">
        <v>0.185</v>
      </c>
      <c r="E1192">
        <v>1.0999999999999999E-2</v>
      </c>
      <c r="F1192">
        <v>2.7029999999999998E-2</v>
      </c>
      <c r="G1192">
        <v>6.9999999999999999E-4</v>
      </c>
      <c r="H1192">
        <v>0.12803</v>
      </c>
      <c r="I1192">
        <v>171.3</v>
      </c>
      <c r="J1192">
        <v>9.1</v>
      </c>
      <c r="K1192">
        <v>171.9</v>
      </c>
      <c r="L1192">
        <v>4.4000000000000004</v>
      </c>
      <c r="M1192">
        <v>210</v>
      </c>
      <c r="N1192">
        <v>120</v>
      </c>
      <c r="O1192" s="18">
        <v>171.9</v>
      </c>
      <c r="P1192" s="18">
        <v>4.4000000000000004</v>
      </c>
      <c r="Q1192" s="18">
        <v>0.35026269702276291</v>
      </c>
      <c r="R1192" s="18" t="s">
        <v>72</v>
      </c>
    </row>
    <row r="1193" spans="1:18" ht="15.75" x14ac:dyDescent="0.25">
      <c r="A1193" t="s">
        <v>1931</v>
      </c>
      <c r="B1193">
        <v>431</v>
      </c>
      <c r="C1193">
        <v>1.0640000000000001</v>
      </c>
      <c r="D1193">
        <v>0.1875</v>
      </c>
      <c r="E1193">
        <v>6.7999999999999996E-3</v>
      </c>
      <c r="F1193">
        <v>2.7179999999999999E-2</v>
      </c>
      <c r="G1193">
        <v>5.1000000000000004E-4</v>
      </c>
      <c r="H1193">
        <v>0.24618999999999999</v>
      </c>
      <c r="I1193">
        <v>174.2</v>
      </c>
      <c r="J1193">
        <v>5.8</v>
      </c>
      <c r="K1193">
        <v>172.8</v>
      </c>
      <c r="L1193">
        <v>3.2</v>
      </c>
      <c r="M1193">
        <v>207</v>
      </c>
      <c r="N1193">
        <v>76</v>
      </c>
      <c r="O1193" s="18">
        <v>172.8</v>
      </c>
      <c r="P1193" s="18">
        <v>3.2</v>
      </c>
      <c r="Q1193" s="18">
        <v>0.8036739380022806</v>
      </c>
      <c r="R1193" s="18" t="s">
        <v>72</v>
      </c>
    </row>
    <row r="1194" spans="1:18" ht="15.75" x14ac:dyDescent="0.25">
      <c r="A1194" t="s">
        <v>1932</v>
      </c>
      <c r="B1194">
        <v>377</v>
      </c>
      <c r="C1194">
        <v>1.7769999999999999</v>
      </c>
      <c r="D1194">
        <v>8.09E-2</v>
      </c>
      <c r="E1194">
        <v>3.8E-3</v>
      </c>
      <c r="F1194">
        <v>1.1780000000000001E-2</v>
      </c>
      <c r="G1194">
        <v>2.5000000000000001E-4</v>
      </c>
      <c r="H1194">
        <v>0.20910000000000001</v>
      </c>
      <c r="I1194">
        <v>78.8</v>
      </c>
      <c r="J1194">
        <v>3.6</v>
      </c>
      <c r="K1194">
        <v>75.5</v>
      </c>
      <c r="L1194">
        <v>1.6</v>
      </c>
      <c r="M1194">
        <v>200</v>
      </c>
      <c r="N1194">
        <v>95</v>
      </c>
      <c r="O1194" s="18">
        <v>75.5</v>
      </c>
      <c r="P1194" s="18">
        <v>1.6</v>
      </c>
      <c r="Q1194" s="18">
        <v>4.1878172588832419</v>
      </c>
      <c r="R1194" s="18" t="s">
        <v>72</v>
      </c>
    </row>
    <row r="1195" spans="1:18" ht="15.75" x14ac:dyDescent="0.25">
      <c r="A1195" t="s">
        <v>1933</v>
      </c>
      <c r="B1195">
        <v>292</v>
      </c>
      <c r="C1195">
        <v>2.59</v>
      </c>
      <c r="D1195">
        <v>4.4610000000000003</v>
      </c>
      <c r="E1195">
        <v>8.2000000000000003E-2</v>
      </c>
      <c r="F1195">
        <v>0.30520000000000003</v>
      </c>
      <c r="G1195">
        <v>4.0000000000000001E-3</v>
      </c>
      <c r="H1195">
        <v>0.48820999999999998</v>
      </c>
      <c r="I1195">
        <v>1722.8</v>
      </c>
      <c r="J1195">
        <v>15</v>
      </c>
      <c r="K1195">
        <v>1717</v>
      </c>
      <c r="L1195">
        <v>20</v>
      </c>
      <c r="M1195">
        <v>1742</v>
      </c>
      <c r="N1195">
        <v>34</v>
      </c>
      <c r="O1195" s="18">
        <v>1742</v>
      </c>
      <c r="P1195" s="18">
        <v>34</v>
      </c>
      <c r="Q1195" s="18">
        <v>1.4351320321469574</v>
      </c>
      <c r="R1195" s="18" t="s">
        <v>72</v>
      </c>
    </row>
    <row r="1196" spans="1:18" ht="15.75" x14ac:dyDescent="0.25">
      <c r="A1196" t="s">
        <v>1934</v>
      </c>
      <c r="B1196">
        <v>260.2</v>
      </c>
      <c r="C1196">
        <v>0.78839999999999999</v>
      </c>
      <c r="D1196">
        <v>0.1119</v>
      </c>
      <c r="E1196">
        <v>5.0000000000000001E-3</v>
      </c>
      <c r="F1196">
        <v>1.567E-2</v>
      </c>
      <c r="G1196">
        <v>2.9E-4</v>
      </c>
      <c r="H1196">
        <v>7.7518000000000004E-2</v>
      </c>
      <c r="I1196">
        <v>107.4</v>
      </c>
      <c r="J1196">
        <v>4.5999999999999996</v>
      </c>
      <c r="K1196">
        <v>100.2</v>
      </c>
      <c r="L1196">
        <v>1.8</v>
      </c>
      <c r="M1196">
        <v>274</v>
      </c>
      <c r="N1196">
        <v>97</v>
      </c>
      <c r="O1196" s="18">
        <v>100.2</v>
      </c>
      <c r="P1196" s="18">
        <v>1.8</v>
      </c>
      <c r="Q1196" s="18">
        <v>6.7039106145251441</v>
      </c>
      <c r="R1196" s="18" t="s">
        <v>72</v>
      </c>
    </row>
    <row r="1197" spans="1:18" ht="15.75" x14ac:dyDescent="0.25">
      <c r="A1197" t="s">
        <v>1935</v>
      </c>
      <c r="B1197">
        <v>566</v>
      </c>
      <c r="C1197">
        <v>0.77700000000000002</v>
      </c>
      <c r="D1197">
        <v>0.16819999999999999</v>
      </c>
      <c r="E1197">
        <v>5.3E-3</v>
      </c>
      <c r="F1197">
        <v>2.375E-2</v>
      </c>
      <c r="G1197">
        <v>4.0000000000000002E-4</v>
      </c>
      <c r="H1197">
        <v>0.19048999999999999</v>
      </c>
      <c r="I1197">
        <v>157.6</v>
      </c>
      <c r="J1197">
        <v>4.5999999999999996</v>
      </c>
      <c r="K1197">
        <v>151.30000000000001</v>
      </c>
      <c r="L1197">
        <v>2.5</v>
      </c>
      <c r="M1197">
        <v>253</v>
      </c>
      <c r="N1197">
        <v>66</v>
      </c>
      <c r="O1197" s="18">
        <v>151.30000000000001</v>
      </c>
      <c r="P1197" s="18">
        <v>2.5</v>
      </c>
      <c r="Q1197" s="18">
        <v>3.9974619289339985</v>
      </c>
      <c r="R1197" s="18" t="s">
        <v>72</v>
      </c>
    </row>
    <row r="1198" spans="1:18" ht="15.75" x14ac:dyDescent="0.25">
      <c r="A1198" t="s">
        <v>1936</v>
      </c>
      <c r="B1198">
        <v>152</v>
      </c>
      <c r="C1198">
        <v>1.5960000000000001</v>
      </c>
      <c r="D1198">
        <v>7.6799999999999993E-2</v>
      </c>
      <c r="E1198">
        <v>4.7999999999999996E-3</v>
      </c>
      <c r="F1198">
        <v>1.183E-2</v>
      </c>
      <c r="G1198">
        <v>2.7999999999999998E-4</v>
      </c>
      <c r="H1198">
        <v>1.4433000000000001E-5</v>
      </c>
      <c r="I1198">
        <v>74.8</v>
      </c>
      <c r="J1198">
        <v>4.5</v>
      </c>
      <c r="K1198">
        <v>75.8</v>
      </c>
      <c r="L1198">
        <v>1.8</v>
      </c>
      <c r="M1198">
        <v>90</v>
      </c>
      <c r="N1198">
        <v>120</v>
      </c>
      <c r="O1198" s="18">
        <v>75.8</v>
      </c>
      <c r="P1198" s="18">
        <v>1.8</v>
      </c>
      <c r="Q1198" s="18">
        <v>1.3368983957219305</v>
      </c>
      <c r="R1198" s="18" t="s">
        <v>72</v>
      </c>
    </row>
    <row r="1199" spans="1:18" ht="15.75" x14ac:dyDescent="0.25">
      <c r="A1199" t="s">
        <v>1937</v>
      </c>
      <c r="B1199">
        <v>466</v>
      </c>
      <c r="C1199">
        <v>1.6339999999999999</v>
      </c>
      <c r="D1199">
        <v>9.5299999999999996E-2</v>
      </c>
      <c r="E1199">
        <v>4.1000000000000003E-3</v>
      </c>
      <c r="F1199">
        <v>1.457E-2</v>
      </c>
      <c r="G1199">
        <v>2.9E-4</v>
      </c>
      <c r="H1199">
        <v>0.15903999999999999</v>
      </c>
      <c r="I1199">
        <v>92.2</v>
      </c>
      <c r="J1199">
        <v>3.8</v>
      </c>
      <c r="K1199">
        <v>93.3</v>
      </c>
      <c r="L1199">
        <v>1.9</v>
      </c>
      <c r="M1199">
        <v>91</v>
      </c>
      <c r="N1199">
        <v>82</v>
      </c>
      <c r="O1199" s="18">
        <v>93.3</v>
      </c>
      <c r="P1199" s="18">
        <v>1.9</v>
      </c>
      <c r="Q1199" s="18">
        <v>1.193058568329719</v>
      </c>
      <c r="R1199" s="18" t="s">
        <v>72</v>
      </c>
    </row>
    <row r="1200" spans="1:18" ht="15.75" x14ac:dyDescent="0.25">
      <c r="A1200" t="s">
        <v>1938</v>
      </c>
      <c r="B1200">
        <v>74.400000000000006</v>
      </c>
      <c r="C1200">
        <v>0.96399999999999997</v>
      </c>
      <c r="D1200">
        <v>20.52</v>
      </c>
      <c r="E1200">
        <v>0.45</v>
      </c>
      <c r="F1200">
        <v>0.58230000000000004</v>
      </c>
      <c r="G1200">
        <v>9.5999999999999992E-3</v>
      </c>
      <c r="H1200">
        <v>0.76478999999999997</v>
      </c>
      <c r="I1200">
        <v>3112</v>
      </c>
      <c r="J1200">
        <v>21</v>
      </c>
      <c r="K1200">
        <v>2959</v>
      </c>
      <c r="L1200">
        <v>40</v>
      </c>
      <c r="M1200">
        <v>3221</v>
      </c>
      <c r="N1200">
        <v>31</v>
      </c>
      <c r="O1200" s="18">
        <v>3221</v>
      </c>
      <c r="P1200" s="18">
        <v>31</v>
      </c>
      <c r="Q1200" s="18">
        <v>8.1341198385594495</v>
      </c>
      <c r="R1200" s="18" t="s">
        <v>72</v>
      </c>
    </row>
    <row r="1201" spans="1:18" ht="15.75" x14ac:dyDescent="0.25">
      <c r="A1201" t="s">
        <v>1939</v>
      </c>
      <c r="B1201">
        <v>74</v>
      </c>
      <c r="C1201">
        <v>2.4380000000000002</v>
      </c>
      <c r="D1201">
        <v>0.114</v>
      </c>
      <c r="E1201">
        <v>1.4E-2</v>
      </c>
      <c r="F1201">
        <v>1.486E-2</v>
      </c>
      <c r="G1201">
        <v>6.2E-4</v>
      </c>
      <c r="H1201">
        <v>0.10883</v>
      </c>
      <c r="I1201">
        <v>108</v>
      </c>
      <c r="J1201">
        <v>12</v>
      </c>
      <c r="K1201">
        <v>95.1</v>
      </c>
      <c r="L1201">
        <v>3.9</v>
      </c>
      <c r="M1201">
        <v>350</v>
      </c>
      <c r="N1201">
        <v>230</v>
      </c>
      <c r="O1201" s="18">
        <v>95.1</v>
      </c>
      <c r="P1201" s="18">
        <v>3.9</v>
      </c>
      <c r="Q1201" s="18">
        <v>11.944444444444446</v>
      </c>
      <c r="R1201" s="18" t="s">
        <v>90</v>
      </c>
    </row>
    <row r="1202" spans="1:18" ht="15.75" x14ac:dyDescent="0.25">
      <c r="A1202" t="s">
        <v>1939</v>
      </c>
      <c r="B1202">
        <v>70.900000000000006</v>
      </c>
      <c r="C1202">
        <v>1.552</v>
      </c>
      <c r="D1202">
        <v>0.14899999999999999</v>
      </c>
      <c r="E1202">
        <v>1.2999999999999999E-2</v>
      </c>
      <c r="F1202">
        <v>2.266E-2</v>
      </c>
      <c r="G1202">
        <v>8.4000000000000003E-4</v>
      </c>
      <c r="H1202">
        <v>0.13152</v>
      </c>
      <c r="I1202">
        <v>140</v>
      </c>
      <c r="J1202">
        <v>12</v>
      </c>
      <c r="K1202">
        <v>144.4</v>
      </c>
      <c r="L1202">
        <v>5.3</v>
      </c>
      <c r="M1202">
        <v>130</v>
      </c>
      <c r="N1202">
        <v>180</v>
      </c>
      <c r="O1202" s="18">
        <v>144.4</v>
      </c>
      <c r="P1202" s="18">
        <v>5.3</v>
      </c>
      <c r="Q1202" s="18">
        <v>3.1428571428571361</v>
      </c>
      <c r="R1202" s="18" t="s">
        <v>91</v>
      </c>
    </row>
    <row r="1203" spans="1:18" ht="15.75" x14ac:dyDescent="0.25">
      <c r="A1203" t="s">
        <v>1940</v>
      </c>
      <c r="B1203">
        <v>764</v>
      </c>
      <c r="C1203">
        <v>1.0369999999999999</v>
      </c>
      <c r="D1203">
        <v>7.51E-2</v>
      </c>
      <c r="E1203">
        <v>2.7000000000000001E-3</v>
      </c>
      <c r="F1203">
        <v>1.153E-2</v>
      </c>
      <c r="G1203">
        <v>2.1000000000000001E-4</v>
      </c>
      <c r="H1203">
        <v>9.5762E-2</v>
      </c>
      <c r="I1203">
        <v>73.400000000000006</v>
      </c>
      <c r="J1203">
        <v>2.6</v>
      </c>
      <c r="K1203">
        <v>73.900000000000006</v>
      </c>
      <c r="L1203">
        <v>1.3</v>
      </c>
      <c r="M1203">
        <v>81</v>
      </c>
      <c r="N1203">
        <v>74</v>
      </c>
      <c r="O1203" s="18">
        <v>73.900000000000006</v>
      </c>
      <c r="P1203" s="18">
        <v>1.3</v>
      </c>
      <c r="Q1203" s="18">
        <v>0.68119891008173727</v>
      </c>
      <c r="R1203" s="18" t="s">
        <v>72</v>
      </c>
    </row>
    <row r="1204" spans="1:18" ht="15.75" x14ac:dyDescent="0.25">
      <c r="A1204" t="s">
        <v>1941</v>
      </c>
      <c r="B1204">
        <v>377</v>
      </c>
      <c r="C1204">
        <v>2.4660000000000002</v>
      </c>
      <c r="D1204">
        <v>0.1071</v>
      </c>
      <c r="E1204">
        <v>4.4999999999999997E-3</v>
      </c>
      <c r="F1204">
        <v>1.5699999999999999E-2</v>
      </c>
      <c r="G1204">
        <v>2.7999999999999998E-4</v>
      </c>
      <c r="H1204">
        <v>0.17756</v>
      </c>
      <c r="I1204">
        <v>103</v>
      </c>
      <c r="J1204">
        <v>4.2</v>
      </c>
      <c r="K1204">
        <v>100.4</v>
      </c>
      <c r="L1204">
        <v>1.8</v>
      </c>
      <c r="M1204">
        <v>186</v>
      </c>
      <c r="N1204">
        <v>86</v>
      </c>
      <c r="O1204" s="18">
        <v>100.4</v>
      </c>
      <c r="P1204" s="18">
        <v>1.8</v>
      </c>
      <c r="Q1204" s="18">
        <v>2.5242718446601864</v>
      </c>
      <c r="R1204" s="18" t="s">
        <v>72</v>
      </c>
    </row>
    <row r="1205" spans="1:18" ht="15.75" x14ac:dyDescent="0.25">
      <c r="A1205" t="s">
        <v>1942</v>
      </c>
      <c r="B1205">
        <v>366</v>
      </c>
      <c r="C1205">
        <v>2.9550000000000001</v>
      </c>
      <c r="D1205">
        <v>4.407</v>
      </c>
      <c r="E1205">
        <v>9.8000000000000004E-2</v>
      </c>
      <c r="F1205">
        <v>0.28129999999999999</v>
      </c>
      <c r="G1205">
        <v>4.5999999999999999E-3</v>
      </c>
      <c r="H1205">
        <v>0.88971999999999996</v>
      </c>
      <c r="I1205">
        <v>1711</v>
      </c>
      <c r="J1205">
        <v>19</v>
      </c>
      <c r="K1205">
        <v>1597</v>
      </c>
      <c r="L1205">
        <v>23</v>
      </c>
      <c r="M1205">
        <v>1853</v>
      </c>
      <c r="N1205">
        <v>34</v>
      </c>
      <c r="O1205" s="18">
        <v>1853</v>
      </c>
      <c r="P1205" s="18">
        <v>34</v>
      </c>
      <c r="Q1205" s="18">
        <v>13.815434430652996</v>
      </c>
      <c r="R1205" s="18" t="s">
        <v>72</v>
      </c>
    </row>
    <row r="1206" spans="1:18" ht="15.75" x14ac:dyDescent="0.25">
      <c r="A1206" t="s">
        <v>1943</v>
      </c>
      <c r="B1206">
        <v>71.400000000000006</v>
      </c>
      <c r="C1206">
        <v>1.204</v>
      </c>
      <c r="D1206">
        <v>2.0609999999999999</v>
      </c>
      <c r="E1206">
        <v>5.1999999999999998E-2</v>
      </c>
      <c r="F1206">
        <v>0.19339999999999999</v>
      </c>
      <c r="G1206">
        <v>3.2000000000000002E-3</v>
      </c>
      <c r="H1206">
        <v>0.32456000000000002</v>
      </c>
      <c r="I1206">
        <v>1134</v>
      </c>
      <c r="J1206">
        <v>18</v>
      </c>
      <c r="K1206">
        <v>1139</v>
      </c>
      <c r="L1206">
        <v>17</v>
      </c>
      <c r="M1206">
        <v>1116</v>
      </c>
      <c r="N1206">
        <v>53</v>
      </c>
      <c r="O1206" s="18">
        <v>1116</v>
      </c>
      <c r="P1206" s="18">
        <v>53</v>
      </c>
      <c r="Q1206" s="18">
        <v>2.0609318996415826</v>
      </c>
      <c r="R1206" s="18" t="s">
        <v>72</v>
      </c>
    </row>
    <row r="1207" spans="1:18" ht="15.75" x14ac:dyDescent="0.25">
      <c r="A1207" t="s">
        <v>1944</v>
      </c>
      <c r="B1207">
        <v>127.4</v>
      </c>
      <c r="C1207">
        <v>1.577</v>
      </c>
      <c r="D1207">
        <v>0.20499999999999999</v>
      </c>
      <c r="E1207">
        <v>9.1000000000000004E-3</v>
      </c>
      <c r="F1207">
        <v>3.015E-2</v>
      </c>
      <c r="G1207">
        <v>5.5000000000000003E-4</v>
      </c>
      <c r="H1207">
        <v>0.24858</v>
      </c>
      <c r="I1207">
        <v>188.4</v>
      </c>
      <c r="J1207">
        <v>7.6</v>
      </c>
      <c r="K1207">
        <v>191.4</v>
      </c>
      <c r="L1207">
        <v>3.4</v>
      </c>
      <c r="M1207">
        <v>151</v>
      </c>
      <c r="N1207">
        <v>84</v>
      </c>
      <c r="O1207" s="18">
        <v>191.4</v>
      </c>
      <c r="P1207" s="18">
        <v>3.4</v>
      </c>
      <c r="Q1207" s="18">
        <v>1.5923566878980999</v>
      </c>
      <c r="R1207" s="18" t="s">
        <v>72</v>
      </c>
    </row>
    <row r="1208" spans="1:18" ht="15.75" x14ac:dyDescent="0.25">
      <c r="A1208" t="s">
        <v>1945</v>
      </c>
      <c r="B1208">
        <v>244</v>
      </c>
      <c r="C1208">
        <v>4.0590000000000002</v>
      </c>
      <c r="D1208">
        <v>1.8089999999999999</v>
      </c>
      <c r="E1208">
        <v>5.7000000000000002E-2</v>
      </c>
      <c r="F1208">
        <v>0.17080000000000001</v>
      </c>
      <c r="G1208">
        <v>3.5999999999999999E-3</v>
      </c>
      <c r="H1208">
        <v>0.81899999999999995</v>
      </c>
      <c r="I1208">
        <v>1043</v>
      </c>
      <c r="J1208">
        <v>20</v>
      </c>
      <c r="K1208">
        <v>1015</v>
      </c>
      <c r="L1208">
        <v>20</v>
      </c>
      <c r="M1208">
        <v>1089</v>
      </c>
      <c r="N1208">
        <v>45</v>
      </c>
      <c r="O1208" s="18">
        <v>1089</v>
      </c>
      <c r="P1208" s="18">
        <v>45</v>
      </c>
      <c r="Q1208" s="18">
        <v>6.7952249770431568</v>
      </c>
      <c r="R1208" s="18" t="s">
        <v>72</v>
      </c>
    </row>
    <row r="1209" spans="1:18" ht="15.75" x14ac:dyDescent="0.25">
      <c r="A1209" t="s">
        <v>1946</v>
      </c>
      <c r="B1209">
        <v>890</v>
      </c>
      <c r="C1209">
        <v>2.84</v>
      </c>
      <c r="D1209">
        <v>6.4799999999999996E-2</v>
      </c>
      <c r="E1209">
        <v>2.0999999999999999E-3</v>
      </c>
      <c r="F1209">
        <v>9.9100000000000004E-3</v>
      </c>
      <c r="G1209">
        <v>1.4999999999999999E-4</v>
      </c>
      <c r="H1209">
        <v>1.5389E-2</v>
      </c>
      <c r="I1209">
        <v>63.7</v>
      </c>
      <c r="J1209">
        <v>2</v>
      </c>
      <c r="K1209">
        <v>63.56</v>
      </c>
      <c r="L1209">
        <v>0.99</v>
      </c>
      <c r="M1209">
        <v>85</v>
      </c>
      <c r="N1209">
        <v>67</v>
      </c>
      <c r="O1209" s="18">
        <v>63.56</v>
      </c>
      <c r="P1209" s="18">
        <v>0.99</v>
      </c>
      <c r="Q1209" s="18">
        <v>0.219780219780219</v>
      </c>
      <c r="R1209" s="18" t="s">
        <v>72</v>
      </c>
    </row>
    <row r="1210" spans="1:18" ht="15.75" x14ac:dyDescent="0.25">
      <c r="A1210" t="s">
        <v>1947</v>
      </c>
      <c r="B1210">
        <v>638</v>
      </c>
      <c r="C1210">
        <v>1.9019999999999999</v>
      </c>
      <c r="D1210">
        <v>0.16189999999999999</v>
      </c>
      <c r="E1210">
        <v>4.5999999999999999E-3</v>
      </c>
      <c r="F1210">
        <v>2.3769999999999999E-2</v>
      </c>
      <c r="G1210">
        <v>3.6999999999999999E-4</v>
      </c>
      <c r="H1210">
        <v>0.24364</v>
      </c>
      <c r="I1210">
        <v>152.19999999999999</v>
      </c>
      <c r="J1210">
        <v>4</v>
      </c>
      <c r="K1210">
        <v>151.4</v>
      </c>
      <c r="L1210">
        <v>2.2999999999999998</v>
      </c>
      <c r="M1210">
        <v>161</v>
      </c>
      <c r="N1210">
        <v>59</v>
      </c>
      <c r="O1210" s="18">
        <v>151.4</v>
      </c>
      <c r="P1210" s="18">
        <v>2.2999999999999998</v>
      </c>
      <c r="Q1210" s="18">
        <v>0.52562417871221401</v>
      </c>
      <c r="R1210" s="18" t="s">
        <v>72</v>
      </c>
    </row>
    <row r="1211" spans="1:18" ht="15.75" x14ac:dyDescent="0.25">
      <c r="A1211" t="s">
        <v>1948</v>
      </c>
      <c r="B1211">
        <v>758</v>
      </c>
      <c r="C1211">
        <v>1.01</v>
      </c>
      <c r="D1211">
        <v>11.22</v>
      </c>
      <c r="E1211">
        <v>0.22</v>
      </c>
      <c r="F1211">
        <v>0.45519999999999999</v>
      </c>
      <c r="G1211">
        <v>7.1000000000000004E-3</v>
      </c>
      <c r="H1211">
        <v>0.92186999999999997</v>
      </c>
      <c r="I1211">
        <v>2542</v>
      </c>
      <c r="J1211">
        <v>19</v>
      </c>
      <c r="K1211">
        <v>2417</v>
      </c>
      <c r="L1211">
        <v>31</v>
      </c>
      <c r="M1211">
        <v>2642.2</v>
      </c>
      <c r="N1211">
        <v>29</v>
      </c>
      <c r="O1211" s="18">
        <v>2642.2</v>
      </c>
      <c r="P1211" s="18">
        <v>29</v>
      </c>
      <c r="Q1211" s="18">
        <v>8.5232003633335829</v>
      </c>
      <c r="R1211" s="18" t="s">
        <v>72</v>
      </c>
    </row>
    <row r="1212" spans="1:18" ht="15.75" x14ac:dyDescent="0.25">
      <c r="A1212" t="s">
        <v>1949</v>
      </c>
      <c r="B1212">
        <v>360</v>
      </c>
      <c r="C1212">
        <v>2.1440000000000001</v>
      </c>
      <c r="D1212">
        <v>9.9599999999999994E-2</v>
      </c>
      <c r="E1212">
        <v>3.8999999999999998E-3</v>
      </c>
      <c r="F1212">
        <v>1.477E-2</v>
      </c>
      <c r="G1212">
        <v>2.5000000000000001E-4</v>
      </c>
      <c r="H1212">
        <v>0.22334000000000001</v>
      </c>
      <c r="I1212">
        <v>96.6</v>
      </c>
      <c r="J1212">
        <v>3.7</v>
      </c>
      <c r="K1212">
        <v>94.5</v>
      </c>
      <c r="L1212">
        <v>1.6</v>
      </c>
      <c r="M1212">
        <v>160</v>
      </c>
      <c r="N1212">
        <v>80</v>
      </c>
      <c r="O1212" s="18">
        <v>94.5</v>
      </c>
      <c r="P1212" s="18">
        <v>1.6</v>
      </c>
      <c r="Q1212" s="18">
        <v>2.1739130434782594</v>
      </c>
      <c r="R1212" s="18" t="s">
        <v>72</v>
      </c>
    </row>
    <row r="1213" spans="1:18" ht="15.75" x14ac:dyDescent="0.25">
      <c r="A1213" t="s">
        <v>1950</v>
      </c>
      <c r="B1213">
        <v>206</v>
      </c>
      <c r="C1213">
        <v>1.4590000000000001</v>
      </c>
      <c r="D1213">
        <v>0.15640000000000001</v>
      </c>
      <c r="E1213">
        <v>6.7000000000000002E-3</v>
      </c>
      <c r="F1213">
        <v>2.3290000000000002E-2</v>
      </c>
      <c r="G1213">
        <v>4.2000000000000002E-4</v>
      </c>
      <c r="H1213">
        <v>0.12506999999999999</v>
      </c>
      <c r="I1213">
        <v>147</v>
      </c>
      <c r="J1213">
        <v>5.9</v>
      </c>
      <c r="K1213">
        <v>148.4</v>
      </c>
      <c r="L1213">
        <v>2.6</v>
      </c>
      <c r="M1213">
        <v>123</v>
      </c>
      <c r="N1213">
        <v>83</v>
      </c>
      <c r="O1213" s="18">
        <v>148.4</v>
      </c>
      <c r="P1213" s="18">
        <v>2.6</v>
      </c>
      <c r="Q1213" s="18">
        <v>0.952380952380949</v>
      </c>
      <c r="R1213" s="18" t="s">
        <v>72</v>
      </c>
    </row>
    <row r="1214" spans="1:18" ht="15.75" x14ac:dyDescent="0.25">
      <c r="A1214" t="s">
        <v>1951</v>
      </c>
      <c r="B1214">
        <v>433</v>
      </c>
      <c r="C1214">
        <v>1.8440000000000001</v>
      </c>
      <c r="D1214">
        <v>0.1</v>
      </c>
      <c r="E1214">
        <v>4.5999999999999999E-3</v>
      </c>
      <c r="F1214">
        <v>1.4959999999999999E-2</v>
      </c>
      <c r="G1214">
        <v>2.5999999999999998E-4</v>
      </c>
      <c r="H1214">
        <v>0.11978</v>
      </c>
      <c r="I1214">
        <v>96.5</v>
      </c>
      <c r="J1214">
        <v>4.2</v>
      </c>
      <c r="K1214">
        <v>95.7</v>
      </c>
      <c r="L1214">
        <v>1.7</v>
      </c>
      <c r="M1214">
        <v>141</v>
      </c>
      <c r="N1214">
        <v>95</v>
      </c>
      <c r="O1214" s="18">
        <v>95.7</v>
      </c>
      <c r="P1214" s="18">
        <v>1.7</v>
      </c>
      <c r="Q1214" s="18">
        <v>0.82901554404144484</v>
      </c>
      <c r="R1214" s="18" t="s">
        <v>72</v>
      </c>
    </row>
    <row r="1215" spans="1:18" ht="15.75" x14ac:dyDescent="0.25">
      <c r="A1215" t="s">
        <v>1952</v>
      </c>
      <c r="B1215">
        <v>235.4</v>
      </c>
      <c r="C1215">
        <v>1.01</v>
      </c>
      <c r="D1215">
        <v>8.77E-2</v>
      </c>
      <c r="E1215">
        <v>4.7999999999999996E-3</v>
      </c>
      <c r="F1215">
        <v>1.277E-2</v>
      </c>
      <c r="G1215">
        <v>2.5999999999999998E-4</v>
      </c>
      <c r="H1215">
        <v>0.28882000000000002</v>
      </c>
      <c r="I1215">
        <v>85</v>
      </c>
      <c r="J1215">
        <v>4.5</v>
      </c>
      <c r="K1215">
        <v>81.8</v>
      </c>
      <c r="L1215">
        <v>1.7</v>
      </c>
      <c r="M1215">
        <v>162</v>
      </c>
      <c r="N1215">
        <v>100</v>
      </c>
      <c r="O1215" s="18">
        <v>81.8</v>
      </c>
      <c r="P1215" s="18">
        <v>1.7</v>
      </c>
      <c r="Q1215" s="18">
        <v>3.7647058823529478</v>
      </c>
      <c r="R1215" s="18" t="s">
        <v>72</v>
      </c>
    </row>
    <row r="1216" spans="1:18" ht="15.75" x14ac:dyDescent="0.25">
      <c r="A1216" t="s">
        <v>1953</v>
      </c>
      <c r="B1216">
        <v>432</v>
      </c>
      <c r="C1216">
        <v>1.5680000000000001</v>
      </c>
      <c r="D1216">
        <v>8.8099999999999998E-2</v>
      </c>
      <c r="E1216">
        <v>3.7000000000000002E-3</v>
      </c>
      <c r="F1216">
        <v>1.2919999999999999E-2</v>
      </c>
      <c r="G1216">
        <v>2.0000000000000001E-4</v>
      </c>
      <c r="H1216">
        <v>1.7521999999999999E-2</v>
      </c>
      <c r="I1216">
        <v>85.9</v>
      </c>
      <c r="J1216">
        <v>3.5</v>
      </c>
      <c r="K1216">
        <v>82.75</v>
      </c>
      <c r="L1216">
        <v>1.3</v>
      </c>
      <c r="M1216">
        <v>171</v>
      </c>
      <c r="N1216">
        <v>86</v>
      </c>
      <c r="O1216" s="18">
        <v>82.75</v>
      </c>
      <c r="P1216" s="18">
        <v>1.3</v>
      </c>
      <c r="Q1216" s="18">
        <v>3.6670547147846344</v>
      </c>
      <c r="R1216" s="18" t="s">
        <v>72</v>
      </c>
    </row>
    <row r="1217" spans="1:18" ht="15.75" x14ac:dyDescent="0.25">
      <c r="A1217" t="s">
        <v>1954</v>
      </c>
      <c r="B1217">
        <v>446</v>
      </c>
      <c r="C1217">
        <v>2.5259999999999998</v>
      </c>
      <c r="D1217">
        <v>6.2600000000000003E-2</v>
      </c>
      <c r="E1217">
        <v>4.3E-3</v>
      </c>
      <c r="F1217">
        <v>9.2599999999999991E-3</v>
      </c>
      <c r="G1217">
        <v>2.5000000000000001E-4</v>
      </c>
      <c r="H1217">
        <v>0.17366000000000001</v>
      </c>
      <c r="I1217">
        <v>62.4</v>
      </c>
      <c r="J1217">
        <v>4.3</v>
      </c>
      <c r="K1217">
        <v>59.4</v>
      </c>
      <c r="L1217">
        <v>1.6</v>
      </c>
      <c r="M1217">
        <v>160</v>
      </c>
      <c r="N1217">
        <v>140</v>
      </c>
      <c r="O1217" s="18">
        <v>59.4</v>
      </c>
      <c r="P1217" s="18">
        <v>1.6</v>
      </c>
      <c r="Q1217" s="18">
        <v>4.8076923076923128</v>
      </c>
      <c r="R1217" s="18" t="s">
        <v>72</v>
      </c>
    </row>
    <row r="1218" spans="1:18" ht="15.75" x14ac:dyDescent="0.25">
      <c r="A1218" t="s">
        <v>1955</v>
      </c>
      <c r="B1218">
        <v>399</v>
      </c>
      <c r="C1218">
        <v>1.2450000000000001</v>
      </c>
      <c r="D1218">
        <v>0.1862</v>
      </c>
      <c r="E1218">
        <v>6.4000000000000003E-3</v>
      </c>
      <c r="F1218">
        <v>2.699E-2</v>
      </c>
      <c r="G1218">
        <v>4.0999999999999999E-4</v>
      </c>
      <c r="H1218">
        <v>9.3110999999999999E-2</v>
      </c>
      <c r="I1218">
        <v>172.9</v>
      </c>
      <c r="J1218">
        <v>5.5</v>
      </c>
      <c r="K1218">
        <v>171.7</v>
      </c>
      <c r="L1218">
        <v>2.6</v>
      </c>
      <c r="M1218">
        <v>184</v>
      </c>
      <c r="N1218">
        <v>72</v>
      </c>
      <c r="O1218" s="18">
        <v>171.7</v>
      </c>
      <c r="P1218" s="18">
        <v>2.6</v>
      </c>
      <c r="Q1218" s="18">
        <v>0.69404279930597168</v>
      </c>
      <c r="R1218" s="18" t="s">
        <v>72</v>
      </c>
    </row>
    <row r="1219" spans="1:18" ht="15.75" x14ac:dyDescent="0.25">
      <c r="A1219" t="s">
        <v>1956</v>
      </c>
      <c r="B1219">
        <v>300</v>
      </c>
      <c r="C1219">
        <v>1.6639999999999999</v>
      </c>
      <c r="D1219">
        <v>2.9369999999999998</v>
      </c>
      <c r="E1219">
        <v>6.5000000000000002E-2</v>
      </c>
      <c r="F1219">
        <v>0.2419</v>
      </c>
      <c r="G1219">
        <v>4.1999999999999997E-3</v>
      </c>
      <c r="H1219">
        <v>0.84170999999999996</v>
      </c>
      <c r="I1219">
        <v>1389</v>
      </c>
      <c r="J1219">
        <v>17</v>
      </c>
      <c r="K1219">
        <v>1396</v>
      </c>
      <c r="L1219">
        <v>22</v>
      </c>
      <c r="M1219">
        <v>1377</v>
      </c>
      <c r="N1219">
        <v>38</v>
      </c>
      <c r="O1219" s="18">
        <v>1377</v>
      </c>
      <c r="P1219" s="18">
        <v>38</v>
      </c>
      <c r="Q1219" s="18">
        <v>1.3798111837327598</v>
      </c>
      <c r="R1219" s="18" t="s">
        <v>72</v>
      </c>
    </row>
    <row r="1220" spans="1:18" ht="15.75" x14ac:dyDescent="0.25">
      <c r="A1220" t="s">
        <v>1957</v>
      </c>
      <c r="B1220">
        <v>727</v>
      </c>
      <c r="C1220">
        <v>2.0390000000000001</v>
      </c>
      <c r="D1220">
        <v>8.2100000000000006E-2</v>
      </c>
      <c r="E1220">
        <v>2.8999999999999998E-3</v>
      </c>
      <c r="F1220">
        <v>1.259E-2</v>
      </c>
      <c r="G1220">
        <v>2.0000000000000001E-4</v>
      </c>
      <c r="H1220">
        <v>0.14008000000000001</v>
      </c>
      <c r="I1220">
        <v>80</v>
      </c>
      <c r="J1220">
        <v>2.7</v>
      </c>
      <c r="K1220">
        <v>80.63</v>
      </c>
      <c r="L1220">
        <v>1.3</v>
      </c>
      <c r="M1220">
        <v>69</v>
      </c>
      <c r="N1220">
        <v>70</v>
      </c>
      <c r="O1220" s="18">
        <v>80.63</v>
      </c>
      <c r="P1220" s="18">
        <v>1.3</v>
      </c>
      <c r="Q1220" s="18">
        <v>0.78749999999998543</v>
      </c>
      <c r="R1220" s="18" t="s">
        <v>72</v>
      </c>
    </row>
    <row r="1221" spans="1:18" ht="15.75" x14ac:dyDescent="0.25">
      <c r="A1221" t="s">
        <v>1958</v>
      </c>
      <c r="B1221">
        <v>632</v>
      </c>
      <c r="C1221">
        <v>1.532</v>
      </c>
      <c r="D1221">
        <v>6.8000000000000005E-2</v>
      </c>
      <c r="E1221">
        <v>2.3999999999999998E-3</v>
      </c>
      <c r="F1221">
        <v>1.04E-2</v>
      </c>
      <c r="G1221">
        <v>1.6000000000000001E-4</v>
      </c>
      <c r="H1221">
        <v>0.25813000000000003</v>
      </c>
      <c r="I1221">
        <v>66.7</v>
      </c>
      <c r="J1221">
        <v>2.2999999999999998</v>
      </c>
      <c r="K1221">
        <v>66.69</v>
      </c>
      <c r="L1221">
        <v>1</v>
      </c>
      <c r="M1221">
        <v>71</v>
      </c>
      <c r="N1221">
        <v>70</v>
      </c>
      <c r="O1221" s="18">
        <v>66.69</v>
      </c>
      <c r="P1221" s="18">
        <v>1</v>
      </c>
      <c r="Q1221" s="18">
        <v>1.4992503748134656E-2</v>
      </c>
      <c r="R1221" s="18" t="s">
        <v>72</v>
      </c>
    </row>
    <row r="1222" spans="1:18" ht="15.75" x14ac:dyDescent="0.25">
      <c r="A1222" t="s">
        <v>1959</v>
      </c>
      <c r="B1222">
        <v>1410</v>
      </c>
      <c r="C1222">
        <v>4.57</v>
      </c>
      <c r="D1222">
        <v>0.10539999999999999</v>
      </c>
      <c r="E1222">
        <v>3.5999999999999999E-3</v>
      </c>
      <c r="F1222">
        <v>1.61E-2</v>
      </c>
      <c r="G1222">
        <v>2.7E-4</v>
      </c>
      <c r="H1222">
        <v>0.13872000000000001</v>
      </c>
      <c r="I1222">
        <v>101.6</v>
      </c>
      <c r="J1222">
        <v>3.3</v>
      </c>
      <c r="K1222">
        <v>103</v>
      </c>
      <c r="L1222">
        <v>1.7</v>
      </c>
      <c r="M1222">
        <v>87</v>
      </c>
      <c r="N1222">
        <v>69</v>
      </c>
      <c r="O1222" s="18">
        <v>103</v>
      </c>
      <c r="P1222" s="18">
        <v>1.7</v>
      </c>
      <c r="Q1222" s="18">
        <v>1.3779527559055094</v>
      </c>
      <c r="R1222" s="18" t="s">
        <v>72</v>
      </c>
    </row>
    <row r="1223" spans="1:18" ht="15.75" x14ac:dyDescent="0.25">
      <c r="A1223" t="s">
        <v>1960</v>
      </c>
      <c r="B1223">
        <v>74.8</v>
      </c>
      <c r="C1223">
        <v>1.3740000000000001</v>
      </c>
      <c r="D1223">
        <v>4.4909999999999997</v>
      </c>
      <c r="E1223">
        <v>0.11</v>
      </c>
      <c r="F1223">
        <v>0.31140000000000001</v>
      </c>
      <c r="G1223">
        <v>4.7000000000000002E-3</v>
      </c>
      <c r="H1223">
        <v>0.52186999999999995</v>
      </c>
      <c r="I1223">
        <v>1726</v>
      </c>
      <c r="J1223">
        <v>20</v>
      </c>
      <c r="K1223">
        <v>1747</v>
      </c>
      <c r="L1223">
        <v>23</v>
      </c>
      <c r="M1223">
        <v>1689</v>
      </c>
      <c r="N1223">
        <v>43</v>
      </c>
      <c r="O1223" s="18">
        <v>1689</v>
      </c>
      <c r="P1223" s="18">
        <v>43</v>
      </c>
      <c r="Q1223" s="18">
        <v>3.4339846062759083</v>
      </c>
      <c r="R1223" s="18" t="s">
        <v>72</v>
      </c>
    </row>
    <row r="1224" spans="1:18" ht="15.75" x14ac:dyDescent="0.25">
      <c r="A1224" t="s">
        <v>1961</v>
      </c>
      <c r="B1224">
        <v>388</v>
      </c>
      <c r="C1224">
        <v>5.5</v>
      </c>
      <c r="D1224">
        <v>1.587</v>
      </c>
      <c r="E1224">
        <v>4.5999999999999999E-2</v>
      </c>
      <c r="F1224">
        <v>0.1593</v>
      </c>
      <c r="G1224">
        <v>3.3999999999999998E-3</v>
      </c>
      <c r="H1224">
        <v>0.92369000000000001</v>
      </c>
      <c r="I1224">
        <v>961</v>
      </c>
      <c r="J1224">
        <v>19</v>
      </c>
      <c r="K1224">
        <v>952</v>
      </c>
      <c r="L1224">
        <v>19</v>
      </c>
      <c r="M1224">
        <v>970</v>
      </c>
      <c r="N1224">
        <v>41</v>
      </c>
      <c r="O1224" s="18">
        <v>970</v>
      </c>
      <c r="P1224" s="18">
        <v>41</v>
      </c>
      <c r="Q1224" s="18">
        <v>1.855670103092788</v>
      </c>
      <c r="R1224" s="18" t="s">
        <v>72</v>
      </c>
    </row>
    <row r="1225" spans="1:18" ht="15.75" x14ac:dyDescent="0.25">
      <c r="A1225" t="s">
        <v>1962</v>
      </c>
      <c r="B1225">
        <v>373</v>
      </c>
      <c r="C1225">
        <v>1.0900000000000001</v>
      </c>
      <c r="D1225">
        <v>6.6699999999999995E-2</v>
      </c>
      <c r="E1225">
        <v>2.8E-3</v>
      </c>
      <c r="F1225">
        <v>9.9600000000000001E-3</v>
      </c>
      <c r="G1225">
        <v>2.0000000000000001E-4</v>
      </c>
      <c r="H1225">
        <v>0.18559999999999999</v>
      </c>
      <c r="I1225">
        <v>65.5</v>
      </c>
      <c r="J1225">
        <v>2.7</v>
      </c>
      <c r="K1225">
        <v>63.9</v>
      </c>
      <c r="L1225">
        <v>1.3</v>
      </c>
      <c r="M1225">
        <v>136</v>
      </c>
      <c r="N1225">
        <v>86</v>
      </c>
      <c r="O1225" s="18">
        <v>63.9</v>
      </c>
      <c r="P1225" s="18">
        <v>1.3</v>
      </c>
      <c r="Q1225" s="18">
        <v>2.4427480916030531</v>
      </c>
      <c r="R1225" s="18" t="s">
        <v>72</v>
      </c>
    </row>
    <row r="1226" spans="1:18" ht="15.75" x14ac:dyDescent="0.25">
      <c r="A1226" t="s">
        <v>1963</v>
      </c>
      <c r="B1226">
        <v>279</v>
      </c>
      <c r="C1226">
        <v>1.64</v>
      </c>
      <c r="D1226">
        <v>3.7269999999999999</v>
      </c>
      <c r="E1226">
        <v>7.4999999999999997E-2</v>
      </c>
      <c r="F1226">
        <v>0.27589999999999998</v>
      </c>
      <c r="G1226">
        <v>4.3E-3</v>
      </c>
      <c r="H1226">
        <v>0.64441999999999999</v>
      </c>
      <c r="I1226">
        <v>1575.6</v>
      </c>
      <c r="J1226">
        <v>16</v>
      </c>
      <c r="K1226">
        <v>1570</v>
      </c>
      <c r="L1226">
        <v>22</v>
      </c>
      <c r="M1226">
        <v>1569</v>
      </c>
      <c r="N1226">
        <v>36</v>
      </c>
      <c r="O1226" s="18">
        <v>1569</v>
      </c>
      <c r="P1226" s="18">
        <v>36</v>
      </c>
      <c r="Q1226" s="18">
        <v>6.3734862970044048E-2</v>
      </c>
      <c r="R1226" s="18" t="s">
        <v>72</v>
      </c>
    </row>
    <row r="1227" spans="1:18" ht="15.75" x14ac:dyDescent="0.25">
      <c r="A1227" t="s">
        <v>1964</v>
      </c>
      <c r="B1227">
        <v>117.8</v>
      </c>
      <c r="C1227">
        <v>0.92</v>
      </c>
      <c r="D1227">
        <v>7.6600000000000001E-2</v>
      </c>
      <c r="E1227">
        <v>5.1000000000000004E-3</v>
      </c>
      <c r="F1227">
        <v>1.1440000000000001E-2</v>
      </c>
      <c r="G1227">
        <v>2.7E-4</v>
      </c>
      <c r="H1227">
        <v>4.3455000000000001E-2</v>
      </c>
      <c r="I1227">
        <v>74.599999999999994</v>
      </c>
      <c r="J1227">
        <v>4.8</v>
      </c>
      <c r="K1227">
        <v>73.3</v>
      </c>
      <c r="L1227">
        <v>1.7</v>
      </c>
      <c r="M1227">
        <v>130</v>
      </c>
      <c r="N1227">
        <v>130</v>
      </c>
      <c r="O1227" s="18">
        <v>73.3</v>
      </c>
      <c r="P1227" s="18">
        <v>1.7</v>
      </c>
      <c r="Q1227" s="18">
        <v>1.7426273458445052</v>
      </c>
      <c r="R1227" s="18" t="s">
        <v>72</v>
      </c>
    </row>
    <row r="1228" spans="1:18" ht="15.75" x14ac:dyDescent="0.25">
      <c r="A1228" t="s">
        <v>1965</v>
      </c>
      <c r="B1228">
        <v>257</v>
      </c>
      <c r="C1228">
        <v>2.012</v>
      </c>
      <c r="D1228">
        <v>4.024</v>
      </c>
      <c r="E1228">
        <v>8.5999999999999993E-2</v>
      </c>
      <c r="F1228">
        <v>0.2843</v>
      </c>
      <c r="G1228">
        <v>4.7999999999999996E-3</v>
      </c>
      <c r="H1228">
        <v>0.66574999999999995</v>
      </c>
      <c r="I1228">
        <v>1637</v>
      </c>
      <c r="J1228">
        <v>17</v>
      </c>
      <c r="K1228">
        <v>1612</v>
      </c>
      <c r="L1228">
        <v>24</v>
      </c>
      <c r="M1228">
        <v>1662</v>
      </c>
      <c r="N1228">
        <v>39</v>
      </c>
      <c r="O1228" s="18">
        <v>1662</v>
      </c>
      <c r="P1228" s="18">
        <v>39</v>
      </c>
      <c r="Q1228" s="18">
        <v>3.0084235860409092</v>
      </c>
      <c r="R1228" s="18" t="s">
        <v>72</v>
      </c>
    </row>
    <row r="1229" spans="1:18" ht="15.75" x14ac:dyDescent="0.25">
      <c r="A1229" t="s">
        <v>1966</v>
      </c>
      <c r="B1229">
        <v>243.8</v>
      </c>
      <c r="C1229">
        <v>1.544</v>
      </c>
      <c r="D1229">
        <v>4.5110000000000001</v>
      </c>
      <c r="E1229">
        <v>8.5000000000000006E-2</v>
      </c>
      <c r="F1229">
        <v>0.30730000000000002</v>
      </c>
      <c r="G1229">
        <v>4.1000000000000003E-3</v>
      </c>
      <c r="H1229">
        <v>0.52376</v>
      </c>
      <c r="I1229">
        <v>1732.7</v>
      </c>
      <c r="J1229">
        <v>16</v>
      </c>
      <c r="K1229">
        <v>1727</v>
      </c>
      <c r="L1229">
        <v>20</v>
      </c>
      <c r="M1229">
        <v>1732</v>
      </c>
      <c r="N1229">
        <v>35</v>
      </c>
      <c r="O1229" s="18">
        <v>1732</v>
      </c>
      <c r="P1229" s="18">
        <v>35</v>
      </c>
      <c r="Q1229" s="18">
        <v>0.28868360277136684</v>
      </c>
      <c r="R1229" s="18" t="s">
        <v>72</v>
      </c>
    </row>
    <row r="1230" spans="1:18" ht="15.75" x14ac:dyDescent="0.25">
      <c r="A1230" t="s">
        <v>1967</v>
      </c>
      <c r="B1230">
        <v>685</v>
      </c>
      <c r="C1230">
        <v>2.7160000000000002</v>
      </c>
      <c r="D1230">
        <v>0.06</v>
      </c>
      <c r="E1230">
        <v>2.2000000000000001E-3</v>
      </c>
      <c r="F1230">
        <v>9.2499999999999995E-3</v>
      </c>
      <c r="G1230">
        <v>1.4999999999999999E-4</v>
      </c>
      <c r="H1230">
        <v>2.8709999999999999E-2</v>
      </c>
      <c r="I1230">
        <v>59.1</v>
      </c>
      <c r="J1230">
        <v>2.1</v>
      </c>
      <c r="K1230">
        <v>59.34</v>
      </c>
      <c r="L1230">
        <v>0.97</v>
      </c>
      <c r="M1230">
        <v>70</v>
      </c>
      <c r="N1230">
        <v>74</v>
      </c>
      <c r="O1230" s="18">
        <v>59.34</v>
      </c>
      <c r="P1230" s="18">
        <v>0.97</v>
      </c>
      <c r="Q1230" s="18">
        <v>0.40609137055838129</v>
      </c>
      <c r="R1230" s="18" t="s">
        <v>72</v>
      </c>
    </row>
    <row r="1231" spans="1:18" ht="15.75" x14ac:dyDescent="0.25">
      <c r="A1231" t="s">
        <v>1968</v>
      </c>
      <c r="B1231">
        <v>58.9</v>
      </c>
      <c r="C1231">
        <v>0.78290000000000004</v>
      </c>
      <c r="D1231">
        <v>6.7430000000000003</v>
      </c>
      <c r="E1231">
        <v>0.14000000000000001</v>
      </c>
      <c r="F1231">
        <v>0.375</v>
      </c>
      <c r="G1231">
        <v>5.1999999999999998E-3</v>
      </c>
      <c r="H1231">
        <v>0.43589</v>
      </c>
      <c r="I1231">
        <v>2077</v>
      </c>
      <c r="J1231">
        <v>18</v>
      </c>
      <c r="K1231">
        <v>2052</v>
      </c>
      <c r="L1231">
        <v>24</v>
      </c>
      <c r="M1231">
        <v>2092</v>
      </c>
      <c r="N1231">
        <v>37</v>
      </c>
      <c r="O1231" s="18">
        <v>2092</v>
      </c>
      <c r="P1231" s="18">
        <v>37</v>
      </c>
      <c r="Q1231" s="18">
        <v>1.9120458891013437</v>
      </c>
      <c r="R1231" s="18" t="s">
        <v>72</v>
      </c>
    </row>
    <row r="1232" spans="1:18" ht="15.75" x14ac:dyDescent="0.25">
      <c r="A1232" t="s">
        <v>1969</v>
      </c>
      <c r="B1232">
        <v>370</v>
      </c>
      <c r="C1232">
        <v>1.1739999999999999</v>
      </c>
      <c r="D1232">
        <v>7.0599999999999996E-2</v>
      </c>
      <c r="E1232">
        <v>3.2000000000000002E-3</v>
      </c>
      <c r="F1232">
        <v>1.0449999999999999E-2</v>
      </c>
      <c r="G1232">
        <v>2.0000000000000001E-4</v>
      </c>
      <c r="H1232">
        <v>0.13542000000000001</v>
      </c>
      <c r="I1232">
        <v>69.2</v>
      </c>
      <c r="J1232">
        <v>3</v>
      </c>
      <c r="K1232">
        <v>67</v>
      </c>
      <c r="L1232">
        <v>1.3</v>
      </c>
      <c r="M1232">
        <v>137</v>
      </c>
      <c r="N1232">
        <v>87</v>
      </c>
      <c r="O1232" s="18">
        <v>67</v>
      </c>
      <c r="P1232" s="18">
        <v>1.3</v>
      </c>
      <c r="Q1232" s="18">
        <v>3.1791907514450934</v>
      </c>
      <c r="R1232" s="18" t="s">
        <v>72</v>
      </c>
    </row>
    <row r="1233" spans="1:18" ht="15.75" x14ac:dyDescent="0.25">
      <c r="A1233" t="s">
        <v>1970</v>
      </c>
      <c r="B1233">
        <v>146</v>
      </c>
      <c r="C1233">
        <v>0.84599999999999997</v>
      </c>
      <c r="D1233">
        <v>2.9460000000000002</v>
      </c>
      <c r="E1233">
        <v>6.2E-2</v>
      </c>
      <c r="F1233">
        <v>0.22389999999999999</v>
      </c>
      <c r="G1233">
        <v>3.3E-3</v>
      </c>
      <c r="H1233">
        <v>0.46783999999999998</v>
      </c>
      <c r="I1233">
        <v>1393</v>
      </c>
      <c r="J1233">
        <v>16</v>
      </c>
      <c r="K1233">
        <v>1302</v>
      </c>
      <c r="L1233">
        <v>18</v>
      </c>
      <c r="M1233">
        <v>1527</v>
      </c>
      <c r="N1233">
        <v>39</v>
      </c>
      <c r="O1233" s="18">
        <v>1527</v>
      </c>
      <c r="P1233" s="18">
        <v>39</v>
      </c>
      <c r="Q1233" s="18">
        <v>14.734774066797641</v>
      </c>
      <c r="R1233" s="18" t="s">
        <v>72</v>
      </c>
    </row>
    <row r="1234" spans="1:18" ht="15.75" x14ac:dyDescent="0.25">
      <c r="A1234" t="s">
        <v>1971</v>
      </c>
      <c r="B1234">
        <v>113.9</v>
      </c>
      <c r="C1234">
        <v>0.876</v>
      </c>
      <c r="D1234">
        <v>7.8899999999999998E-2</v>
      </c>
      <c r="E1234">
        <v>8.8000000000000005E-3</v>
      </c>
      <c r="F1234">
        <v>1.133E-2</v>
      </c>
      <c r="G1234">
        <v>4.0000000000000002E-4</v>
      </c>
      <c r="H1234">
        <v>4.2469E-2</v>
      </c>
      <c r="I1234">
        <v>76.7</v>
      </c>
      <c r="J1234">
        <v>8.3000000000000007</v>
      </c>
      <c r="K1234">
        <v>72.599999999999994</v>
      </c>
      <c r="L1234">
        <v>2.6</v>
      </c>
      <c r="M1234">
        <v>190</v>
      </c>
      <c r="N1234">
        <v>220</v>
      </c>
      <c r="O1234" s="18">
        <v>72.599999999999994</v>
      </c>
      <c r="P1234" s="18">
        <v>2.6</v>
      </c>
      <c r="Q1234" s="18">
        <v>5.3455019556714607</v>
      </c>
      <c r="R1234" s="18" t="s">
        <v>72</v>
      </c>
    </row>
    <row r="1235" spans="1:18" ht="15.75" x14ac:dyDescent="0.25">
      <c r="A1235" t="s">
        <v>1972</v>
      </c>
      <c r="B1235">
        <v>116.1</v>
      </c>
      <c r="C1235">
        <v>1.4119999999999999</v>
      </c>
      <c r="D1235">
        <v>0.11940000000000001</v>
      </c>
      <c r="E1235">
        <v>7.7000000000000002E-3</v>
      </c>
      <c r="F1235">
        <v>1.549E-2</v>
      </c>
      <c r="G1235">
        <v>4.0999999999999999E-4</v>
      </c>
      <c r="H1235">
        <v>0.13947999999999999</v>
      </c>
      <c r="I1235">
        <v>113.8</v>
      </c>
      <c r="J1235">
        <v>7</v>
      </c>
      <c r="K1235">
        <v>99.1</v>
      </c>
      <c r="L1235">
        <v>2.6</v>
      </c>
      <c r="M1235">
        <v>380</v>
      </c>
      <c r="N1235">
        <v>140</v>
      </c>
      <c r="O1235" s="18">
        <v>99.1</v>
      </c>
      <c r="P1235" s="18">
        <v>2.6</v>
      </c>
      <c r="Q1235" s="18">
        <v>12.917398945518455</v>
      </c>
      <c r="R1235" s="18" t="s">
        <v>72</v>
      </c>
    </row>
    <row r="1236" spans="1:18" ht="15.75" x14ac:dyDescent="0.25">
      <c r="A1236" t="s">
        <v>1973</v>
      </c>
      <c r="B1236">
        <v>138.30000000000001</v>
      </c>
      <c r="C1236">
        <v>0.73580000000000001</v>
      </c>
      <c r="D1236">
        <v>7.6300000000000007E-2</v>
      </c>
      <c r="E1236">
        <v>5.1999999999999998E-3</v>
      </c>
      <c r="F1236">
        <v>1.167E-2</v>
      </c>
      <c r="G1236">
        <v>2.9E-4</v>
      </c>
      <c r="H1236">
        <v>0.10005</v>
      </c>
      <c r="I1236">
        <v>74.3</v>
      </c>
      <c r="J1236">
        <v>4.9000000000000004</v>
      </c>
      <c r="K1236">
        <v>74.8</v>
      </c>
      <c r="L1236">
        <v>1.9</v>
      </c>
      <c r="M1236">
        <v>60</v>
      </c>
      <c r="N1236">
        <v>120</v>
      </c>
      <c r="O1236" s="18">
        <v>74.8</v>
      </c>
      <c r="P1236" s="18">
        <v>1.9</v>
      </c>
      <c r="Q1236" s="18">
        <v>0.67294751009421283</v>
      </c>
      <c r="R1236" s="18" t="s">
        <v>72</v>
      </c>
    </row>
    <row r="1237" spans="1:18" ht="15.75" x14ac:dyDescent="0.25">
      <c r="A1237" t="s">
        <v>1974</v>
      </c>
      <c r="B1237">
        <v>217</v>
      </c>
      <c r="C1237">
        <v>2.74</v>
      </c>
      <c r="D1237">
        <v>0.52200000000000002</v>
      </c>
      <c r="E1237">
        <v>1.7999999999999999E-2</v>
      </c>
      <c r="F1237">
        <v>6.2700000000000006E-2</v>
      </c>
      <c r="G1237">
        <v>1.4E-3</v>
      </c>
      <c r="H1237">
        <v>0.37063000000000001</v>
      </c>
      <c r="I1237">
        <v>424</v>
      </c>
      <c r="J1237">
        <v>12</v>
      </c>
      <c r="K1237">
        <v>392</v>
      </c>
      <c r="L1237">
        <v>8.6999999999999993</v>
      </c>
      <c r="M1237">
        <v>589</v>
      </c>
      <c r="N1237">
        <v>75</v>
      </c>
      <c r="O1237" s="18">
        <v>392</v>
      </c>
      <c r="P1237" s="18">
        <v>8.6999999999999993</v>
      </c>
      <c r="Q1237" s="18">
        <v>7.547169811320753</v>
      </c>
      <c r="R1237" s="18" t="s">
        <v>72</v>
      </c>
    </row>
    <row r="1238" spans="1:18" ht="15.75" x14ac:dyDescent="0.25">
      <c r="A1238" t="s">
        <v>1975</v>
      </c>
      <c r="B1238">
        <v>285</v>
      </c>
      <c r="C1238">
        <v>2.5299999999999998</v>
      </c>
      <c r="D1238">
        <v>0.54200000000000004</v>
      </c>
      <c r="E1238">
        <v>1.4E-2</v>
      </c>
      <c r="F1238">
        <v>7.0389999999999994E-2</v>
      </c>
      <c r="G1238">
        <v>1E-3</v>
      </c>
      <c r="H1238">
        <v>7.8093999999999997E-2</v>
      </c>
      <c r="I1238">
        <v>438.8</v>
      </c>
      <c r="J1238">
        <v>9.1999999999999993</v>
      </c>
      <c r="K1238">
        <v>438.4</v>
      </c>
      <c r="L1238">
        <v>6</v>
      </c>
      <c r="M1238">
        <v>418</v>
      </c>
      <c r="N1238">
        <v>60</v>
      </c>
      <c r="O1238" s="18">
        <v>438.4</v>
      </c>
      <c r="P1238" s="18">
        <v>6</v>
      </c>
      <c r="Q1238" s="18">
        <v>9.1157702825894749E-2</v>
      </c>
      <c r="R1238" s="18" t="s">
        <v>72</v>
      </c>
    </row>
    <row r="1239" spans="1:18" ht="15.75" x14ac:dyDescent="0.25">
      <c r="A1239" t="s">
        <v>1976</v>
      </c>
      <c r="B1239">
        <v>335</v>
      </c>
      <c r="C1239">
        <v>1.0549999999999999</v>
      </c>
      <c r="D1239">
        <v>0.24079999999999999</v>
      </c>
      <c r="E1239">
        <v>9.2999999999999992E-3</v>
      </c>
      <c r="F1239">
        <v>3.3610000000000001E-2</v>
      </c>
      <c r="G1239">
        <v>8.0000000000000004E-4</v>
      </c>
      <c r="H1239">
        <v>0.31275999999999998</v>
      </c>
      <c r="I1239">
        <v>218.6</v>
      </c>
      <c r="J1239">
        <v>7.6</v>
      </c>
      <c r="K1239">
        <v>213.1</v>
      </c>
      <c r="L1239">
        <v>5</v>
      </c>
      <c r="M1239">
        <v>261</v>
      </c>
      <c r="N1239">
        <v>82</v>
      </c>
      <c r="O1239" s="18">
        <v>213.1</v>
      </c>
      <c r="P1239" s="18">
        <v>5</v>
      </c>
      <c r="Q1239" s="18">
        <v>2.5160109789569951</v>
      </c>
      <c r="R1239" s="18" t="s">
        <v>72</v>
      </c>
    </row>
    <row r="1240" spans="1:18" ht="15.75" x14ac:dyDescent="0.25">
      <c r="A1240" t="s">
        <v>1977</v>
      </c>
      <c r="B1240">
        <v>67.5</v>
      </c>
      <c r="C1240">
        <v>1.1910000000000001</v>
      </c>
      <c r="D1240">
        <v>0.51600000000000001</v>
      </c>
      <c r="E1240">
        <v>2.4E-2</v>
      </c>
      <c r="F1240">
        <v>6.7199999999999996E-2</v>
      </c>
      <c r="G1240">
        <v>1.6000000000000001E-3</v>
      </c>
      <c r="H1240">
        <v>0.26554</v>
      </c>
      <c r="I1240">
        <v>423</v>
      </c>
      <c r="J1240">
        <v>17</v>
      </c>
      <c r="K1240">
        <v>419.1</v>
      </c>
      <c r="L1240">
        <v>9.4</v>
      </c>
      <c r="M1240">
        <v>408</v>
      </c>
      <c r="N1240">
        <v>100</v>
      </c>
      <c r="O1240" s="18">
        <v>419.1</v>
      </c>
      <c r="P1240" s="18">
        <v>9.4</v>
      </c>
      <c r="Q1240" s="18">
        <v>0.92198581560283266</v>
      </c>
      <c r="R1240" s="18" t="s">
        <v>72</v>
      </c>
    </row>
    <row r="1241" spans="1:18" ht="15.75" x14ac:dyDescent="0.25">
      <c r="A1241" t="s">
        <v>1978</v>
      </c>
      <c r="B1241">
        <v>328</v>
      </c>
      <c r="C1241">
        <v>1.97</v>
      </c>
      <c r="D1241">
        <v>3.97</v>
      </c>
      <c r="E1241">
        <v>7.5999999999999998E-2</v>
      </c>
      <c r="F1241">
        <v>0.27710000000000001</v>
      </c>
      <c r="G1241">
        <v>4.0000000000000001E-3</v>
      </c>
      <c r="H1241">
        <v>0.47287000000000001</v>
      </c>
      <c r="I1241">
        <v>1626.9</v>
      </c>
      <c r="J1241">
        <v>16</v>
      </c>
      <c r="K1241">
        <v>1576</v>
      </c>
      <c r="L1241">
        <v>20</v>
      </c>
      <c r="M1241">
        <v>1684</v>
      </c>
      <c r="N1241">
        <v>36</v>
      </c>
      <c r="O1241" s="18">
        <v>1684</v>
      </c>
      <c r="P1241" s="18">
        <v>36</v>
      </c>
      <c r="Q1241" s="18">
        <v>6.4133016627078376</v>
      </c>
      <c r="R1241" s="18" t="s">
        <v>72</v>
      </c>
    </row>
    <row r="1242" spans="1:18" ht="15.75" x14ac:dyDescent="0.25">
      <c r="A1242" t="s">
        <v>1979</v>
      </c>
      <c r="B1242">
        <v>300</v>
      </c>
      <c r="C1242">
        <v>0.92900000000000005</v>
      </c>
      <c r="D1242">
        <v>0.20200000000000001</v>
      </c>
      <c r="E1242">
        <v>1.0999999999999999E-2</v>
      </c>
      <c r="F1242">
        <v>2.6509999999999999E-2</v>
      </c>
      <c r="G1242">
        <v>5.0000000000000001E-4</v>
      </c>
      <c r="H1242">
        <v>4.1748E-2</v>
      </c>
      <c r="I1242">
        <v>186.1</v>
      </c>
      <c r="J1242">
        <v>9.4</v>
      </c>
      <c r="K1242">
        <v>168.7</v>
      </c>
      <c r="L1242">
        <v>3.2</v>
      </c>
      <c r="M1242">
        <v>370</v>
      </c>
      <c r="N1242">
        <v>120</v>
      </c>
      <c r="O1242" s="18">
        <v>168.7</v>
      </c>
      <c r="P1242" s="18">
        <v>3.2</v>
      </c>
      <c r="Q1242" s="18">
        <v>9.3498119290703947</v>
      </c>
      <c r="R1242" s="18" t="s">
        <v>72</v>
      </c>
    </row>
    <row r="1243" spans="1:18" ht="15.75" x14ac:dyDescent="0.25">
      <c r="A1243" t="s">
        <v>1980</v>
      </c>
      <c r="B1243">
        <v>172</v>
      </c>
      <c r="C1243">
        <v>2.3540000000000001</v>
      </c>
      <c r="D1243">
        <v>1.837</v>
      </c>
      <c r="E1243">
        <v>4.2999999999999997E-2</v>
      </c>
      <c r="F1243">
        <v>0.17810000000000001</v>
      </c>
      <c r="G1243">
        <v>2.7000000000000001E-3</v>
      </c>
      <c r="H1243">
        <v>0.47687000000000002</v>
      </c>
      <c r="I1243">
        <v>1057</v>
      </c>
      <c r="J1243">
        <v>15</v>
      </c>
      <c r="K1243">
        <v>1056</v>
      </c>
      <c r="L1243">
        <v>15</v>
      </c>
      <c r="M1243">
        <v>1041</v>
      </c>
      <c r="N1243">
        <v>47</v>
      </c>
      <c r="O1243" s="18">
        <v>1041</v>
      </c>
      <c r="P1243" s="18">
        <v>47</v>
      </c>
      <c r="Q1243" s="18">
        <v>1.4409221902017322</v>
      </c>
      <c r="R1243" s="18" t="s">
        <v>72</v>
      </c>
    </row>
    <row r="1244" spans="1:18" ht="15.75" x14ac:dyDescent="0.25">
      <c r="A1244" t="s">
        <v>1981</v>
      </c>
      <c r="B1244">
        <v>364</v>
      </c>
      <c r="C1244">
        <v>2.6909999999999998</v>
      </c>
      <c r="D1244">
        <v>8.9300000000000004E-2</v>
      </c>
      <c r="E1244">
        <v>4.1000000000000003E-3</v>
      </c>
      <c r="F1244">
        <v>1.355E-2</v>
      </c>
      <c r="G1244">
        <v>2.5999999999999998E-4</v>
      </c>
      <c r="H1244">
        <v>0.13446</v>
      </c>
      <c r="I1244">
        <v>86.6</v>
      </c>
      <c r="J1244">
        <v>3.8</v>
      </c>
      <c r="K1244">
        <v>86.7</v>
      </c>
      <c r="L1244">
        <v>1.6</v>
      </c>
      <c r="M1244">
        <v>91</v>
      </c>
      <c r="N1244">
        <v>89</v>
      </c>
      <c r="O1244" s="18">
        <v>86.7</v>
      </c>
      <c r="P1244" s="18">
        <v>1.6</v>
      </c>
      <c r="Q1244" s="18">
        <v>0.11547344110856006</v>
      </c>
      <c r="R1244" s="18" t="s">
        <v>72</v>
      </c>
    </row>
    <row r="1245" spans="1:18" ht="15.75" x14ac:dyDescent="0.25">
      <c r="A1245" t="s">
        <v>1982</v>
      </c>
      <c r="B1245">
        <v>655</v>
      </c>
      <c r="C1245">
        <v>1.627</v>
      </c>
      <c r="D1245">
        <v>0.1099</v>
      </c>
      <c r="E1245">
        <v>3.5000000000000001E-3</v>
      </c>
      <c r="F1245">
        <v>1.634E-2</v>
      </c>
      <c r="G1245">
        <v>2.7999999999999998E-4</v>
      </c>
      <c r="H1245">
        <v>4.2747E-2</v>
      </c>
      <c r="I1245">
        <v>105.8</v>
      </c>
      <c r="J1245">
        <v>3.2</v>
      </c>
      <c r="K1245">
        <v>104.5</v>
      </c>
      <c r="L1245">
        <v>1.8</v>
      </c>
      <c r="M1245">
        <v>141</v>
      </c>
      <c r="N1245">
        <v>69</v>
      </c>
      <c r="O1245" s="18">
        <v>104.5</v>
      </c>
      <c r="P1245" s="18">
        <v>1.8</v>
      </c>
      <c r="Q1245" s="18">
        <v>1.2287334593572785</v>
      </c>
      <c r="R1245" s="18" t="s">
        <v>72</v>
      </c>
    </row>
    <row r="1246" spans="1:18" ht="15.75" x14ac:dyDescent="0.25">
      <c r="A1246" t="s">
        <v>1983</v>
      </c>
      <c r="B1246">
        <v>483</v>
      </c>
      <c r="C1246">
        <v>1.696</v>
      </c>
      <c r="D1246">
        <v>0.2515</v>
      </c>
      <c r="E1246">
        <v>6.8999999999999999E-3</v>
      </c>
      <c r="F1246">
        <v>3.6020000000000003E-2</v>
      </c>
      <c r="G1246">
        <v>6.3000000000000003E-4</v>
      </c>
      <c r="H1246">
        <v>0.14965000000000001</v>
      </c>
      <c r="I1246">
        <v>227.4</v>
      </c>
      <c r="J1246">
        <v>5.6</v>
      </c>
      <c r="K1246">
        <v>228.1</v>
      </c>
      <c r="L1246">
        <v>3.9</v>
      </c>
      <c r="M1246">
        <v>202</v>
      </c>
      <c r="N1246">
        <v>61</v>
      </c>
      <c r="O1246" s="18">
        <v>228.1</v>
      </c>
      <c r="P1246" s="18">
        <v>3.9</v>
      </c>
      <c r="Q1246" s="18">
        <v>0.30782761653473933</v>
      </c>
      <c r="R1246" s="18" t="s">
        <v>72</v>
      </c>
    </row>
    <row r="1247" spans="1:18" ht="15.75" x14ac:dyDescent="0.25">
      <c r="A1247" t="s">
        <v>1984</v>
      </c>
      <c r="B1247">
        <v>206</v>
      </c>
      <c r="C1247">
        <v>1.4970000000000001</v>
      </c>
      <c r="D1247">
        <v>7.9799999999999996E-2</v>
      </c>
      <c r="E1247">
        <v>4.4000000000000003E-3</v>
      </c>
      <c r="F1247">
        <v>1.1860000000000001E-2</v>
      </c>
      <c r="G1247">
        <v>2.5999999999999998E-4</v>
      </c>
      <c r="H1247">
        <v>4.8335000000000003E-2</v>
      </c>
      <c r="I1247">
        <v>77.599999999999994</v>
      </c>
      <c r="J1247">
        <v>4.0999999999999996</v>
      </c>
      <c r="K1247">
        <v>76</v>
      </c>
      <c r="L1247">
        <v>1.7</v>
      </c>
      <c r="M1247">
        <v>130</v>
      </c>
      <c r="N1247">
        <v>110</v>
      </c>
      <c r="O1247" s="18">
        <v>76</v>
      </c>
      <c r="P1247" s="18">
        <v>1.7</v>
      </c>
      <c r="Q1247" s="18">
        <v>2.0618556701030855</v>
      </c>
      <c r="R1247" s="18" t="s">
        <v>72</v>
      </c>
    </row>
    <row r="1248" spans="1:18" ht="15.75" x14ac:dyDescent="0.25">
      <c r="A1248" t="s">
        <v>1985</v>
      </c>
      <c r="B1248">
        <v>299</v>
      </c>
      <c r="C1248">
        <v>1.464</v>
      </c>
      <c r="D1248">
        <v>9.4299999999999995E-2</v>
      </c>
      <c r="E1248">
        <v>4.3E-3</v>
      </c>
      <c r="F1248">
        <v>1.3860000000000001E-2</v>
      </c>
      <c r="G1248">
        <v>2.5999999999999998E-4</v>
      </c>
      <c r="H1248">
        <v>0.10216</v>
      </c>
      <c r="I1248">
        <v>91.2</v>
      </c>
      <c r="J1248">
        <v>4</v>
      </c>
      <c r="K1248">
        <v>88.8</v>
      </c>
      <c r="L1248">
        <v>1.6</v>
      </c>
      <c r="M1248">
        <v>157</v>
      </c>
      <c r="N1248">
        <v>91</v>
      </c>
      <c r="O1248" s="18">
        <v>88.8</v>
      </c>
      <c r="P1248" s="18">
        <v>1.6</v>
      </c>
      <c r="Q1248" s="18">
        <v>2.6315789473684292</v>
      </c>
      <c r="R1248" s="18" t="s">
        <v>72</v>
      </c>
    </row>
    <row r="1249" spans="1:18" ht="15.75" x14ac:dyDescent="0.25">
      <c r="A1249" t="s">
        <v>1986</v>
      </c>
      <c r="B1249">
        <v>717</v>
      </c>
      <c r="C1249">
        <v>2.5539999999999998</v>
      </c>
      <c r="D1249">
        <v>0.40550000000000003</v>
      </c>
      <c r="E1249">
        <v>8.8999999999999999E-3</v>
      </c>
      <c r="F1249">
        <v>5.5379999999999999E-2</v>
      </c>
      <c r="G1249">
        <v>8.0000000000000004E-4</v>
      </c>
      <c r="H1249">
        <v>0.33611999999999997</v>
      </c>
      <c r="I1249">
        <v>345.3</v>
      </c>
      <c r="J1249">
        <v>6.4</v>
      </c>
      <c r="K1249">
        <v>347.8</v>
      </c>
      <c r="L1249">
        <v>5</v>
      </c>
      <c r="M1249">
        <v>311</v>
      </c>
      <c r="N1249">
        <v>50</v>
      </c>
      <c r="O1249" s="18">
        <v>347.8</v>
      </c>
      <c r="P1249" s="18">
        <v>5</v>
      </c>
      <c r="Q1249" s="18">
        <v>0.72400810889081679</v>
      </c>
      <c r="R1249" s="18" t="s">
        <v>72</v>
      </c>
    </row>
    <row r="1250" spans="1:18" ht="15.75" x14ac:dyDescent="0.25">
      <c r="A1250" t="s">
        <v>1987</v>
      </c>
      <c r="B1250">
        <v>322.89999999999998</v>
      </c>
      <c r="C1250">
        <v>1.873</v>
      </c>
      <c r="D1250">
        <v>0.1013</v>
      </c>
      <c r="E1250">
        <v>4.4999999999999997E-3</v>
      </c>
      <c r="F1250">
        <v>1.4590000000000001E-2</v>
      </c>
      <c r="G1250">
        <v>3.5E-4</v>
      </c>
      <c r="H1250">
        <v>0.18934999999999999</v>
      </c>
      <c r="I1250">
        <v>97.7</v>
      </c>
      <c r="J1250">
        <v>4.0999999999999996</v>
      </c>
      <c r="K1250">
        <v>93.3</v>
      </c>
      <c r="L1250">
        <v>2.2000000000000002</v>
      </c>
      <c r="M1250">
        <v>190</v>
      </c>
      <c r="N1250">
        <v>90</v>
      </c>
      <c r="O1250" s="18">
        <v>93.3</v>
      </c>
      <c r="P1250" s="18">
        <v>2.2000000000000002</v>
      </c>
      <c r="Q1250" s="18">
        <v>4.5035823950870029</v>
      </c>
      <c r="R1250" s="18" t="s">
        <v>72</v>
      </c>
    </row>
    <row r="1251" spans="1:18" ht="15.75" x14ac:dyDescent="0.25">
      <c r="A1251" t="s">
        <v>1988</v>
      </c>
      <c r="B1251">
        <v>163.30000000000001</v>
      </c>
      <c r="C1251">
        <v>1.089</v>
      </c>
      <c r="D1251">
        <v>8.1000000000000003E-2</v>
      </c>
      <c r="E1251">
        <v>1.2999999999999999E-2</v>
      </c>
      <c r="F1251">
        <v>1.154E-2</v>
      </c>
      <c r="G1251">
        <v>5.0000000000000001E-4</v>
      </c>
      <c r="H1251">
        <v>0.15853999999999999</v>
      </c>
      <c r="I1251">
        <v>79</v>
      </c>
      <c r="J1251">
        <v>12</v>
      </c>
      <c r="K1251">
        <v>74</v>
      </c>
      <c r="L1251">
        <v>3.2</v>
      </c>
      <c r="M1251">
        <v>160</v>
      </c>
      <c r="N1251">
        <v>280</v>
      </c>
      <c r="O1251" s="18">
        <v>74</v>
      </c>
      <c r="P1251" s="18">
        <v>3.2</v>
      </c>
      <c r="Q1251" s="18">
        <v>6.3291139240506329</v>
      </c>
      <c r="R1251" s="18" t="s">
        <v>72</v>
      </c>
    </row>
    <row r="1252" spans="1:18" ht="15.75" x14ac:dyDescent="0.25">
      <c r="A1252" t="s">
        <v>1989</v>
      </c>
      <c r="B1252">
        <v>1290</v>
      </c>
      <c r="C1252">
        <v>2.1920000000000002</v>
      </c>
      <c r="D1252">
        <v>8.5000000000000006E-2</v>
      </c>
      <c r="E1252">
        <v>3.0000000000000001E-3</v>
      </c>
      <c r="F1252">
        <v>1.2030000000000001E-2</v>
      </c>
      <c r="G1252">
        <v>2.2000000000000001E-4</v>
      </c>
      <c r="H1252">
        <v>0.17482</v>
      </c>
      <c r="I1252">
        <v>82.8</v>
      </c>
      <c r="J1252">
        <v>2.8</v>
      </c>
      <c r="K1252">
        <v>77.099999999999994</v>
      </c>
      <c r="L1252">
        <v>1.4</v>
      </c>
      <c r="M1252">
        <v>237</v>
      </c>
      <c r="N1252">
        <v>76</v>
      </c>
      <c r="O1252" s="18">
        <v>77.099999999999994</v>
      </c>
      <c r="P1252" s="18">
        <v>1.4</v>
      </c>
      <c r="Q1252" s="18">
        <v>6.8840579710145011</v>
      </c>
      <c r="R1252" s="18" t="s">
        <v>72</v>
      </c>
    </row>
    <row r="1253" spans="1:18" ht="15.75" x14ac:dyDescent="0.25">
      <c r="A1253" t="s">
        <v>1990</v>
      </c>
      <c r="B1253">
        <v>178.6</v>
      </c>
      <c r="C1253">
        <v>1.0629999999999999</v>
      </c>
      <c r="D1253">
        <v>9.6000000000000002E-2</v>
      </c>
      <c r="E1253">
        <v>4.8999999999999998E-3</v>
      </c>
      <c r="F1253">
        <v>1.423E-2</v>
      </c>
      <c r="G1253">
        <v>3.1E-4</v>
      </c>
      <c r="H1253">
        <v>7.7245999999999995E-2</v>
      </c>
      <c r="I1253">
        <v>92.7</v>
      </c>
      <c r="J1253">
        <v>4.5999999999999996</v>
      </c>
      <c r="K1253">
        <v>91.1</v>
      </c>
      <c r="L1253">
        <v>2</v>
      </c>
      <c r="M1253">
        <v>135</v>
      </c>
      <c r="N1253">
        <v>100</v>
      </c>
      <c r="O1253" s="18">
        <v>91.1</v>
      </c>
      <c r="P1253" s="18">
        <v>2</v>
      </c>
      <c r="Q1253" s="18">
        <v>1.7259978425027023</v>
      </c>
      <c r="R1253" s="18" t="s">
        <v>72</v>
      </c>
    </row>
    <row r="1254" spans="1:18" ht="15.75" x14ac:dyDescent="0.25">
      <c r="A1254" t="s">
        <v>1991</v>
      </c>
      <c r="B1254">
        <v>380</v>
      </c>
      <c r="C1254">
        <v>2.2669999999999999</v>
      </c>
      <c r="D1254">
        <v>8.4199999999999997E-2</v>
      </c>
      <c r="E1254">
        <v>3.8999999999999998E-3</v>
      </c>
      <c r="F1254">
        <v>1.213E-2</v>
      </c>
      <c r="G1254">
        <v>2.4000000000000001E-4</v>
      </c>
      <c r="H1254">
        <v>0.24640999999999999</v>
      </c>
      <c r="I1254">
        <v>81.900000000000006</v>
      </c>
      <c r="J1254">
        <v>3.6</v>
      </c>
      <c r="K1254">
        <v>77.7</v>
      </c>
      <c r="L1254">
        <v>1.6</v>
      </c>
      <c r="M1254">
        <v>191</v>
      </c>
      <c r="N1254">
        <v>92</v>
      </c>
      <c r="O1254" s="18">
        <v>77.7</v>
      </c>
      <c r="P1254" s="18">
        <v>1.6</v>
      </c>
      <c r="Q1254" s="18">
        <v>5.1282051282051322</v>
      </c>
      <c r="R1254" s="18" t="s">
        <v>72</v>
      </c>
    </row>
    <row r="1255" spans="1:18" ht="15.75" x14ac:dyDescent="0.25">
      <c r="A1255" t="s">
        <v>1992</v>
      </c>
      <c r="B1255">
        <v>381</v>
      </c>
      <c r="C1255">
        <v>1.7090000000000001</v>
      </c>
      <c r="D1255">
        <v>7.3599999999999999E-2</v>
      </c>
      <c r="E1255">
        <v>3.5999999999999999E-3</v>
      </c>
      <c r="F1255">
        <v>1.0749999999999999E-2</v>
      </c>
      <c r="G1255">
        <v>2.4000000000000001E-4</v>
      </c>
      <c r="H1255">
        <v>9.4649999999999998E-2</v>
      </c>
      <c r="I1255">
        <v>71.900000000000006</v>
      </c>
      <c r="J1255">
        <v>3.4</v>
      </c>
      <c r="K1255">
        <v>68.900000000000006</v>
      </c>
      <c r="L1255">
        <v>1.5</v>
      </c>
      <c r="M1255">
        <v>182</v>
      </c>
      <c r="N1255">
        <v>100</v>
      </c>
      <c r="O1255" s="18">
        <v>68.900000000000006</v>
      </c>
      <c r="P1255" s="18">
        <v>1.5</v>
      </c>
      <c r="Q1255" s="18">
        <v>4.1724617524339314</v>
      </c>
      <c r="R1255" s="18" t="s">
        <v>72</v>
      </c>
    </row>
    <row r="1256" spans="1:18" ht="15.75" x14ac:dyDescent="0.25">
      <c r="A1256" t="s">
        <v>1993</v>
      </c>
      <c r="B1256">
        <v>122.2</v>
      </c>
      <c r="C1256">
        <v>1.538</v>
      </c>
      <c r="D1256">
        <v>8.5000000000000006E-2</v>
      </c>
      <c r="E1256">
        <v>6.7000000000000002E-3</v>
      </c>
      <c r="F1256">
        <v>1.366E-2</v>
      </c>
      <c r="G1256">
        <v>3.3E-4</v>
      </c>
      <c r="H1256">
        <v>0.13009000000000001</v>
      </c>
      <c r="I1256">
        <v>82.2</v>
      </c>
      <c r="J1256">
        <v>6.2</v>
      </c>
      <c r="K1256">
        <v>87.5</v>
      </c>
      <c r="L1256">
        <v>2.1</v>
      </c>
      <c r="M1256">
        <v>-40</v>
      </c>
      <c r="N1256">
        <v>130</v>
      </c>
      <c r="O1256" s="18">
        <v>87.5</v>
      </c>
      <c r="P1256" s="18">
        <v>2.1</v>
      </c>
      <c r="Q1256" s="18">
        <v>6.4476885644768833</v>
      </c>
      <c r="R1256" s="18" t="s">
        <v>72</v>
      </c>
    </row>
    <row r="1257" spans="1:18" ht="15.75" x14ac:dyDescent="0.25">
      <c r="A1257" t="s">
        <v>1994</v>
      </c>
      <c r="B1257">
        <v>95.8</v>
      </c>
      <c r="C1257">
        <v>1.093</v>
      </c>
      <c r="D1257">
        <v>13.65</v>
      </c>
      <c r="E1257">
        <v>0.26</v>
      </c>
      <c r="F1257">
        <v>0.52839999999999998</v>
      </c>
      <c r="G1257">
        <v>7.7999999999999996E-3</v>
      </c>
      <c r="H1257">
        <v>0.56433999999999995</v>
      </c>
      <c r="I1257">
        <v>2724.2</v>
      </c>
      <c r="J1257">
        <v>18</v>
      </c>
      <c r="K1257">
        <v>2736</v>
      </c>
      <c r="L1257">
        <v>34</v>
      </c>
      <c r="M1257">
        <v>2712</v>
      </c>
      <c r="N1257">
        <v>32</v>
      </c>
      <c r="O1257" s="18">
        <v>2712</v>
      </c>
      <c r="P1257" s="18">
        <v>32</v>
      </c>
      <c r="Q1257" s="18">
        <v>0.88495575221239076</v>
      </c>
      <c r="R1257" s="18" t="s">
        <v>72</v>
      </c>
    </row>
    <row r="1258" spans="1:18" ht="15.75" x14ac:dyDescent="0.25">
      <c r="A1258" t="s">
        <v>1995</v>
      </c>
      <c r="B1258">
        <v>218.3</v>
      </c>
      <c r="C1258">
        <v>2.0649999999999999</v>
      </c>
      <c r="D1258">
        <v>3.01</v>
      </c>
      <c r="E1258">
        <v>6.2E-2</v>
      </c>
      <c r="F1258">
        <v>0.2455</v>
      </c>
      <c r="G1258">
        <v>3.5999999999999999E-3</v>
      </c>
      <c r="H1258">
        <v>0.55406</v>
      </c>
      <c r="I1258">
        <v>1408.5</v>
      </c>
      <c r="J1258">
        <v>16</v>
      </c>
      <c r="K1258">
        <v>1415</v>
      </c>
      <c r="L1258">
        <v>18</v>
      </c>
      <c r="M1258">
        <v>1384</v>
      </c>
      <c r="N1258">
        <v>38</v>
      </c>
      <c r="O1258" s="18">
        <v>1384</v>
      </c>
      <c r="P1258" s="18">
        <v>38</v>
      </c>
      <c r="Q1258" s="18">
        <v>2.2398843930635737</v>
      </c>
      <c r="R1258" s="18" t="s">
        <v>72</v>
      </c>
    </row>
    <row r="1259" spans="1:18" ht="15.75" x14ac:dyDescent="0.25">
      <c r="A1259" t="s">
        <v>1996</v>
      </c>
      <c r="B1259">
        <v>442</v>
      </c>
      <c r="C1259">
        <v>0.60489999999999999</v>
      </c>
      <c r="D1259">
        <v>0.17449999999999999</v>
      </c>
      <c r="E1259">
        <v>5.7999999999999996E-3</v>
      </c>
      <c r="F1259">
        <v>2.5860000000000001E-2</v>
      </c>
      <c r="G1259">
        <v>3.8000000000000002E-4</v>
      </c>
      <c r="H1259">
        <v>2.7567999999999999E-2</v>
      </c>
      <c r="I1259">
        <v>163</v>
      </c>
      <c r="J1259">
        <v>5</v>
      </c>
      <c r="K1259">
        <v>164.6</v>
      </c>
      <c r="L1259">
        <v>2.4</v>
      </c>
      <c r="M1259">
        <v>143</v>
      </c>
      <c r="N1259">
        <v>70</v>
      </c>
      <c r="O1259" s="18">
        <v>164.6</v>
      </c>
      <c r="P1259" s="18">
        <v>2.4</v>
      </c>
      <c r="Q1259" s="18">
        <v>0.98159509202453421</v>
      </c>
      <c r="R1259" s="18" t="s">
        <v>72</v>
      </c>
    </row>
    <row r="1260" spans="1:18" ht="15.75" x14ac:dyDescent="0.25">
      <c r="A1260" t="s">
        <v>1997</v>
      </c>
      <c r="B1260">
        <v>137.19999999999999</v>
      </c>
      <c r="C1260">
        <v>1.0289999999999999</v>
      </c>
      <c r="D1260">
        <v>4.4939999999999998</v>
      </c>
      <c r="E1260">
        <v>8.6999999999999994E-2</v>
      </c>
      <c r="F1260">
        <v>0.31119999999999998</v>
      </c>
      <c r="G1260">
        <v>4.4000000000000003E-3</v>
      </c>
      <c r="H1260">
        <v>0.47625000000000001</v>
      </c>
      <c r="I1260">
        <v>1728.4</v>
      </c>
      <c r="J1260">
        <v>16</v>
      </c>
      <c r="K1260">
        <v>1746</v>
      </c>
      <c r="L1260">
        <v>21</v>
      </c>
      <c r="M1260">
        <v>1702</v>
      </c>
      <c r="N1260">
        <v>36</v>
      </c>
      <c r="O1260" s="18">
        <v>1702</v>
      </c>
      <c r="P1260" s="18">
        <v>36</v>
      </c>
      <c r="Q1260" s="18">
        <v>2.5851938895417259</v>
      </c>
      <c r="R1260" s="18" t="s">
        <v>72</v>
      </c>
    </row>
    <row r="1261" spans="1:18" ht="15.75" x14ac:dyDescent="0.25">
      <c r="A1261" t="s">
        <v>1998</v>
      </c>
      <c r="B1261">
        <v>98.6</v>
      </c>
      <c r="C1261">
        <v>1.149</v>
      </c>
      <c r="D1261">
        <v>0.85599999999999998</v>
      </c>
      <c r="E1261">
        <v>2.5000000000000001E-2</v>
      </c>
      <c r="F1261">
        <v>0.1017</v>
      </c>
      <c r="G1261">
        <v>1.6000000000000001E-3</v>
      </c>
      <c r="H1261">
        <v>0.19419</v>
      </c>
      <c r="I1261">
        <v>626</v>
      </c>
      <c r="J1261">
        <v>14</v>
      </c>
      <c r="K1261">
        <v>625.29999999999995</v>
      </c>
      <c r="L1261">
        <v>9.4</v>
      </c>
      <c r="M1261">
        <v>608</v>
      </c>
      <c r="N1261">
        <v>65</v>
      </c>
      <c r="O1261" s="18">
        <v>625.29999999999995</v>
      </c>
      <c r="P1261" s="18">
        <v>9.4</v>
      </c>
      <c r="Q1261" s="18">
        <v>0.11182108626198728</v>
      </c>
      <c r="R1261" s="18" t="s">
        <v>72</v>
      </c>
    </row>
    <row r="1262" spans="1:18" ht="15.75" x14ac:dyDescent="0.25">
      <c r="A1262" t="s">
        <v>1999</v>
      </c>
      <c r="B1262">
        <v>133.1</v>
      </c>
      <c r="C1262">
        <v>2.75</v>
      </c>
      <c r="D1262">
        <v>9.4299999999999995E-2</v>
      </c>
      <c r="E1262">
        <v>7.9000000000000008E-3</v>
      </c>
      <c r="F1262">
        <v>1.366E-2</v>
      </c>
      <c r="G1262">
        <v>4.2000000000000002E-4</v>
      </c>
      <c r="H1262">
        <v>0.20838000000000001</v>
      </c>
      <c r="I1262">
        <v>90.9</v>
      </c>
      <c r="J1262">
        <v>7.3</v>
      </c>
      <c r="K1262">
        <v>87.4</v>
      </c>
      <c r="L1262">
        <v>2.7</v>
      </c>
      <c r="M1262">
        <v>160</v>
      </c>
      <c r="N1262">
        <v>150</v>
      </c>
      <c r="O1262" s="18">
        <v>87.4</v>
      </c>
      <c r="P1262" s="18">
        <v>2.7</v>
      </c>
      <c r="Q1262" s="18">
        <v>3.8503850385038452</v>
      </c>
      <c r="R1262" s="18" t="s">
        <v>72</v>
      </c>
    </row>
    <row r="1263" spans="1:18" ht="15.75" x14ac:dyDescent="0.25">
      <c r="A1263" t="s">
        <v>2000</v>
      </c>
      <c r="B1263">
        <v>255</v>
      </c>
      <c r="C1263">
        <v>2.0110000000000001</v>
      </c>
      <c r="D1263">
        <v>0.17460000000000001</v>
      </c>
      <c r="E1263">
        <v>7.1000000000000004E-3</v>
      </c>
      <c r="F1263">
        <v>2.4660000000000001E-2</v>
      </c>
      <c r="G1263">
        <v>4.6000000000000001E-4</v>
      </c>
      <c r="H1263">
        <v>4.6042E-2</v>
      </c>
      <c r="I1263">
        <v>163.5</v>
      </c>
      <c r="J1263">
        <v>6.2</v>
      </c>
      <c r="K1263">
        <v>157</v>
      </c>
      <c r="L1263">
        <v>2.9</v>
      </c>
      <c r="M1263">
        <v>247</v>
      </c>
      <c r="N1263">
        <v>86</v>
      </c>
      <c r="O1263" s="18">
        <v>157</v>
      </c>
      <c r="P1263" s="18">
        <v>2.9</v>
      </c>
      <c r="Q1263" s="18">
        <v>3.9755351681957207</v>
      </c>
      <c r="R1263" s="18" t="s">
        <v>72</v>
      </c>
    </row>
    <row r="1264" spans="1:18" ht="15.75" x14ac:dyDescent="0.25">
      <c r="A1264" t="s">
        <v>2001</v>
      </c>
      <c r="B1264">
        <v>180.1</v>
      </c>
      <c r="C1264">
        <v>2.1179999999999999</v>
      </c>
      <c r="D1264">
        <v>0.14710000000000001</v>
      </c>
      <c r="E1264">
        <v>6.6E-3</v>
      </c>
      <c r="F1264">
        <v>2.1819999999999999E-2</v>
      </c>
      <c r="G1264">
        <v>4.2000000000000002E-4</v>
      </c>
      <c r="H1264">
        <v>0.11896</v>
      </c>
      <c r="I1264">
        <v>138.80000000000001</v>
      </c>
      <c r="J1264">
        <v>5.8</v>
      </c>
      <c r="K1264">
        <v>139.1</v>
      </c>
      <c r="L1264">
        <v>2.7</v>
      </c>
      <c r="M1264">
        <v>143</v>
      </c>
      <c r="N1264">
        <v>88</v>
      </c>
      <c r="O1264" s="18">
        <v>139.1</v>
      </c>
      <c r="P1264" s="18">
        <v>2.7</v>
      </c>
      <c r="Q1264" s="18">
        <v>0.2161383285302465</v>
      </c>
      <c r="R1264" s="18" t="s">
        <v>72</v>
      </c>
    </row>
    <row r="1265" spans="1:18" ht="15.75" x14ac:dyDescent="0.25">
      <c r="A1265" t="s">
        <v>2002</v>
      </c>
      <c r="B1265">
        <v>96.2</v>
      </c>
      <c r="C1265">
        <v>0.85599999999999998</v>
      </c>
      <c r="D1265">
        <v>0.127</v>
      </c>
      <c r="E1265">
        <v>1.2E-2</v>
      </c>
      <c r="F1265">
        <v>1.2359999999999999E-2</v>
      </c>
      <c r="G1265">
        <v>5.6999999999999998E-4</v>
      </c>
      <c r="H1265">
        <v>0.27106999999999998</v>
      </c>
      <c r="I1265">
        <v>120</v>
      </c>
      <c r="J1265">
        <v>11</v>
      </c>
      <c r="K1265">
        <v>79.2</v>
      </c>
      <c r="L1265">
        <v>3.6</v>
      </c>
      <c r="M1265">
        <v>1010</v>
      </c>
      <c r="N1265">
        <v>210</v>
      </c>
      <c r="O1265" s="18" t="s">
        <v>129</v>
      </c>
      <c r="P1265" s="18" t="s">
        <v>129</v>
      </c>
      <c r="Q1265" s="18">
        <v>34</v>
      </c>
      <c r="R1265" s="18" t="s">
        <v>72</v>
      </c>
    </row>
    <row r="1266" spans="1:18" ht="15.75" x14ac:dyDescent="0.25">
      <c r="A1266" t="s">
        <v>2003</v>
      </c>
      <c r="B1266">
        <v>100.2</v>
      </c>
      <c r="C1266">
        <v>2.17</v>
      </c>
      <c r="D1266">
        <v>3.512</v>
      </c>
      <c r="E1266">
        <v>0.11</v>
      </c>
      <c r="F1266">
        <v>0.26450000000000001</v>
      </c>
      <c r="G1266">
        <v>7.1999999999999998E-3</v>
      </c>
      <c r="H1266">
        <v>0.83275999999999994</v>
      </c>
      <c r="I1266">
        <v>1520</v>
      </c>
      <c r="J1266">
        <v>27</v>
      </c>
      <c r="K1266">
        <v>1509</v>
      </c>
      <c r="L1266">
        <v>37</v>
      </c>
      <c r="M1266">
        <v>1556</v>
      </c>
      <c r="N1266">
        <v>43</v>
      </c>
      <c r="O1266" s="18">
        <v>1556</v>
      </c>
      <c r="P1266" s="18">
        <v>43</v>
      </c>
      <c r="Q1266" s="18">
        <v>3.0205655526992281</v>
      </c>
      <c r="R1266" s="18" t="s">
        <v>72</v>
      </c>
    </row>
    <row r="1267" spans="1:18" ht="15.75" x14ac:dyDescent="0.25">
      <c r="A1267" t="s">
        <v>2004</v>
      </c>
      <c r="B1267">
        <v>211.5</v>
      </c>
      <c r="C1267">
        <v>1.026</v>
      </c>
      <c r="D1267">
        <v>0.1053</v>
      </c>
      <c r="E1267">
        <v>5.7000000000000002E-3</v>
      </c>
      <c r="F1267">
        <v>1.6109999999999999E-2</v>
      </c>
      <c r="G1267">
        <v>3.5E-4</v>
      </c>
      <c r="H1267">
        <v>0.10639</v>
      </c>
      <c r="I1267">
        <v>101.2</v>
      </c>
      <c r="J1267">
        <v>5.2</v>
      </c>
      <c r="K1267">
        <v>103</v>
      </c>
      <c r="L1267">
        <v>2.2000000000000002</v>
      </c>
      <c r="M1267">
        <v>100</v>
      </c>
      <c r="N1267">
        <v>110</v>
      </c>
      <c r="O1267" s="18">
        <v>103</v>
      </c>
      <c r="P1267" s="18">
        <v>2.2000000000000002</v>
      </c>
      <c r="Q1267" s="18">
        <v>1.7786561264822032</v>
      </c>
      <c r="R1267" s="18" t="s">
        <v>72</v>
      </c>
    </row>
    <row r="1268" spans="1:18" ht="15.75" x14ac:dyDescent="0.25">
      <c r="A1268" t="s">
        <v>2005</v>
      </c>
      <c r="B1268">
        <v>224.1</v>
      </c>
      <c r="C1268">
        <v>0.73550000000000004</v>
      </c>
      <c r="D1268">
        <v>0.1946</v>
      </c>
      <c r="E1268">
        <v>7.7000000000000002E-3</v>
      </c>
      <c r="F1268">
        <v>2.793E-2</v>
      </c>
      <c r="G1268">
        <v>4.6000000000000001E-4</v>
      </c>
      <c r="H1268">
        <v>2.2010999999999999E-2</v>
      </c>
      <c r="I1268">
        <v>179.9</v>
      </c>
      <c r="J1268">
        <v>6.5</v>
      </c>
      <c r="K1268">
        <v>177.6</v>
      </c>
      <c r="L1268">
        <v>2.9</v>
      </c>
      <c r="M1268">
        <v>229</v>
      </c>
      <c r="N1268">
        <v>82</v>
      </c>
      <c r="O1268" s="18">
        <v>177.6</v>
      </c>
      <c r="P1268" s="18">
        <v>2.9</v>
      </c>
      <c r="Q1268" s="18">
        <v>1.278488048916071</v>
      </c>
      <c r="R1268" s="18" t="s">
        <v>72</v>
      </c>
    </row>
    <row r="1269" spans="1:18" ht="15.75" x14ac:dyDescent="0.25">
      <c r="A1269" t="s">
        <v>1296</v>
      </c>
      <c r="B1269">
        <v>586</v>
      </c>
      <c r="C1269">
        <v>1.5840000000000001</v>
      </c>
      <c r="D1269">
        <v>7.8600000000000003E-2</v>
      </c>
      <c r="E1269">
        <v>4.4000000000000003E-3</v>
      </c>
      <c r="F1269">
        <v>1.193E-2</v>
      </c>
      <c r="G1269">
        <v>4.4000000000000002E-4</v>
      </c>
      <c r="H1269">
        <v>0.14482999999999999</v>
      </c>
      <c r="I1269">
        <v>76.7</v>
      </c>
      <c r="J1269">
        <v>4.0999999999999996</v>
      </c>
      <c r="K1269">
        <v>76.400000000000006</v>
      </c>
      <c r="L1269">
        <v>2.8</v>
      </c>
      <c r="M1269">
        <v>160</v>
      </c>
      <c r="N1269">
        <v>120</v>
      </c>
      <c r="O1269" s="18">
        <v>76.400000000000006</v>
      </c>
      <c r="P1269" s="18">
        <v>2.8</v>
      </c>
      <c r="Q1269" s="18">
        <v>0.39113428943936546</v>
      </c>
      <c r="R1269" s="18" t="s">
        <v>72</v>
      </c>
    </row>
    <row r="1270" spans="1:18" ht="15.75" x14ac:dyDescent="0.25">
      <c r="A1270" t="s">
        <v>1297</v>
      </c>
      <c r="B1270">
        <v>408</v>
      </c>
      <c r="C1270">
        <v>0.84499999999999997</v>
      </c>
      <c r="D1270">
        <v>0.18340000000000001</v>
      </c>
      <c r="E1270">
        <v>7.4999999999999997E-3</v>
      </c>
      <c r="F1270">
        <v>2.4500000000000001E-2</v>
      </c>
      <c r="G1270">
        <v>5.5999999999999995E-4</v>
      </c>
      <c r="H1270">
        <v>0.26535999999999998</v>
      </c>
      <c r="I1270">
        <v>170.6</v>
      </c>
      <c r="J1270">
        <v>6.5</v>
      </c>
      <c r="K1270">
        <v>156</v>
      </c>
      <c r="L1270">
        <v>3.5</v>
      </c>
      <c r="M1270">
        <v>355</v>
      </c>
      <c r="N1270">
        <v>87</v>
      </c>
      <c r="O1270" s="18">
        <v>156</v>
      </c>
      <c r="P1270" s="18">
        <v>3.5</v>
      </c>
      <c r="Q1270" s="18">
        <v>8.5580304806565088</v>
      </c>
      <c r="R1270" s="18" t="s">
        <v>72</v>
      </c>
    </row>
    <row r="1271" spans="1:18" ht="15.75" x14ac:dyDescent="0.25">
      <c r="A1271" t="s">
        <v>1298</v>
      </c>
      <c r="B1271">
        <v>526</v>
      </c>
      <c r="C1271">
        <v>1.89</v>
      </c>
      <c r="D1271">
        <v>9.1899999999999996E-2</v>
      </c>
      <c r="E1271">
        <v>3.5000000000000001E-3</v>
      </c>
      <c r="F1271">
        <v>1.4030000000000001E-2</v>
      </c>
      <c r="G1271">
        <v>3.3E-4</v>
      </c>
      <c r="H1271">
        <v>0.22639000000000001</v>
      </c>
      <c r="I1271">
        <v>89.2</v>
      </c>
      <c r="J1271">
        <v>3.3</v>
      </c>
      <c r="K1271">
        <v>90</v>
      </c>
      <c r="L1271">
        <v>2.1</v>
      </c>
      <c r="M1271">
        <v>79</v>
      </c>
      <c r="N1271">
        <v>72</v>
      </c>
      <c r="O1271" s="18">
        <v>90</v>
      </c>
      <c r="P1271" s="18">
        <v>2.1</v>
      </c>
      <c r="Q1271" s="18">
        <v>0.89686098654708779</v>
      </c>
      <c r="R1271" s="18" t="s">
        <v>72</v>
      </c>
    </row>
    <row r="1272" spans="1:18" ht="15.75" x14ac:dyDescent="0.25">
      <c r="A1272" t="s">
        <v>1299</v>
      </c>
      <c r="B1272">
        <v>207</v>
      </c>
      <c r="C1272">
        <v>1.93</v>
      </c>
      <c r="D1272">
        <v>5.5E-2</v>
      </c>
      <c r="E1272">
        <v>4.5999999999999999E-3</v>
      </c>
      <c r="F1272">
        <v>9.1800000000000007E-3</v>
      </c>
      <c r="G1272">
        <v>2.7E-4</v>
      </c>
      <c r="H1272">
        <v>0.25569999999999998</v>
      </c>
      <c r="I1272">
        <v>54.2</v>
      </c>
      <c r="J1272">
        <v>4.4000000000000004</v>
      </c>
      <c r="K1272">
        <v>58.9</v>
      </c>
      <c r="L1272">
        <v>1.7</v>
      </c>
      <c r="M1272">
        <v>-40</v>
      </c>
      <c r="N1272">
        <v>140</v>
      </c>
      <c r="O1272" s="18">
        <v>58.9</v>
      </c>
      <c r="P1272" s="18">
        <v>1.7</v>
      </c>
      <c r="Q1272" s="18">
        <v>8.6715867158671411</v>
      </c>
      <c r="R1272" s="18" t="s">
        <v>72</v>
      </c>
    </row>
    <row r="1273" spans="1:18" ht="15.75" x14ac:dyDescent="0.25">
      <c r="A1273" t="s">
        <v>1300</v>
      </c>
      <c r="B1273">
        <v>224.2</v>
      </c>
      <c r="C1273">
        <v>1.4239999999999999</v>
      </c>
      <c r="D1273">
        <v>0.27300000000000002</v>
      </c>
      <c r="E1273">
        <v>9.2999999999999992E-3</v>
      </c>
      <c r="F1273">
        <v>3.9230000000000001E-2</v>
      </c>
      <c r="G1273">
        <v>8.3000000000000001E-4</v>
      </c>
      <c r="H1273">
        <v>0.18143000000000001</v>
      </c>
      <c r="I1273">
        <v>245.5</v>
      </c>
      <c r="J1273">
        <v>7.6</v>
      </c>
      <c r="K1273">
        <v>248</v>
      </c>
      <c r="L1273">
        <v>5.2</v>
      </c>
      <c r="M1273">
        <v>219</v>
      </c>
      <c r="N1273">
        <v>75</v>
      </c>
      <c r="O1273" s="18">
        <v>248</v>
      </c>
      <c r="P1273" s="18">
        <v>5.2</v>
      </c>
      <c r="Q1273" s="18">
        <v>1.0183299389002087</v>
      </c>
      <c r="R1273" s="18" t="s">
        <v>72</v>
      </c>
    </row>
    <row r="1274" spans="1:18" ht="15.75" x14ac:dyDescent="0.25">
      <c r="A1274" t="s">
        <v>1301</v>
      </c>
      <c r="B1274">
        <v>81.5</v>
      </c>
      <c r="C1274">
        <v>0.71399999999999997</v>
      </c>
      <c r="D1274">
        <v>3.2130000000000001</v>
      </c>
      <c r="E1274">
        <v>0.08</v>
      </c>
      <c r="F1274">
        <v>0.25240000000000001</v>
      </c>
      <c r="G1274">
        <v>6.7000000000000002E-3</v>
      </c>
      <c r="H1274">
        <v>0.52264999999999995</v>
      </c>
      <c r="I1274">
        <v>1458</v>
      </c>
      <c r="J1274">
        <v>19</v>
      </c>
      <c r="K1274">
        <v>1450</v>
      </c>
      <c r="L1274">
        <v>34</v>
      </c>
      <c r="M1274">
        <v>1483</v>
      </c>
      <c r="N1274">
        <v>40</v>
      </c>
      <c r="O1274" s="18">
        <v>1483</v>
      </c>
      <c r="P1274" s="18">
        <v>40</v>
      </c>
      <c r="Q1274" s="18">
        <v>2.2252191503708718</v>
      </c>
      <c r="R1274" s="18" t="s">
        <v>72</v>
      </c>
    </row>
    <row r="1275" spans="1:18" ht="15.75" x14ac:dyDescent="0.25">
      <c r="A1275" t="s">
        <v>1302</v>
      </c>
      <c r="B1275">
        <v>338.5</v>
      </c>
      <c r="C1275">
        <v>1.1439999999999999</v>
      </c>
      <c r="D1275">
        <v>9.69E-2</v>
      </c>
      <c r="E1275">
        <v>4.3E-3</v>
      </c>
      <c r="F1275">
        <v>1.3509999999999999E-2</v>
      </c>
      <c r="G1275">
        <v>3.3E-4</v>
      </c>
      <c r="H1275">
        <v>0.14235</v>
      </c>
      <c r="I1275">
        <v>93.8</v>
      </c>
      <c r="J1275">
        <v>4</v>
      </c>
      <c r="K1275">
        <v>86.5</v>
      </c>
      <c r="L1275">
        <v>2.1</v>
      </c>
      <c r="M1275">
        <v>290</v>
      </c>
      <c r="N1275">
        <v>94</v>
      </c>
      <c r="O1275" s="18">
        <v>86.5</v>
      </c>
      <c r="P1275" s="18">
        <v>2.1</v>
      </c>
      <c r="Q1275" s="18">
        <v>7.7825159914712172</v>
      </c>
      <c r="R1275" s="18" t="s">
        <v>72</v>
      </c>
    </row>
    <row r="1276" spans="1:18" ht="15.75" x14ac:dyDescent="0.25">
      <c r="A1276" t="s">
        <v>1303</v>
      </c>
      <c r="B1276">
        <v>219.8</v>
      </c>
      <c r="C1276">
        <v>2.42</v>
      </c>
      <c r="D1276">
        <v>3.9</v>
      </c>
      <c r="E1276">
        <v>0.17</v>
      </c>
      <c r="F1276">
        <v>0.26600000000000001</v>
      </c>
      <c r="G1276">
        <v>1.2999999999999999E-2</v>
      </c>
      <c r="H1276">
        <v>0.70106000000000002</v>
      </c>
      <c r="I1276">
        <v>1617</v>
      </c>
      <c r="J1276">
        <v>38</v>
      </c>
      <c r="K1276">
        <v>1521</v>
      </c>
      <c r="L1276">
        <v>66</v>
      </c>
      <c r="M1276">
        <v>1709</v>
      </c>
      <c r="N1276">
        <v>52</v>
      </c>
      <c r="O1276" s="18">
        <v>1709</v>
      </c>
      <c r="P1276" s="18">
        <v>52</v>
      </c>
      <c r="Q1276" s="18">
        <v>11.000585137507313</v>
      </c>
      <c r="R1276" s="18" t="s">
        <v>72</v>
      </c>
    </row>
    <row r="1277" spans="1:18" ht="15.75" x14ac:dyDescent="0.25">
      <c r="A1277" t="s">
        <v>1304</v>
      </c>
      <c r="B1277">
        <v>587</v>
      </c>
      <c r="C1277">
        <v>1.9490000000000001</v>
      </c>
      <c r="D1277">
        <v>0.2923</v>
      </c>
      <c r="E1277">
        <v>8.8999999999999999E-3</v>
      </c>
      <c r="F1277">
        <v>4.1239999999999999E-2</v>
      </c>
      <c r="G1277">
        <v>1.1000000000000001E-3</v>
      </c>
      <c r="H1277">
        <v>0.17887</v>
      </c>
      <c r="I1277">
        <v>260.10000000000002</v>
      </c>
      <c r="J1277">
        <v>7</v>
      </c>
      <c r="K1277">
        <v>260.5</v>
      </c>
      <c r="L1277">
        <v>6.6</v>
      </c>
      <c r="M1277">
        <v>269</v>
      </c>
      <c r="N1277">
        <v>73</v>
      </c>
      <c r="O1277" s="18">
        <v>260.5</v>
      </c>
      <c r="P1277" s="18">
        <v>6.6</v>
      </c>
      <c r="Q1277" s="18">
        <v>0.15378700499806275</v>
      </c>
      <c r="R1277" s="18" t="s">
        <v>72</v>
      </c>
    </row>
    <row r="1278" spans="1:18" ht="15.75" x14ac:dyDescent="0.25">
      <c r="A1278" t="s">
        <v>1305</v>
      </c>
      <c r="B1278">
        <v>520</v>
      </c>
      <c r="C1278">
        <v>1.2070000000000001</v>
      </c>
      <c r="D1278">
        <v>0.23069999999999999</v>
      </c>
      <c r="E1278">
        <v>6.4999999999999997E-3</v>
      </c>
      <c r="F1278">
        <v>3.44E-2</v>
      </c>
      <c r="G1278">
        <v>8.4999999999999995E-4</v>
      </c>
      <c r="H1278">
        <v>0.41206999999999999</v>
      </c>
      <c r="I1278">
        <v>211</v>
      </c>
      <c r="J1278">
        <v>5.4</v>
      </c>
      <c r="K1278">
        <v>218</v>
      </c>
      <c r="L1278">
        <v>5.3</v>
      </c>
      <c r="M1278">
        <v>144</v>
      </c>
      <c r="N1278">
        <v>56</v>
      </c>
      <c r="O1278" s="18">
        <v>218</v>
      </c>
      <c r="P1278" s="18">
        <v>5.3</v>
      </c>
      <c r="Q1278" s="18">
        <v>3.3175355450236976</v>
      </c>
      <c r="R1278" s="18" t="s">
        <v>72</v>
      </c>
    </row>
    <row r="1279" spans="1:18" ht="15.75" x14ac:dyDescent="0.25">
      <c r="A1279" t="s">
        <v>1306</v>
      </c>
      <c r="B1279">
        <v>210.1</v>
      </c>
      <c r="C1279">
        <v>1.5069999999999999</v>
      </c>
      <c r="D1279">
        <v>0.15989999999999999</v>
      </c>
      <c r="E1279">
        <v>6.7000000000000002E-3</v>
      </c>
      <c r="F1279">
        <v>2.333E-2</v>
      </c>
      <c r="G1279">
        <v>5.6999999999999998E-4</v>
      </c>
      <c r="H1279">
        <v>0.13602</v>
      </c>
      <c r="I1279">
        <v>151.19999999999999</v>
      </c>
      <c r="J1279">
        <v>5.9</v>
      </c>
      <c r="K1279">
        <v>148.69999999999999</v>
      </c>
      <c r="L1279">
        <v>3.6</v>
      </c>
      <c r="M1279">
        <v>172</v>
      </c>
      <c r="N1279">
        <v>80</v>
      </c>
      <c r="O1279" s="18">
        <v>148.69999999999999</v>
      </c>
      <c r="P1279" s="18">
        <v>3.6</v>
      </c>
      <c r="Q1279" s="18">
        <v>1.6534391534391513</v>
      </c>
      <c r="R1279" s="18" t="s">
        <v>72</v>
      </c>
    </row>
    <row r="1280" spans="1:18" ht="15.75" x14ac:dyDescent="0.25">
      <c r="A1280" t="s">
        <v>1307</v>
      </c>
      <c r="B1280">
        <v>178.5</v>
      </c>
      <c r="C1280">
        <v>1.65</v>
      </c>
      <c r="D1280">
        <v>3.0449999999999999</v>
      </c>
      <c r="E1280">
        <v>7.4999999999999997E-2</v>
      </c>
      <c r="F1280">
        <v>0.24640000000000001</v>
      </c>
      <c r="G1280">
        <v>6.7999999999999996E-3</v>
      </c>
      <c r="H1280">
        <v>0.56308999999999998</v>
      </c>
      <c r="I1280">
        <v>1415</v>
      </c>
      <c r="J1280">
        <v>19</v>
      </c>
      <c r="K1280">
        <v>1418</v>
      </c>
      <c r="L1280">
        <v>35</v>
      </c>
      <c r="M1280">
        <v>1386</v>
      </c>
      <c r="N1280">
        <v>44</v>
      </c>
      <c r="O1280" s="18">
        <v>1386</v>
      </c>
      <c r="P1280" s="18">
        <v>44</v>
      </c>
      <c r="Q1280" s="18">
        <v>2.3088023088023046</v>
      </c>
      <c r="R1280" s="18" t="s">
        <v>72</v>
      </c>
    </row>
    <row r="1281" spans="1:18" ht="15.75" x14ac:dyDescent="0.25">
      <c r="A1281" t="s">
        <v>1308</v>
      </c>
      <c r="B1281">
        <v>441</v>
      </c>
      <c r="C1281">
        <v>2.1859999999999999</v>
      </c>
      <c r="D1281">
        <v>7.4200000000000002E-2</v>
      </c>
      <c r="E1281">
        <v>3.0000000000000001E-3</v>
      </c>
      <c r="F1281">
        <v>1.128E-2</v>
      </c>
      <c r="G1281">
        <v>2.5000000000000001E-4</v>
      </c>
      <c r="H1281">
        <v>0.22084999999999999</v>
      </c>
      <c r="I1281">
        <v>73.099999999999994</v>
      </c>
      <c r="J1281">
        <v>2.9</v>
      </c>
      <c r="K1281">
        <v>72.3</v>
      </c>
      <c r="L1281">
        <v>1.6</v>
      </c>
      <c r="M1281">
        <v>112</v>
      </c>
      <c r="N1281">
        <v>76</v>
      </c>
      <c r="O1281" s="18">
        <v>72.3</v>
      </c>
      <c r="P1281" s="18">
        <v>1.6</v>
      </c>
      <c r="Q1281" s="18">
        <v>1.094391244870041</v>
      </c>
      <c r="R1281" s="18" t="s">
        <v>72</v>
      </c>
    </row>
    <row r="1282" spans="1:18" ht="15.75" x14ac:dyDescent="0.25">
      <c r="A1282" t="s">
        <v>1309</v>
      </c>
      <c r="B1282">
        <v>389</v>
      </c>
      <c r="C1282">
        <v>0.95799999999999996</v>
      </c>
      <c r="D1282">
        <v>0.59</v>
      </c>
      <c r="E1282">
        <v>1.4E-2</v>
      </c>
      <c r="F1282">
        <v>7.5800000000000006E-2</v>
      </c>
      <c r="G1282">
        <v>1.6000000000000001E-3</v>
      </c>
      <c r="H1282">
        <v>0.23035</v>
      </c>
      <c r="I1282">
        <v>470.1</v>
      </c>
      <c r="J1282">
        <v>8.6</v>
      </c>
      <c r="K1282">
        <v>470.6</v>
      </c>
      <c r="L1282">
        <v>9.5</v>
      </c>
      <c r="M1282">
        <v>448</v>
      </c>
      <c r="N1282">
        <v>53</v>
      </c>
      <c r="O1282" s="18">
        <v>470.6</v>
      </c>
      <c r="P1282" s="18">
        <v>9.5</v>
      </c>
      <c r="Q1282" s="18">
        <v>0.10636034886193357</v>
      </c>
      <c r="R1282" s="18" t="s">
        <v>72</v>
      </c>
    </row>
    <row r="1283" spans="1:18" ht="15.75" x14ac:dyDescent="0.25">
      <c r="A1283" t="s">
        <v>1310</v>
      </c>
      <c r="B1283">
        <v>335.8</v>
      </c>
      <c r="C1283">
        <v>1.036</v>
      </c>
      <c r="D1283">
        <v>0.193</v>
      </c>
      <c r="E1283">
        <v>7.6E-3</v>
      </c>
      <c r="F1283">
        <v>2.7879999999999999E-2</v>
      </c>
      <c r="G1283">
        <v>5.6999999999999998E-4</v>
      </c>
      <c r="H1283">
        <v>4.1966999999999997E-2</v>
      </c>
      <c r="I1283">
        <v>178.8</v>
      </c>
      <c r="J1283">
        <v>6.4</v>
      </c>
      <c r="K1283">
        <v>177.3</v>
      </c>
      <c r="L1283">
        <v>3.6</v>
      </c>
      <c r="M1283">
        <v>194</v>
      </c>
      <c r="N1283">
        <v>86</v>
      </c>
      <c r="O1283" s="18">
        <v>177.3</v>
      </c>
      <c r="P1283" s="18">
        <v>3.6</v>
      </c>
      <c r="Q1283" s="18">
        <v>0.83892617449664586</v>
      </c>
      <c r="R1283" s="18" t="s">
        <v>72</v>
      </c>
    </row>
    <row r="1284" spans="1:18" ht="15.75" x14ac:dyDescent="0.25">
      <c r="A1284" t="s">
        <v>1311</v>
      </c>
      <c r="B1284">
        <v>202.4</v>
      </c>
      <c r="C1284">
        <v>1.8280000000000001</v>
      </c>
      <c r="D1284">
        <v>3.1160000000000001</v>
      </c>
      <c r="E1284">
        <v>6.7000000000000004E-2</v>
      </c>
      <c r="F1284">
        <v>0.24859999999999999</v>
      </c>
      <c r="G1284">
        <v>4.8999999999999998E-3</v>
      </c>
      <c r="H1284">
        <v>0.57998000000000005</v>
      </c>
      <c r="I1284">
        <v>1435</v>
      </c>
      <c r="J1284">
        <v>16</v>
      </c>
      <c r="K1284">
        <v>1431</v>
      </c>
      <c r="L1284">
        <v>25</v>
      </c>
      <c r="M1284">
        <v>1462</v>
      </c>
      <c r="N1284">
        <v>33</v>
      </c>
      <c r="O1284" s="18">
        <v>1462</v>
      </c>
      <c r="P1284" s="18">
        <v>33</v>
      </c>
      <c r="Q1284" s="18">
        <v>2.1203830369357024</v>
      </c>
      <c r="R1284" s="18" t="s">
        <v>72</v>
      </c>
    </row>
    <row r="1285" spans="1:18" ht="15.75" x14ac:dyDescent="0.25">
      <c r="A1285" t="s">
        <v>1312</v>
      </c>
      <c r="B1285">
        <v>265</v>
      </c>
      <c r="C1285">
        <v>2.74</v>
      </c>
      <c r="D1285">
        <v>8.0699999999999994E-2</v>
      </c>
      <c r="E1285">
        <v>5.4000000000000003E-3</v>
      </c>
      <c r="F1285">
        <v>1.277E-2</v>
      </c>
      <c r="G1285">
        <v>5.0000000000000001E-4</v>
      </c>
      <c r="H1285">
        <v>0.16563</v>
      </c>
      <c r="I1285">
        <v>78.7</v>
      </c>
      <c r="J1285">
        <v>5.0999999999999996</v>
      </c>
      <c r="K1285">
        <v>81.8</v>
      </c>
      <c r="L1285">
        <v>3.2</v>
      </c>
      <c r="M1285">
        <v>110</v>
      </c>
      <c r="N1285">
        <v>120</v>
      </c>
      <c r="O1285" s="18">
        <v>81.8</v>
      </c>
      <c r="P1285" s="18">
        <v>3.2</v>
      </c>
      <c r="Q1285" s="18">
        <v>3.9390088945362001</v>
      </c>
      <c r="R1285" s="18" t="s">
        <v>72</v>
      </c>
    </row>
    <row r="1286" spans="1:18" ht="15.75" x14ac:dyDescent="0.25">
      <c r="A1286" t="s">
        <v>1313</v>
      </c>
      <c r="B1286">
        <v>565</v>
      </c>
      <c r="C1286">
        <v>3.79</v>
      </c>
      <c r="D1286">
        <v>0.55400000000000005</v>
      </c>
      <c r="E1286">
        <v>1.2999999999999999E-2</v>
      </c>
      <c r="F1286">
        <v>7.17E-2</v>
      </c>
      <c r="G1286">
        <v>1.6000000000000001E-3</v>
      </c>
      <c r="H1286">
        <v>0.45307999999999998</v>
      </c>
      <c r="I1286">
        <v>447.5</v>
      </c>
      <c r="J1286">
        <v>8.6</v>
      </c>
      <c r="K1286">
        <v>446.3</v>
      </c>
      <c r="L1286">
        <v>9.6999999999999993</v>
      </c>
      <c r="M1286">
        <v>453</v>
      </c>
      <c r="N1286">
        <v>48</v>
      </c>
      <c r="O1286" s="18">
        <v>446.3</v>
      </c>
      <c r="P1286" s="18">
        <v>9.6999999999999993</v>
      </c>
      <c r="Q1286" s="18">
        <v>0.26815642458100086</v>
      </c>
      <c r="R1286" s="18" t="s">
        <v>72</v>
      </c>
    </row>
    <row r="1287" spans="1:18" ht="15.75" x14ac:dyDescent="0.25">
      <c r="A1287" t="s">
        <v>1314</v>
      </c>
      <c r="B1287">
        <v>278.7</v>
      </c>
      <c r="C1287">
        <v>2.1360000000000001</v>
      </c>
      <c r="D1287">
        <v>8.4599999999999995E-2</v>
      </c>
      <c r="E1287">
        <v>3.8E-3</v>
      </c>
      <c r="F1287">
        <v>1.257E-2</v>
      </c>
      <c r="G1287">
        <v>3.2000000000000003E-4</v>
      </c>
      <c r="H1287">
        <v>0.21575</v>
      </c>
      <c r="I1287">
        <v>82.3</v>
      </c>
      <c r="J1287">
        <v>3.6</v>
      </c>
      <c r="K1287">
        <v>80.5</v>
      </c>
      <c r="L1287">
        <v>2</v>
      </c>
      <c r="M1287">
        <v>113</v>
      </c>
      <c r="N1287">
        <v>90</v>
      </c>
      <c r="O1287" s="18">
        <v>80.5</v>
      </c>
      <c r="P1287" s="18">
        <v>2</v>
      </c>
      <c r="Q1287" s="18">
        <v>2.1871202916160404</v>
      </c>
      <c r="R1287" s="18" t="s">
        <v>72</v>
      </c>
    </row>
    <row r="1288" spans="1:18" ht="15.75" x14ac:dyDescent="0.25">
      <c r="A1288" t="s">
        <v>1315</v>
      </c>
      <c r="B1288">
        <v>321</v>
      </c>
      <c r="C1288">
        <v>2.4049999999999998</v>
      </c>
      <c r="D1288">
        <v>9.2499999999999999E-2</v>
      </c>
      <c r="E1288">
        <v>3.8E-3</v>
      </c>
      <c r="F1288">
        <v>1.3849999999999999E-2</v>
      </c>
      <c r="G1288">
        <v>3.6999999999999999E-4</v>
      </c>
      <c r="H1288">
        <v>0.13516</v>
      </c>
      <c r="I1288">
        <v>90</v>
      </c>
      <c r="J1288">
        <v>3.6</v>
      </c>
      <c r="K1288">
        <v>88.7</v>
      </c>
      <c r="L1288">
        <v>2.2999999999999998</v>
      </c>
      <c r="M1288">
        <v>105</v>
      </c>
      <c r="N1288">
        <v>82</v>
      </c>
      <c r="O1288" s="18">
        <v>88.7</v>
      </c>
      <c r="P1288" s="18">
        <v>2.2999999999999998</v>
      </c>
      <c r="Q1288" s="18">
        <v>1.4444444444444371</v>
      </c>
      <c r="R1288" s="18" t="s">
        <v>72</v>
      </c>
    </row>
    <row r="1289" spans="1:18" ht="15.75" x14ac:dyDescent="0.25">
      <c r="A1289" t="s">
        <v>1316</v>
      </c>
      <c r="B1289">
        <v>813</v>
      </c>
      <c r="C1289">
        <v>3.42</v>
      </c>
      <c r="D1289">
        <v>9.5600000000000004E-2</v>
      </c>
      <c r="E1289">
        <v>4.0000000000000001E-3</v>
      </c>
      <c r="F1289">
        <v>1.4160000000000001E-2</v>
      </c>
      <c r="G1289">
        <v>4.2000000000000002E-4</v>
      </c>
      <c r="H1289">
        <v>0.31758999999999998</v>
      </c>
      <c r="I1289">
        <v>92.6</v>
      </c>
      <c r="J1289">
        <v>3.7</v>
      </c>
      <c r="K1289">
        <v>90.6</v>
      </c>
      <c r="L1289">
        <v>2.6</v>
      </c>
      <c r="M1289">
        <v>127</v>
      </c>
      <c r="N1289">
        <v>85</v>
      </c>
      <c r="O1289" s="18">
        <v>90.6</v>
      </c>
      <c r="P1289" s="18">
        <v>2.6</v>
      </c>
      <c r="Q1289" s="18">
        <v>2.1598272138228958</v>
      </c>
      <c r="R1289" s="18" t="s">
        <v>90</v>
      </c>
    </row>
    <row r="1290" spans="1:18" ht="15.75" x14ac:dyDescent="0.25">
      <c r="A1290" t="s">
        <v>1316</v>
      </c>
      <c r="B1290">
        <v>596</v>
      </c>
      <c r="C1290">
        <v>1.956</v>
      </c>
      <c r="D1290">
        <v>0.16289999999999999</v>
      </c>
      <c r="E1290">
        <v>8.5000000000000006E-3</v>
      </c>
      <c r="F1290">
        <v>2.3949999999999999E-2</v>
      </c>
      <c r="G1290">
        <v>7.2999999999999996E-4</v>
      </c>
      <c r="H1290">
        <v>4.8659000000000001E-2</v>
      </c>
      <c r="I1290">
        <v>153.1</v>
      </c>
      <c r="J1290">
        <v>7.4</v>
      </c>
      <c r="K1290">
        <v>152.6</v>
      </c>
      <c r="L1290">
        <v>4.5999999999999996</v>
      </c>
      <c r="M1290">
        <v>150</v>
      </c>
      <c r="N1290">
        <v>130</v>
      </c>
      <c r="O1290" s="18">
        <v>152.6</v>
      </c>
      <c r="P1290" s="18">
        <v>4.5999999999999996</v>
      </c>
      <c r="Q1290" s="18">
        <v>0.32658393207054548</v>
      </c>
      <c r="R1290" s="18" t="s">
        <v>91</v>
      </c>
    </row>
    <row r="1291" spans="1:18" ht="15.75" x14ac:dyDescent="0.25">
      <c r="A1291" t="s">
        <v>1317</v>
      </c>
      <c r="B1291">
        <v>137.69999999999999</v>
      </c>
      <c r="C1291">
        <v>1.841</v>
      </c>
      <c r="D1291">
        <v>9.3399999999999997E-2</v>
      </c>
      <c r="E1291">
        <v>5.4000000000000003E-3</v>
      </c>
      <c r="F1291">
        <v>1.4250000000000001E-2</v>
      </c>
      <c r="G1291">
        <v>3.8000000000000002E-4</v>
      </c>
      <c r="H1291">
        <v>0.12828000000000001</v>
      </c>
      <c r="I1291">
        <v>90.8</v>
      </c>
      <c r="J1291">
        <v>5</v>
      </c>
      <c r="K1291">
        <v>91.2</v>
      </c>
      <c r="L1291">
        <v>2.4</v>
      </c>
      <c r="M1291">
        <v>70</v>
      </c>
      <c r="N1291">
        <v>110</v>
      </c>
      <c r="O1291" s="18">
        <v>91.2</v>
      </c>
      <c r="P1291" s="18">
        <v>2.4</v>
      </c>
      <c r="Q1291" s="18">
        <v>0.4405286343612369</v>
      </c>
      <c r="R1291" s="18" t="s">
        <v>72</v>
      </c>
    </row>
    <row r="1292" spans="1:18" ht="15.75" x14ac:dyDescent="0.25">
      <c r="A1292" t="s">
        <v>1318</v>
      </c>
      <c r="B1292">
        <v>331</v>
      </c>
      <c r="C1292">
        <v>1.863</v>
      </c>
      <c r="D1292">
        <v>8.6800000000000002E-2</v>
      </c>
      <c r="E1292">
        <v>4.0000000000000001E-3</v>
      </c>
      <c r="F1292">
        <v>1.3089999999999999E-2</v>
      </c>
      <c r="G1292">
        <v>3.6999999999999999E-4</v>
      </c>
      <c r="H1292">
        <v>0.14343</v>
      </c>
      <c r="I1292">
        <v>84.3</v>
      </c>
      <c r="J1292">
        <v>3.8</v>
      </c>
      <c r="K1292">
        <v>83.8</v>
      </c>
      <c r="L1292">
        <v>2.2999999999999998</v>
      </c>
      <c r="M1292">
        <v>99</v>
      </c>
      <c r="N1292">
        <v>86</v>
      </c>
      <c r="O1292" s="18">
        <v>83.8</v>
      </c>
      <c r="P1292" s="18">
        <v>2.2999999999999998</v>
      </c>
      <c r="Q1292" s="18">
        <v>0.59311981020165883</v>
      </c>
      <c r="R1292" s="18" t="s">
        <v>72</v>
      </c>
    </row>
    <row r="1293" spans="1:18" ht="15.75" x14ac:dyDescent="0.25">
      <c r="A1293" t="s">
        <v>1319</v>
      </c>
      <c r="B1293">
        <v>198</v>
      </c>
      <c r="C1293">
        <v>1.6140000000000001</v>
      </c>
      <c r="D1293">
        <v>3.1859999999999999</v>
      </c>
      <c r="E1293">
        <v>7.5999999999999998E-2</v>
      </c>
      <c r="F1293">
        <v>0.25269999999999998</v>
      </c>
      <c r="G1293">
        <v>5.5999999999999999E-3</v>
      </c>
      <c r="H1293">
        <v>0.56254999999999999</v>
      </c>
      <c r="I1293">
        <v>1454</v>
      </c>
      <c r="J1293">
        <v>18</v>
      </c>
      <c r="K1293">
        <v>1451</v>
      </c>
      <c r="L1293">
        <v>29</v>
      </c>
      <c r="M1293">
        <v>1466</v>
      </c>
      <c r="N1293">
        <v>36</v>
      </c>
      <c r="O1293" s="18">
        <v>1466</v>
      </c>
      <c r="P1293" s="18">
        <v>36</v>
      </c>
      <c r="Q1293" s="18">
        <v>1.0231923601637161</v>
      </c>
      <c r="R1293" s="18" t="s">
        <v>72</v>
      </c>
    </row>
    <row r="1294" spans="1:18" ht="15.75" x14ac:dyDescent="0.25">
      <c r="A1294" t="s">
        <v>1320</v>
      </c>
      <c r="B1294">
        <v>297</v>
      </c>
      <c r="C1294">
        <v>1.496</v>
      </c>
      <c r="D1294">
        <v>0.45900000000000002</v>
      </c>
      <c r="E1294">
        <v>1.2999999999999999E-2</v>
      </c>
      <c r="F1294">
        <v>6.1800000000000001E-2</v>
      </c>
      <c r="G1294">
        <v>1.6999999999999999E-3</v>
      </c>
      <c r="H1294">
        <v>0.24979999999999999</v>
      </c>
      <c r="I1294">
        <v>383.7</v>
      </c>
      <c r="J1294">
        <v>8.8000000000000007</v>
      </c>
      <c r="K1294">
        <v>386.6</v>
      </c>
      <c r="L1294">
        <v>10</v>
      </c>
      <c r="M1294">
        <v>331</v>
      </c>
      <c r="N1294">
        <v>70</v>
      </c>
      <c r="O1294" s="18">
        <v>386.6</v>
      </c>
      <c r="P1294" s="18">
        <v>10</v>
      </c>
      <c r="Q1294" s="18">
        <v>0.75579880114673426</v>
      </c>
      <c r="R1294" s="18" t="s">
        <v>72</v>
      </c>
    </row>
    <row r="1295" spans="1:18" ht="15.75" x14ac:dyDescent="0.25">
      <c r="A1295" t="s">
        <v>1321</v>
      </c>
      <c r="B1295">
        <v>203.7</v>
      </c>
      <c r="C1295">
        <v>1.512</v>
      </c>
      <c r="D1295">
        <v>3.0110000000000001</v>
      </c>
      <c r="E1295">
        <v>6.7000000000000004E-2</v>
      </c>
      <c r="F1295">
        <v>0.2437</v>
      </c>
      <c r="G1295">
        <v>5.7000000000000002E-3</v>
      </c>
      <c r="H1295">
        <v>0.57665</v>
      </c>
      <c r="I1295">
        <v>1409</v>
      </c>
      <c r="J1295">
        <v>17</v>
      </c>
      <c r="K1295">
        <v>1408</v>
      </c>
      <c r="L1295">
        <v>30</v>
      </c>
      <c r="M1295">
        <v>1392</v>
      </c>
      <c r="N1295">
        <v>38</v>
      </c>
      <c r="O1295" s="18">
        <v>1392</v>
      </c>
      <c r="P1295" s="18">
        <v>38</v>
      </c>
      <c r="Q1295" s="18">
        <v>1.1494252873563315</v>
      </c>
      <c r="R1295" s="18" t="s">
        <v>72</v>
      </c>
    </row>
    <row r="1296" spans="1:18" ht="15.75" x14ac:dyDescent="0.25">
      <c r="A1296" t="s">
        <v>1322</v>
      </c>
      <c r="B1296">
        <v>392</v>
      </c>
      <c r="C1296">
        <v>3.09</v>
      </c>
      <c r="D1296">
        <v>8.8200000000000001E-2</v>
      </c>
      <c r="E1296">
        <v>4.7000000000000002E-3</v>
      </c>
      <c r="F1296">
        <v>1.265E-2</v>
      </c>
      <c r="G1296">
        <v>4.0999999999999999E-4</v>
      </c>
      <c r="H1296">
        <v>0.34687000000000001</v>
      </c>
      <c r="I1296">
        <v>85.6</v>
      </c>
      <c r="J1296">
        <v>4.4000000000000004</v>
      </c>
      <c r="K1296">
        <v>81</v>
      </c>
      <c r="L1296">
        <v>2.6</v>
      </c>
      <c r="M1296">
        <v>158</v>
      </c>
      <c r="N1296">
        <v>100</v>
      </c>
      <c r="O1296" s="18">
        <v>81</v>
      </c>
      <c r="P1296" s="18">
        <v>2.6</v>
      </c>
      <c r="Q1296" s="18">
        <v>5.373831775700932</v>
      </c>
      <c r="R1296" s="18" t="s">
        <v>72</v>
      </c>
    </row>
    <row r="1297" spans="1:18" ht="15.75" x14ac:dyDescent="0.25">
      <c r="A1297" t="s">
        <v>1323</v>
      </c>
      <c r="B1297">
        <v>604</v>
      </c>
      <c r="C1297">
        <v>1.3859999999999999</v>
      </c>
      <c r="D1297">
        <v>8.7800000000000003E-2</v>
      </c>
      <c r="E1297">
        <v>4.0000000000000001E-3</v>
      </c>
      <c r="F1297">
        <v>1.278E-2</v>
      </c>
      <c r="G1297">
        <v>3.5E-4</v>
      </c>
      <c r="H1297">
        <v>0.21723999999999999</v>
      </c>
      <c r="I1297">
        <v>85.8</v>
      </c>
      <c r="J1297">
        <v>3.7</v>
      </c>
      <c r="K1297">
        <v>81.900000000000006</v>
      </c>
      <c r="L1297">
        <v>2.2000000000000002</v>
      </c>
      <c r="M1297">
        <v>156</v>
      </c>
      <c r="N1297">
        <v>88</v>
      </c>
      <c r="O1297" s="18">
        <v>81.900000000000006</v>
      </c>
      <c r="P1297" s="18">
        <v>2.2000000000000002</v>
      </c>
      <c r="Q1297" s="18">
        <v>4.5454545454545308</v>
      </c>
      <c r="R1297" s="18" t="s">
        <v>72</v>
      </c>
    </row>
    <row r="1298" spans="1:18" ht="15.75" x14ac:dyDescent="0.25">
      <c r="A1298" t="s">
        <v>1324</v>
      </c>
      <c r="B1298">
        <v>422.7</v>
      </c>
      <c r="C1298">
        <v>1.6919999999999999</v>
      </c>
      <c r="D1298">
        <v>0.25090000000000001</v>
      </c>
      <c r="E1298">
        <v>7.3000000000000001E-3</v>
      </c>
      <c r="F1298">
        <v>3.5439999999999999E-2</v>
      </c>
      <c r="G1298">
        <v>7.2000000000000005E-4</v>
      </c>
      <c r="H1298">
        <v>0.20931</v>
      </c>
      <c r="I1298">
        <v>227.6</v>
      </c>
      <c r="J1298">
        <v>5.8</v>
      </c>
      <c r="K1298">
        <v>224.5</v>
      </c>
      <c r="L1298">
        <v>4.5</v>
      </c>
      <c r="M1298">
        <v>242</v>
      </c>
      <c r="N1298">
        <v>61</v>
      </c>
      <c r="O1298" s="18">
        <v>224.5</v>
      </c>
      <c r="P1298" s="18">
        <v>4.5</v>
      </c>
      <c r="Q1298" s="18">
        <v>1.3620386643233728</v>
      </c>
      <c r="R1298" s="18" t="s">
        <v>72</v>
      </c>
    </row>
    <row r="1299" spans="1:18" ht="15.75" x14ac:dyDescent="0.25">
      <c r="A1299" t="s">
        <v>1325</v>
      </c>
      <c r="B1299">
        <v>155.9</v>
      </c>
      <c r="C1299">
        <v>1.8360000000000001</v>
      </c>
      <c r="D1299">
        <v>9.9599999999999994E-2</v>
      </c>
      <c r="E1299">
        <v>6.1000000000000004E-3</v>
      </c>
      <c r="F1299">
        <v>1.5429999999999999E-2</v>
      </c>
      <c r="G1299">
        <v>4.0999999999999999E-4</v>
      </c>
      <c r="H1299">
        <v>0.14315</v>
      </c>
      <c r="I1299">
        <v>96.5</v>
      </c>
      <c r="J1299">
        <v>5.7</v>
      </c>
      <c r="K1299">
        <v>98.7</v>
      </c>
      <c r="L1299">
        <v>2.6</v>
      </c>
      <c r="M1299">
        <v>80</v>
      </c>
      <c r="N1299">
        <v>110</v>
      </c>
      <c r="O1299" s="18">
        <v>98.7</v>
      </c>
      <c r="P1299" s="18">
        <v>2.6</v>
      </c>
      <c r="Q1299" s="18">
        <v>2.2797927461139844</v>
      </c>
      <c r="R1299" s="18" t="s">
        <v>72</v>
      </c>
    </row>
    <row r="1300" spans="1:18" ht="15.75" x14ac:dyDescent="0.25">
      <c r="A1300" t="s">
        <v>1326</v>
      </c>
      <c r="B1300">
        <v>213</v>
      </c>
      <c r="C1300">
        <v>1.262</v>
      </c>
      <c r="D1300">
        <v>0.56499999999999995</v>
      </c>
      <c r="E1300">
        <v>1.4E-2</v>
      </c>
      <c r="F1300">
        <v>7.2520000000000001E-2</v>
      </c>
      <c r="G1300">
        <v>1.2999999999999999E-3</v>
      </c>
      <c r="H1300">
        <v>0.19622000000000001</v>
      </c>
      <c r="I1300">
        <v>454.9</v>
      </c>
      <c r="J1300">
        <v>9.5</v>
      </c>
      <c r="K1300">
        <v>451.3</v>
      </c>
      <c r="L1300">
        <v>8</v>
      </c>
      <c r="M1300">
        <v>455</v>
      </c>
      <c r="N1300">
        <v>52</v>
      </c>
      <c r="O1300" s="18">
        <v>451.3</v>
      </c>
      <c r="P1300" s="18">
        <v>8</v>
      </c>
      <c r="Q1300" s="18">
        <v>0.79138272147724065</v>
      </c>
      <c r="R1300" s="18" t="s">
        <v>72</v>
      </c>
    </row>
    <row r="1301" spans="1:18" ht="15.75" x14ac:dyDescent="0.25">
      <c r="A1301" t="s">
        <v>1327</v>
      </c>
      <c r="B1301">
        <v>749</v>
      </c>
      <c r="C1301">
        <v>5.1100000000000003</v>
      </c>
      <c r="D1301">
        <v>0.625</v>
      </c>
      <c r="E1301">
        <v>1.9E-2</v>
      </c>
      <c r="F1301">
        <v>7.9100000000000004E-2</v>
      </c>
      <c r="G1301">
        <v>2.3E-3</v>
      </c>
      <c r="H1301">
        <v>0.69428999999999996</v>
      </c>
      <c r="I1301">
        <v>494</v>
      </c>
      <c r="J1301">
        <v>12</v>
      </c>
      <c r="K1301">
        <v>491</v>
      </c>
      <c r="L1301">
        <v>13</v>
      </c>
      <c r="M1301">
        <v>521</v>
      </c>
      <c r="N1301">
        <v>48</v>
      </c>
      <c r="O1301" s="18">
        <v>491</v>
      </c>
      <c r="P1301" s="18">
        <v>13</v>
      </c>
      <c r="Q1301" s="18">
        <v>0.60728744939271273</v>
      </c>
      <c r="R1301" s="18" t="s">
        <v>72</v>
      </c>
    </row>
    <row r="1302" spans="1:18" ht="15.75" x14ac:dyDescent="0.25">
      <c r="A1302" t="s">
        <v>1328</v>
      </c>
      <c r="B1302">
        <v>149.6</v>
      </c>
      <c r="C1302">
        <v>0.312</v>
      </c>
      <c r="D1302">
        <v>0.187</v>
      </c>
      <c r="E1302">
        <v>9.9000000000000008E-3</v>
      </c>
      <c r="F1302">
        <v>2.5649999999999999E-2</v>
      </c>
      <c r="G1302">
        <v>6.9999999999999999E-4</v>
      </c>
      <c r="H1302">
        <v>0.11398999999999999</v>
      </c>
      <c r="I1302">
        <v>174</v>
      </c>
      <c r="J1302">
        <v>8.6</v>
      </c>
      <c r="K1302">
        <v>163.19999999999999</v>
      </c>
      <c r="L1302">
        <v>4.4000000000000004</v>
      </c>
      <c r="M1302">
        <v>260</v>
      </c>
      <c r="N1302">
        <v>110</v>
      </c>
      <c r="O1302" s="18">
        <v>163.19999999999999</v>
      </c>
      <c r="P1302" s="18">
        <v>4.4000000000000004</v>
      </c>
      <c r="Q1302" s="18">
        <v>6.2068965517241388</v>
      </c>
      <c r="R1302" s="18" t="s">
        <v>72</v>
      </c>
    </row>
    <row r="1303" spans="1:18" ht="15.75" x14ac:dyDescent="0.25">
      <c r="A1303" t="s">
        <v>1329</v>
      </c>
      <c r="B1303">
        <v>370</v>
      </c>
      <c r="C1303">
        <v>4.6500000000000004</v>
      </c>
      <c r="D1303">
        <v>8.6599999999999996E-2</v>
      </c>
      <c r="E1303">
        <v>3.8E-3</v>
      </c>
      <c r="F1303">
        <v>1.2529999999999999E-2</v>
      </c>
      <c r="G1303">
        <v>2.7999999999999998E-4</v>
      </c>
      <c r="H1303">
        <v>0.23627999999999999</v>
      </c>
      <c r="I1303">
        <v>84.2</v>
      </c>
      <c r="J1303">
        <v>3.6</v>
      </c>
      <c r="K1303">
        <v>80.3</v>
      </c>
      <c r="L1303">
        <v>1.8</v>
      </c>
      <c r="M1303">
        <v>176</v>
      </c>
      <c r="N1303">
        <v>83</v>
      </c>
      <c r="O1303" s="18">
        <v>80.3</v>
      </c>
      <c r="P1303" s="18">
        <v>1.8</v>
      </c>
      <c r="Q1303" s="18">
        <v>4.6318289786223321</v>
      </c>
      <c r="R1303" s="18" t="s">
        <v>72</v>
      </c>
    </row>
    <row r="1304" spans="1:18" ht="15.75" x14ac:dyDescent="0.25">
      <c r="A1304" t="s">
        <v>1330</v>
      </c>
      <c r="B1304">
        <v>232</v>
      </c>
      <c r="C1304">
        <v>0.95399999999999996</v>
      </c>
      <c r="D1304">
        <v>0.39400000000000002</v>
      </c>
      <c r="E1304">
        <v>1.2E-2</v>
      </c>
      <c r="F1304">
        <v>5.3670000000000002E-2</v>
      </c>
      <c r="G1304">
        <v>1E-3</v>
      </c>
      <c r="H1304">
        <v>6.6128000000000003E-3</v>
      </c>
      <c r="I1304">
        <v>337.5</v>
      </c>
      <c r="J1304">
        <v>9.1</v>
      </c>
      <c r="K1304">
        <v>337</v>
      </c>
      <c r="L1304">
        <v>6.3</v>
      </c>
      <c r="M1304">
        <v>334</v>
      </c>
      <c r="N1304">
        <v>70</v>
      </c>
      <c r="O1304" s="18">
        <v>337</v>
      </c>
      <c r="P1304" s="18">
        <v>6.3</v>
      </c>
      <c r="Q1304" s="18">
        <v>0.1481481481481528</v>
      </c>
      <c r="R1304" s="18" t="s">
        <v>72</v>
      </c>
    </row>
    <row r="1305" spans="1:18" ht="15.75" x14ac:dyDescent="0.25">
      <c r="A1305" t="s">
        <v>1331</v>
      </c>
      <c r="B1305">
        <v>483</v>
      </c>
      <c r="C1305">
        <v>2.64</v>
      </c>
      <c r="D1305">
        <v>4.306</v>
      </c>
      <c r="E1305">
        <v>9.2999999999999999E-2</v>
      </c>
      <c r="F1305">
        <v>0.2954</v>
      </c>
      <c r="G1305">
        <v>6.7999999999999996E-3</v>
      </c>
      <c r="H1305">
        <v>0.56613999999999998</v>
      </c>
      <c r="I1305">
        <v>1693</v>
      </c>
      <c r="J1305">
        <v>18</v>
      </c>
      <c r="K1305">
        <v>1668</v>
      </c>
      <c r="L1305">
        <v>34</v>
      </c>
      <c r="M1305">
        <v>1734</v>
      </c>
      <c r="N1305">
        <v>34</v>
      </c>
      <c r="O1305" s="18">
        <v>1734</v>
      </c>
      <c r="P1305" s="18">
        <v>34</v>
      </c>
      <c r="Q1305" s="18">
        <v>3.8062283737024249</v>
      </c>
      <c r="R1305" s="18" t="s">
        <v>72</v>
      </c>
    </row>
    <row r="1306" spans="1:18" ht="15.75" x14ac:dyDescent="0.25">
      <c r="A1306" t="s">
        <v>1332</v>
      </c>
      <c r="B1306">
        <v>202.8</v>
      </c>
      <c r="C1306">
        <v>0.79100000000000004</v>
      </c>
      <c r="D1306">
        <v>0.18579999999999999</v>
      </c>
      <c r="E1306">
        <v>7.7000000000000002E-3</v>
      </c>
      <c r="F1306">
        <v>2.6870000000000002E-2</v>
      </c>
      <c r="G1306">
        <v>6.9999999999999999E-4</v>
      </c>
      <c r="H1306">
        <v>8.8076000000000002E-2</v>
      </c>
      <c r="I1306">
        <v>174.3</v>
      </c>
      <c r="J1306">
        <v>6.9</v>
      </c>
      <c r="K1306">
        <v>170.9</v>
      </c>
      <c r="L1306">
        <v>4.4000000000000004</v>
      </c>
      <c r="M1306">
        <v>210</v>
      </c>
      <c r="N1306">
        <v>94</v>
      </c>
      <c r="O1306" s="18">
        <v>170.9</v>
      </c>
      <c r="P1306" s="18">
        <v>4.4000000000000004</v>
      </c>
      <c r="Q1306" s="18">
        <v>1.9506597819850868</v>
      </c>
      <c r="R1306" s="18" t="s">
        <v>72</v>
      </c>
    </row>
    <row r="1307" spans="1:18" ht="15.75" x14ac:dyDescent="0.25">
      <c r="A1307" t="s">
        <v>1333</v>
      </c>
      <c r="B1307">
        <v>105.6</v>
      </c>
      <c r="C1307">
        <v>1.542</v>
      </c>
      <c r="D1307">
        <v>0.29099999999999998</v>
      </c>
      <c r="E1307">
        <v>1.0999999999999999E-2</v>
      </c>
      <c r="F1307">
        <v>4.0570000000000002E-2</v>
      </c>
      <c r="G1307">
        <v>8.8999999999999995E-4</v>
      </c>
      <c r="H1307">
        <v>2.3265000000000001E-2</v>
      </c>
      <c r="I1307">
        <v>262.5</v>
      </c>
      <c r="J1307">
        <v>9.1</v>
      </c>
      <c r="K1307">
        <v>256.3</v>
      </c>
      <c r="L1307">
        <v>5.5</v>
      </c>
      <c r="M1307">
        <v>282</v>
      </c>
      <c r="N1307">
        <v>83</v>
      </c>
      <c r="O1307" s="18">
        <v>256.3</v>
      </c>
      <c r="P1307" s="18">
        <v>5.5</v>
      </c>
      <c r="Q1307" s="18">
        <v>2.361904761904754</v>
      </c>
      <c r="R1307" s="18" t="s">
        <v>72</v>
      </c>
    </row>
    <row r="1308" spans="1:18" ht="15.75" x14ac:dyDescent="0.25">
      <c r="A1308" t="s">
        <v>1334</v>
      </c>
      <c r="B1308">
        <v>264.60000000000002</v>
      </c>
      <c r="C1308">
        <v>1.901</v>
      </c>
      <c r="D1308">
        <v>9.4600000000000004E-2</v>
      </c>
      <c r="E1308">
        <v>4.8999999999999998E-3</v>
      </c>
      <c r="F1308">
        <v>1.43E-2</v>
      </c>
      <c r="G1308">
        <v>3.6999999999999999E-4</v>
      </c>
      <c r="H1308">
        <v>0.20169000000000001</v>
      </c>
      <c r="I1308">
        <v>91.5</v>
      </c>
      <c r="J1308">
        <v>4.5</v>
      </c>
      <c r="K1308">
        <v>91.5</v>
      </c>
      <c r="L1308">
        <v>2.2999999999999998</v>
      </c>
      <c r="M1308">
        <v>139</v>
      </c>
      <c r="N1308">
        <v>100</v>
      </c>
      <c r="O1308" s="18">
        <v>91.5</v>
      </c>
      <c r="P1308" s="18">
        <v>2.2999999999999998</v>
      </c>
      <c r="Q1308" s="18">
        <v>0</v>
      </c>
      <c r="R1308" s="18" t="s">
        <v>72</v>
      </c>
    </row>
    <row r="1309" spans="1:18" ht="15.75" x14ac:dyDescent="0.25">
      <c r="A1309" t="s">
        <v>1335</v>
      </c>
      <c r="B1309">
        <v>311</v>
      </c>
      <c r="C1309">
        <v>1.4350000000000001</v>
      </c>
      <c r="D1309">
        <v>0.1011</v>
      </c>
      <c r="E1309">
        <v>4.7000000000000002E-3</v>
      </c>
      <c r="F1309">
        <v>1.499E-2</v>
      </c>
      <c r="G1309">
        <v>3.4000000000000002E-4</v>
      </c>
      <c r="H1309">
        <v>0.14021</v>
      </c>
      <c r="I1309">
        <v>97.6</v>
      </c>
      <c r="J1309">
        <v>4.3</v>
      </c>
      <c r="K1309">
        <v>96.1</v>
      </c>
      <c r="L1309">
        <v>2.1</v>
      </c>
      <c r="M1309">
        <v>151</v>
      </c>
      <c r="N1309">
        <v>90</v>
      </c>
      <c r="O1309" s="18">
        <v>96.1</v>
      </c>
      <c r="P1309" s="18">
        <v>2.1</v>
      </c>
      <c r="Q1309" s="18">
        <v>1.5368852459016424</v>
      </c>
      <c r="R1309" s="18" t="s">
        <v>72</v>
      </c>
    </row>
    <row r="1310" spans="1:18" ht="15.75" x14ac:dyDescent="0.25">
      <c r="A1310" t="s">
        <v>1336</v>
      </c>
      <c r="B1310">
        <v>188.7</v>
      </c>
      <c r="C1310">
        <v>0.91200000000000003</v>
      </c>
      <c r="D1310">
        <v>0.56100000000000005</v>
      </c>
      <c r="E1310">
        <v>0.02</v>
      </c>
      <c r="F1310">
        <v>7.1300000000000002E-2</v>
      </c>
      <c r="G1310">
        <v>1.9E-3</v>
      </c>
      <c r="H1310">
        <v>0.22944000000000001</v>
      </c>
      <c r="I1310">
        <v>451</v>
      </c>
      <c r="J1310">
        <v>13</v>
      </c>
      <c r="K1310">
        <v>444.1</v>
      </c>
      <c r="L1310">
        <v>11</v>
      </c>
      <c r="M1310">
        <v>499</v>
      </c>
      <c r="N1310">
        <v>79</v>
      </c>
      <c r="O1310" s="18">
        <v>444.1</v>
      </c>
      <c r="P1310" s="18">
        <v>11</v>
      </c>
      <c r="Q1310" s="18">
        <v>1.5299334811529897</v>
      </c>
      <c r="R1310" s="18" t="s">
        <v>72</v>
      </c>
    </row>
    <row r="1311" spans="1:18" ht="15.75" x14ac:dyDescent="0.25">
      <c r="A1311" t="s">
        <v>1337</v>
      </c>
      <c r="B1311">
        <v>401</v>
      </c>
      <c r="C1311">
        <v>1.86</v>
      </c>
      <c r="D1311">
        <v>0.57999999999999996</v>
      </c>
      <c r="E1311">
        <v>1.4E-2</v>
      </c>
      <c r="F1311">
        <v>7.4099999999999999E-2</v>
      </c>
      <c r="G1311">
        <v>1.5E-3</v>
      </c>
      <c r="H1311">
        <v>0.39617999999999998</v>
      </c>
      <c r="I1311">
        <v>463.5</v>
      </c>
      <c r="J1311">
        <v>8.9</v>
      </c>
      <c r="K1311">
        <v>461</v>
      </c>
      <c r="L1311">
        <v>9.1999999999999993</v>
      </c>
      <c r="M1311">
        <v>457</v>
      </c>
      <c r="N1311">
        <v>49</v>
      </c>
      <c r="O1311" s="18">
        <v>461</v>
      </c>
      <c r="P1311" s="18">
        <v>9.1999999999999993</v>
      </c>
      <c r="Q1311" s="18">
        <v>0.53937432578209377</v>
      </c>
      <c r="R1311" s="18" t="s">
        <v>72</v>
      </c>
    </row>
    <row r="1312" spans="1:18" ht="15.75" x14ac:dyDescent="0.25">
      <c r="A1312" t="s">
        <v>1338</v>
      </c>
      <c r="B1312">
        <v>292</v>
      </c>
      <c r="C1312">
        <v>1.4119999999999999</v>
      </c>
      <c r="D1312">
        <v>0.29199999999999998</v>
      </c>
      <c r="E1312">
        <v>9.7000000000000003E-3</v>
      </c>
      <c r="F1312">
        <v>3.9949999999999999E-2</v>
      </c>
      <c r="G1312">
        <v>8.1999999999999998E-4</v>
      </c>
      <c r="H1312">
        <v>0.22444</v>
      </c>
      <c r="I1312">
        <v>259.39999999999998</v>
      </c>
      <c r="J1312">
        <v>7.6</v>
      </c>
      <c r="K1312">
        <v>252.5</v>
      </c>
      <c r="L1312">
        <v>5.0999999999999996</v>
      </c>
      <c r="M1312">
        <v>304</v>
      </c>
      <c r="N1312">
        <v>69</v>
      </c>
      <c r="O1312" s="18">
        <v>252.5</v>
      </c>
      <c r="P1312" s="18">
        <v>5.0999999999999996</v>
      </c>
      <c r="Q1312" s="18">
        <v>2.6599845797995236</v>
      </c>
      <c r="R1312" s="18" t="s">
        <v>72</v>
      </c>
    </row>
    <row r="1313" spans="1:18" ht="15.75" x14ac:dyDescent="0.25">
      <c r="A1313" t="s">
        <v>1339</v>
      </c>
      <c r="B1313">
        <v>53.5</v>
      </c>
      <c r="C1313">
        <v>1.347</v>
      </c>
      <c r="D1313">
        <v>0.17899999999999999</v>
      </c>
      <c r="E1313">
        <v>1.2999999999999999E-2</v>
      </c>
      <c r="F1313">
        <v>2.5919999999999999E-2</v>
      </c>
      <c r="G1313">
        <v>9.3000000000000005E-4</v>
      </c>
      <c r="H1313">
        <v>0.19547999999999999</v>
      </c>
      <c r="I1313">
        <v>167</v>
      </c>
      <c r="J1313">
        <v>11</v>
      </c>
      <c r="K1313">
        <v>164.9</v>
      </c>
      <c r="L1313">
        <v>5.8</v>
      </c>
      <c r="M1313">
        <v>200</v>
      </c>
      <c r="N1313">
        <v>140</v>
      </c>
      <c r="O1313" s="18">
        <v>164.9</v>
      </c>
      <c r="P1313" s="18">
        <v>5.8</v>
      </c>
      <c r="Q1313" s="18">
        <v>1.2574850299401197</v>
      </c>
      <c r="R1313" s="18" t="s">
        <v>72</v>
      </c>
    </row>
    <row r="1314" spans="1:18" ht="15.75" x14ac:dyDescent="0.25">
      <c r="A1314" t="s">
        <v>1340</v>
      </c>
      <c r="B1314">
        <v>155</v>
      </c>
      <c r="C1314">
        <v>1.7509999999999999</v>
      </c>
      <c r="D1314">
        <v>9.1899999999999996E-2</v>
      </c>
      <c r="E1314">
        <v>6.1999999999999998E-3</v>
      </c>
      <c r="F1314">
        <v>1.268E-2</v>
      </c>
      <c r="G1314">
        <v>3.8000000000000002E-4</v>
      </c>
      <c r="H1314">
        <v>0.21185000000000001</v>
      </c>
      <c r="I1314">
        <v>89</v>
      </c>
      <c r="J1314">
        <v>5.8</v>
      </c>
      <c r="K1314">
        <v>81.2</v>
      </c>
      <c r="L1314">
        <v>2.4</v>
      </c>
      <c r="M1314">
        <v>300</v>
      </c>
      <c r="N1314">
        <v>130</v>
      </c>
      <c r="O1314" s="18">
        <v>81.2</v>
      </c>
      <c r="P1314" s="18">
        <v>2.4</v>
      </c>
      <c r="Q1314" s="18">
        <v>8.7640449438202257</v>
      </c>
      <c r="R1314" s="18" t="s">
        <v>72</v>
      </c>
    </row>
    <row r="1315" spans="1:18" ht="15.75" x14ac:dyDescent="0.25">
      <c r="A1315" t="s">
        <v>1341</v>
      </c>
      <c r="B1315">
        <v>120</v>
      </c>
      <c r="C1315">
        <v>1.2889999999999999</v>
      </c>
      <c r="D1315">
        <v>4.34</v>
      </c>
      <c r="E1315">
        <v>0.14000000000000001</v>
      </c>
      <c r="F1315">
        <v>0.30220000000000002</v>
      </c>
      <c r="G1315">
        <v>8.6999999999999994E-3</v>
      </c>
      <c r="H1315">
        <v>0.45585999999999999</v>
      </c>
      <c r="I1315">
        <v>1702</v>
      </c>
      <c r="J1315">
        <v>25</v>
      </c>
      <c r="K1315">
        <v>1701</v>
      </c>
      <c r="L1315">
        <v>43</v>
      </c>
      <c r="M1315">
        <v>1733</v>
      </c>
      <c r="N1315">
        <v>51</v>
      </c>
      <c r="O1315" s="18">
        <v>1733</v>
      </c>
      <c r="P1315" s="18">
        <v>51</v>
      </c>
      <c r="Q1315" s="18">
        <v>1.8465089440277027</v>
      </c>
      <c r="R1315" s="18" t="s">
        <v>72</v>
      </c>
    </row>
    <row r="1316" spans="1:18" ht="15.75" x14ac:dyDescent="0.25">
      <c r="A1316" t="s">
        <v>1342</v>
      </c>
      <c r="B1316">
        <v>207.6</v>
      </c>
      <c r="C1316">
        <v>1.8779999999999999</v>
      </c>
      <c r="D1316">
        <v>9.1800000000000007E-2</v>
      </c>
      <c r="E1316">
        <v>5.1000000000000004E-3</v>
      </c>
      <c r="F1316">
        <v>1.421E-2</v>
      </c>
      <c r="G1316">
        <v>4.0999999999999999E-4</v>
      </c>
      <c r="H1316">
        <v>3.3716000000000003E-2</v>
      </c>
      <c r="I1316">
        <v>89.5</v>
      </c>
      <c r="J1316">
        <v>4.7</v>
      </c>
      <c r="K1316">
        <v>91</v>
      </c>
      <c r="L1316">
        <v>2.6</v>
      </c>
      <c r="M1316">
        <v>50</v>
      </c>
      <c r="N1316">
        <v>110</v>
      </c>
      <c r="O1316" s="18">
        <v>91</v>
      </c>
      <c r="P1316" s="18">
        <v>2.6</v>
      </c>
      <c r="Q1316" s="18">
        <v>1.6759776536312776</v>
      </c>
      <c r="R1316" s="18" t="s">
        <v>72</v>
      </c>
    </row>
    <row r="1317" spans="1:18" ht="15.75" x14ac:dyDescent="0.25">
      <c r="A1317" t="s">
        <v>1343</v>
      </c>
      <c r="B1317">
        <v>700</v>
      </c>
      <c r="C1317">
        <v>1.3260000000000001</v>
      </c>
      <c r="D1317">
        <v>0.1908</v>
      </c>
      <c r="E1317">
        <v>5.4999999999999997E-3</v>
      </c>
      <c r="F1317">
        <v>2.699E-2</v>
      </c>
      <c r="G1317">
        <v>5.6999999999999998E-4</v>
      </c>
      <c r="H1317">
        <v>0.30496000000000001</v>
      </c>
      <c r="I1317">
        <v>177.1</v>
      </c>
      <c r="J1317">
        <v>4.7</v>
      </c>
      <c r="K1317">
        <v>171.7</v>
      </c>
      <c r="L1317">
        <v>3.6</v>
      </c>
      <c r="M1317">
        <v>275</v>
      </c>
      <c r="N1317">
        <v>60</v>
      </c>
      <c r="O1317" s="18">
        <v>171.7</v>
      </c>
      <c r="P1317" s="18">
        <v>3.6</v>
      </c>
      <c r="Q1317" s="18">
        <v>3.0491247882552308</v>
      </c>
      <c r="R1317" s="18" t="s">
        <v>72</v>
      </c>
    </row>
    <row r="1318" spans="1:18" ht="15.75" x14ac:dyDescent="0.25">
      <c r="A1318" t="s">
        <v>1344</v>
      </c>
      <c r="B1318">
        <v>842</v>
      </c>
      <c r="C1318">
        <v>2.95</v>
      </c>
      <c r="D1318">
        <v>0.1111</v>
      </c>
      <c r="E1318">
        <v>3.8999999999999998E-3</v>
      </c>
      <c r="F1318">
        <v>1.6140000000000002E-2</v>
      </c>
      <c r="G1318">
        <v>5.1000000000000004E-4</v>
      </c>
      <c r="H1318">
        <v>0.41286</v>
      </c>
      <c r="I1318">
        <v>106.8</v>
      </c>
      <c r="J1318">
        <v>3.5</v>
      </c>
      <c r="K1318">
        <v>103.2</v>
      </c>
      <c r="L1318">
        <v>3.2</v>
      </c>
      <c r="M1318">
        <v>181</v>
      </c>
      <c r="N1318">
        <v>69</v>
      </c>
      <c r="O1318" s="18">
        <v>103.2</v>
      </c>
      <c r="P1318" s="18">
        <v>3.2</v>
      </c>
      <c r="Q1318" s="18">
        <v>3.3707865168539297</v>
      </c>
      <c r="R1318" s="18" t="s">
        <v>72</v>
      </c>
    </row>
    <row r="1319" spans="1:18" ht="15.75" x14ac:dyDescent="0.25">
      <c r="A1319" t="s">
        <v>1345</v>
      </c>
      <c r="B1319">
        <v>179</v>
      </c>
      <c r="C1319">
        <v>1.0109999999999999</v>
      </c>
      <c r="D1319">
        <v>4.33</v>
      </c>
      <c r="E1319">
        <v>0.14000000000000001</v>
      </c>
      <c r="F1319">
        <v>0.30099999999999999</v>
      </c>
      <c r="G1319">
        <v>1.0999999999999999E-2</v>
      </c>
      <c r="H1319">
        <v>0.55520000000000003</v>
      </c>
      <c r="I1319">
        <v>1692</v>
      </c>
      <c r="J1319">
        <v>27</v>
      </c>
      <c r="K1319">
        <v>1692</v>
      </c>
      <c r="L1319">
        <v>54</v>
      </c>
      <c r="M1319">
        <v>1685</v>
      </c>
      <c r="N1319">
        <v>56</v>
      </c>
      <c r="O1319" s="18">
        <v>1685</v>
      </c>
      <c r="P1319" s="18">
        <v>56</v>
      </c>
      <c r="Q1319" s="18">
        <v>0.41543026706232222</v>
      </c>
      <c r="R1319" s="18" t="s">
        <v>72</v>
      </c>
    </row>
    <row r="1320" spans="1:18" ht="15.75" x14ac:dyDescent="0.25">
      <c r="A1320" t="s">
        <v>1346</v>
      </c>
      <c r="B1320">
        <v>96.1</v>
      </c>
      <c r="C1320">
        <v>1.62</v>
      </c>
      <c r="D1320">
        <v>4.048</v>
      </c>
      <c r="E1320">
        <v>0.11</v>
      </c>
      <c r="F1320">
        <v>0.28489999999999999</v>
      </c>
      <c r="G1320">
        <v>6.4000000000000003E-3</v>
      </c>
      <c r="H1320">
        <v>0.49919000000000002</v>
      </c>
      <c r="I1320">
        <v>1642</v>
      </c>
      <c r="J1320">
        <v>22</v>
      </c>
      <c r="K1320">
        <v>1616</v>
      </c>
      <c r="L1320">
        <v>32</v>
      </c>
      <c r="M1320">
        <v>1682</v>
      </c>
      <c r="N1320">
        <v>42</v>
      </c>
      <c r="O1320" s="18">
        <v>1682</v>
      </c>
      <c r="P1320" s="18">
        <v>42</v>
      </c>
      <c r="Q1320" s="18">
        <v>3.9239001189060652</v>
      </c>
      <c r="R1320" s="18" t="s">
        <v>72</v>
      </c>
    </row>
    <row r="1321" spans="1:18" ht="15.75" x14ac:dyDescent="0.25">
      <c r="A1321" t="s">
        <v>1347</v>
      </c>
      <c r="B1321">
        <v>640</v>
      </c>
      <c r="C1321">
        <v>1.9890000000000001</v>
      </c>
      <c r="D1321">
        <v>7.3599999999999999E-2</v>
      </c>
      <c r="E1321">
        <v>2.7000000000000001E-3</v>
      </c>
      <c r="F1321">
        <v>1.111E-2</v>
      </c>
      <c r="G1321">
        <v>2.5999999999999998E-4</v>
      </c>
      <c r="H1321">
        <v>0.17948</v>
      </c>
      <c r="I1321">
        <v>72.2</v>
      </c>
      <c r="J1321">
        <v>2.5</v>
      </c>
      <c r="K1321">
        <v>71.2</v>
      </c>
      <c r="L1321">
        <v>1.7</v>
      </c>
      <c r="M1321">
        <v>109</v>
      </c>
      <c r="N1321">
        <v>72</v>
      </c>
      <c r="O1321" s="18">
        <v>71.2</v>
      </c>
      <c r="P1321" s="18">
        <v>1.7</v>
      </c>
      <c r="Q1321" s="18">
        <v>1.3850415512465353</v>
      </c>
      <c r="R1321" s="18" t="s">
        <v>72</v>
      </c>
    </row>
    <row r="1322" spans="1:18" ht="15.75" x14ac:dyDescent="0.25">
      <c r="A1322" t="s">
        <v>1348</v>
      </c>
      <c r="B1322">
        <v>340</v>
      </c>
      <c r="C1322">
        <v>1.1950000000000001</v>
      </c>
      <c r="D1322">
        <v>8.0299999999999996E-2</v>
      </c>
      <c r="E1322">
        <v>3.5999999999999999E-3</v>
      </c>
      <c r="F1322">
        <v>1.2279999999999999E-2</v>
      </c>
      <c r="G1322">
        <v>2.9E-4</v>
      </c>
      <c r="H1322">
        <v>0.16492999999999999</v>
      </c>
      <c r="I1322">
        <v>78.599999999999994</v>
      </c>
      <c r="J1322">
        <v>3.4</v>
      </c>
      <c r="K1322">
        <v>78.7</v>
      </c>
      <c r="L1322">
        <v>1.8</v>
      </c>
      <c r="M1322">
        <v>69</v>
      </c>
      <c r="N1322">
        <v>87</v>
      </c>
      <c r="O1322" s="18">
        <v>78.7</v>
      </c>
      <c r="P1322" s="18">
        <v>1.8</v>
      </c>
      <c r="Q1322" s="18">
        <v>0.12722646310434627</v>
      </c>
      <c r="R1322" s="18" t="s">
        <v>72</v>
      </c>
    </row>
    <row r="1323" spans="1:18" ht="15.75" x14ac:dyDescent="0.25">
      <c r="A1323" t="s">
        <v>1349</v>
      </c>
      <c r="B1323">
        <v>273</v>
      </c>
      <c r="C1323">
        <v>2.8090000000000002</v>
      </c>
      <c r="D1323">
        <v>0.54400000000000004</v>
      </c>
      <c r="E1323">
        <v>1.2999999999999999E-2</v>
      </c>
      <c r="F1323">
        <v>6.9760000000000003E-2</v>
      </c>
      <c r="G1323">
        <v>1.4E-3</v>
      </c>
      <c r="H1323">
        <v>0.29487999999999998</v>
      </c>
      <c r="I1323">
        <v>440.2</v>
      </c>
      <c r="J1323">
        <v>8.3000000000000007</v>
      </c>
      <c r="K1323">
        <v>434.6</v>
      </c>
      <c r="L1323">
        <v>8.6</v>
      </c>
      <c r="M1323">
        <v>477</v>
      </c>
      <c r="N1323">
        <v>51</v>
      </c>
      <c r="O1323" s="18">
        <v>434.6</v>
      </c>
      <c r="P1323" s="18">
        <v>8.6</v>
      </c>
      <c r="Q1323" s="18">
        <v>1.2721490231712762</v>
      </c>
      <c r="R1323" s="18" t="s">
        <v>72</v>
      </c>
    </row>
    <row r="1324" spans="1:18" ht="15.75" x14ac:dyDescent="0.25">
      <c r="A1324" t="s">
        <v>1350</v>
      </c>
      <c r="B1324">
        <v>544</v>
      </c>
      <c r="C1324">
        <v>10.8</v>
      </c>
      <c r="D1324">
        <v>0.51100000000000001</v>
      </c>
      <c r="E1324">
        <v>1.4999999999999999E-2</v>
      </c>
      <c r="F1324">
        <v>6.7299999999999999E-2</v>
      </c>
      <c r="G1324">
        <v>1.6999999999999999E-3</v>
      </c>
      <c r="H1324">
        <v>0.39606999999999998</v>
      </c>
      <c r="I1324">
        <v>418.2</v>
      </c>
      <c r="J1324">
        <v>9.8000000000000007</v>
      </c>
      <c r="K1324">
        <v>419.5</v>
      </c>
      <c r="L1324">
        <v>10</v>
      </c>
      <c r="M1324">
        <v>393</v>
      </c>
      <c r="N1324">
        <v>61</v>
      </c>
      <c r="O1324" s="18">
        <v>419.5</v>
      </c>
      <c r="P1324" s="18">
        <v>10</v>
      </c>
      <c r="Q1324" s="18">
        <v>0.31085604973697389</v>
      </c>
      <c r="R1324" s="18" t="s">
        <v>72</v>
      </c>
    </row>
    <row r="1325" spans="1:18" ht="15.75" x14ac:dyDescent="0.25">
      <c r="A1325" t="s">
        <v>1351</v>
      </c>
      <c r="B1325">
        <v>287.10000000000002</v>
      </c>
      <c r="C1325">
        <v>2.8290000000000002</v>
      </c>
      <c r="D1325">
        <v>0.29899999999999999</v>
      </c>
      <c r="E1325">
        <v>0.01</v>
      </c>
      <c r="F1325">
        <v>4.1300000000000003E-2</v>
      </c>
      <c r="G1325">
        <v>1.1000000000000001E-3</v>
      </c>
      <c r="H1325">
        <v>0.38249</v>
      </c>
      <c r="I1325">
        <v>264.8</v>
      </c>
      <c r="J1325">
        <v>7.9</v>
      </c>
      <c r="K1325">
        <v>260.8</v>
      </c>
      <c r="L1325">
        <v>7.1</v>
      </c>
      <c r="M1325">
        <v>317</v>
      </c>
      <c r="N1325">
        <v>73</v>
      </c>
      <c r="O1325" s="18">
        <v>260.8</v>
      </c>
      <c r="P1325" s="18">
        <v>7.1</v>
      </c>
      <c r="Q1325" s="18">
        <v>1.5105740181268867</v>
      </c>
      <c r="R1325" s="18" t="s">
        <v>72</v>
      </c>
    </row>
    <row r="1326" spans="1:18" ht="15.75" x14ac:dyDescent="0.25">
      <c r="A1326" t="s">
        <v>1352</v>
      </c>
      <c r="B1326">
        <v>340.1</v>
      </c>
      <c r="C1326">
        <v>2.069</v>
      </c>
      <c r="D1326">
        <v>8.1199999999999994E-2</v>
      </c>
      <c r="E1326">
        <v>4.1999999999999997E-3</v>
      </c>
      <c r="F1326">
        <v>1.171E-2</v>
      </c>
      <c r="G1326">
        <v>3.4000000000000002E-4</v>
      </c>
      <c r="H1326">
        <v>0.19086</v>
      </c>
      <c r="I1326">
        <v>79.2</v>
      </c>
      <c r="J1326">
        <v>3.9</v>
      </c>
      <c r="K1326">
        <v>75.099999999999994</v>
      </c>
      <c r="L1326">
        <v>2.1</v>
      </c>
      <c r="M1326">
        <v>210</v>
      </c>
      <c r="N1326">
        <v>110</v>
      </c>
      <c r="O1326" s="18">
        <v>75.099999999999994</v>
      </c>
      <c r="P1326" s="18">
        <v>2.1</v>
      </c>
      <c r="Q1326" s="18">
        <v>5.1767676767676907</v>
      </c>
      <c r="R1326" s="18" t="s">
        <v>72</v>
      </c>
    </row>
    <row r="1327" spans="1:18" ht="15.75" x14ac:dyDescent="0.25">
      <c r="A1327" t="s">
        <v>1353</v>
      </c>
      <c r="B1327">
        <v>181.1</v>
      </c>
      <c r="C1327">
        <v>1.7989999999999999</v>
      </c>
      <c r="D1327">
        <v>9.4299999999999995E-2</v>
      </c>
      <c r="E1327">
        <v>6.0000000000000001E-3</v>
      </c>
      <c r="F1327">
        <v>1.427E-2</v>
      </c>
      <c r="G1327">
        <v>4.0000000000000002E-4</v>
      </c>
      <c r="H1327">
        <v>0.27465000000000001</v>
      </c>
      <c r="I1327">
        <v>91.7</v>
      </c>
      <c r="J1327">
        <v>5.5</v>
      </c>
      <c r="K1327">
        <v>91.6</v>
      </c>
      <c r="L1327">
        <v>2.6</v>
      </c>
      <c r="M1327">
        <v>100</v>
      </c>
      <c r="N1327">
        <v>110</v>
      </c>
      <c r="O1327" s="18">
        <v>91.6</v>
      </c>
      <c r="P1327" s="18">
        <v>2.6</v>
      </c>
      <c r="Q1327" s="18">
        <v>0.10905125408943173</v>
      </c>
      <c r="R1327" s="18" t="s">
        <v>72</v>
      </c>
    </row>
    <row r="1328" spans="1:18" ht="15.75" x14ac:dyDescent="0.25">
      <c r="A1328" t="s">
        <v>1354</v>
      </c>
      <c r="B1328">
        <v>122.9</v>
      </c>
      <c r="C1328">
        <v>1.581</v>
      </c>
      <c r="D1328">
        <v>0.252</v>
      </c>
      <c r="E1328">
        <v>1.7000000000000001E-2</v>
      </c>
      <c r="F1328">
        <v>3.49E-2</v>
      </c>
      <c r="G1328">
        <v>1.2999999999999999E-3</v>
      </c>
      <c r="H1328">
        <v>0.36242000000000002</v>
      </c>
      <c r="I1328">
        <v>227</v>
      </c>
      <c r="J1328">
        <v>13</v>
      </c>
      <c r="K1328">
        <v>221.2</v>
      </c>
      <c r="L1328">
        <v>7.9</v>
      </c>
      <c r="M1328">
        <v>260</v>
      </c>
      <c r="N1328">
        <v>130</v>
      </c>
      <c r="O1328" s="18">
        <v>221.2</v>
      </c>
      <c r="P1328" s="18">
        <v>7.9</v>
      </c>
      <c r="Q1328" s="18">
        <v>2.5550660792951541</v>
      </c>
      <c r="R1328" s="18" t="s">
        <v>72</v>
      </c>
    </row>
    <row r="1329" spans="1:18" ht="15.75" x14ac:dyDescent="0.25">
      <c r="A1329" t="s">
        <v>1355</v>
      </c>
      <c r="B1329">
        <v>464</v>
      </c>
      <c r="C1329">
        <v>1.294</v>
      </c>
      <c r="D1329">
        <v>5.6500000000000002E-2</v>
      </c>
      <c r="E1329">
        <v>2.5000000000000001E-3</v>
      </c>
      <c r="F1329">
        <v>8.5599999999999999E-3</v>
      </c>
      <c r="G1329">
        <v>2.3000000000000001E-4</v>
      </c>
      <c r="H1329">
        <v>0.1207</v>
      </c>
      <c r="I1329">
        <v>55.7</v>
      </c>
      <c r="J1329">
        <v>2.4</v>
      </c>
      <c r="K1329">
        <v>55</v>
      </c>
      <c r="L1329">
        <v>1.5</v>
      </c>
      <c r="M1329">
        <v>114</v>
      </c>
      <c r="N1329">
        <v>86</v>
      </c>
      <c r="O1329" s="18">
        <v>55</v>
      </c>
      <c r="P1329" s="18">
        <v>1.5</v>
      </c>
      <c r="Q1329" s="18">
        <v>1.2567324955116699</v>
      </c>
      <c r="R1329" s="18" t="s">
        <v>72</v>
      </c>
    </row>
    <row r="1330" spans="1:18" ht="15.75" x14ac:dyDescent="0.25">
      <c r="A1330" t="s">
        <v>1356</v>
      </c>
      <c r="B1330">
        <v>917</v>
      </c>
      <c r="C1330">
        <v>2.3119999999999998</v>
      </c>
      <c r="D1330">
        <v>1.89</v>
      </c>
      <c r="E1330">
        <v>4.5999999999999999E-2</v>
      </c>
      <c r="F1330">
        <v>0.18029999999999999</v>
      </c>
      <c r="G1330">
        <v>4.4999999999999997E-3</v>
      </c>
      <c r="H1330">
        <v>0.58545000000000003</v>
      </c>
      <c r="I1330">
        <v>1078</v>
      </c>
      <c r="J1330">
        <v>16</v>
      </c>
      <c r="K1330">
        <v>1068</v>
      </c>
      <c r="L1330">
        <v>25</v>
      </c>
      <c r="M1330">
        <v>1107</v>
      </c>
      <c r="N1330">
        <v>46</v>
      </c>
      <c r="O1330" s="18">
        <v>1107</v>
      </c>
      <c r="P1330" s="18">
        <v>46</v>
      </c>
      <c r="Q1330" s="18">
        <v>3.5230352303523005</v>
      </c>
      <c r="R1330" s="18" t="s">
        <v>72</v>
      </c>
    </row>
    <row r="1331" spans="1:18" ht="15.75" x14ac:dyDescent="0.25">
      <c r="A1331" t="s">
        <v>1357</v>
      </c>
      <c r="B1331">
        <v>738</v>
      </c>
      <c r="C1331">
        <v>17.47</v>
      </c>
      <c r="D1331">
        <v>0.54520000000000002</v>
      </c>
      <c r="E1331">
        <v>1.2E-2</v>
      </c>
      <c r="F1331">
        <v>7.0400000000000004E-2</v>
      </c>
      <c r="G1331">
        <v>1.5E-3</v>
      </c>
      <c r="H1331">
        <v>0.41659000000000002</v>
      </c>
      <c r="I1331">
        <v>441.9</v>
      </c>
      <c r="J1331">
        <v>7.9</v>
      </c>
      <c r="K1331">
        <v>438.5</v>
      </c>
      <c r="L1331">
        <v>8.9</v>
      </c>
      <c r="M1331">
        <v>446</v>
      </c>
      <c r="N1331">
        <v>47</v>
      </c>
      <c r="O1331" s="18">
        <v>438.5</v>
      </c>
      <c r="P1331" s="18">
        <v>8.9</v>
      </c>
      <c r="Q1331" s="18">
        <v>0.76940484272459697</v>
      </c>
      <c r="R1331" s="18" t="s">
        <v>72</v>
      </c>
    </row>
    <row r="1332" spans="1:18" ht="15.75" x14ac:dyDescent="0.25">
      <c r="A1332" t="s">
        <v>1358</v>
      </c>
      <c r="B1332">
        <v>574</v>
      </c>
      <c r="C1332">
        <v>1.0329999999999999</v>
      </c>
      <c r="D1332">
        <v>0.17180000000000001</v>
      </c>
      <c r="E1332">
        <v>6.4999999999999997E-3</v>
      </c>
      <c r="F1332">
        <v>2.5219999999999999E-2</v>
      </c>
      <c r="G1332">
        <v>7.2999999999999996E-4</v>
      </c>
      <c r="H1332">
        <v>0.51673000000000002</v>
      </c>
      <c r="I1332">
        <v>161.30000000000001</v>
      </c>
      <c r="J1332">
        <v>5.7</v>
      </c>
      <c r="K1332">
        <v>160.5</v>
      </c>
      <c r="L1332">
        <v>4.5999999999999996</v>
      </c>
      <c r="M1332">
        <v>160</v>
      </c>
      <c r="N1332">
        <v>69</v>
      </c>
      <c r="O1332" s="18">
        <v>160.5</v>
      </c>
      <c r="P1332" s="18">
        <v>4.5999999999999996</v>
      </c>
      <c r="Q1332" s="18">
        <v>0.49597024178550386</v>
      </c>
      <c r="R1332" s="18" t="s">
        <v>72</v>
      </c>
    </row>
    <row r="1333" spans="1:18" ht="15.75" x14ac:dyDescent="0.25">
      <c r="A1333" t="s">
        <v>1359</v>
      </c>
      <c r="B1333">
        <v>94.5</v>
      </c>
      <c r="C1333">
        <v>1.4930000000000001</v>
      </c>
      <c r="D1333">
        <v>4.3099999999999996</v>
      </c>
      <c r="E1333">
        <v>0.12</v>
      </c>
      <c r="F1333">
        <v>0.30120000000000002</v>
      </c>
      <c r="G1333">
        <v>8.0999999999999996E-3</v>
      </c>
      <c r="H1333">
        <v>0.52390000000000003</v>
      </c>
      <c r="I1333">
        <v>1692</v>
      </c>
      <c r="J1333">
        <v>24</v>
      </c>
      <c r="K1333">
        <v>1696</v>
      </c>
      <c r="L1333">
        <v>40</v>
      </c>
      <c r="M1333">
        <v>1698</v>
      </c>
      <c r="N1333">
        <v>50</v>
      </c>
      <c r="O1333" s="18">
        <v>1698</v>
      </c>
      <c r="P1333" s="18">
        <v>50</v>
      </c>
      <c r="Q1333" s="18">
        <v>0.11778563015312216</v>
      </c>
      <c r="R1333" s="18" t="s">
        <v>72</v>
      </c>
    </row>
    <row r="1334" spans="1:18" ht="15.75" x14ac:dyDescent="0.25">
      <c r="A1334" t="s">
        <v>1360</v>
      </c>
      <c r="B1334">
        <v>459</v>
      </c>
      <c r="C1334">
        <v>1.77</v>
      </c>
      <c r="D1334">
        <v>0.1196</v>
      </c>
      <c r="E1334">
        <v>6.0000000000000001E-3</v>
      </c>
      <c r="F1334">
        <v>1.5299999999999999E-2</v>
      </c>
      <c r="G1334">
        <v>4.8999999999999998E-4</v>
      </c>
      <c r="H1334">
        <v>0.33384999999999998</v>
      </c>
      <c r="I1334">
        <v>114.5</v>
      </c>
      <c r="J1334">
        <v>5.5</v>
      </c>
      <c r="K1334">
        <v>97.9</v>
      </c>
      <c r="L1334">
        <v>3.1</v>
      </c>
      <c r="M1334">
        <v>414</v>
      </c>
      <c r="N1334">
        <v>100</v>
      </c>
      <c r="O1334" s="18">
        <v>97.9</v>
      </c>
      <c r="P1334" s="18">
        <v>3.1</v>
      </c>
      <c r="Q1334" s="18">
        <v>14.497816593886458</v>
      </c>
      <c r="R1334" s="18" t="s">
        <v>72</v>
      </c>
    </row>
    <row r="1335" spans="1:18" ht="15.75" x14ac:dyDescent="0.25">
      <c r="A1335" t="s">
        <v>1361</v>
      </c>
      <c r="B1335">
        <v>294.89999999999998</v>
      </c>
      <c r="C1335">
        <v>2.694</v>
      </c>
      <c r="D1335">
        <v>0.1139</v>
      </c>
      <c r="E1335">
        <v>4.8999999999999998E-3</v>
      </c>
      <c r="F1335">
        <v>1.6539999999999999E-2</v>
      </c>
      <c r="G1335">
        <v>4.6000000000000001E-4</v>
      </c>
      <c r="H1335">
        <v>0.26038</v>
      </c>
      <c r="I1335">
        <v>109.3</v>
      </c>
      <c r="J1335">
        <v>4.4000000000000004</v>
      </c>
      <c r="K1335">
        <v>105.7</v>
      </c>
      <c r="L1335">
        <v>2.9</v>
      </c>
      <c r="M1335">
        <v>168</v>
      </c>
      <c r="N1335">
        <v>91</v>
      </c>
      <c r="O1335" s="18">
        <v>105.7</v>
      </c>
      <c r="P1335" s="18">
        <v>2.9</v>
      </c>
      <c r="Q1335" s="18">
        <v>3.2936870997255174</v>
      </c>
      <c r="R1335" s="18" t="s">
        <v>72</v>
      </c>
    </row>
    <row r="1336" spans="1:18" ht="15.75" x14ac:dyDescent="0.25">
      <c r="A1336" t="s">
        <v>1362</v>
      </c>
      <c r="B1336">
        <v>68.2</v>
      </c>
      <c r="C1336">
        <v>2.0649999999999999</v>
      </c>
      <c r="D1336">
        <v>7.1</v>
      </c>
      <c r="E1336">
        <v>0.19</v>
      </c>
      <c r="F1336">
        <v>0.39810000000000001</v>
      </c>
      <c r="G1336">
        <v>1.0999999999999999E-2</v>
      </c>
      <c r="H1336">
        <v>0.42048000000000002</v>
      </c>
      <c r="I1336">
        <v>2120</v>
      </c>
      <c r="J1336">
        <v>23</v>
      </c>
      <c r="K1336">
        <v>2163</v>
      </c>
      <c r="L1336">
        <v>49</v>
      </c>
      <c r="M1336">
        <v>2117</v>
      </c>
      <c r="N1336">
        <v>43</v>
      </c>
      <c r="O1336" s="18">
        <v>2117</v>
      </c>
      <c r="P1336" s="18">
        <v>43</v>
      </c>
      <c r="Q1336" s="18">
        <v>2.1728861596598925</v>
      </c>
      <c r="R1336" s="18" t="s">
        <v>72</v>
      </c>
    </row>
    <row r="1337" spans="1:18" ht="15.75" x14ac:dyDescent="0.25">
      <c r="A1337" t="s">
        <v>1363</v>
      </c>
      <c r="B1337">
        <v>222.1</v>
      </c>
      <c r="C1337">
        <v>1.2969999999999999</v>
      </c>
      <c r="D1337">
        <v>0.1605</v>
      </c>
      <c r="E1337">
        <v>7.3000000000000001E-3</v>
      </c>
      <c r="F1337">
        <v>2.2700000000000001E-2</v>
      </c>
      <c r="G1337">
        <v>7.1000000000000002E-4</v>
      </c>
      <c r="H1337">
        <v>0.33428999999999998</v>
      </c>
      <c r="I1337">
        <v>150.6</v>
      </c>
      <c r="J1337">
        <v>6.4</v>
      </c>
      <c r="K1337">
        <v>144.69999999999999</v>
      </c>
      <c r="L1337">
        <v>4.4000000000000004</v>
      </c>
      <c r="M1337">
        <v>218</v>
      </c>
      <c r="N1337">
        <v>89</v>
      </c>
      <c r="O1337" s="18">
        <v>144.69999999999999</v>
      </c>
      <c r="P1337" s="18">
        <v>4.4000000000000004</v>
      </c>
      <c r="Q1337" s="18">
        <v>3.9176626826029293</v>
      </c>
      <c r="R1337" s="18" t="s">
        <v>72</v>
      </c>
    </row>
    <row r="1338" spans="1:18" ht="15.75" x14ac:dyDescent="0.25">
      <c r="A1338" t="s">
        <v>1364</v>
      </c>
      <c r="B1338">
        <v>512</v>
      </c>
      <c r="C1338">
        <v>5.04</v>
      </c>
      <c r="D1338">
        <v>7.0800000000000002E-2</v>
      </c>
      <c r="E1338">
        <v>3.3999999999999998E-3</v>
      </c>
      <c r="F1338">
        <v>1.064E-2</v>
      </c>
      <c r="G1338">
        <v>3.2000000000000003E-4</v>
      </c>
      <c r="H1338">
        <v>0.34447</v>
      </c>
      <c r="I1338">
        <v>69.900000000000006</v>
      </c>
      <c r="J1338">
        <v>3.2</v>
      </c>
      <c r="K1338">
        <v>68.2</v>
      </c>
      <c r="L1338">
        <v>2</v>
      </c>
      <c r="M1338">
        <v>83</v>
      </c>
      <c r="N1338">
        <v>77</v>
      </c>
      <c r="O1338" s="18">
        <v>68.2</v>
      </c>
      <c r="P1338" s="18">
        <v>2</v>
      </c>
      <c r="Q1338" s="18">
        <v>2.4320457796852657</v>
      </c>
      <c r="R1338" s="18" t="s">
        <v>72</v>
      </c>
    </row>
    <row r="1339" spans="1:18" ht="15.75" x14ac:dyDescent="0.25">
      <c r="A1339" t="s">
        <v>1365</v>
      </c>
      <c r="B1339">
        <v>249.6</v>
      </c>
      <c r="C1339">
        <v>1.7709999999999999</v>
      </c>
      <c r="D1339">
        <v>0.27950000000000003</v>
      </c>
      <c r="E1339">
        <v>9.7000000000000003E-3</v>
      </c>
      <c r="F1339">
        <v>3.9530000000000003E-2</v>
      </c>
      <c r="G1339">
        <v>1.1000000000000001E-3</v>
      </c>
      <c r="H1339">
        <v>0.46825</v>
      </c>
      <c r="I1339">
        <v>252.2</v>
      </c>
      <c r="J1339">
        <v>7.5</v>
      </c>
      <c r="K1339">
        <v>249.8</v>
      </c>
      <c r="L1339">
        <v>6.8</v>
      </c>
      <c r="M1339">
        <v>275</v>
      </c>
      <c r="N1339">
        <v>65</v>
      </c>
      <c r="O1339" s="18">
        <v>249.8</v>
      </c>
      <c r="P1339" s="18">
        <v>6.8</v>
      </c>
      <c r="Q1339" s="18">
        <v>0.95162569389372065</v>
      </c>
      <c r="R1339" s="18" t="s">
        <v>72</v>
      </c>
    </row>
    <row r="1340" spans="1:18" ht="15.75" x14ac:dyDescent="0.25">
      <c r="A1340" t="s">
        <v>1366</v>
      </c>
      <c r="B1340">
        <v>223</v>
      </c>
      <c r="C1340">
        <v>1.597</v>
      </c>
      <c r="D1340">
        <v>7.1300000000000002E-2</v>
      </c>
      <c r="E1340">
        <v>4.3E-3</v>
      </c>
      <c r="F1340">
        <v>1.048E-2</v>
      </c>
      <c r="G1340">
        <v>2.7999999999999998E-4</v>
      </c>
      <c r="H1340">
        <v>0.15705</v>
      </c>
      <c r="I1340">
        <v>69.7</v>
      </c>
      <c r="J1340">
        <v>4.0999999999999996</v>
      </c>
      <c r="K1340">
        <v>67.2</v>
      </c>
      <c r="L1340">
        <v>1.8</v>
      </c>
      <c r="M1340">
        <v>140</v>
      </c>
      <c r="N1340">
        <v>110</v>
      </c>
      <c r="O1340" s="18">
        <v>67.2</v>
      </c>
      <c r="P1340" s="18">
        <v>1.8</v>
      </c>
      <c r="Q1340" s="18">
        <v>3.5868005738880937</v>
      </c>
      <c r="R1340" s="18" t="s">
        <v>72</v>
      </c>
    </row>
    <row r="1341" spans="1:18" ht="15.75" x14ac:dyDescent="0.25">
      <c r="A1341" t="s">
        <v>1367</v>
      </c>
      <c r="B1341">
        <v>257</v>
      </c>
      <c r="C1341">
        <v>1.46</v>
      </c>
      <c r="D1341">
        <v>0.27139999999999997</v>
      </c>
      <c r="E1341">
        <v>8.9999999999999993E-3</v>
      </c>
      <c r="F1341">
        <v>3.8719999999999997E-2</v>
      </c>
      <c r="G1341">
        <v>8.8999999999999995E-4</v>
      </c>
      <c r="H1341">
        <v>0.38174999999999998</v>
      </c>
      <c r="I1341">
        <v>244.4</v>
      </c>
      <c r="J1341">
        <v>7</v>
      </c>
      <c r="K1341">
        <v>244.8</v>
      </c>
      <c r="L1341">
        <v>5.6</v>
      </c>
      <c r="M1341">
        <v>232</v>
      </c>
      <c r="N1341">
        <v>64</v>
      </c>
      <c r="O1341" s="18">
        <v>244.8</v>
      </c>
      <c r="P1341" s="18">
        <v>5.6</v>
      </c>
      <c r="Q1341" s="18">
        <v>0.16366612111293755</v>
      </c>
      <c r="R1341" s="18" t="s">
        <v>72</v>
      </c>
    </row>
    <row r="1342" spans="1:18" ht="15.75" x14ac:dyDescent="0.25">
      <c r="A1342" t="s">
        <v>1368</v>
      </c>
      <c r="B1342">
        <v>95.6</v>
      </c>
      <c r="C1342">
        <v>1.571</v>
      </c>
      <c r="D1342">
        <v>0.17899999999999999</v>
      </c>
      <c r="E1342">
        <v>1.2E-2</v>
      </c>
      <c r="F1342">
        <v>2.402E-2</v>
      </c>
      <c r="G1342">
        <v>7.6999999999999996E-4</v>
      </c>
      <c r="H1342">
        <v>0.14074</v>
      </c>
      <c r="I1342">
        <v>167</v>
      </c>
      <c r="J1342">
        <v>10</v>
      </c>
      <c r="K1342">
        <v>153</v>
      </c>
      <c r="L1342">
        <v>4.9000000000000004</v>
      </c>
      <c r="M1342">
        <v>290</v>
      </c>
      <c r="N1342">
        <v>140</v>
      </c>
      <c r="O1342" s="18">
        <v>153</v>
      </c>
      <c r="P1342" s="18">
        <v>4.9000000000000004</v>
      </c>
      <c r="Q1342" s="18">
        <v>8.3832335329341312</v>
      </c>
      <c r="R1342" s="18" t="s">
        <v>72</v>
      </c>
    </row>
    <row r="1343" spans="1:18" ht="15.75" x14ac:dyDescent="0.25">
      <c r="A1343" t="s">
        <v>1369</v>
      </c>
      <c r="B1343">
        <v>140.1</v>
      </c>
      <c r="C1343">
        <v>1.117</v>
      </c>
      <c r="D1343">
        <v>2.9849999999999999</v>
      </c>
      <c r="E1343">
        <v>6.8000000000000005E-2</v>
      </c>
      <c r="F1343">
        <v>0.2422</v>
      </c>
      <c r="G1343">
        <v>5.3E-3</v>
      </c>
      <c r="H1343">
        <v>0.62319999999999998</v>
      </c>
      <c r="I1343">
        <v>1402</v>
      </c>
      <c r="J1343">
        <v>17</v>
      </c>
      <c r="K1343">
        <v>1399</v>
      </c>
      <c r="L1343">
        <v>28</v>
      </c>
      <c r="M1343">
        <v>1405</v>
      </c>
      <c r="N1343">
        <v>36</v>
      </c>
      <c r="O1343" s="18">
        <v>1405</v>
      </c>
      <c r="P1343" s="18">
        <v>36</v>
      </c>
      <c r="Q1343" s="18">
        <v>0.4270462633451988</v>
      </c>
      <c r="R1343" s="18" t="s">
        <v>72</v>
      </c>
    </row>
    <row r="1344" spans="1:18" ht="15.75" x14ac:dyDescent="0.25">
      <c r="A1344" t="s">
        <v>1370</v>
      </c>
      <c r="B1344">
        <v>351.3</v>
      </c>
      <c r="C1344">
        <v>0.90800000000000003</v>
      </c>
      <c r="D1344">
        <v>0.1812</v>
      </c>
      <c r="E1344">
        <v>6.6E-3</v>
      </c>
      <c r="F1344">
        <v>2.6069999999999999E-2</v>
      </c>
      <c r="G1344">
        <v>5.8E-4</v>
      </c>
      <c r="H1344">
        <v>0.29709999999999998</v>
      </c>
      <c r="I1344">
        <v>169.1</v>
      </c>
      <c r="J1344">
        <v>5.6</v>
      </c>
      <c r="K1344">
        <v>165.9</v>
      </c>
      <c r="L1344">
        <v>3.7</v>
      </c>
      <c r="M1344">
        <v>203</v>
      </c>
      <c r="N1344">
        <v>73</v>
      </c>
      <c r="O1344" s="18">
        <v>165.9</v>
      </c>
      <c r="P1344" s="18">
        <v>3.7</v>
      </c>
      <c r="Q1344" s="18">
        <v>1.8923713778829065</v>
      </c>
      <c r="R1344" s="18" t="s">
        <v>72</v>
      </c>
    </row>
    <row r="1345" spans="1:18" ht="15.75" x14ac:dyDescent="0.25">
      <c r="A1345" t="s">
        <v>1371</v>
      </c>
      <c r="B1345">
        <v>198.6</v>
      </c>
      <c r="C1345">
        <v>1.5309999999999999</v>
      </c>
      <c r="D1345">
        <v>8.4699999999999998E-2</v>
      </c>
      <c r="E1345">
        <v>4.1999999999999997E-3</v>
      </c>
      <c r="F1345">
        <v>1.298E-2</v>
      </c>
      <c r="G1345">
        <v>3.6000000000000002E-4</v>
      </c>
      <c r="H1345">
        <v>0.12848999999999999</v>
      </c>
      <c r="I1345">
        <v>82.3</v>
      </c>
      <c r="J1345">
        <v>3.9</v>
      </c>
      <c r="K1345">
        <v>83.1</v>
      </c>
      <c r="L1345">
        <v>2.2999999999999998</v>
      </c>
      <c r="M1345">
        <v>45</v>
      </c>
      <c r="N1345">
        <v>97</v>
      </c>
      <c r="O1345" s="18">
        <v>83.1</v>
      </c>
      <c r="P1345" s="18">
        <v>2.2999999999999998</v>
      </c>
      <c r="Q1345" s="18">
        <v>0.97205346294044759</v>
      </c>
      <c r="R1345" s="18" t="s">
        <v>72</v>
      </c>
    </row>
    <row r="1346" spans="1:18" ht="15.75" x14ac:dyDescent="0.25">
      <c r="A1346" t="s">
        <v>1372</v>
      </c>
      <c r="B1346">
        <v>279</v>
      </c>
      <c r="C1346">
        <v>3.3</v>
      </c>
      <c r="D1346">
        <v>9.2600000000000002E-2</v>
      </c>
      <c r="E1346">
        <v>7.1999999999999998E-3</v>
      </c>
      <c r="F1346">
        <v>1.417E-2</v>
      </c>
      <c r="G1346">
        <v>8.0000000000000004E-4</v>
      </c>
      <c r="H1346">
        <v>0.47416999999999998</v>
      </c>
      <c r="I1346">
        <v>89.2</v>
      </c>
      <c r="J1346">
        <v>6.5</v>
      </c>
      <c r="K1346">
        <v>90.7</v>
      </c>
      <c r="L1346">
        <v>5.0999999999999996</v>
      </c>
      <c r="M1346">
        <v>10</v>
      </c>
      <c r="N1346">
        <v>110</v>
      </c>
      <c r="O1346" s="18">
        <v>90.7</v>
      </c>
      <c r="P1346" s="18">
        <v>5.0999999999999996</v>
      </c>
      <c r="Q1346" s="18">
        <v>1.6816143497757841</v>
      </c>
      <c r="R1346" s="18" t="s">
        <v>72</v>
      </c>
    </row>
    <row r="1347" spans="1:18" ht="15.75" x14ac:dyDescent="0.25">
      <c r="A1347" t="s">
        <v>1373</v>
      </c>
      <c r="B1347">
        <v>999</v>
      </c>
      <c r="C1347">
        <v>1.169</v>
      </c>
      <c r="D1347">
        <v>7.9699999999999993E-2</v>
      </c>
      <c r="E1347">
        <v>2.2000000000000001E-3</v>
      </c>
      <c r="F1347">
        <v>1.191E-2</v>
      </c>
      <c r="G1347">
        <v>2.5000000000000001E-4</v>
      </c>
      <c r="H1347">
        <v>0.33829999999999999</v>
      </c>
      <c r="I1347">
        <v>77.8</v>
      </c>
      <c r="J1347">
        <v>2.1</v>
      </c>
      <c r="K1347">
        <v>76.3</v>
      </c>
      <c r="L1347">
        <v>1.6</v>
      </c>
      <c r="M1347">
        <v>120</v>
      </c>
      <c r="N1347">
        <v>57</v>
      </c>
      <c r="O1347" s="18">
        <v>76.3</v>
      </c>
      <c r="P1347" s="18">
        <v>1.6</v>
      </c>
      <c r="Q1347" s="18">
        <v>1.9280205655527016</v>
      </c>
      <c r="R1347" s="18" t="s">
        <v>72</v>
      </c>
    </row>
    <row r="1348" spans="1:18" ht="15.75" x14ac:dyDescent="0.25">
      <c r="A1348" t="s">
        <v>1374</v>
      </c>
      <c r="B1348">
        <v>174</v>
      </c>
      <c r="C1348">
        <v>2.4729999999999999</v>
      </c>
      <c r="D1348">
        <v>8.7300000000000003E-2</v>
      </c>
      <c r="E1348">
        <v>5.1999999999999998E-3</v>
      </c>
      <c r="F1348">
        <v>1.359E-2</v>
      </c>
      <c r="G1348">
        <v>4.2999999999999999E-4</v>
      </c>
      <c r="H1348">
        <v>0.13933000000000001</v>
      </c>
      <c r="I1348">
        <v>84.6</v>
      </c>
      <c r="J1348">
        <v>4.8</v>
      </c>
      <c r="K1348">
        <v>87</v>
      </c>
      <c r="L1348">
        <v>2.8</v>
      </c>
      <c r="M1348">
        <v>0</v>
      </c>
      <c r="N1348">
        <v>110</v>
      </c>
      <c r="O1348" s="18">
        <v>87</v>
      </c>
      <c r="P1348" s="18">
        <v>2.8</v>
      </c>
      <c r="Q1348" s="18">
        <v>2.8368794326241176</v>
      </c>
      <c r="R1348" s="18" t="s">
        <v>72</v>
      </c>
    </row>
    <row r="1349" spans="1:18" ht="15.75" x14ac:dyDescent="0.25">
      <c r="A1349" t="s">
        <v>1375</v>
      </c>
      <c r="B1349">
        <v>417</v>
      </c>
      <c r="C1349">
        <v>2.653</v>
      </c>
      <c r="D1349">
        <v>3.0190000000000001</v>
      </c>
      <c r="E1349">
        <v>7.0999999999999994E-2</v>
      </c>
      <c r="F1349">
        <v>0.24460000000000001</v>
      </c>
      <c r="G1349">
        <v>5.8999999999999999E-3</v>
      </c>
      <c r="H1349">
        <v>0.57052000000000003</v>
      </c>
      <c r="I1349">
        <v>1414</v>
      </c>
      <c r="J1349">
        <v>18</v>
      </c>
      <c r="K1349">
        <v>1411</v>
      </c>
      <c r="L1349">
        <v>30</v>
      </c>
      <c r="M1349">
        <v>1411</v>
      </c>
      <c r="N1349">
        <v>37</v>
      </c>
      <c r="O1349" s="18">
        <v>1411</v>
      </c>
      <c r="P1349" s="18">
        <v>37</v>
      </c>
      <c r="Q1349" s="18">
        <v>0</v>
      </c>
      <c r="R1349" s="18" t="s">
        <v>72</v>
      </c>
    </row>
    <row r="1350" spans="1:18" ht="15.75" x14ac:dyDescent="0.25">
      <c r="A1350" t="s">
        <v>1376</v>
      </c>
      <c r="B1350">
        <v>243</v>
      </c>
      <c r="C1350">
        <v>1.6910000000000001</v>
      </c>
      <c r="D1350">
        <v>8.8700000000000001E-2</v>
      </c>
      <c r="E1350">
        <v>5.0000000000000001E-3</v>
      </c>
      <c r="F1350">
        <v>1.4E-2</v>
      </c>
      <c r="G1350">
        <v>4.2000000000000002E-4</v>
      </c>
      <c r="H1350">
        <v>0.17493</v>
      </c>
      <c r="I1350">
        <v>86.4</v>
      </c>
      <c r="J1350">
        <v>4.5999999999999996</v>
      </c>
      <c r="K1350">
        <v>89.6</v>
      </c>
      <c r="L1350">
        <v>2.7</v>
      </c>
      <c r="M1350">
        <v>40</v>
      </c>
      <c r="N1350">
        <v>100</v>
      </c>
      <c r="O1350" s="18">
        <v>89.6</v>
      </c>
      <c r="P1350" s="18">
        <v>2.7</v>
      </c>
      <c r="Q1350" s="18">
        <v>3.7037037037036979</v>
      </c>
      <c r="R1350" s="18" t="s">
        <v>72</v>
      </c>
    </row>
    <row r="1351" spans="1:18" ht="15.75" x14ac:dyDescent="0.25">
      <c r="A1351" t="s">
        <v>1377</v>
      </c>
      <c r="B1351">
        <v>187</v>
      </c>
      <c r="C1351">
        <v>2.7320000000000002</v>
      </c>
      <c r="D1351">
        <v>8.4000000000000005E-2</v>
      </c>
      <c r="E1351">
        <v>5.1999999999999998E-3</v>
      </c>
      <c r="F1351">
        <v>1.251E-2</v>
      </c>
      <c r="G1351">
        <v>3.4000000000000002E-4</v>
      </c>
      <c r="H1351">
        <v>9.8074999999999996E-2</v>
      </c>
      <c r="I1351">
        <v>81.5</v>
      </c>
      <c r="J1351">
        <v>4.9000000000000004</v>
      </c>
      <c r="K1351">
        <v>80.099999999999994</v>
      </c>
      <c r="L1351">
        <v>2.2000000000000002</v>
      </c>
      <c r="M1351">
        <v>160</v>
      </c>
      <c r="N1351">
        <v>120</v>
      </c>
      <c r="O1351" s="18">
        <v>80.099999999999994</v>
      </c>
      <c r="P1351" s="18">
        <v>2.2000000000000002</v>
      </c>
      <c r="Q1351" s="18">
        <v>1.7177914110429571</v>
      </c>
      <c r="R1351" s="18" t="s">
        <v>72</v>
      </c>
    </row>
    <row r="1352" spans="1:18" ht="15.75" x14ac:dyDescent="0.25">
      <c r="A1352" t="s">
        <v>1378</v>
      </c>
      <c r="B1352">
        <v>643</v>
      </c>
      <c r="C1352">
        <v>1.524</v>
      </c>
      <c r="D1352">
        <v>8.4400000000000003E-2</v>
      </c>
      <c r="E1352">
        <v>3.5000000000000001E-3</v>
      </c>
      <c r="F1352">
        <v>1.204E-2</v>
      </c>
      <c r="G1352">
        <v>2.7999999999999998E-4</v>
      </c>
      <c r="H1352">
        <v>0.20513000000000001</v>
      </c>
      <c r="I1352">
        <v>82.2</v>
      </c>
      <c r="J1352">
        <v>3.3</v>
      </c>
      <c r="K1352">
        <v>77.2</v>
      </c>
      <c r="L1352">
        <v>1.8</v>
      </c>
      <c r="M1352">
        <v>217</v>
      </c>
      <c r="N1352">
        <v>91</v>
      </c>
      <c r="O1352" s="18">
        <v>77.2</v>
      </c>
      <c r="P1352" s="18">
        <v>1.8</v>
      </c>
      <c r="Q1352" s="18">
        <v>6.0827250608272543</v>
      </c>
      <c r="R1352" s="18" t="s">
        <v>72</v>
      </c>
    </row>
    <row r="1353" spans="1:18" ht="15.75" x14ac:dyDescent="0.25">
      <c r="A1353" t="s">
        <v>1379</v>
      </c>
      <c r="B1353">
        <v>160</v>
      </c>
      <c r="C1353">
        <v>1.216</v>
      </c>
      <c r="D1353">
        <v>7.46E-2</v>
      </c>
      <c r="E1353">
        <v>5.1000000000000004E-3</v>
      </c>
      <c r="F1353">
        <v>1.038E-2</v>
      </c>
      <c r="G1353">
        <v>3.3E-4</v>
      </c>
      <c r="H1353">
        <v>5.0106999999999999E-2</v>
      </c>
      <c r="I1353">
        <v>72.8</v>
      </c>
      <c r="J1353">
        <v>4.8</v>
      </c>
      <c r="K1353">
        <v>66.599999999999994</v>
      </c>
      <c r="L1353">
        <v>2.1</v>
      </c>
      <c r="M1353">
        <v>230</v>
      </c>
      <c r="N1353">
        <v>140</v>
      </c>
      <c r="O1353" s="18">
        <v>66.599999999999994</v>
      </c>
      <c r="P1353" s="18">
        <v>2.1</v>
      </c>
      <c r="Q1353" s="18">
        <v>8.51648351648352</v>
      </c>
      <c r="R1353" s="18" t="s">
        <v>72</v>
      </c>
    </row>
    <row r="1354" spans="1:18" ht="15.75" x14ac:dyDescent="0.25">
      <c r="A1354" t="s">
        <v>1380</v>
      </c>
      <c r="B1354">
        <v>170</v>
      </c>
      <c r="C1354">
        <v>2.85</v>
      </c>
      <c r="D1354">
        <v>0.35099999999999998</v>
      </c>
      <c r="E1354">
        <v>3.4000000000000002E-2</v>
      </c>
      <c r="F1354">
        <v>4.3400000000000001E-2</v>
      </c>
      <c r="G1354">
        <v>3.2000000000000002E-3</v>
      </c>
      <c r="H1354">
        <v>0.36786000000000002</v>
      </c>
      <c r="I1354">
        <v>306</v>
      </c>
      <c r="J1354">
        <v>24</v>
      </c>
      <c r="K1354">
        <v>273</v>
      </c>
      <c r="L1354">
        <v>20</v>
      </c>
      <c r="M1354">
        <v>620</v>
      </c>
      <c r="N1354">
        <v>160</v>
      </c>
      <c r="O1354" s="18">
        <v>273</v>
      </c>
      <c r="P1354" s="18">
        <v>20</v>
      </c>
      <c r="Q1354" s="18">
        <v>10.784313725490192</v>
      </c>
      <c r="R1354" s="18" t="s">
        <v>72</v>
      </c>
    </row>
    <row r="1355" spans="1:18" ht="15.75" x14ac:dyDescent="0.25">
      <c r="A1355" t="s">
        <v>1381</v>
      </c>
      <c r="B1355">
        <v>99</v>
      </c>
      <c r="C1355">
        <v>1.85</v>
      </c>
      <c r="D1355">
        <v>0.10589999999999999</v>
      </c>
      <c r="E1355">
        <v>8.3000000000000001E-3</v>
      </c>
      <c r="F1355">
        <v>1.6029999999999999E-2</v>
      </c>
      <c r="G1355">
        <v>4.8999999999999998E-4</v>
      </c>
      <c r="H1355">
        <v>0.15472</v>
      </c>
      <c r="I1355">
        <v>101.4</v>
      </c>
      <c r="J1355">
        <v>7.6</v>
      </c>
      <c r="K1355">
        <v>102.5</v>
      </c>
      <c r="L1355">
        <v>3.1</v>
      </c>
      <c r="M1355">
        <v>90</v>
      </c>
      <c r="N1355">
        <v>140</v>
      </c>
      <c r="O1355" s="18">
        <v>102.5</v>
      </c>
      <c r="P1355" s="18">
        <v>3.1</v>
      </c>
      <c r="Q1355" s="18">
        <v>1.0848126232741562</v>
      </c>
      <c r="R1355" s="18" t="s">
        <v>72</v>
      </c>
    </row>
    <row r="1356" spans="1:18" ht="15.75" x14ac:dyDescent="0.25">
      <c r="A1356" t="s">
        <v>1382</v>
      </c>
      <c r="B1356">
        <v>320</v>
      </c>
      <c r="C1356">
        <v>1.7509999999999999</v>
      </c>
      <c r="D1356">
        <v>2.9609999999999999</v>
      </c>
      <c r="E1356">
        <v>6.4000000000000001E-2</v>
      </c>
      <c r="F1356">
        <v>0.24349999999999999</v>
      </c>
      <c r="G1356">
        <v>5.5999999999999999E-3</v>
      </c>
      <c r="H1356">
        <v>0.54805999999999999</v>
      </c>
      <c r="I1356">
        <v>1399</v>
      </c>
      <c r="J1356">
        <v>17</v>
      </c>
      <c r="K1356">
        <v>1406</v>
      </c>
      <c r="L1356">
        <v>30</v>
      </c>
      <c r="M1356">
        <v>1385</v>
      </c>
      <c r="N1356">
        <v>38</v>
      </c>
      <c r="O1356" s="18">
        <v>1385</v>
      </c>
      <c r="P1356" s="18">
        <v>38</v>
      </c>
      <c r="Q1356" s="18">
        <v>1.5162454873646203</v>
      </c>
      <c r="R1356" s="18" t="s">
        <v>72</v>
      </c>
    </row>
    <row r="1357" spans="1:18" ht="15.75" x14ac:dyDescent="0.25">
      <c r="A1357" t="s">
        <v>1383</v>
      </c>
      <c r="B1357">
        <v>105.2</v>
      </c>
      <c r="C1357">
        <v>1.972</v>
      </c>
      <c r="D1357">
        <v>8.4599999999999995E-2</v>
      </c>
      <c r="E1357">
        <v>7.4000000000000003E-3</v>
      </c>
      <c r="F1357">
        <v>1.295E-2</v>
      </c>
      <c r="G1357">
        <v>4.6999999999999999E-4</v>
      </c>
      <c r="H1357">
        <v>0.29492000000000002</v>
      </c>
      <c r="I1357">
        <v>82.7</v>
      </c>
      <c r="J1357">
        <v>7.1</v>
      </c>
      <c r="K1357">
        <v>82.9</v>
      </c>
      <c r="L1357">
        <v>3</v>
      </c>
      <c r="M1357">
        <v>110</v>
      </c>
      <c r="N1357">
        <v>150</v>
      </c>
      <c r="O1357" s="18">
        <v>82.9</v>
      </c>
      <c r="P1357" s="18">
        <v>3</v>
      </c>
      <c r="Q1357" s="18">
        <v>0.24183796856107609</v>
      </c>
      <c r="R1357" s="18" t="s">
        <v>72</v>
      </c>
    </row>
    <row r="1358" spans="1:18" ht="15.75" x14ac:dyDescent="0.25">
      <c r="A1358" t="s">
        <v>1384</v>
      </c>
      <c r="B1358">
        <v>178.2</v>
      </c>
      <c r="C1358">
        <v>1.956</v>
      </c>
      <c r="D1358">
        <v>3.76</v>
      </c>
      <c r="E1358">
        <v>0.13</v>
      </c>
      <c r="F1358">
        <v>0.27400000000000002</v>
      </c>
      <c r="G1358">
        <v>1.0999999999999999E-2</v>
      </c>
      <c r="H1358">
        <v>0.65324000000000004</v>
      </c>
      <c r="I1358">
        <v>1580</v>
      </c>
      <c r="J1358">
        <v>28</v>
      </c>
      <c r="K1358">
        <v>1569</v>
      </c>
      <c r="L1358">
        <v>56</v>
      </c>
      <c r="M1358">
        <v>1601</v>
      </c>
      <c r="N1358">
        <v>60</v>
      </c>
      <c r="O1358" s="18">
        <v>1601</v>
      </c>
      <c r="P1358" s="18">
        <v>60</v>
      </c>
      <c r="Q1358" s="18">
        <v>1.9987507807620264</v>
      </c>
      <c r="R1358" s="18" t="s">
        <v>72</v>
      </c>
    </row>
    <row r="1359" spans="1:18" ht="15.75" x14ac:dyDescent="0.25">
      <c r="A1359" t="s">
        <v>1385</v>
      </c>
      <c r="B1359">
        <v>104.4</v>
      </c>
      <c r="C1359">
        <v>4.6500000000000004</v>
      </c>
      <c r="D1359">
        <v>0.114</v>
      </c>
      <c r="E1359">
        <v>1.0999999999999999E-2</v>
      </c>
      <c r="F1359">
        <v>1.536E-2</v>
      </c>
      <c r="G1359">
        <v>7.5000000000000002E-4</v>
      </c>
      <c r="H1359">
        <v>0.30188999999999999</v>
      </c>
      <c r="I1359">
        <v>109.1</v>
      </c>
      <c r="J1359">
        <v>9.6999999999999993</v>
      </c>
      <c r="K1359">
        <v>98.3</v>
      </c>
      <c r="L1359">
        <v>4.8</v>
      </c>
      <c r="M1359">
        <v>350</v>
      </c>
      <c r="N1359">
        <v>180</v>
      </c>
      <c r="O1359" s="18">
        <v>98.3</v>
      </c>
      <c r="P1359" s="18">
        <v>4.8</v>
      </c>
      <c r="Q1359" s="18">
        <v>9.8991750687442703</v>
      </c>
      <c r="R1359" s="18" t="s">
        <v>72</v>
      </c>
    </row>
    <row r="1360" spans="1:18" ht="15.75" x14ac:dyDescent="0.25">
      <c r="A1360" t="s">
        <v>1386</v>
      </c>
      <c r="B1360">
        <v>182</v>
      </c>
      <c r="C1360">
        <v>1.2889999999999999</v>
      </c>
      <c r="D1360">
        <v>7.6799999999999993E-2</v>
      </c>
      <c r="E1360">
        <v>5.0000000000000001E-3</v>
      </c>
      <c r="F1360">
        <v>1.183E-2</v>
      </c>
      <c r="G1360">
        <v>3.6000000000000002E-4</v>
      </c>
      <c r="H1360">
        <v>0.14288999999999999</v>
      </c>
      <c r="I1360">
        <v>75.3</v>
      </c>
      <c r="J1360">
        <v>4.8</v>
      </c>
      <c r="K1360">
        <v>75.8</v>
      </c>
      <c r="L1360">
        <v>2.2999999999999998</v>
      </c>
      <c r="M1360">
        <v>10</v>
      </c>
      <c r="N1360">
        <v>120</v>
      </c>
      <c r="O1360" s="18">
        <v>75.8</v>
      </c>
      <c r="P1360" s="18">
        <v>2.2999999999999998</v>
      </c>
      <c r="Q1360" s="18">
        <v>0.66401062416998613</v>
      </c>
      <c r="R1360" s="18" t="s">
        <v>72</v>
      </c>
    </row>
    <row r="1361" spans="1:18" ht="15.75" x14ac:dyDescent="0.25">
      <c r="A1361" t="s">
        <v>1387</v>
      </c>
      <c r="B1361">
        <v>384</v>
      </c>
      <c r="C1361">
        <v>1.944</v>
      </c>
      <c r="D1361">
        <v>0.19520000000000001</v>
      </c>
      <c r="E1361">
        <v>6.7999999999999996E-3</v>
      </c>
      <c r="F1361">
        <v>2.776E-2</v>
      </c>
      <c r="G1361">
        <v>5.9999999999999995E-4</v>
      </c>
      <c r="H1361">
        <v>0.29466999999999999</v>
      </c>
      <c r="I1361">
        <v>180.6</v>
      </c>
      <c r="J1361">
        <v>5.8</v>
      </c>
      <c r="K1361">
        <v>176.5</v>
      </c>
      <c r="L1361">
        <v>3.8</v>
      </c>
      <c r="M1361">
        <v>224</v>
      </c>
      <c r="N1361">
        <v>72</v>
      </c>
      <c r="O1361" s="18">
        <v>176.5</v>
      </c>
      <c r="P1361" s="18">
        <v>3.8</v>
      </c>
      <c r="Q1361" s="18">
        <v>2.270210409745288</v>
      </c>
      <c r="R1361" s="18" t="s">
        <v>72</v>
      </c>
    </row>
    <row r="1362" spans="1:18" ht="15.75" x14ac:dyDescent="0.25">
      <c r="A1362" t="s">
        <v>1388</v>
      </c>
      <c r="B1362">
        <v>36.4</v>
      </c>
      <c r="C1362">
        <v>1.9750000000000001</v>
      </c>
      <c r="D1362">
        <v>1.752</v>
      </c>
      <c r="E1362">
        <v>0.09</v>
      </c>
      <c r="F1362">
        <v>0.15970000000000001</v>
      </c>
      <c r="G1362">
        <v>4.7999999999999996E-3</v>
      </c>
      <c r="H1362">
        <v>0.10995000000000001</v>
      </c>
      <c r="I1362">
        <v>1020</v>
      </c>
      <c r="J1362">
        <v>34</v>
      </c>
      <c r="K1362">
        <v>958</v>
      </c>
      <c r="L1362">
        <v>27</v>
      </c>
      <c r="M1362">
        <v>1180</v>
      </c>
      <c r="N1362">
        <v>110</v>
      </c>
      <c r="O1362" s="18">
        <v>1180</v>
      </c>
      <c r="P1362" s="18">
        <v>110</v>
      </c>
      <c r="Q1362" s="18">
        <v>18.813559322033903</v>
      </c>
      <c r="R1362" s="18" t="s">
        <v>72</v>
      </c>
    </row>
    <row r="1363" spans="1:18" ht="15.75" x14ac:dyDescent="0.25">
      <c r="A1363" t="s">
        <v>1389</v>
      </c>
      <c r="B1363">
        <v>37.9</v>
      </c>
      <c r="C1363">
        <v>1.151</v>
      </c>
      <c r="D1363">
        <v>12.92</v>
      </c>
      <c r="E1363">
        <v>0.37</v>
      </c>
      <c r="F1363">
        <v>0.51400000000000001</v>
      </c>
      <c r="G1363">
        <v>1.4E-2</v>
      </c>
      <c r="H1363">
        <v>0.49221999999999999</v>
      </c>
      <c r="I1363">
        <v>2672</v>
      </c>
      <c r="J1363">
        <v>27</v>
      </c>
      <c r="K1363">
        <v>2670</v>
      </c>
      <c r="L1363">
        <v>59</v>
      </c>
      <c r="M1363">
        <v>2664</v>
      </c>
      <c r="N1363">
        <v>39</v>
      </c>
      <c r="O1363" s="18">
        <v>2664</v>
      </c>
      <c r="P1363" s="18">
        <v>39</v>
      </c>
      <c r="Q1363" s="18">
        <v>0.22522522522523403</v>
      </c>
      <c r="R1363" s="18" t="s">
        <v>72</v>
      </c>
    </row>
    <row r="1364" spans="1:18" ht="15.75" x14ac:dyDescent="0.25">
      <c r="A1364" t="s">
        <v>1390</v>
      </c>
      <c r="B1364">
        <v>209</v>
      </c>
      <c r="C1364">
        <v>0.502</v>
      </c>
      <c r="D1364">
        <v>0.11219999999999999</v>
      </c>
      <c r="E1364">
        <v>7.7000000000000002E-3</v>
      </c>
      <c r="F1364">
        <v>1.5350000000000001E-2</v>
      </c>
      <c r="G1364">
        <v>6.2E-4</v>
      </c>
      <c r="H1364">
        <v>0.50239999999999996</v>
      </c>
      <c r="I1364">
        <v>107.8</v>
      </c>
      <c r="J1364">
        <v>7</v>
      </c>
      <c r="K1364">
        <v>98.2</v>
      </c>
      <c r="L1364">
        <v>3.9</v>
      </c>
      <c r="M1364">
        <v>320</v>
      </c>
      <c r="N1364">
        <v>150</v>
      </c>
      <c r="O1364" s="18">
        <v>98.2</v>
      </c>
      <c r="P1364" s="18">
        <v>3.9</v>
      </c>
      <c r="Q1364" s="18">
        <v>8.9053803339517614</v>
      </c>
      <c r="R1364" s="18" t="s">
        <v>72</v>
      </c>
    </row>
    <row r="1365" spans="1:18" ht="15.75" x14ac:dyDescent="0.25">
      <c r="A1365" t="s">
        <v>1391</v>
      </c>
      <c r="B1365">
        <v>317</v>
      </c>
      <c r="C1365">
        <v>1.6990000000000001</v>
      </c>
      <c r="D1365">
        <v>7.6499999999999999E-2</v>
      </c>
      <c r="E1365">
        <v>4.8999999999999998E-3</v>
      </c>
      <c r="F1365">
        <v>1.175E-2</v>
      </c>
      <c r="G1365">
        <v>3.3E-4</v>
      </c>
      <c r="H1365">
        <v>5.9455000000000001E-2</v>
      </c>
      <c r="I1365">
        <v>74.7</v>
      </c>
      <c r="J1365">
        <v>4.5999999999999996</v>
      </c>
      <c r="K1365">
        <v>75.3</v>
      </c>
      <c r="L1365">
        <v>2.1</v>
      </c>
      <c r="M1365">
        <v>-10</v>
      </c>
      <c r="N1365">
        <v>120</v>
      </c>
      <c r="O1365" s="18">
        <v>75.3</v>
      </c>
      <c r="P1365" s="18">
        <v>2.1</v>
      </c>
      <c r="Q1365" s="18">
        <v>0.80321285140561027</v>
      </c>
      <c r="R1365" s="18" t="s">
        <v>72</v>
      </c>
    </row>
    <row r="1366" spans="1:18" ht="15.75" x14ac:dyDescent="0.25">
      <c r="A1366" t="s">
        <v>1392</v>
      </c>
      <c r="B1366">
        <v>166.8</v>
      </c>
      <c r="C1366">
        <v>2.0920000000000001</v>
      </c>
      <c r="D1366">
        <v>2.085</v>
      </c>
      <c r="E1366">
        <v>4.9000000000000002E-2</v>
      </c>
      <c r="F1366">
        <v>0.19500000000000001</v>
      </c>
      <c r="G1366">
        <v>4.0000000000000001E-3</v>
      </c>
      <c r="H1366">
        <v>0.40706999999999999</v>
      </c>
      <c r="I1366">
        <v>1145</v>
      </c>
      <c r="J1366">
        <v>16</v>
      </c>
      <c r="K1366">
        <v>1148</v>
      </c>
      <c r="L1366">
        <v>22</v>
      </c>
      <c r="M1366">
        <v>1146</v>
      </c>
      <c r="N1366">
        <v>41</v>
      </c>
      <c r="O1366" s="18">
        <v>1146</v>
      </c>
      <c r="P1366" s="18">
        <v>41</v>
      </c>
      <c r="Q1366" s="18">
        <v>0.17452006980802626</v>
      </c>
      <c r="R1366" s="18" t="s">
        <v>72</v>
      </c>
    </row>
    <row r="1367" spans="1:18" ht="15.75" x14ac:dyDescent="0.25">
      <c r="A1367" t="s">
        <v>1393</v>
      </c>
      <c r="B1367">
        <v>900</v>
      </c>
      <c r="C1367">
        <v>11.91</v>
      </c>
      <c r="D1367">
        <v>1.8149999999999999</v>
      </c>
      <c r="E1367">
        <v>3.5999999999999997E-2</v>
      </c>
      <c r="F1367">
        <v>0.17269999999999999</v>
      </c>
      <c r="G1367">
        <v>3.2000000000000002E-3</v>
      </c>
      <c r="H1367">
        <v>0.61753999999999998</v>
      </c>
      <c r="I1367">
        <v>1050.4000000000001</v>
      </c>
      <c r="J1367">
        <v>13</v>
      </c>
      <c r="K1367">
        <v>1027</v>
      </c>
      <c r="L1367">
        <v>18</v>
      </c>
      <c r="M1367">
        <v>1072</v>
      </c>
      <c r="N1367">
        <v>32</v>
      </c>
      <c r="O1367" s="18">
        <v>1072</v>
      </c>
      <c r="P1367" s="18">
        <v>32</v>
      </c>
      <c r="Q1367" s="18">
        <v>4.197761194029848</v>
      </c>
      <c r="R1367" s="18" t="s">
        <v>72</v>
      </c>
    </row>
    <row r="1368" spans="1:18" ht="15.75" x14ac:dyDescent="0.25">
      <c r="A1368" t="s">
        <v>1394</v>
      </c>
      <c r="B1368">
        <v>440</v>
      </c>
      <c r="C1368">
        <v>1.1879999999999999</v>
      </c>
      <c r="D1368">
        <v>7.8899999999999998E-2</v>
      </c>
      <c r="E1368">
        <v>4.0000000000000001E-3</v>
      </c>
      <c r="F1368">
        <v>1.188E-2</v>
      </c>
      <c r="G1368">
        <v>3.3E-4</v>
      </c>
      <c r="H1368">
        <v>0.16399</v>
      </c>
      <c r="I1368">
        <v>77</v>
      </c>
      <c r="J1368">
        <v>3.7</v>
      </c>
      <c r="K1368">
        <v>76.099999999999994</v>
      </c>
      <c r="L1368">
        <v>2.1</v>
      </c>
      <c r="M1368">
        <v>140</v>
      </c>
      <c r="N1368">
        <v>110</v>
      </c>
      <c r="O1368" s="18">
        <v>76.099999999999994</v>
      </c>
      <c r="P1368" s="18">
        <v>2.1</v>
      </c>
      <c r="Q1368" s="18">
        <v>1.1688311688311748</v>
      </c>
      <c r="R1368" s="18" t="s">
        <v>72</v>
      </c>
    </row>
    <row r="1369" spans="1:18" ht="15.75" x14ac:dyDescent="0.25">
      <c r="A1369" t="s">
        <v>1395</v>
      </c>
      <c r="B1369">
        <v>300</v>
      </c>
      <c r="C1369">
        <v>1.7529999999999999</v>
      </c>
      <c r="D1369">
        <v>0.59699999999999998</v>
      </c>
      <c r="E1369">
        <v>1.4E-2</v>
      </c>
      <c r="F1369">
        <v>7.5300000000000006E-2</v>
      </c>
      <c r="G1369">
        <v>1.5E-3</v>
      </c>
      <c r="H1369">
        <v>0.38873999999999997</v>
      </c>
      <c r="I1369">
        <v>475.2</v>
      </c>
      <c r="J1369">
        <v>8.9</v>
      </c>
      <c r="K1369">
        <v>467.7</v>
      </c>
      <c r="L1369">
        <v>9.1</v>
      </c>
      <c r="M1369">
        <v>494</v>
      </c>
      <c r="N1369">
        <v>46</v>
      </c>
      <c r="O1369" s="18">
        <v>467.7</v>
      </c>
      <c r="P1369" s="18">
        <v>9.1</v>
      </c>
      <c r="Q1369" s="18">
        <v>1.5782828282828287</v>
      </c>
      <c r="R1369" s="18" t="s">
        <v>72</v>
      </c>
    </row>
    <row r="1370" spans="1:18" ht="15.75" x14ac:dyDescent="0.25">
      <c r="A1370" t="s">
        <v>1396</v>
      </c>
      <c r="B1370">
        <v>156.80000000000001</v>
      </c>
      <c r="C1370">
        <v>1.242</v>
      </c>
      <c r="D1370">
        <v>0.16300000000000001</v>
      </c>
      <c r="E1370">
        <v>1.2E-2</v>
      </c>
      <c r="F1370">
        <v>1.7639999999999999E-2</v>
      </c>
      <c r="G1370">
        <v>6.4999999999999997E-4</v>
      </c>
      <c r="H1370">
        <v>0.20982999999999999</v>
      </c>
      <c r="I1370">
        <v>153</v>
      </c>
      <c r="J1370">
        <v>10</v>
      </c>
      <c r="K1370">
        <v>112.7</v>
      </c>
      <c r="L1370">
        <v>4.0999999999999996</v>
      </c>
      <c r="M1370">
        <v>880</v>
      </c>
      <c r="N1370">
        <v>150</v>
      </c>
      <c r="O1370" s="18" t="s">
        <v>129</v>
      </c>
      <c r="P1370" s="18" t="s">
        <v>129</v>
      </c>
      <c r="Q1370" s="18">
        <v>26.339869281045747</v>
      </c>
      <c r="R1370" s="18" t="s">
        <v>72</v>
      </c>
    </row>
    <row r="1371" spans="1:18" ht="15.75" x14ac:dyDescent="0.25">
      <c r="A1371" t="s">
        <v>1397</v>
      </c>
      <c r="B1371">
        <v>132.80000000000001</v>
      </c>
      <c r="C1371">
        <v>2.0960000000000001</v>
      </c>
      <c r="D1371">
        <v>0.1111</v>
      </c>
      <c r="E1371">
        <v>7.1999999999999998E-3</v>
      </c>
      <c r="F1371">
        <v>1.525E-2</v>
      </c>
      <c r="G1371">
        <v>4.2999999999999999E-4</v>
      </c>
      <c r="H1371">
        <v>2.206E-2</v>
      </c>
      <c r="I1371">
        <v>106.3</v>
      </c>
      <c r="J1371">
        <v>6.6</v>
      </c>
      <c r="K1371">
        <v>97.6</v>
      </c>
      <c r="L1371">
        <v>2.7</v>
      </c>
      <c r="M1371">
        <v>300</v>
      </c>
      <c r="N1371">
        <v>130</v>
      </c>
      <c r="O1371" s="18">
        <v>97.6</v>
      </c>
      <c r="P1371" s="18">
        <v>2.7</v>
      </c>
      <c r="Q1371" s="18">
        <v>8.1843838193791143</v>
      </c>
      <c r="R1371" s="18" t="s">
        <v>72</v>
      </c>
    </row>
    <row r="1372" spans="1:18" ht="15.75" x14ac:dyDescent="0.25">
      <c r="A1372" t="s">
        <v>1398</v>
      </c>
      <c r="B1372">
        <v>113.8</v>
      </c>
      <c r="C1372">
        <v>2.0910000000000002</v>
      </c>
      <c r="D1372">
        <v>0.52100000000000002</v>
      </c>
      <c r="E1372">
        <v>2.7E-2</v>
      </c>
      <c r="F1372">
        <v>6.6400000000000001E-2</v>
      </c>
      <c r="G1372">
        <v>2.8E-3</v>
      </c>
      <c r="H1372">
        <v>0.41309000000000001</v>
      </c>
      <c r="I1372">
        <v>425</v>
      </c>
      <c r="J1372">
        <v>18</v>
      </c>
      <c r="K1372">
        <v>414</v>
      </c>
      <c r="L1372">
        <v>17</v>
      </c>
      <c r="M1372">
        <v>410</v>
      </c>
      <c r="N1372">
        <v>110</v>
      </c>
      <c r="O1372" s="18">
        <v>414</v>
      </c>
      <c r="P1372" s="18">
        <v>17</v>
      </c>
      <c r="Q1372" s="18">
        <v>2.5882352941176467</v>
      </c>
      <c r="R1372" s="18" t="s">
        <v>72</v>
      </c>
    </row>
    <row r="1373" spans="1:18" ht="15.75" x14ac:dyDescent="0.25">
      <c r="A1373" t="s">
        <v>1399</v>
      </c>
      <c r="B1373">
        <v>205</v>
      </c>
      <c r="C1373">
        <v>2.5009999999999999</v>
      </c>
      <c r="D1373">
        <v>0.1043</v>
      </c>
      <c r="E1373">
        <v>5.7999999999999996E-3</v>
      </c>
      <c r="F1373">
        <v>1.4930000000000001E-2</v>
      </c>
      <c r="G1373">
        <v>3.8999999999999999E-4</v>
      </c>
      <c r="H1373">
        <v>0.1198</v>
      </c>
      <c r="I1373">
        <v>100.5</v>
      </c>
      <c r="J1373">
        <v>5.4</v>
      </c>
      <c r="K1373">
        <v>95.6</v>
      </c>
      <c r="L1373">
        <v>2.5</v>
      </c>
      <c r="M1373">
        <v>220</v>
      </c>
      <c r="N1373">
        <v>110</v>
      </c>
      <c r="O1373" s="18">
        <v>95.6</v>
      </c>
      <c r="P1373" s="18">
        <v>2.5</v>
      </c>
      <c r="Q1373" s="18">
        <v>4.8756218905472659</v>
      </c>
      <c r="R1373" s="18" t="s">
        <v>72</v>
      </c>
    </row>
    <row r="1374" spans="1:18" ht="15.75" x14ac:dyDescent="0.25">
      <c r="A1374" t="s">
        <v>1400</v>
      </c>
      <c r="B1374">
        <v>475</v>
      </c>
      <c r="C1374">
        <v>3.89</v>
      </c>
      <c r="D1374">
        <v>0.1009</v>
      </c>
      <c r="E1374">
        <v>4.4000000000000003E-3</v>
      </c>
      <c r="F1374">
        <v>1.498E-2</v>
      </c>
      <c r="G1374">
        <v>3.8999999999999999E-4</v>
      </c>
      <c r="H1374">
        <v>0.2465</v>
      </c>
      <c r="I1374">
        <v>97.4</v>
      </c>
      <c r="J1374">
        <v>4</v>
      </c>
      <c r="K1374">
        <v>95.8</v>
      </c>
      <c r="L1374">
        <v>2.5</v>
      </c>
      <c r="M1374">
        <v>131</v>
      </c>
      <c r="N1374">
        <v>81</v>
      </c>
      <c r="O1374" s="18">
        <v>95.8</v>
      </c>
      <c r="P1374" s="18">
        <v>2.5</v>
      </c>
      <c r="Q1374" s="18">
        <v>1.642710472279274</v>
      </c>
      <c r="R1374" s="18" t="s">
        <v>72</v>
      </c>
    </row>
    <row r="1375" spans="1:18" ht="15.75" x14ac:dyDescent="0.25">
      <c r="A1375" t="s">
        <v>1401</v>
      </c>
      <c r="B1375">
        <v>384</v>
      </c>
      <c r="C1375">
        <v>1.641</v>
      </c>
      <c r="D1375">
        <v>8.9599999999999999E-2</v>
      </c>
      <c r="E1375">
        <v>4.3E-3</v>
      </c>
      <c r="F1375">
        <v>1.349E-2</v>
      </c>
      <c r="G1375">
        <v>3.5E-4</v>
      </c>
      <c r="H1375">
        <v>6.5833000000000003E-2</v>
      </c>
      <c r="I1375">
        <v>86.9</v>
      </c>
      <c r="J1375">
        <v>4</v>
      </c>
      <c r="K1375">
        <v>86.4</v>
      </c>
      <c r="L1375">
        <v>2.2000000000000002</v>
      </c>
      <c r="M1375">
        <v>128</v>
      </c>
      <c r="N1375">
        <v>94</v>
      </c>
      <c r="O1375" s="18">
        <v>86.4</v>
      </c>
      <c r="P1375" s="18">
        <v>2.2000000000000002</v>
      </c>
      <c r="Q1375" s="18">
        <v>0.57537399309550707</v>
      </c>
      <c r="R1375" s="18" t="s">
        <v>72</v>
      </c>
    </row>
    <row r="1376" spans="1:18" ht="15.75" x14ac:dyDescent="0.25">
      <c r="A1376" t="s">
        <v>1402</v>
      </c>
      <c r="B1376">
        <v>479</v>
      </c>
      <c r="C1376">
        <v>5.71</v>
      </c>
      <c r="D1376">
        <v>0.36</v>
      </c>
      <c r="E1376">
        <v>2.9000000000000001E-2</v>
      </c>
      <c r="F1376">
        <v>4.3499999999999997E-2</v>
      </c>
      <c r="G1376">
        <v>2.5999999999999999E-3</v>
      </c>
      <c r="H1376">
        <v>0.2117</v>
      </c>
      <c r="I1376">
        <v>311</v>
      </c>
      <c r="J1376">
        <v>21</v>
      </c>
      <c r="K1376">
        <v>274</v>
      </c>
      <c r="L1376">
        <v>16</v>
      </c>
      <c r="M1376">
        <v>580</v>
      </c>
      <c r="N1376">
        <v>180</v>
      </c>
      <c r="O1376" s="18">
        <v>274</v>
      </c>
      <c r="P1376" s="18">
        <v>16</v>
      </c>
      <c r="Q1376" s="18">
        <v>11.897106109324762</v>
      </c>
      <c r="R1376" s="18" t="s">
        <v>90</v>
      </c>
    </row>
    <row r="1377" spans="1:18" ht="15.75" x14ac:dyDescent="0.25">
      <c r="A1377" t="s">
        <v>1402</v>
      </c>
      <c r="B1377">
        <v>368.4</v>
      </c>
      <c r="C1377">
        <v>9.01</v>
      </c>
      <c r="D1377">
        <v>3.37</v>
      </c>
      <c r="E1377">
        <v>0.11</v>
      </c>
      <c r="F1377">
        <v>0.25879999999999997</v>
      </c>
      <c r="G1377">
        <v>8.6E-3</v>
      </c>
      <c r="H1377">
        <v>0.7127</v>
      </c>
      <c r="I1377">
        <v>1493</v>
      </c>
      <c r="J1377">
        <v>25</v>
      </c>
      <c r="K1377">
        <v>1481</v>
      </c>
      <c r="L1377">
        <v>44</v>
      </c>
      <c r="M1377">
        <v>1537</v>
      </c>
      <c r="N1377">
        <v>47</v>
      </c>
      <c r="O1377" s="18">
        <v>1537</v>
      </c>
      <c r="P1377" s="18">
        <v>47</v>
      </c>
      <c r="Q1377" s="18">
        <v>3.6434612882238149</v>
      </c>
      <c r="R1377" s="18" t="s">
        <v>91</v>
      </c>
    </row>
    <row r="1378" spans="1:18" ht="15.75" x14ac:dyDescent="0.25">
      <c r="A1378" t="s">
        <v>1403</v>
      </c>
      <c r="B1378">
        <v>232.5</v>
      </c>
      <c r="C1378">
        <v>1.2250000000000001</v>
      </c>
      <c r="D1378">
        <v>9.3899999999999997E-2</v>
      </c>
      <c r="E1378">
        <v>6.0000000000000001E-3</v>
      </c>
      <c r="F1378">
        <v>1.247E-2</v>
      </c>
      <c r="G1378">
        <v>3.6999999999999999E-4</v>
      </c>
      <c r="H1378">
        <v>0.18962000000000001</v>
      </c>
      <c r="I1378">
        <v>91.5</v>
      </c>
      <c r="J1378">
        <v>5.6</v>
      </c>
      <c r="K1378">
        <v>79.900000000000006</v>
      </c>
      <c r="L1378">
        <v>2.4</v>
      </c>
      <c r="M1378">
        <v>410</v>
      </c>
      <c r="N1378">
        <v>130</v>
      </c>
      <c r="O1378" s="18">
        <v>79.900000000000006</v>
      </c>
      <c r="P1378" s="18">
        <v>2.4</v>
      </c>
      <c r="Q1378" s="18">
        <v>12.677595628415295</v>
      </c>
      <c r="R1378" s="18" t="s">
        <v>72</v>
      </c>
    </row>
    <row r="1379" spans="1:18" ht="15.75" x14ac:dyDescent="0.25">
      <c r="A1379" t="s">
        <v>1404</v>
      </c>
      <c r="B1379">
        <v>366</v>
      </c>
      <c r="C1379">
        <v>4.6900000000000004</v>
      </c>
      <c r="D1379">
        <v>0.23139999999999999</v>
      </c>
      <c r="E1379">
        <v>8.2000000000000007E-3</v>
      </c>
      <c r="F1379">
        <v>3.3959999999999997E-2</v>
      </c>
      <c r="G1379">
        <v>8.4999999999999995E-4</v>
      </c>
      <c r="H1379">
        <v>0.17705000000000001</v>
      </c>
      <c r="I1379">
        <v>210.9</v>
      </c>
      <c r="J1379">
        <v>6.8</v>
      </c>
      <c r="K1379">
        <v>215.2</v>
      </c>
      <c r="L1379">
        <v>5.3</v>
      </c>
      <c r="M1379">
        <v>204</v>
      </c>
      <c r="N1379">
        <v>73</v>
      </c>
      <c r="O1379" s="18">
        <v>215.2</v>
      </c>
      <c r="P1379" s="18">
        <v>5.3</v>
      </c>
      <c r="Q1379" s="18">
        <v>2.0388809862494028</v>
      </c>
      <c r="R1379" s="18" t="s">
        <v>72</v>
      </c>
    </row>
    <row r="1380" spans="1:18" ht="15.75" x14ac:dyDescent="0.25">
      <c r="A1380" t="s">
        <v>1405</v>
      </c>
      <c r="B1380">
        <v>862</v>
      </c>
      <c r="C1380">
        <v>10.11</v>
      </c>
      <c r="D1380">
        <v>3.8759999999999999</v>
      </c>
      <c r="E1380">
        <v>9.4E-2</v>
      </c>
      <c r="F1380">
        <v>0.27</v>
      </c>
      <c r="G1380">
        <v>6.6E-3</v>
      </c>
      <c r="H1380">
        <v>0.61712999999999996</v>
      </c>
      <c r="I1380">
        <v>1608</v>
      </c>
      <c r="J1380">
        <v>19</v>
      </c>
      <c r="K1380">
        <v>1539</v>
      </c>
      <c r="L1380">
        <v>34</v>
      </c>
      <c r="M1380">
        <v>1679</v>
      </c>
      <c r="N1380">
        <v>37</v>
      </c>
      <c r="O1380" s="18">
        <v>1679</v>
      </c>
      <c r="P1380" s="18">
        <v>37</v>
      </c>
      <c r="Q1380" s="18">
        <v>8.3382966051220979</v>
      </c>
      <c r="R1380" s="18" t="s">
        <v>72</v>
      </c>
    </row>
    <row r="1381" spans="1:18" ht="15.75" x14ac:dyDescent="0.25">
      <c r="A1381" t="s">
        <v>1406</v>
      </c>
      <c r="B1381">
        <v>153.5</v>
      </c>
      <c r="C1381">
        <v>1.4830000000000001</v>
      </c>
      <c r="D1381">
        <v>0.1125</v>
      </c>
      <c r="E1381">
        <v>9.4000000000000004E-3</v>
      </c>
      <c r="F1381">
        <v>1.4279999999999999E-2</v>
      </c>
      <c r="G1381">
        <v>6.7000000000000002E-4</v>
      </c>
      <c r="H1381">
        <v>0.33827000000000002</v>
      </c>
      <c r="I1381">
        <v>107.7</v>
      </c>
      <c r="J1381">
        <v>8.5</v>
      </c>
      <c r="K1381">
        <v>91.4</v>
      </c>
      <c r="L1381">
        <v>4.3</v>
      </c>
      <c r="M1381">
        <v>520</v>
      </c>
      <c r="N1381">
        <v>160</v>
      </c>
      <c r="O1381" s="18" t="s">
        <v>129</v>
      </c>
      <c r="P1381" s="18" t="s">
        <v>129</v>
      </c>
      <c r="Q1381" s="18">
        <v>15.13463324048282</v>
      </c>
      <c r="R1381" s="18" t="s">
        <v>72</v>
      </c>
    </row>
    <row r="1382" spans="1:18" ht="15.75" x14ac:dyDescent="0.25">
      <c r="A1382" t="s">
        <v>1407</v>
      </c>
      <c r="B1382">
        <v>213.9</v>
      </c>
      <c r="C1382">
        <v>1.746</v>
      </c>
      <c r="D1382">
        <v>8.9800000000000005E-2</v>
      </c>
      <c r="E1382">
        <v>6.6E-3</v>
      </c>
      <c r="F1382">
        <v>1.171E-2</v>
      </c>
      <c r="G1382">
        <v>3.6999999999999999E-4</v>
      </c>
      <c r="H1382">
        <v>0.10777</v>
      </c>
      <c r="I1382">
        <v>87</v>
      </c>
      <c r="J1382">
        <v>6.1</v>
      </c>
      <c r="K1382">
        <v>75.099999999999994</v>
      </c>
      <c r="L1382">
        <v>2.4</v>
      </c>
      <c r="M1382">
        <v>360</v>
      </c>
      <c r="N1382">
        <v>150</v>
      </c>
      <c r="O1382" s="18">
        <v>75.099999999999994</v>
      </c>
      <c r="P1382" s="18">
        <v>2.4</v>
      </c>
      <c r="Q1382" s="18">
        <v>13.67816091954024</v>
      </c>
      <c r="R1382" s="18" t="s">
        <v>72</v>
      </c>
    </row>
    <row r="1383" spans="1:18" ht="15.75" x14ac:dyDescent="0.25">
      <c r="A1383" t="s">
        <v>1408</v>
      </c>
      <c r="B1383">
        <v>200.2</v>
      </c>
      <c r="C1383">
        <v>1.1830000000000001</v>
      </c>
      <c r="D1383">
        <v>0.189</v>
      </c>
      <c r="E1383">
        <v>1.2E-2</v>
      </c>
      <c r="F1383">
        <v>2.2100000000000002E-2</v>
      </c>
      <c r="G1383">
        <v>1.1000000000000001E-3</v>
      </c>
      <c r="H1383">
        <v>0.32250000000000001</v>
      </c>
      <c r="I1383">
        <v>180</v>
      </c>
      <c r="J1383">
        <v>11</v>
      </c>
      <c r="K1383">
        <v>141.1</v>
      </c>
      <c r="L1383">
        <v>6.8</v>
      </c>
      <c r="M1383">
        <v>730</v>
      </c>
      <c r="N1383">
        <v>130</v>
      </c>
      <c r="O1383" s="18" t="s">
        <v>129</v>
      </c>
      <c r="P1383" s="18" t="s">
        <v>129</v>
      </c>
      <c r="Q1383" s="18">
        <v>21.611111111111114</v>
      </c>
      <c r="R1383" s="18" t="s">
        <v>72</v>
      </c>
    </row>
    <row r="1384" spans="1:18" ht="15.75" x14ac:dyDescent="0.25">
      <c r="A1384" t="s">
        <v>1409</v>
      </c>
      <c r="B1384">
        <v>182.3</v>
      </c>
      <c r="C1384">
        <v>1.2989999999999999</v>
      </c>
      <c r="D1384">
        <v>8.8999999999999996E-2</v>
      </c>
      <c r="E1384">
        <v>0.01</v>
      </c>
      <c r="F1384">
        <v>1.273E-2</v>
      </c>
      <c r="G1384">
        <v>6.8999999999999997E-4</v>
      </c>
      <c r="H1384">
        <v>4.9808999999999999E-2</v>
      </c>
      <c r="I1384">
        <v>85.9</v>
      </c>
      <c r="J1384">
        <v>9.6</v>
      </c>
      <c r="K1384">
        <v>81.599999999999994</v>
      </c>
      <c r="L1384">
        <v>4.4000000000000004</v>
      </c>
      <c r="M1384">
        <v>280</v>
      </c>
      <c r="N1384">
        <v>250</v>
      </c>
      <c r="O1384" s="18">
        <v>81.599999999999994</v>
      </c>
      <c r="P1384" s="18">
        <v>4.4000000000000004</v>
      </c>
      <c r="Q1384" s="18">
        <v>5.0058207217695161</v>
      </c>
      <c r="R1384" s="18" t="s">
        <v>72</v>
      </c>
    </row>
    <row r="1385" spans="1:18" ht="15.75" x14ac:dyDescent="0.25">
      <c r="A1385" t="s">
        <v>1410</v>
      </c>
      <c r="B1385">
        <v>709</v>
      </c>
      <c r="C1385">
        <v>1.427</v>
      </c>
      <c r="D1385">
        <v>8.7599999999999997E-2</v>
      </c>
      <c r="E1385">
        <v>2.8999999999999998E-3</v>
      </c>
      <c r="F1385">
        <v>1.316E-2</v>
      </c>
      <c r="G1385">
        <v>3.3E-4</v>
      </c>
      <c r="H1385">
        <v>0.35983999999999999</v>
      </c>
      <c r="I1385">
        <v>85.1</v>
      </c>
      <c r="J1385">
        <v>2.7</v>
      </c>
      <c r="K1385">
        <v>84.3</v>
      </c>
      <c r="L1385">
        <v>2.1</v>
      </c>
      <c r="M1385">
        <v>110</v>
      </c>
      <c r="N1385">
        <v>61</v>
      </c>
      <c r="O1385" s="18">
        <v>84.3</v>
      </c>
      <c r="P1385" s="18">
        <v>2.1</v>
      </c>
      <c r="Q1385" s="18">
        <v>0.94007050528789327</v>
      </c>
      <c r="R1385" s="18" t="s">
        <v>72</v>
      </c>
    </row>
    <row r="1386" spans="1:18" ht="15.75" x14ac:dyDescent="0.25">
      <c r="A1386" t="s">
        <v>1411</v>
      </c>
      <c r="B1386">
        <v>279</v>
      </c>
      <c r="C1386">
        <v>2.0569999999999999</v>
      </c>
      <c r="D1386">
        <v>9.8799999999999999E-2</v>
      </c>
      <c r="E1386">
        <v>5.3E-3</v>
      </c>
      <c r="F1386">
        <v>1.511E-2</v>
      </c>
      <c r="G1386">
        <v>3.5E-4</v>
      </c>
      <c r="H1386">
        <v>7.2639999999999996E-2</v>
      </c>
      <c r="I1386">
        <v>95.3</v>
      </c>
      <c r="J1386">
        <v>4.8</v>
      </c>
      <c r="K1386">
        <v>96.7</v>
      </c>
      <c r="L1386">
        <v>2.2999999999999998</v>
      </c>
      <c r="M1386">
        <v>88</v>
      </c>
      <c r="N1386">
        <v>100</v>
      </c>
      <c r="O1386" s="18">
        <v>96.7</v>
      </c>
      <c r="P1386" s="18">
        <v>2.2999999999999998</v>
      </c>
      <c r="Q1386" s="18">
        <v>1.4690451206715638</v>
      </c>
      <c r="R1386" s="18" t="s">
        <v>72</v>
      </c>
    </row>
    <row r="1387" spans="1:18" ht="15.75" x14ac:dyDescent="0.25">
      <c r="A1387" t="s">
        <v>1412</v>
      </c>
      <c r="B1387">
        <v>269</v>
      </c>
      <c r="C1387">
        <v>1.278</v>
      </c>
      <c r="D1387">
        <v>0.28000000000000003</v>
      </c>
      <c r="E1387">
        <v>1.0999999999999999E-2</v>
      </c>
      <c r="F1387">
        <v>3.5450000000000002E-2</v>
      </c>
      <c r="G1387">
        <v>9.2000000000000003E-4</v>
      </c>
      <c r="H1387">
        <v>0.12741</v>
      </c>
      <c r="I1387">
        <v>251.2</v>
      </c>
      <c r="J1387">
        <v>9</v>
      </c>
      <c r="K1387">
        <v>224.5</v>
      </c>
      <c r="L1387">
        <v>5.7</v>
      </c>
      <c r="M1387">
        <v>488</v>
      </c>
      <c r="N1387">
        <v>89</v>
      </c>
      <c r="O1387" s="18">
        <v>224.5</v>
      </c>
      <c r="P1387" s="18">
        <v>5.7</v>
      </c>
      <c r="Q1387" s="18">
        <v>10.628980891719742</v>
      </c>
      <c r="R1387" s="18" t="s">
        <v>72</v>
      </c>
    </row>
    <row r="1388" spans="1:18" ht="15.75" x14ac:dyDescent="0.25">
      <c r="A1388" t="s">
        <v>1413</v>
      </c>
      <c r="B1388">
        <v>87.6</v>
      </c>
      <c r="C1388">
        <v>0.72899999999999998</v>
      </c>
      <c r="D1388">
        <v>0.83799999999999997</v>
      </c>
      <c r="E1388">
        <v>3.5999999999999997E-2</v>
      </c>
      <c r="F1388">
        <v>9.7500000000000003E-2</v>
      </c>
      <c r="G1388">
        <v>2.5000000000000001E-3</v>
      </c>
      <c r="H1388">
        <v>0.15096999999999999</v>
      </c>
      <c r="I1388">
        <v>620</v>
      </c>
      <c r="J1388">
        <v>20</v>
      </c>
      <c r="K1388">
        <v>599</v>
      </c>
      <c r="L1388">
        <v>15</v>
      </c>
      <c r="M1388">
        <v>682</v>
      </c>
      <c r="N1388">
        <v>97</v>
      </c>
      <c r="O1388" s="18">
        <v>599</v>
      </c>
      <c r="P1388" s="18">
        <v>15</v>
      </c>
      <c r="Q1388" s="18">
        <v>3.3870967741935432</v>
      </c>
      <c r="R1388" s="18" t="s">
        <v>72</v>
      </c>
    </row>
    <row r="1389" spans="1:18" ht="15.75" x14ac:dyDescent="0.25">
      <c r="A1389" t="s">
        <v>1414</v>
      </c>
      <c r="B1389">
        <v>76.8</v>
      </c>
      <c r="C1389">
        <v>1.911</v>
      </c>
      <c r="D1389">
        <v>7.7200000000000005E-2</v>
      </c>
      <c r="E1389">
        <v>7.4000000000000003E-3</v>
      </c>
      <c r="F1389">
        <v>1.252E-2</v>
      </c>
      <c r="G1389">
        <v>6.3000000000000003E-4</v>
      </c>
      <c r="H1389">
        <v>0.10841000000000001</v>
      </c>
      <c r="I1389">
        <v>75.599999999999994</v>
      </c>
      <c r="J1389">
        <v>6.9</v>
      </c>
      <c r="K1389">
        <v>80.2</v>
      </c>
      <c r="L1389">
        <v>4</v>
      </c>
      <c r="M1389">
        <v>10</v>
      </c>
      <c r="N1389">
        <v>170</v>
      </c>
      <c r="O1389" s="18">
        <v>80.2</v>
      </c>
      <c r="P1389" s="18">
        <v>4</v>
      </c>
      <c r="Q1389" s="18">
        <v>6.0846560846560926</v>
      </c>
      <c r="R1389" s="18" t="s">
        <v>72</v>
      </c>
    </row>
    <row r="1390" spans="1:18" ht="15.75" x14ac:dyDescent="0.25">
      <c r="A1390" t="s">
        <v>1415</v>
      </c>
      <c r="B1390">
        <v>212.7</v>
      </c>
      <c r="C1390">
        <v>1.534</v>
      </c>
      <c r="D1390">
        <v>6.6199999999999995E-2</v>
      </c>
      <c r="E1390">
        <v>5.0000000000000001E-3</v>
      </c>
      <c r="F1390">
        <v>1.0160000000000001E-2</v>
      </c>
      <c r="G1390">
        <v>3.8000000000000002E-4</v>
      </c>
      <c r="H1390">
        <v>0.27046999999999999</v>
      </c>
      <c r="I1390">
        <v>64.8</v>
      </c>
      <c r="J1390">
        <v>4.7</v>
      </c>
      <c r="K1390">
        <v>65.2</v>
      </c>
      <c r="L1390">
        <v>2.4</v>
      </c>
      <c r="M1390">
        <v>110</v>
      </c>
      <c r="N1390">
        <v>140</v>
      </c>
      <c r="O1390" s="18">
        <v>65.2</v>
      </c>
      <c r="P1390" s="18">
        <v>2.4</v>
      </c>
      <c r="Q1390" s="18">
        <v>0.61728395061728669</v>
      </c>
      <c r="R1390" s="18" t="s">
        <v>72</v>
      </c>
    </row>
    <row r="1391" spans="1:18" ht="15.75" x14ac:dyDescent="0.25">
      <c r="A1391" t="s">
        <v>1416</v>
      </c>
      <c r="B1391">
        <v>357</v>
      </c>
      <c r="C1391">
        <v>1.145</v>
      </c>
      <c r="D1391">
        <v>9.4700000000000006E-2</v>
      </c>
      <c r="E1391">
        <v>4.5999999999999999E-3</v>
      </c>
      <c r="F1391">
        <v>1.44E-2</v>
      </c>
      <c r="G1391">
        <v>4.2999999999999999E-4</v>
      </c>
      <c r="H1391">
        <v>0.26335999999999998</v>
      </c>
      <c r="I1391">
        <v>91.7</v>
      </c>
      <c r="J1391">
        <v>4.2</v>
      </c>
      <c r="K1391">
        <v>92.1</v>
      </c>
      <c r="L1391">
        <v>2.7</v>
      </c>
      <c r="M1391">
        <v>137</v>
      </c>
      <c r="N1391">
        <v>100</v>
      </c>
      <c r="O1391" s="18">
        <v>92.1</v>
      </c>
      <c r="P1391" s="18">
        <v>2.7</v>
      </c>
      <c r="Q1391" s="18">
        <v>0.4362050163576825</v>
      </c>
      <c r="R1391" s="18" t="s">
        <v>72</v>
      </c>
    </row>
    <row r="1392" spans="1:18" ht="15.75" x14ac:dyDescent="0.25">
      <c r="A1392" t="s">
        <v>204</v>
      </c>
      <c r="B1392">
        <v>425</v>
      </c>
      <c r="C1392">
        <v>1.2749999999999999</v>
      </c>
      <c r="D1392">
        <v>7.2700000000000001E-2</v>
      </c>
      <c r="E1392">
        <v>3.5000000000000001E-3</v>
      </c>
      <c r="F1392">
        <v>1.061E-2</v>
      </c>
      <c r="G1392">
        <v>3.5E-4</v>
      </c>
      <c r="H1392">
        <v>0.21224999999999999</v>
      </c>
      <c r="I1392">
        <v>71.2</v>
      </c>
      <c r="J1392">
        <v>3.3</v>
      </c>
      <c r="K1392">
        <v>68</v>
      </c>
      <c r="L1392">
        <v>2.2000000000000002</v>
      </c>
      <c r="M1392">
        <v>176</v>
      </c>
      <c r="N1392">
        <v>95</v>
      </c>
      <c r="O1392" s="18">
        <v>68</v>
      </c>
      <c r="P1392" s="18">
        <v>2.2000000000000002</v>
      </c>
      <c r="Q1392" s="18">
        <v>4.4943820224719104</v>
      </c>
      <c r="R1392" s="18" t="s">
        <v>72</v>
      </c>
    </row>
    <row r="1393" spans="1:18" ht="15.75" x14ac:dyDescent="0.25">
      <c r="A1393" t="s">
        <v>205</v>
      </c>
      <c r="B1393">
        <v>58.6</v>
      </c>
      <c r="C1393">
        <v>1.05</v>
      </c>
      <c r="D1393">
        <v>7.3999999999999996E-2</v>
      </c>
      <c r="E1393">
        <v>1.9E-2</v>
      </c>
      <c r="F1393">
        <v>1.12E-2</v>
      </c>
      <c r="G1393">
        <v>1.4E-3</v>
      </c>
      <c r="H1393">
        <v>0.57743999999999995</v>
      </c>
      <c r="I1393">
        <v>71</v>
      </c>
      <c r="J1393">
        <v>18</v>
      </c>
      <c r="K1393">
        <v>72</v>
      </c>
      <c r="L1393">
        <v>9.1</v>
      </c>
      <c r="M1393">
        <v>20</v>
      </c>
      <c r="N1393">
        <v>380</v>
      </c>
      <c r="O1393" s="18" t="s">
        <v>129</v>
      </c>
      <c r="P1393" s="18" t="s">
        <v>129</v>
      </c>
      <c r="Q1393" s="18">
        <v>1.4084507042253502</v>
      </c>
      <c r="R1393" s="18" t="s">
        <v>90</v>
      </c>
    </row>
    <row r="1394" spans="1:18" ht="15.75" x14ac:dyDescent="0.25">
      <c r="A1394" t="s">
        <v>205</v>
      </c>
      <c r="B1394">
        <v>144.19999999999999</v>
      </c>
      <c r="C1394">
        <v>0.41899999999999998</v>
      </c>
      <c r="D1394">
        <v>0.23100000000000001</v>
      </c>
      <c r="E1394">
        <v>1.2999999999999999E-2</v>
      </c>
      <c r="F1394">
        <v>3.2770000000000001E-2</v>
      </c>
      <c r="G1394">
        <v>1.1999999999999999E-3</v>
      </c>
      <c r="H1394">
        <v>0.37112000000000001</v>
      </c>
      <c r="I1394">
        <v>211</v>
      </c>
      <c r="J1394">
        <v>11</v>
      </c>
      <c r="K1394">
        <v>207.8</v>
      </c>
      <c r="L1394">
        <v>7.2</v>
      </c>
      <c r="M1394">
        <v>284</v>
      </c>
      <c r="N1394">
        <v>110</v>
      </c>
      <c r="O1394" s="18">
        <v>207.8</v>
      </c>
      <c r="P1394" s="18">
        <v>7.2</v>
      </c>
      <c r="Q1394" s="18">
        <v>1.5165876777251119</v>
      </c>
      <c r="R1394" s="18" t="s">
        <v>91</v>
      </c>
    </row>
    <row r="1395" spans="1:18" ht="15.75" x14ac:dyDescent="0.25">
      <c r="A1395" t="s">
        <v>206</v>
      </c>
      <c r="B1395">
        <v>113.6</v>
      </c>
      <c r="C1395">
        <v>1.1479999999999999</v>
      </c>
      <c r="D1395">
        <v>1.8129999999999999</v>
      </c>
      <c r="E1395">
        <v>6.8000000000000005E-2</v>
      </c>
      <c r="F1395">
        <v>0.17749999999999999</v>
      </c>
      <c r="G1395">
        <v>5.1999999999999998E-3</v>
      </c>
      <c r="H1395">
        <v>0.33389000000000002</v>
      </c>
      <c r="I1395">
        <v>1049</v>
      </c>
      <c r="J1395">
        <v>25</v>
      </c>
      <c r="K1395">
        <v>1053</v>
      </c>
      <c r="L1395">
        <v>29</v>
      </c>
      <c r="M1395">
        <v>1042</v>
      </c>
      <c r="N1395">
        <v>67</v>
      </c>
      <c r="O1395" s="18">
        <v>1042</v>
      </c>
      <c r="P1395" s="18">
        <v>67</v>
      </c>
      <c r="Q1395" s="18">
        <v>1.0556621880998041</v>
      </c>
      <c r="R1395" s="18" t="s">
        <v>72</v>
      </c>
    </row>
    <row r="1396" spans="1:18" ht="15.75" x14ac:dyDescent="0.25">
      <c r="A1396" t="s">
        <v>207</v>
      </c>
      <c r="B1396">
        <v>92.5</v>
      </c>
      <c r="C1396">
        <v>2.0739999999999998</v>
      </c>
      <c r="D1396">
        <v>0.1055</v>
      </c>
      <c r="E1396">
        <v>9.5999999999999992E-3</v>
      </c>
      <c r="F1396">
        <v>1.374E-2</v>
      </c>
      <c r="G1396">
        <v>5.5999999999999995E-4</v>
      </c>
      <c r="H1396">
        <v>3.7865000000000003E-2</v>
      </c>
      <c r="I1396">
        <v>101.4</v>
      </c>
      <c r="J1396">
        <v>8.6999999999999993</v>
      </c>
      <c r="K1396">
        <v>88</v>
      </c>
      <c r="L1396">
        <v>3.6</v>
      </c>
      <c r="M1396">
        <v>380</v>
      </c>
      <c r="N1396">
        <v>180</v>
      </c>
      <c r="O1396" s="18">
        <v>88</v>
      </c>
      <c r="P1396" s="18">
        <v>3.6</v>
      </c>
      <c r="Q1396" s="18">
        <v>13.214990138067062</v>
      </c>
      <c r="R1396" s="18" t="s">
        <v>72</v>
      </c>
    </row>
    <row r="1397" spans="1:18" ht="15.75" x14ac:dyDescent="0.25">
      <c r="A1397" t="s">
        <v>208</v>
      </c>
      <c r="B1397">
        <v>245.6</v>
      </c>
      <c r="C1397">
        <v>0.93899999999999995</v>
      </c>
      <c r="D1397">
        <v>0.1162</v>
      </c>
      <c r="E1397">
        <v>5.4999999999999997E-3</v>
      </c>
      <c r="F1397">
        <v>1.7080000000000001E-2</v>
      </c>
      <c r="G1397">
        <v>5.9000000000000003E-4</v>
      </c>
      <c r="H1397">
        <v>0.22192000000000001</v>
      </c>
      <c r="I1397">
        <v>111.5</v>
      </c>
      <c r="J1397">
        <v>5</v>
      </c>
      <c r="K1397">
        <v>109.2</v>
      </c>
      <c r="L1397">
        <v>3.7</v>
      </c>
      <c r="M1397">
        <v>185</v>
      </c>
      <c r="N1397">
        <v>94</v>
      </c>
      <c r="O1397" s="18">
        <v>109.2</v>
      </c>
      <c r="P1397" s="18">
        <v>3.7</v>
      </c>
      <c r="Q1397" s="18">
        <v>2.0627802690582953</v>
      </c>
      <c r="R1397" s="18" t="s">
        <v>72</v>
      </c>
    </row>
    <row r="1398" spans="1:18" ht="15.75" x14ac:dyDescent="0.25">
      <c r="A1398" t="s">
        <v>209</v>
      </c>
      <c r="B1398">
        <v>442</v>
      </c>
      <c r="C1398">
        <v>1.5109999999999999</v>
      </c>
      <c r="D1398">
        <v>7.2400000000000006E-2</v>
      </c>
      <c r="E1398">
        <v>3.3E-3</v>
      </c>
      <c r="F1398">
        <v>1.107E-2</v>
      </c>
      <c r="G1398">
        <v>3.4000000000000002E-4</v>
      </c>
      <c r="H1398">
        <v>0.34172999999999998</v>
      </c>
      <c r="I1398">
        <v>70.900000000000006</v>
      </c>
      <c r="J1398">
        <v>3.1</v>
      </c>
      <c r="K1398">
        <v>71</v>
      </c>
      <c r="L1398">
        <v>2.2000000000000002</v>
      </c>
      <c r="M1398">
        <v>64</v>
      </c>
      <c r="N1398">
        <v>81</v>
      </c>
      <c r="O1398" s="18">
        <v>71</v>
      </c>
      <c r="P1398" s="18">
        <v>2.2000000000000002</v>
      </c>
      <c r="Q1398" s="18">
        <v>0.14104372355430161</v>
      </c>
      <c r="R1398" s="18" t="s">
        <v>72</v>
      </c>
    </row>
    <row r="1399" spans="1:18" ht="15.75" x14ac:dyDescent="0.25">
      <c r="A1399" t="s">
        <v>210</v>
      </c>
      <c r="B1399">
        <v>99.2</v>
      </c>
      <c r="C1399">
        <v>1.3939999999999999</v>
      </c>
      <c r="D1399">
        <v>4.492</v>
      </c>
      <c r="E1399">
        <v>0.17</v>
      </c>
      <c r="F1399">
        <v>0.30380000000000001</v>
      </c>
      <c r="G1399">
        <v>9.1999999999999998E-3</v>
      </c>
      <c r="H1399">
        <v>0.52109000000000005</v>
      </c>
      <c r="I1399">
        <v>1729</v>
      </c>
      <c r="J1399">
        <v>31</v>
      </c>
      <c r="K1399">
        <v>1709</v>
      </c>
      <c r="L1399">
        <v>46</v>
      </c>
      <c r="M1399">
        <v>1744</v>
      </c>
      <c r="N1399">
        <v>62</v>
      </c>
      <c r="O1399" s="18">
        <v>1744</v>
      </c>
      <c r="P1399" s="18">
        <v>62</v>
      </c>
      <c r="Q1399" s="18">
        <v>2.006880733944949</v>
      </c>
      <c r="R1399" s="18" t="s">
        <v>72</v>
      </c>
    </row>
    <row r="1400" spans="1:18" ht="15.75" x14ac:dyDescent="0.25">
      <c r="A1400" t="s">
        <v>211</v>
      </c>
      <c r="B1400">
        <v>186.8</v>
      </c>
      <c r="C1400">
        <v>1.131</v>
      </c>
      <c r="D1400">
        <v>9.3299999999999994E-2</v>
      </c>
      <c r="E1400">
        <v>5.1000000000000004E-3</v>
      </c>
      <c r="F1400">
        <v>1.338E-2</v>
      </c>
      <c r="G1400">
        <v>4.4999999999999999E-4</v>
      </c>
      <c r="H1400">
        <v>0.20275000000000001</v>
      </c>
      <c r="I1400">
        <v>90.8</v>
      </c>
      <c r="J1400">
        <v>4.8</v>
      </c>
      <c r="K1400">
        <v>85.7</v>
      </c>
      <c r="L1400">
        <v>2.9</v>
      </c>
      <c r="M1400">
        <v>204</v>
      </c>
      <c r="N1400">
        <v>110</v>
      </c>
      <c r="O1400" s="18">
        <v>85.7</v>
      </c>
      <c r="P1400" s="18">
        <v>2.9</v>
      </c>
      <c r="Q1400" s="18">
        <v>5.6167400881057201</v>
      </c>
      <c r="R1400" s="18" t="s">
        <v>72</v>
      </c>
    </row>
    <row r="1401" spans="1:18" ht="15.75" x14ac:dyDescent="0.25">
      <c r="A1401" t="s">
        <v>212</v>
      </c>
      <c r="B1401">
        <v>381</v>
      </c>
      <c r="C1401">
        <v>0.77800000000000002</v>
      </c>
      <c r="D1401">
        <v>0.1832</v>
      </c>
      <c r="E1401">
        <v>7.4999999999999997E-3</v>
      </c>
      <c r="F1401">
        <v>2.6450000000000001E-2</v>
      </c>
      <c r="G1401">
        <v>7.6000000000000004E-4</v>
      </c>
      <c r="H1401">
        <v>0.25945000000000001</v>
      </c>
      <c r="I1401">
        <v>170.6</v>
      </c>
      <c r="J1401">
        <v>6.4</v>
      </c>
      <c r="K1401">
        <v>168.3</v>
      </c>
      <c r="L1401">
        <v>4.8</v>
      </c>
      <c r="M1401">
        <v>182</v>
      </c>
      <c r="N1401">
        <v>80</v>
      </c>
      <c r="O1401" s="18">
        <v>168.3</v>
      </c>
      <c r="P1401" s="18">
        <v>4.8</v>
      </c>
      <c r="Q1401" s="18">
        <v>1.3481828839390309</v>
      </c>
      <c r="R1401" s="18" t="s">
        <v>72</v>
      </c>
    </row>
    <row r="1402" spans="1:18" ht="15.75" x14ac:dyDescent="0.25">
      <c r="A1402" t="s">
        <v>213</v>
      </c>
      <c r="B1402">
        <v>97.6</v>
      </c>
      <c r="C1402">
        <v>0.66910000000000003</v>
      </c>
      <c r="D1402">
        <v>7.2900000000000006E-2</v>
      </c>
      <c r="E1402">
        <v>5.5999999999999999E-3</v>
      </c>
      <c r="F1402">
        <v>1.0500000000000001E-2</v>
      </c>
      <c r="G1402">
        <v>3.6000000000000002E-4</v>
      </c>
      <c r="H1402">
        <v>7.3843000000000006E-2</v>
      </c>
      <c r="I1402">
        <v>71</v>
      </c>
      <c r="J1402">
        <v>5.3</v>
      </c>
      <c r="K1402">
        <v>67.400000000000006</v>
      </c>
      <c r="L1402">
        <v>2.2999999999999998</v>
      </c>
      <c r="M1402">
        <v>200</v>
      </c>
      <c r="N1402">
        <v>140</v>
      </c>
      <c r="O1402" s="18">
        <v>67.400000000000006</v>
      </c>
      <c r="P1402" s="18">
        <v>2.2999999999999998</v>
      </c>
      <c r="Q1402" s="18">
        <v>5.0704225352112609</v>
      </c>
      <c r="R1402" s="18" t="s">
        <v>72</v>
      </c>
    </row>
    <row r="1403" spans="1:18" ht="15.75" x14ac:dyDescent="0.25">
      <c r="A1403" t="s">
        <v>214</v>
      </c>
      <c r="B1403">
        <v>153</v>
      </c>
      <c r="C1403">
        <v>1.581</v>
      </c>
      <c r="D1403">
        <v>8.2000000000000003E-2</v>
      </c>
      <c r="E1403">
        <v>5.5999999999999999E-3</v>
      </c>
      <c r="F1403">
        <v>1.231E-2</v>
      </c>
      <c r="G1403">
        <v>4.2000000000000002E-4</v>
      </c>
      <c r="H1403">
        <v>0.15942000000000001</v>
      </c>
      <c r="I1403">
        <v>79.7</v>
      </c>
      <c r="J1403">
        <v>5.2</v>
      </c>
      <c r="K1403">
        <v>78.8</v>
      </c>
      <c r="L1403">
        <v>2.7</v>
      </c>
      <c r="M1403">
        <v>140</v>
      </c>
      <c r="N1403">
        <v>120</v>
      </c>
      <c r="O1403" s="18">
        <v>78.8</v>
      </c>
      <c r="P1403" s="18">
        <v>2.7</v>
      </c>
      <c r="Q1403" s="18">
        <v>1.129234629861986</v>
      </c>
      <c r="R1403" s="18" t="s">
        <v>72</v>
      </c>
    </row>
    <row r="1404" spans="1:18" ht="15.75" x14ac:dyDescent="0.25">
      <c r="A1404" t="s">
        <v>215</v>
      </c>
      <c r="B1404">
        <v>307.89999999999998</v>
      </c>
      <c r="C1404">
        <v>1.5129999999999999</v>
      </c>
      <c r="D1404">
        <v>2.7989999999999999</v>
      </c>
      <c r="E1404">
        <v>0.12</v>
      </c>
      <c r="F1404">
        <v>0.2273</v>
      </c>
      <c r="G1404">
        <v>8.6E-3</v>
      </c>
      <c r="H1404">
        <v>0.74731000000000003</v>
      </c>
      <c r="I1404">
        <v>1352</v>
      </c>
      <c r="J1404">
        <v>33</v>
      </c>
      <c r="K1404">
        <v>1318</v>
      </c>
      <c r="L1404">
        <v>45</v>
      </c>
      <c r="M1404">
        <v>1385</v>
      </c>
      <c r="N1404">
        <v>71</v>
      </c>
      <c r="O1404" s="18">
        <v>1385</v>
      </c>
      <c r="P1404" s="18">
        <v>71</v>
      </c>
      <c r="Q1404" s="18">
        <v>4.8375451263537927</v>
      </c>
      <c r="R1404" s="18" t="s">
        <v>72</v>
      </c>
    </row>
    <row r="1405" spans="1:18" ht="15.75" x14ac:dyDescent="0.25">
      <c r="A1405" t="s">
        <v>216</v>
      </c>
      <c r="B1405">
        <v>449</v>
      </c>
      <c r="C1405">
        <v>2.96</v>
      </c>
      <c r="D1405">
        <v>0.222</v>
      </c>
      <c r="E1405">
        <v>1.2E-2</v>
      </c>
      <c r="F1405">
        <v>3.2399999999999998E-2</v>
      </c>
      <c r="G1405">
        <v>1.4E-3</v>
      </c>
      <c r="H1405">
        <v>0.56428</v>
      </c>
      <c r="I1405">
        <v>202.6</v>
      </c>
      <c r="J1405">
        <v>9.6</v>
      </c>
      <c r="K1405">
        <v>205.8</v>
      </c>
      <c r="L1405">
        <v>9</v>
      </c>
      <c r="M1405">
        <v>199</v>
      </c>
      <c r="N1405">
        <v>92</v>
      </c>
      <c r="O1405" s="18">
        <v>205.8</v>
      </c>
      <c r="P1405" s="18">
        <v>9</v>
      </c>
      <c r="Q1405" s="18">
        <v>1.5794669299111552</v>
      </c>
      <c r="R1405" s="18" t="s">
        <v>72</v>
      </c>
    </row>
    <row r="1406" spans="1:18" ht="15.75" x14ac:dyDescent="0.25">
      <c r="A1406" t="s">
        <v>217</v>
      </c>
      <c r="B1406">
        <v>197.1</v>
      </c>
      <c r="C1406">
        <v>1.8680000000000001</v>
      </c>
      <c r="D1406">
        <v>8.6699999999999999E-2</v>
      </c>
      <c r="E1406">
        <v>4.7999999999999996E-3</v>
      </c>
      <c r="F1406">
        <v>1.363E-2</v>
      </c>
      <c r="G1406">
        <v>5.0000000000000001E-4</v>
      </c>
      <c r="H1406">
        <v>0.28747</v>
      </c>
      <c r="I1406">
        <v>84.5</v>
      </c>
      <c r="J1406">
        <v>4.5</v>
      </c>
      <c r="K1406">
        <v>87.3</v>
      </c>
      <c r="L1406">
        <v>3.2</v>
      </c>
      <c r="M1406">
        <v>16</v>
      </c>
      <c r="N1406">
        <v>98</v>
      </c>
      <c r="O1406" s="18">
        <v>87.3</v>
      </c>
      <c r="P1406" s="18">
        <v>3.2</v>
      </c>
      <c r="Q1406" s="18">
        <v>3.3136094674556249</v>
      </c>
      <c r="R1406" s="18" t="s">
        <v>72</v>
      </c>
    </row>
    <row r="1407" spans="1:18" ht="15.75" x14ac:dyDescent="0.25">
      <c r="A1407" t="s">
        <v>218</v>
      </c>
      <c r="B1407">
        <v>276.2</v>
      </c>
      <c r="C1407">
        <v>4.13</v>
      </c>
      <c r="D1407">
        <v>8.8700000000000001E-2</v>
      </c>
      <c r="E1407">
        <v>5.1000000000000004E-3</v>
      </c>
      <c r="F1407">
        <v>1.422E-2</v>
      </c>
      <c r="G1407">
        <v>5.2999999999999998E-4</v>
      </c>
      <c r="H1407">
        <v>0.42932999999999999</v>
      </c>
      <c r="I1407">
        <v>87.1</v>
      </c>
      <c r="J1407">
        <v>4.8</v>
      </c>
      <c r="K1407">
        <v>91.2</v>
      </c>
      <c r="L1407">
        <v>3.3</v>
      </c>
      <c r="M1407">
        <v>-16</v>
      </c>
      <c r="N1407">
        <v>94</v>
      </c>
      <c r="O1407" s="18">
        <v>91.2</v>
      </c>
      <c r="P1407" s="18">
        <v>3.3</v>
      </c>
      <c r="Q1407" s="18">
        <v>4.7072330654420291</v>
      </c>
      <c r="R1407" s="18" t="s">
        <v>72</v>
      </c>
    </row>
    <row r="1408" spans="1:18" ht="15.75" x14ac:dyDescent="0.25">
      <c r="A1408" t="s">
        <v>219</v>
      </c>
      <c r="B1408">
        <v>67.599999999999994</v>
      </c>
      <c r="C1408">
        <v>1.857</v>
      </c>
      <c r="D1408">
        <v>8.9399999999999993E-2</v>
      </c>
      <c r="E1408">
        <v>7.9000000000000008E-3</v>
      </c>
      <c r="F1408">
        <v>1.457E-2</v>
      </c>
      <c r="G1408">
        <v>6.8000000000000005E-4</v>
      </c>
      <c r="H1408">
        <v>0.22489999999999999</v>
      </c>
      <c r="I1408">
        <v>86.8</v>
      </c>
      <c r="J1408">
        <v>7.3</v>
      </c>
      <c r="K1408">
        <v>93.2</v>
      </c>
      <c r="L1408">
        <v>4.3</v>
      </c>
      <c r="M1408">
        <v>-20</v>
      </c>
      <c r="N1408">
        <v>150</v>
      </c>
      <c r="O1408" s="18">
        <v>93.2</v>
      </c>
      <c r="P1408" s="18">
        <v>4.3</v>
      </c>
      <c r="Q1408" s="18">
        <v>7.3732718894009341</v>
      </c>
      <c r="R1408" s="18" t="s">
        <v>72</v>
      </c>
    </row>
    <row r="1409" spans="1:18" ht="15.75" x14ac:dyDescent="0.25">
      <c r="A1409" t="s">
        <v>220</v>
      </c>
      <c r="B1409">
        <v>277.7</v>
      </c>
      <c r="C1409">
        <v>1.2689999999999999</v>
      </c>
      <c r="D1409">
        <v>9.6699999999999994E-2</v>
      </c>
      <c r="E1409">
        <v>4.7999999999999996E-3</v>
      </c>
      <c r="F1409">
        <v>1.43E-2</v>
      </c>
      <c r="G1409">
        <v>4.4999999999999999E-4</v>
      </c>
      <c r="H1409">
        <v>0.12293999999999999</v>
      </c>
      <c r="I1409">
        <v>93.6</v>
      </c>
      <c r="J1409">
        <v>4.5</v>
      </c>
      <c r="K1409">
        <v>91.6</v>
      </c>
      <c r="L1409">
        <v>2.9</v>
      </c>
      <c r="M1409">
        <v>167</v>
      </c>
      <c r="N1409">
        <v>100</v>
      </c>
      <c r="O1409" s="18">
        <v>91.6</v>
      </c>
      <c r="P1409" s="18">
        <v>2.9</v>
      </c>
      <c r="Q1409" s="18">
        <v>2.1367521367521403</v>
      </c>
      <c r="R1409" s="18" t="s">
        <v>72</v>
      </c>
    </row>
    <row r="1410" spans="1:18" ht="15.75" x14ac:dyDescent="0.25">
      <c r="A1410" t="s">
        <v>221</v>
      </c>
      <c r="B1410">
        <v>93.2</v>
      </c>
      <c r="C1410">
        <v>1.3169999999999999</v>
      </c>
      <c r="D1410">
        <v>4.6740000000000004</v>
      </c>
      <c r="E1410">
        <v>0.17</v>
      </c>
      <c r="F1410">
        <v>0.31430000000000002</v>
      </c>
      <c r="G1410">
        <v>9.4000000000000004E-3</v>
      </c>
      <c r="H1410">
        <v>0.68052999999999997</v>
      </c>
      <c r="I1410">
        <v>1764</v>
      </c>
      <c r="J1410">
        <v>30</v>
      </c>
      <c r="K1410">
        <v>1761</v>
      </c>
      <c r="L1410">
        <v>46</v>
      </c>
      <c r="M1410">
        <v>1755</v>
      </c>
      <c r="N1410">
        <v>62</v>
      </c>
      <c r="O1410" s="18">
        <v>1755</v>
      </c>
      <c r="P1410" s="18">
        <v>62</v>
      </c>
      <c r="Q1410" s="18">
        <v>0.34188034188034067</v>
      </c>
      <c r="R1410" s="18" t="s">
        <v>72</v>
      </c>
    </row>
    <row r="1411" spans="1:18" ht="15.75" x14ac:dyDescent="0.25">
      <c r="A1411" t="s">
        <v>222</v>
      </c>
      <c r="B1411">
        <v>316.3</v>
      </c>
      <c r="C1411">
        <v>1.708</v>
      </c>
      <c r="D1411">
        <v>0.15939999999999999</v>
      </c>
      <c r="E1411">
        <v>6.8999999999999999E-3</v>
      </c>
      <c r="F1411">
        <v>2.2780000000000002E-2</v>
      </c>
      <c r="G1411">
        <v>6.8999999999999997E-4</v>
      </c>
      <c r="H1411">
        <v>0.22040000000000001</v>
      </c>
      <c r="I1411">
        <v>150.4</v>
      </c>
      <c r="J1411">
        <v>6</v>
      </c>
      <c r="K1411">
        <v>145.19999999999999</v>
      </c>
      <c r="L1411">
        <v>4.3</v>
      </c>
      <c r="M1411">
        <v>238</v>
      </c>
      <c r="N1411">
        <v>86</v>
      </c>
      <c r="O1411" s="18">
        <v>145.19999999999999</v>
      </c>
      <c r="P1411" s="18">
        <v>4.3</v>
      </c>
      <c r="Q1411" s="18">
        <v>3.4574468085106447</v>
      </c>
      <c r="R1411" s="18" t="s">
        <v>72</v>
      </c>
    </row>
    <row r="1412" spans="1:18" ht="15.75" x14ac:dyDescent="0.25">
      <c r="A1412" t="s">
        <v>223</v>
      </c>
      <c r="B1412">
        <v>1370</v>
      </c>
      <c r="C1412">
        <v>1.7729999999999999</v>
      </c>
      <c r="D1412">
        <v>9.4799999999999995E-2</v>
      </c>
      <c r="E1412">
        <v>4.4000000000000003E-3</v>
      </c>
      <c r="F1412">
        <v>1.355E-2</v>
      </c>
      <c r="G1412">
        <v>5.1999999999999995E-4</v>
      </c>
      <c r="H1412">
        <v>0.48011999999999999</v>
      </c>
      <c r="I1412">
        <v>91.8</v>
      </c>
      <c r="J1412">
        <v>4.0999999999999996</v>
      </c>
      <c r="K1412">
        <v>86.8</v>
      </c>
      <c r="L1412">
        <v>3.3</v>
      </c>
      <c r="M1412">
        <v>230</v>
      </c>
      <c r="N1412">
        <v>93</v>
      </c>
      <c r="O1412" s="18">
        <v>86.8</v>
      </c>
      <c r="P1412" s="18">
        <v>3.3</v>
      </c>
      <c r="Q1412" s="18">
        <v>5.4466230936819127</v>
      </c>
      <c r="R1412" s="18" t="s">
        <v>72</v>
      </c>
    </row>
    <row r="1413" spans="1:18" ht="15.75" x14ac:dyDescent="0.25">
      <c r="A1413" t="s">
        <v>224</v>
      </c>
      <c r="B1413">
        <v>311</v>
      </c>
      <c r="C1413">
        <v>23</v>
      </c>
      <c r="D1413">
        <v>0.61199999999999999</v>
      </c>
      <c r="E1413">
        <v>3.5000000000000003E-2</v>
      </c>
      <c r="F1413">
        <v>7.8299999999999995E-2</v>
      </c>
      <c r="G1413">
        <v>5.1999999999999998E-3</v>
      </c>
      <c r="H1413">
        <v>0.66125</v>
      </c>
      <c r="I1413">
        <v>484</v>
      </c>
      <c r="J1413">
        <v>22</v>
      </c>
      <c r="K1413">
        <v>486</v>
      </c>
      <c r="L1413">
        <v>31</v>
      </c>
      <c r="M1413">
        <v>561</v>
      </c>
      <c r="N1413">
        <v>100</v>
      </c>
      <c r="O1413" s="18">
        <v>486</v>
      </c>
      <c r="P1413" s="18">
        <v>31</v>
      </c>
      <c r="Q1413" s="18">
        <v>0.41322314049587749</v>
      </c>
      <c r="R1413" s="18" t="s">
        <v>90</v>
      </c>
    </row>
    <row r="1414" spans="1:18" ht="15.75" x14ac:dyDescent="0.25">
      <c r="A1414" t="s">
        <v>224</v>
      </c>
      <c r="B1414">
        <v>139.4</v>
      </c>
      <c r="C1414">
        <v>1.7749999999999999</v>
      </c>
      <c r="D1414">
        <v>1.6120000000000001</v>
      </c>
      <c r="E1414">
        <v>0.06</v>
      </c>
      <c r="F1414">
        <v>0.1605</v>
      </c>
      <c r="G1414">
        <v>4.7000000000000002E-3</v>
      </c>
      <c r="H1414">
        <v>0.33559</v>
      </c>
      <c r="I1414">
        <v>976</v>
      </c>
      <c r="J1414">
        <v>23</v>
      </c>
      <c r="K1414">
        <v>959</v>
      </c>
      <c r="L1414">
        <v>26</v>
      </c>
      <c r="M1414">
        <v>994</v>
      </c>
      <c r="N1414">
        <v>68</v>
      </c>
      <c r="O1414" s="18">
        <v>994</v>
      </c>
      <c r="P1414" s="18">
        <v>68</v>
      </c>
      <c r="Q1414" s="18">
        <v>3.5211267605633756</v>
      </c>
      <c r="R1414" s="18" t="s">
        <v>91</v>
      </c>
    </row>
    <row r="1415" spans="1:18" ht="15.75" x14ac:dyDescent="0.25">
      <c r="A1415" t="s">
        <v>225</v>
      </c>
      <c r="B1415">
        <v>322</v>
      </c>
      <c r="C1415">
        <v>2.2000000000000002</v>
      </c>
      <c r="D1415">
        <v>0.1119</v>
      </c>
      <c r="E1415">
        <v>5.3E-3</v>
      </c>
      <c r="F1415">
        <v>1.542E-2</v>
      </c>
      <c r="G1415">
        <v>4.8000000000000001E-4</v>
      </c>
      <c r="H1415">
        <v>0.16058</v>
      </c>
      <c r="I1415">
        <v>107.5</v>
      </c>
      <c r="J1415">
        <v>4.8</v>
      </c>
      <c r="K1415">
        <v>98.6</v>
      </c>
      <c r="L1415">
        <v>3</v>
      </c>
      <c r="M1415">
        <v>296</v>
      </c>
      <c r="N1415">
        <v>97</v>
      </c>
      <c r="O1415" s="18">
        <v>98.6</v>
      </c>
      <c r="P1415" s="18">
        <v>3</v>
      </c>
      <c r="Q1415" s="18">
        <v>8.2790697674418716</v>
      </c>
      <c r="R1415" s="18" t="s">
        <v>72</v>
      </c>
    </row>
    <row r="1416" spans="1:18" ht="15.75" x14ac:dyDescent="0.25">
      <c r="A1416" t="s">
        <v>226</v>
      </c>
      <c r="B1416">
        <v>646</v>
      </c>
      <c r="C1416">
        <v>31.2</v>
      </c>
      <c r="D1416">
        <v>0.1978</v>
      </c>
      <c r="E1416">
        <v>1.0999999999999999E-2</v>
      </c>
      <c r="F1416">
        <v>2.7830000000000001E-2</v>
      </c>
      <c r="G1416">
        <v>1.1000000000000001E-3</v>
      </c>
      <c r="H1416">
        <v>0.65229999999999999</v>
      </c>
      <c r="I1416">
        <v>182.8</v>
      </c>
      <c r="J1416">
        <v>9.3000000000000007</v>
      </c>
      <c r="K1416">
        <v>177</v>
      </c>
      <c r="L1416">
        <v>6.8</v>
      </c>
      <c r="M1416">
        <v>228</v>
      </c>
      <c r="N1416">
        <v>96</v>
      </c>
      <c r="O1416" s="18">
        <v>177</v>
      </c>
      <c r="P1416" s="18">
        <v>6.8</v>
      </c>
      <c r="Q1416" s="18">
        <v>3.1728665207877538</v>
      </c>
      <c r="R1416" s="18" t="s">
        <v>72</v>
      </c>
    </row>
    <row r="1417" spans="1:18" ht="15.75" x14ac:dyDescent="0.25">
      <c r="A1417" t="s">
        <v>227</v>
      </c>
      <c r="B1417">
        <v>168.2</v>
      </c>
      <c r="C1417">
        <v>2.74</v>
      </c>
      <c r="D1417">
        <v>8.8999999999999996E-2</v>
      </c>
      <c r="E1417">
        <v>4.8999999999999998E-3</v>
      </c>
      <c r="F1417">
        <v>1.3310000000000001E-2</v>
      </c>
      <c r="G1417">
        <v>4.4999999999999999E-4</v>
      </c>
      <c r="H1417">
        <v>6.0103999999999998E-2</v>
      </c>
      <c r="I1417">
        <v>87.1</v>
      </c>
      <c r="J1417">
        <v>4.5</v>
      </c>
      <c r="K1417">
        <v>85.2</v>
      </c>
      <c r="L1417">
        <v>2.9</v>
      </c>
      <c r="M1417">
        <v>116</v>
      </c>
      <c r="N1417">
        <v>100</v>
      </c>
      <c r="O1417" s="18">
        <v>85.2</v>
      </c>
      <c r="P1417" s="18">
        <v>2.9</v>
      </c>
      <c r="Q1417" s="18">
        <v>2.1814006888633664</v>
      </c>
      <c r="R1417" s="18" t="s">
        <v>72</v>
      </c>
    </row>
    <row r="1418" spans="1:18" ht="15.75" x14ac:dyDescent="0.25">
      <c r="A1418" t="s">
        <v>228</v>
      </c>
      <c r="B1418">
        <v>447</v>
      </c>
      <c r="C1418">
        <v>1.8320000000000001</v>
      </c>
      <c r="D1418">
        <v>7.46E-2</v>
      </c>
      <c r="E1418">
        <v>3.5999999999999999E-3</v>
      </c>
      <c r="F1418">
        <v>1.119E-2</v>
      </c>
      <c r="G1418">
        <v>3.6000000000000002E-4</v>
      </c>
      <c r="H1418">
        <v>0.22503999999999999</v>
      </c>
      <c r="I1418">
        <v>73</v>
      </c>
      <c r="J1418">
        <v>3.4</v>
      </c>
      <c r="K1418">
        <v>71.7</v>
      </c>
      <c r="L1418">
        <v>2.2999999999999998</v>
      </c>
      <c r="M1418">
        <v>123</v>
      </c>
      <c r="N1418">
        <v>91</v>
      </c>
      <c r="O1418" s="18">
        <v>71.7</v>
      </c>
      <c r="P1418" s="18">
        <v>2.2999999999999998</v>
      </c>
      <c r="Q1418" s="18">
        <v>1.7808219178082174</v>
      </c>
      <c r="R1418" s="18" t="s">
        <v>72</v>
      </c>
    </row>
    <row r="1419" spans="1:18" ht="15.75" x14ac:dyDescent="0.25">
      <c r="A1419" t="s">
        <v>229</v>
      </c>
      <c r="B1419">
        <v>409</v>
      </c>
      <c r="C1419">
        <v>1.0609999999999999</v>
      </c>
      <c r="D1419">
        <v>8.6499999999999994E-2</v>
      </c>
      <c r="E1419">
        <v>4.0000000000000001E-3</v>
      </c>
      <c r="F1419">
        <v>1.324E-2</v>
      </c>
      <c r="G1419">
        <v>4.0000000000000002E-4</v>
      </c>
      <c r="H1419">
        <v>0.37419000000000002</v>
      </c>
      <c r="I1419">
        <v>84.1</v>
      </c>
      <c r="J1419">
        <v>3.7</v>
      </c>
      <c r="K1419">
        <v>84.8</v>
      </c>
      <c r="L1419">
        <v>2.6</v>
      </c>
      <c r="M1419">
        <v>57</v>
      </c>
      <c r="N1419">
        <v>82</v>
      </c>
      <c r="O1419" s="18">
        <v>84.8</v>
      </c>
      <c r="P1419" s="18">
        <v>2.6</v>
      </c>
      <c r="Q1419" s="18">
        <v>0.83234244946492897</v>
      </c>
      <c r="R1419" s="18" t="s">
        <v>72</v>
      </c>
    </row>
    <row r="1420" spans="1:18" ht="15.75" x14ac:dyDescent="0.25">
      <c r="A1420" t="s">
        <v>230</v>
      </c>
      <c r="B1420">
        <v>403</v>
      </c>
      <c r="C1420">
        <v>1.081</v>
      </c>
      <c r="D1420">
        <v>0.46039999999999998</v>
      </c>
      <c r="E1420">
        <v>1.7000000000000001E-2</v>
      </c>
      <c r="F1420">
        <v>5.9979999999999999E-2</v>
      </c>
      <c r="G1420">
        <v>1.6999999999999999E-3</v>
      </c>
      <c r="H1420">
        <v>0.36720000000000003</v>
      </c>
      <c r="I1420">
        <v>384.1</v>
      </c>
      <c r="J1420">
        <v>12</v>
      </c>
      <c r="K1420">
        <v>375.4</v>
      </c>
      <c r="L1420">
        <v>10</v>
      </c>
      <c r="M1420">
        <v>409</v>
      </c>
      <c r="N1420">
        <v>75</v>
      </c>
      <c r="O1420" s="18">
        <v>375.4</v>
      </c>
      <c r="P1420" s="18">
        <v>10</v>
      </c>
      <c r="Q1420" s="18">
        <v>2.2650351470971164</v>
      </c>
      <c r="R1420" s="18" t="s">
        <v>72</v>
      </c>
    </row>
    <row r="1421" spans="1:18" ht="15.75" x14ac:dyDescent="0.25">
      <c r="A1421" t="s">
        <v>231</v>
      </c>
      <c r="B1421">
        <v>202</v>
      </c>
      <c r="C1421">
        <v>1.431</v>
      </c>
      <c r="D1421">
        <v>1.881</v>
      </c>
      <c r="E1421">
        <v>7.0999999999999994E-2</v>
      </c>
      <c r="F1421">
        <v>0.17349999999999999</v>
      </c>
      <c r="G1421">
        <v>5.1999999999999998E-3</v>
      </c>
      <c r="H1421">
        <v>0.63339999999999996</v>
      </c>
      <c r="I1421">
        <v>1076</v>
      </c>
      <c r="J1421">
        <v>24</v>
      </c>
      <c r="K1421">
        <v>1034</v>
      </c>
      <c r="L1421">
        <v>28</v>
      </c>
      <c r="M1421">
        <v>1129</v>
      </c>
      <c r="N1421">
        <v>65</v>
      </c>
      <c r="O1421" s="18">
        <v>1129</v>
      </c>
      <c r="P1421" s="18">
        <v>65</v>
      </c>
      <c r="Q1421" s="18">
        <v>8.4145261293179789</v>
      </c>
      <c r="R1421" s="18" t="s">
        <v>72</v>
      </c>
    </row>
    <row r="1422" spans="1:18" ht="15.75" x14ac:dyDescent="0.25">
      <c r="A1422" t="s">
        <v>232</v>
      </c>
      <c r="B1422">
        <v>528</v>
      </c>
      <c r="C1422">
        <v>0.63600000000000001</v>
      </c>
      <c r="D1422">
        <v>9.4200000000000006E-2</v>
      </c>
      <c r="E1422">
        <v>4.1999999999999997E-3</v>
      </c>
      <c r="F1422">
        <v>1.3299999999999999E-2</v>
      </c>
      <c r="G1422">
        <v>4.2999999999999999E-4</v>
      </c>
      <c r="H1422">
        <v>0.35154999999999997</v>
      </c>
      <c r="I1422">
        <v>91.3</v>
      </c>
      <c r="J1422">
        <v>3.9</v>
      </c>
      <c r="K1422">
        <v>85.2</v>
      </c>
      <c r="L1422">
        <v>2.7</v>
      </c>
      <c r="M1422">
        <v>256</v>
      </c>
      <c r="N1422">
        <v>89</v>
      </c>
      <c r="O1422" s="18">
        <v>85.2</v>
      </c>
      <c r="P1422" s="18">
        <v>2.7</v>
      </c>
      <c r="Q1422" s="18">
        <v>6.6812705366922192</v>
      </c>
      <c r="R1422" s="18" t="s">
        <v>72</v>
      </c>
    </row>
    <row r="1423" spans="1:18" ht="15.75" x14ac:dyDescent="0.25">
      <c r="A1423" t="s">
        <v>233</v>
      </c>
      <c r="B1423">
        <v>282</v>
      </c>
      <c r="C1423">
        <v>1.2090000000000001</v>
      </c>
      <c r="D1423">
        <v>0.1608</v>
      </c>
      <c r="E1423">
        <v>6.8999999999999999E-3</v>
      </c>
      <c r="F1423">
        <v>2.2950000000000002E-2</v>
      </c>
      <c r="G1423">
        <v>6.8000000000000005E-4</v>
      </c>
      <c r="H1423">
        <v>0.17802999999999999</v>
      </c>
      <c r="I1423">
        <v>151.1</v>
      </c>
      <c r="J1423">
        <v>6</v>
      </c>
      <c r="K1423">
        <v>146.19999999999999</v>
      </c>
      <c r="L1423">
        <v>4.3</v>
      </c>
      <c r="M1423">
        <v>213</v>
      </c>
      <c r="N1423">
        <v>85</v>
      </c>
      <c r="O1423" s="18">
        <v>146.19999999999999</v>
      </c>
      <c r="P1423" s="18">
        <v>4.3</v>
      </c>
      <c r="Q1423" s="18">
        <v>3.2428855062872297</v>
      </c>
      <c r="R1423" s="18" t="s">
        <v>72</v>
      </c>
    </row>
    <row r="1424" spans="1:18" ht="15.75" x14ac:dyDescent="0.25">
      <c r="A1424" t="s">
        <v>234</v>
      </c>
      <c r="B1424">
        <v>632</v>
      </c>
      <c r="C1424">
        <v>1.6120000000000001</v>
      </c>
      <c r="D1424">
        <v>9.2999999999999999E-2</v>
      </c>
      <c r="E1424">
        <v>4.4000000000000003E-3</v>
      </c>
      <c r="F1424">
        <v>1.3899999999999999E-2</v>
      </c>
      <c r="G1424">
        <v>4.0999999999999999E-4</v>
      </c>
      <c r="H1424">
        <v>2.1815000000000001E-2</v>
      </c>
      <c r="I1424">
        <v>90.5</v>
      </c>
      <c r="J1424">
        <v>4</v>
      </c>
      <c r="K1424">
        <v>89</v>
      </c>
      <c r="L1424">
        <v>2.6</v>
      </c>
      <c r="M1424">
        <v>105</v>
      </c>
      <c r="N1424">
        <v>83</v>
      </c>
      <c r="O1424" s="18">
        <v>89</v>
      </c>
      <c r="P1424" s="18">
        <v>2.6</v>
      </c>
      <c r="Q1424" s="18">
        <v>1.6574585635359074</v>
      </c>
      <c r="R1424" s="18" t="s">
        <v>72</v>
      </c>
    </row>
    <row r="1425" spans="1:18" ht="15.75" x14ac:dyDescent="0.25">
      <c r="A1425" t="s">
        <v>235</v>
      </c>
      <c r="B1425">
        <v>375.3</v>
      </c>
      <c r="C1425">
        <v>1.345</v>
      </c>
      <c r="D1425">
        <v>7.0900000000000005E-2</v>
      </c>
      <c r="E1425">
        <v>3.3999999999999998E-3</v>
      </c>
      <c r="F1425">
        <v>1.0880000000000001E-2</v>
      </c>
      <c r="G1425">
        <v>3.3E-4</v>
      </c>
      <c r="H1425">
        <v>0.25124000000000002</v>
      </c>
      <c r="I1425">
        <v>69.5</v>
      </c>
      <c r="J1425">
        <v>3.2</v>
      </c>
      <c r="K1425">
        <v>69.8</v>
      </c>
      <c r="L1425">
        <v>2.1</v>
      </c>
      <c r="M1425">
        <v>47</v>
      </c>
      <c r="N1425">
        <v>90</v>
      </c>
      <c r="O1425" s="18">
        <v>69.8</v>
      </c>
      <c r="P1425" s="18">
        <v>2.1</v>
      </c>
      <c r="Q1425" s="18">
        <v>0.43165467625898568</v>
      </c>
      <c r="R1425" s="18" t="s">
        <v>72</v>
      </c>
    </row>
    <row r="1426" spans="1:18" ht="15.75" x14ac:dyDescent="0.25">
      <c r="A1426" t="s">
        <v>236</v>
      </c>
      <c r="B1426">
        <v>129.1</v>
      </c>
      <c r="C1426">
        <v>1.5369999999999999</v>
      </c>
      <c r="D1426">
        <v>4.26</v>
      </c>
      <c r="E1426">
        <v>0.15</v>
      </c>
      <c r="F1426">
        <v>0.29749999999999999</v>
      </c>
      <c r="G1426">
        <v>8.9999999999999993E-3</v>
      </c>
      <c r="H1426">
        <v>0.57316</v>
      </c>
      <c r="I1426">
        <v>1687</v>
      </c>
      <c r="J1426">
        <v>30</v>
      </c>
      <c r="K1426">
        <v>1680</v>
      </c>
      <c r="L1426">
        <v>44</v>
      </c>
      <c r="M1426">
        <v>1686</v>
      </c>
      <c r="N1426">
        <v>59</v>
      </c>
      <c r="O1426" s="18">
        <v>1686</v>
      </c>
      <c r="P1426" s="18">
        <v>59</v>
      </c>
      <c r="Q1426" s="18">
        <v>0.3558718861209953</v>
      </c>
      <c r="R1426" s="18" t="s">
        <v>72</v>
      </c>
    </row>
    <row r="1427" spans="1:18" ht="15.75" x14ac:dyDescent="0.25">
      <c r="A1427" t="s">
        <v>237</v>
      </c>
      <c r="B1427">
        <v>364.2</v>
      </c>
      <c r="C1427">
        <v>1.347</v>
      </c>
      <c r="D1427">
        <v>9.4200000000000006E-2</v>
      </c>
      <c r="E1427">
        <v>4.5999999999999999E-3</v>
      </c>
      <c r="F1427">
        <v>1.4250000000000001E-2</v>
      </c>
      <c r="G1427">
        <v>4.2999999999999999E-4</v>
      </c>
      <c r="H1427">
        <v>6.0962000000000002E-2</v>
      </c>
      <c r="I1427">
        <v>91.8</v>
      </c>
      <c r="J1427">
        <v>4.2</v>
      </c>
      <c r="K1427">
        <v>91.2</v>
      </c>
      <c r="L1427">
        <v>2.8</v>
      </c>
      <c r="M1427">
        <v>118</v>
      </c>
      <c r="N1427">
        <v>92</v>
      </c>
      <c r="O1427" s="18">
        <v>91.2</v>
      </c>
      <c r="P1427" s="18">
        <v>2.8</v>
      </c>
      <c r="Q1427" s="18">
        <v>0.65359477124182774</v>
      </c>
      <c r="R1427" s="18" t="s">
        <v>72</v>
      </c>
    </row>
    <row r="1428" spans="1:18" ht="15.75" x14ac:dyDescent="0.25">
      <c r="A1428" t="s">
        <v>238</v>
      </c>
      <c r="B1428">
        <v>561</v>
      </c>
      <c r="C1428">
        <v>1.5860000000000001</v>
      </c>
      <c r="D1428">
        <v>0.30769999999999997</v>
      </c>
      <c r="E1428">
        <v>1.2E-2</v>
      </c>
      <c r="F1428">
        <v>4.3770000000000003E-2</v>
      </c>
      <c r="G1428">
        <v>1.2999999999999999E-3</v>
      </c>
      <c r="H1428">
        <v>0.43143999999999999</v>
      </c>
      <c r="I1428">
        <v>272.5</v>
      </c>
      <c r="J1428">
        <v>8.9</v>
      </c>
      <c r="K1428">
        <v>276.10000000000002</v>
      </c>
      <c r="L1428">
        <v>8</v>
      </c>
      <c r="M1428">
        <v>230</v>
      </c>
      <c r="N1428">
        <v>76</v>
      </c>
      <c r="O1428" s="18">
        <v>276.10000000000002</v>
      </c>
      <c r="P1428" s="18">
        <v>8</v>
      </c>
      <c r="Q1428" s="18">
        <v>1.3211009174312061</v>
      </c>
      <c r="R1428" s="18" t="s">
        <v>72</v>
      </c>
    </row>
    <row r="1429" spans="1:18" ht="15.75" x14ac:dyDescent="0.25">
      <c r="A1429" t="s">
        <v>239</v>
      </c>
      <c r="B1429">
        <v>338.5</v>
      </c>
      <c r="C1429">
        <v>1.23</v>
      </c>
      <c r="D1429">
        <v>0.16320000000000001</v>
      </c>
      <c r="E1429">
        <v>6.8999999999999999E-3</v>
      </c>
      <c r="F1429">
        <v>2.359E-2</v>
      </c>
      <c r="G1429">
        <v>7.2000000000000005E-4</v>
      </c>
      <c r="H1429">
        <v>0.24162</v>
      </c>
      <c r="I1429">
        <v>153.6</v>
      </c>
      <c r="J1429">
        <v>5.9</v>
      </c>
      <c r="K1429">
        <v>150.30000000000001</v>
      </c>
      <c r="L1429">
        <v>4.5</v>
      </c>
      <c r="M1429">
        <v>188</v>
      </c>
      <c r="N1429">
        <v>82</v>
      </c>
      <c r="O1429" s="18">
        <v>150.30000000000001</v>
      </c>
      <c r="P1429" s="18">
        <v>4.5</v>
      </c>
      <c r="Q1429" s="18">
        <v>2.1484374999999889</v>
      </c>
      <c r="R1429" s="18" t="s">
        <v>72</v>
      </c>
    </row>
    <row r="1430" spans="1:18" ht="15.75" x14ac:dyDescent="0.25">
      <c r="A1430" t="s">
        <v>240</v>
      </c>
      <c r="B1430">
        <v>259.5</v>
      </c>
      <c r="C1430">
        <v>1.151</v>
      </c>
      <c r="D1430">
        <v>0.18740000000000001</v>
      </c>
      <c r="E1430">
        <v>9.4999999999999998E-3</v>
      </c>
      <c r="F1430">
        <v>2.64E-2</v>
      </c>
      <c r="G1430">
        <v>1.1000000000000001E-3</v>
      </c>
      <c r="H1430">
        <v>0.50790999999999997</v>
      </c>
      <c r="I1430">
        <v>174.4</v>
      </c>
      <c r="J1430">
        <v>8</v>
      </c>
      <c r="K1430">
        <v>167.9</v>
      </c>
      <c r="L1430">
        <v>6.8</v>
      </c>
      <c r="M1430">
        <v>241</v>
      </c>
      <c r="N1430">
        <v>92</v>
      </c>
      <c r="O1430" s="18">
        <v>167.9</v>
      </c>
      <c r="P1430" s="18">
        <v>6.8</v>
      </c>
      <c r="Q1430" s="18">
        <v>3.7270642201834847</v>
      </c>
      <c r="R1430" s="18" t="s">
        <v>72</v>
      </c>
    </row>
    <row r="1431" spans="1:18" ht="15.75" x14ac:dyDescent="0.25">
      <c r="A1431" t="s">
        <v>241</v>
      </c>
      <c r="B1431">
        <v>3790</v>
      </c>
      <c r="C1431">
        <v>9.31</v>
      </c>
      <c r="D1431">
        <v>0.29170000000000001</v>
      </c>
      <c r="E1431">
        <v>1.2999999999999999E-2</v>
      </c>
      <c r="F1431">
        <v>4.0899999999999999E-2</v>
      </c>
      <c r="G1431">
        <v>1.6999999999999999E-3</v>
      </c>
      <c r="H1431">
        <v>0.73865000000000003</v>
      </c>
      <c r="I1431">
        <v>259.60000000000002</v>
      </c>
      <c r="J1431">
        <v>10</v>
      </c>
      <c r="K1431">
        <v>258.60000000000002</v>
      </c>
      <c r="L1431">
        <v>11</v>
      </c>
      <c r="M1431">
        <v>271</v>
      </c>
      <c r="N1431">
        <v>86</v>
      </c>
      <c r="O1431" s="18">
        <v>258.60000000000002</v>
      </c>
      <c r="P1431" s="18">
        <v>11</v>
      </c>
      <c r="Q1431" s="18">
        <v>0.38520801232665436</v>
      </c>
      <c r="R1431" s="18" t="s">
        <v>72</v>
      </c>
    </row>
    <row r="1432" spans="1:18" ht="15.75" x14ac:dyDescent="0.25">
      <c r="A1432" t="s">
        <v>242</v>
      </c>
      <c r="B1432">
        <v>109.5</v>
      </c>
      <c r="C1432">
        <v>1.2669999999999999</v>
      </c>
      <c r="D1432">
        <v>1.653</v>
      </c>
      <c r="E1432">
        <v>6.4000000000000001E-2</v>
      </c>
      <c r="F1432">
        <v>0.16259999999999999</v>
      </c>
      <c r="G1432">
        <v>4.5999999999999999E-3</v>
      </c>
      <c r="H1432">
        <v>0.36198000000000002</v>
      </c>
      <c r="I1432">
        <v>989</v>
      </c>
      <c r="J1432">
        <v>25</v>
      </c>
      <c r="K1432">
        <v>971.1</v>
      </c>
      <c r="L1432">
        <v>26</v>
      </c>
      <c r="M1432">
        <v>1028</v>
      </c>
      <c r="N1432">
        <v>71</v>
      </c>
      <c r="O1432" s="18">
        <v>1028</v>
      </c>
      <c r="P1432" s="18">
        <v>71</v>
      </c>
      <c r="Q1432" s="18">
        <v>5.5350194552529208</v>
      </c>
      <c r="R1432" s="18" t="s">
        <v>72</v>
      </c>
    </row>
    <row r="1433" spans="1:18" ht="15.75" x14ac:dyDescent="0.25">
      <c r="A1433" t="s">
        <v>243</v>
      </c>
      <c r="B1433">
        <v>253.7</v>
      </c>
      <c r="C1433">
        <v>1.8480000000000001</v>
      </c>
      <c r="D1433">
        <v>9.7199999999999995E-2</v>
      </c>
      <c r="E1433">
        <v>5.7999999999999996E-3</v>
      </c>
      <c r="F1433">
        <v>1.465E-2</v>
      </c>
      <c r="G1433">
        <v>5.6999999999999998E-4</v>
      </c>
      <c r="H1433">
        <v>0.36070999999999998</v>
      </c>
      <c r="I1433">
        <v>94.3</v>
      </c>
      <c r="J1433">
        <v>5.4</v>
      </c>
      <c r="K1433">
        <v>93.7</v>
      </c>
      <c r="L1433">
        <v>3.6</v>
      </c>
      <c r="M1433">
        <v>96</v>
      </c>
      <c r="N1433">
        <v>100</v>
      </c>
      <c r="O1433" s="18">
        <v>93.7</v>
      </c>
      <c r="P1433" s="18">
        <v>3.6</v>
      </c>
      <c r="Q1433" s="18">
        <v>0.63626723223753068</v>
      </c>
      <c r="R1433" s="18" t="s">
        <v>72</v>
      </c>
    </row>
    <row r="1434" spans="1:18" ht="15.75" x14ac:dyDescent="0.25">
      <c r="A1434" t="s">
        <v>244</v>
      </c>
      <c r="B1434">
        <v>744</v>
      </c>
      <c r="C1434">
        <v>1.2010000000000001</v>
      </c>
      <c r="D1434">
        <v>9.7299999999999998E-2</v>
      </c>
      <c r="E1434">
        <v>4.1000000000000003E-3</v>
      </c>
      <c r="F1434">
        <v>1.461E-2</v>
      </c>
      <c r="G1434">
        <v>4.4999999999999999E-4</v>
      </c>
      <c r="H1434">
        <v>0.34151999999999999</v>
      </c>
      <c r="I1434">
        <v>94.4</v>
      </c>
      <c r="J1434">
        <v>3.8</v>
      </c>
      <c r="K1434">
        <v>93.5</v>
      </c>
      <c r="L1434">
        <v>2.9</v>
      </c>
      <c r="M1434">
        <v>115</v>
      </c>
      <c r="N1434">
        <v>82</v>
      </c>
      <c r="O1434" s="18">
        <v>93.5</v>
      </c>
      <c r="P1434" s="18">
        <v>2.9</v>
      </c>
      <c r="Q1434" s="18">
        <v>0.95338983050847759</v>
      </c>
      <c r="R1434" s="18" t="s">
        <v>72</v>
      </c>
    </row>
    <row r="1435" spans="1:18" ht="15.75" x14ac:dyDescent="0.25">
      <c r="A1435" t="s">
        <v>245</v>
      </c>
      <c r="B1435">
        <v>537</v>
      </c>
      <c r="C1435">
        <v>1.774</v>
      </c>
      <c r="D1435">
        <v>0.1152</v>
      </c>
      <c r="E1435">
        <v>5.1999999999999998E-3</v>
      </c>
      <c r="F1435">
        <v>1.6899999999999998E-2</v>
      </c>
      <c r="G1435">
        <v>5.9000000000000003E-4</v>
      </c>
      <c r="H1435">
        <v>0.44292999999999999</v>
      </c>
      <c r="I1435">
        <v>110.5</v>
      </c>
      <c r="J1435">
        <v>4.7</v>
      </c>
      <c r="K1435">
        <v>108</v>
      </c>
      <c r="L1435">
        <v>3.7</v>
      </c>
      <c r="M1435">
        <v>163</v>
      </c>
      <c r="N1435">
        <v>85</v>
      </c>
      <c r="O1435" s="18">
        <v>108</v>
      </c>
      <c r="P1435" s="18">
        <v>3.7</v>
      </c>
      <c r="Q1435" s="18">
        <v>2.2624434389140302</v>
      </c>
      <c r="R1435" s="18" t="s">
        <v>72</v>
      </c>
    </row>
    <row r="1436" spans="1:18" ht="15.75" x14ac:dyDescent="0.25">
      <c r="A1436" t="s">
        <v>246</v>
      </c>
      <c r="B1436">
        <v>251.2</v>
      </c>
      <c r="C1436">
        <v>1.0209999999999999</v>
      </c>
      <c r="D1436">
        <v>0.86</v>
      </c>
      <c r="E1436">
        <v>3.9E-2</v>
      </c>
      <c r="F1436">
        <v>0.10390000000000001</v>
      </c>
      <c r="G1436">
        <v>3.5999999999999999E-3</v>
      </c>
      <c r="H1436">
        <v>0.65490999999999999</v>
      </c>
      <c r="I1436">
        <v>629</v>
      </c>
      <c r="J1436">
        <v>21</v>
      </c>
      <c r="K1436">
        <v>637</v>
      </c>
      <c r="L1436">
        <v>21</v>
      </c>
      <c r="M1436">
        <v>569</v>
      </c>
      <c r="N1436">
        <v>87</v>
      </c>
      <c r="O1436" s="18">
        <v>637</v>
      </c>
      <c r="P1436" s="18">
        <v>21</v>
      </c>
      <c r="Q1436" s="18">
        <v>1.2718600953895098</v>
      </c>
      <c r="R1436" s="18" t="s">
        <v>72</v>
      </c>
    </row>
    <row r="1437" spans="1:18" ht="15.75" x14ac:dyDescent="0.25">
      <c r="A1437" t="s">
        <v>247</v>
      </c>
      <c r="B1437">
        <v>424</v>
      </c>
      <c r="C1437">
        <v>1.228</v>
      </c>
      <c r="D1437">
        <v>0.54100000000000004</v>
      </c>
      <c r="E1437">
        <v>2.3E-2</v>
      </c>
      <c r="F1437">
        <v>7.2900000000000006E-2</v>
      </c>
      <c r="G1437">
        <v>2.5000000000000001E-3</v>
      </c>
      <c r="H1437">
        <v>0.61367000000000005</v>
      </c>
      <c r="I1437">
        <v>438.7</v>
      </c>
      <c r="J1437">
        <v>15</v>
      </c>
      <c r="K1437">
        <v>453.6</v>
      </c>
      <c r="L1437">
        <v>15</v>
      </c>
      <c r="M1437">
        <v>352</v>
      </c>
      <c r="N1437">
        <v>81</v>
      </c>
      <c r="O1437" s="18">
        <v>453.6</v>
      </c>
      <c r="P1437" s="18">
        <v>15</v>
      </c>
      <c r="Q1437" s="18">
        <v>3.3963984499658206</v>
      </c>
      <c r="R1437" s="18" t="s">
        <v>72</v>
      </c>
    </row>
    <row r="1438" spans="1:18" ht="15.75" x14ac:dyDescent="0.25">
      <c r="A1438" t="s">
        <v>248</v>
      </c>
      <c r="B1438">
        <v>1263</v>
      </c>
      <c r="C1438">
        <v>1.92</v>
      </c>
      <c r="D1438">
        <v>9.9400000000000002E-2</v>
      </c>
      <c r="E1438">
        <v>4.0000000000000001E-3</v>
      </c>
      <c r="F1438">
        <v>1.5049999999999999E-2</v>
      </c>
      <c r="G1438">
        <v>4.6999999999999999E-4</v>
      </c>
      <c r="H1438">
        <v>0.42827999999999999</v>
      </c>
      <c r="I1438">
        <v>96.1</v>
      </c>
      <c r="J1438">
        <v>3.7</v>
      </c>
      <c r="K1438">
        <v>96.3</v>
      </c>
      <c r="L1438">
        <v>3</v>
      </c>
      <c r="M1438">
        <v>89</v>
      </c>
      <c r="N1438">
        <v>74</v>
      </c>
      <c r="O1438" s="18">
        <v>96.3</v>
      </c>
      <c r="P1438" s="18">
        <v>3</v>
      </c>
      <c r="Q1438" s="18">
        <v>0.20811654526535772</v>
      </c>
      <c r="R1438" s="18" t="s">
        <v>72</v>
      </c>
    </row>
    <row r="1439" spans="1:18" ht="15.75" x14ac:dyDescent="0.25">
      <c r="A1439" t="s">
        <v>249</v>
      </c>
      <c r="B1439">
        <v>870</v>
      </c>
      <c r="C1439">
        <v>1.262</v>
      </c>
      <c r="D1439">
        <v>9.2899999999999996E-2</v>
      </c>
      <c r="E1439">
        <v>7.7000000000000002E-3</v>
      </c>
      <c r="F1439">
        <v>1.12E-2</v>
      </c>
      <c r="G1439">
        <v>4.8000000000000001E-4</v>
      </c>
      <c r="H1439">
        <v>0.3901</v>
      </c>
      <c r="I1439">
        <v>90.1</v>
      </c>
      <c r="J1439">
        <v>7.2</v>
      </c>
      <c r="K1439">
        <v>71.8</v>
      </c>
      <c r="L1439">
        <v>3.1</v>
      </c>
      <c r="M1439">
        <v>560</v>
      </c>
      <c r="N1439">
        <v>170</v>
      </c>
      <c r="O1439" s="18" t="s">
        <v>129</v>
      </c>
      <c r="P1439" s="18" t="s">
        <v>129</v>
      </c>
      <c r="Q1439" s="18">
        <v>20.310765815760266</v>
      </c>
      <c r="R1439" s="18" t="s">
        <v>72</v>
      </c>
    </row>
    <row r="1440" spans="1:18" ht="15.75" x14ac:dyDescent="0.25">
      <c r="A1440" t="s">
        <v>250</v>
      </c>
      <c r="B1440">
        <v>179.9</v>
      </c>
      <c r="C1440">
        <v>0.97799999999999998</v>
      </c>
      <c r="D1440">
        <v>9.9500000000000005E-2</v>
      </c>
      <c r="E1440">
        <v>6.8999999999999999E-3</v>
      </c>
      <c r="F1440">
        <v>1.3509999999999999E-2</v>
      </c>
      <c r="G1440">
        <v>4.6000000000000001E-4</v>
      </c>
      <c r="H1440">
        <v>3.7069000000000002E-4</v>
      </c>
      <c r="I1440">
        <v>95.9</v>
      </c>
      <c r="J1440">
        <v>6.3</v>
      </c>
      <c r="K1440">
        <v>86.5</v>
      </c>
      <c r="L1440">
        <v>2.9</v>
      </c>
      <c r="M1440">
        <v>310</v>
      </c>
      <c r="N1440">
        <v>130</v>
      </c>
      <c r="O1440" s="18">
        <v>86.5</v>
      </c>
      <c r="P1440" s="18">
        <v>2.9</v>
      </c>
      <c r="Q1440" s="18">
        <v>9.8018769551616369</v>
      </c>
      <c r="R1440" s="18" t="s">
        <v>72</v>
      </c>
    </row>
    <row r="1441" spans="1:18" ht="15.75" x14ac:dyDescent="0.25">
      <c r="A1441" t="s">
        <v>251</v>
      </c>
      <c r="B1441">
        <v>94.3</v>
      </c>
      <c r="C1441">
        <v>1.3340000000000001</v>
      </c>
      <c r="D1441">
        <v>8.2000000000000003E-2</v>
      </c>
      <c r="E1441">
        <v>6.0000000000000001E-3</v>
      </c>
      <c r="F1441">
        <v>1.2800000000000001E-2</v>
      </c>
      <c r="G1441">
        <v>4.6999999999999999E-4</v>
      </c>
      <c r="H1441">
        <v>8.2336000000000006E-2</v>
      </c>
      <c r="I1441">
        <v>79.599999999999994</v>
      </c>
      <c r="J1441">
        <v>5.6</v>
      </c>
      <c r="K1441">
        <v>82</v>
      </c>
      <c r="L1441">
        <v>3</v>
      </c>
      <c r="M1441">
        <v>40</v>
      </c>
      <c r="N1441">
        <v>130</v>
      </c>
      <c r="O1441" s="18">
        <v>82</v>
      </c>
      <c r="P1441" s="18">
        <v>3</v>
      </c>
      <c r="Q1441" s="18">
        <v>3.0150753768844352</v>
      </c>
      <c r="R1441" s="18" t="s">
        <v>72</v>
      </c>
    </row>
    <row r="1442" spans="1:18" ht="15.75" x14ac:dyDescent="0.25">
      <c r="A1442" t="s">
        <v>252</v>
      </c>
      <c r="B1442">
        <v>135.80000000000001</v>
      </c>
      <c r="C1442">
        <v>1.177</v>
      </c>
      <c r="D1442">
        <v>2.9319999999999999</v>
      </c>
      <c r="E1442">
        <v>0.11</v>
      </c>
      <c r="F1442">
        <v>0.2404</v>
      </c>
      <c r="G1442">
        <v>7.4999999999999997E-3</v>
      </c>
      <c r="H1442">
        <v>0.67623999999999995</v>
      </c>
      <c r="I1442">
        <v>1390</v>
      </c>
      <c r="J1442">
        <v>29</v>
      </c>
      <c r="K1442">
        <v>1390</v>
      </c>
      <c r="L1442">
        <v>38</v>
      </c>
      <c r="M1442">
        <v>1394</v>
      </c>
      <c r="N1442">
        <v>63</v>
      </c>
      <c r="O1442" s="18">
        <v>1394</v>
      </c>
      <c r="P1442" s="18">
        <v>63</v>
      </c>
      <c r="Q1442" s="18">
        <v>0.28694404591105283</v>
      </c>
      <c r="R1442" s="18" t="s">
        <v>72</v>
      </c>
    </row>
    <row r="1443" spans="1:18" ht="15.75" x14ac:dyDescent="0.25">
      <c r="A1443" t="s">
        <v>253</v>
      </c>
      <c r="B1443">
        <v>134.19999999999999</v>
      </c>
      <c r="C1443">
        <v>2.79</v>
      </c>
      <c r="D1443">
        <v>6.7299999999999999E-2</v>
      </c>
      <c r="E1443">
        <v>6.1000000000000004E-3</v>
      </c>
      <c r="F1443">
        <v>1.1299999999999999E-2</v>
      </c>
      <c r="G1443">
        <v>5.4000000000000001E-4</v>
      </c>
      <c r="H1443">
        <v>0.23294999999999999</v>
      </c>
      <c r="I1443">
        <v>65.7</v>
      </c>
      <c r="J1443">
        <v>5.8</v>
      </c>
      <c r="K1443">
        <v>72.400000000000006</v>
      </c>
      <c r="L1443">
        <v>3.5</v>
      </c>
      <c r="M1443">
        <v>-30</v>
      </c>
      <c r="N1443">
        <v>150</v>
      </c>
      <c r="O1443" s="18">
        <v>72.400000000000006</v>
      </c>
      <c r="P1443" s="18">
        <v>3.5</v>
      </c>
      <c r="Q1443" s="18">
        <v>10.197869101978686</v>
      </c>
      <c r="R1443" s="18" t="s">
        <v>72</v>
      </c>
    </row>
    <row r="1444" spans="1:18" ht="15.75" x14ac:dyDescent="0.25">
      <c r="A1444" t="s">
        <v>254</v>
      </c>
      <c r="B1444">
        <v>151.30000000000001</v>
      </c>
      <c r="C1444">
        <v>0.74</v>
      </c>
      <c r="D1444">
        <v>0.14860000000000001</v>
      </c>
      <c r="E1444">
        <v>8.2000000000000007E-3</v>
      </c>
      <c r="F1444">
        <v>2.2720000000000001E-2</v>
      </c>
      <c r="G1444">
        <v>8.5999999999999998E-4</v>
      </c>
      <c r="H1444">
        <v>0.37558999999999998</v>
      </c>
      <c r="I1444">
        <v>140.1</v>
      </c>
      <c r="J1444">
        <v>7.2</v>
      </c>
      <c r="K1444">
        <v>144.80000000000001</v>
      </c>
      <c r="L1444">
        <v>5.4</v>
      </c>
      <c r="M1444">
        <v>46</v>
      </c>
      <c r="N1444">
        <v>97</v>
      </c>
      <c r="O1444" s="18">
        <v>144.80000000000001</v>
      </c>
      <c r="P1444" s="18">
        <v>5.4</v>
      </c>
      <c r="Q1444" s="18">
        <v>3.3547466095646072</v>
      </c>
      <c r="R1444" s="18" t="s">
        <v>72</v>
      </c>
    </row>
    <row r="1445" spans="1:18" ht="15.75" x14ac:dyDescent="0.25">
      <c r="A1445" t="s">
        <v>255</v>
      </c>
      <c r="B1445">
        <v>496</v>
      </c>
      <c r="C1445">
        <v>1.3029999999999999</v>
      </c>
      <c r="D1445">
        <v>8.8099999999999998E-2</v>
      </c>
      <c r="E1445">
        <v>4.1999999999999997E-3</v>
      </c>
      <c r="F1445">
        <v>1.26E-2</v>
      </c>
      <c r="G1445">
        <v>4.0000000000000002E-4</v>
      </c>
      <c r="H1445">
        <v>0.19253000000000001</v>
      </c>
      <c r="I1445">
        <v>85.6</v>
      </c>
      <c r="J1445">
        <v>3.9</v>
      </c>
      <c r="K1445">
        <v>80.7</v>
      </c>
      <c r="L1445">
        <v>2.6</v>
      </c>
      <c r="M1445">
        <v>230</v>
      </c>
      <c r="N1445">
        <v>98</v>
      </c>
      <c r="O1445" s="18">
        <v>80.7</v>
      </c>
      <c r="P1445" s="18">
        <v>2.6</v>
      </c>
      <c r="Q1445" s="18">
        <v>5.7242990654205457</v>
      </c>
      <c r="R1445" s="18" t="s">
        <v>72</v>
      </c>
    </row>
    <row r="1446" spans="1:18" ht="15.75" x14ac:dyDescent="0.25">
      <c r="A1446" t="s">
        <v>256</v>
      </c>
      <c r="B1446">
        <v>70.8</v>
      </c>
      <c r="C1446">
        <v>0.98499999999999999</v>
      </c>
      <c r="D1446">
        <v>0.1116</v>
      </c>
      <c r="E1446">
        <v>0.01</v>
      </c>
      <c r="F1446">
        <v>1.3220000000000001E-2</v>
      </c>
      <c r="G1446">
        <v>5.2999999999999998E-4</v>
      </c>
      <c r="H1446">
        <v>0.33169999999999999</v>
      </c>
      <c r="I1446">
        <v>106.5</v>
      </c>
      <c r="J1446">
        <v>9.1999999999999993</v>
      </c>
      <c r="K1446">
        <v>84.6</v>
      </c>
      <c r="L1446">
        <v>3.3</v>
      </c>
      <c r="M1446">
        <v>570</v>
      </c>
      <c r="N1446">
        <v>170</v>
      </c>
      <c r="O1446" s="18" t="s">
        <v>129</v>
      </c>
      <c r="P1446" s="18" t="s">
        <v>129</v>
      </c>
      <c r="Q1446" s="18">
        <v>20.563380281690147</v>
      </c>
      <c r="R1446" s="18" t="s">
        <v>72</v>
      </c>
    </row>
    <row r="1447" spans="1:18" ht="15.75" x14ac:dyDescent="0.25">
      <c r="A1447" t="s">
        <v>257</v>
      </c>
      <c r="B1447">
        <v>212.8</v>
      </c>
      <c r="C1447">
        <v>0.64700000000000002</v>
      </c>
      <c r="D1447">
        <v>0.16889999999999999</v>
      </c>
      <c r="E1447">
        <v>7.4999999999999997E-3</v>
      </c>
      <c r="F1447">
        <v>2.6110000000000001E-2</v>
      </c>
      <c r="G1447">
        <v>8.1999999999999998E-4</v>
      </c>
      <c r="H1447">
        <v>0.32529000000000002</v>
      </c>
      <c r="I1447">
        <v>158.1</v>
      </c>
      <c r="J1447">
        <v>6.5</v>
      </c>
      <c r="K1447">
        <v>166.1</v>
      </c>
      <c r="L1447">
        <v>5.2</v>
      </c>
      <c r="M1447">
        <v>56</v>
      </c>
      <c r="N1447">
        <v>84</v>
      </c>
      <c r="O1447" s="18">
        <v>166.1</v>
      </c>
      <c r="P1447" s="18">
        <v>5.2</v>
      </c>
      <c r="Q1447" s="18">
        <v>5.0600885515496463</v>
      </c>
      <c r="R1447" s="18" t="s">
        <v>72</v>
      </c>
    </row>
    <row r="1448" spans="1:18" ht="15.75" x14ac:dyDescent="0.25">
      <c r="A1448" t="s">
        <v>258</v>
      </c>
      <c r="B1448">
        <v>257</v>
      </c>
      <c r="C1448">
        <v>1.534</v>
      </c>
      <c r="D1448">
        <v>9.5299999999999996E-2</v>
      </c>
      <c r="E1448">
        <v>5.7999999999999996E-3</v>
      </c>
      <c r="F1448">
        <v>1.4279999999999999E-2</v>
      </c>
      <c r="G1448">
        <v>6.3000000000000003E-4</v>
      </c>
      <c r="H1448">
        <v>0.42712</v>
      </c>
      <c r="I1448">
        <v>92.1</v>
      </c>
      <c r="J1448">
        <v>5.3</v>
      </c>
      <c r="K1448">
        <v>91.4</v>
      </c>
      <c r="L1448">
        <v>4</v>
      </c>
      <c r="M1448">
        <v>92</v>
      </c>
      <c r="N1448">
        <v>100</v>
      </c>
      <c r="O1448" s="18">
        <v>91.4</v>
      </c>
      <c r="P1448" s="18">
        <v>4</v>
      </c>
      <c r="Q1448" s="18">
        <v>0.76004343105319228</v>
      </c>
      <c r="R1448" s="18" t="s">
        <v>72</v>
      </c>
    </row>
    <row r="1449" spans="1:18" ht="15.75" x14ac:dyDescent="0.25">
      <c r="A1449" t="s">
        <v>259</v>
      </c>
      <c r="B1449">
        <v>975</v>
      </c>
      <c r="C1449">
        <v>0.997</v>
      </c>
      <c r="D1449">
        <v>0.15390000000000001</v>
      </c>
      <c r="E1449">
        <v>5.7000000000000002E-3</v>
      </c>
      <c r="F1449">
        <v>2.256E-2</v>
      </c>
      <c r="G1449">
        <v>6.4000000000000005E-4</v>
      </c>
      <c r="H1449">
        <v>0.26357000000000003</v>
      </c>
      <c r="I1449">
        <v>145.19999999999999</v>
      </c>
      <c r="J1449">
        <v>5</v>
      </c>
      <c r="K1449">
        <v>143.80000000000001</v>
      </c>
      <c r="L1449">
        <v>4</v>
      </c>
      <c r="M1449">
        <v>152</v>
      </c>
      <c r="N1449">
        <v>73</v>
      </c>
      <c r="O1449" s="18">
        <v>143.80000000000001</v>
      </c>
      <c r="P1449" s="18">
        <v>4</v>
      </c>
      <c r="Q1449" s="18">
        <v>0.96418732782367345</v>
      </c>
      <c r="R1449" s="18" t="s">
        <v>72</v>
      </c>
    </row>
    <row r="1450" spans="1:18" ht="15.75" x14ac:dyDescent="0.25">
      <c r="A1450" t="s">
        <v>260</v>
      </c>
      <c r="B1450">
        <v>131.19999999999999</v>
      </c>
      <c r="C1450">
        <v>1.048</v>
      </c>
      <c r="D1450">
        <v>3.004</v>
      </c>
      <c r="E1450">
        <v>0.11</v>
      </c>
      <c r="F1450">
        <v>0.24349999999999999</v>
      </c>
      <c r="G1450">
        <v>7.4999999999999997E-3</v>
      </c>
      <c r="H1450">
        <v>0.58396000000000003</v>
      </c>
      <c r="I1450">
        <v>1407</v>
      </c>
      <c r="J1450">
        <v>28</v>
      </c>
      <c r="K1450">
        <v>1406</v>
      </c>
      <c r="L1450">
        <v>38</v>
      </c>
      <c r="M1450">
        <v>1408</v>
      </c>
      <c r="N1450">
        <v>65</v>
      </c>
      <c r="O1450" s="18">
        <v>1408</v>
      </c>
      <c r="P1450" s="18">
        <v>65</v>
      </c>
      <c r="Q1450" s="18">
        <v>0.14204545454545858</v>
      </c>
      <c r="R1450" s="18" t="s">
        <v>72</v>
      </c>
    </row>
    <row r="1451" spans="1:18" ht="15.75" x14ac:dyDescent="0.25">
      <c r="A1451" t="s">
        <v>261</v>
      </c>
      <c r="B1451">
        <v>86.4</v>
      </c>
      <c r="C1451">
        <v>1.145</v>
      </c>
      <c r="D1451">
        <v>0.81899999999999995</v>
      </c>
      <c r="E1451">
        <v>3.4000000000000002E-2</v>
      </c>
      <c r="F1451">
        <v>9.74E-2</v>
      </c>
      <c r="G1451">
        <v>3.0000000000000001E-3</v>
      </c>
      <c r="H1451">
        <v>0.28538999999999998</v>
      </c>
      <c r="I1451">
        <v>612</v>
      </c>
      <c r="J1451">
        <v>20</v>
      </c>
      <c r="K1451">
        <v>599.79999999999995</v>
      </c>
      <c r="L1451">
        <v>18</v>
      </c>
      <c r="M1451">
        <v>622</v>
      </c>
      <c r="N1451">
        <v>88</v>
      </c>
      <c r="O1451" s="18">
        <v>599.79999999999995</v>
      </c>
      <c r="P1451" s="18">
        <v>18</v>
      </c>
      <c r="Q1451" s="18">
        <v>1.9934640522875857</v>
      </c>
      <c r="R1451" s="18" t="s">
        <v>72</v>
      </c>
    </row>
    <row r="1452" spans="1:18" ht="15.75" x14ac:dyDescent="0.25">
      <c r="A1452" t="s">
        <v>262</v>
      </c>
      <c r="B1452">
        <v>136.4</v>
      </c>
      <c r="C1452">
        <v>2.282</v>
      </c>
      <c r="D1452">
        <v>0.10050000000000001</v>
      </c>
      <c r="E1452">
        <v>6.7000000000000002E-3</v>
      </c>
      <c r="F1452">
        <v>1.3939999999999999E-2</v>
      </c>
      <c r="G1452">
        <v>5.1000000000000004E-4</v>
      </c>
      <c r="H1452">
        <v>0.20741000000000001</v>
      </c>
      <c r="I1452">
        <v>96.8</v>
      </c>
      <c r="J1452">
        <v>6.2</v>
      </c>
      <c r="K1452">
        <v>89.3</v>
      </c>
      <c r="L1452">
        <v>3.3</v>
      </c>
      <c r="M1452">
        <v>240</v>
      </c>
      <c r="N1452">
        <v>120</v>
      </c>
      <c r="O1452" s="18">
        <v>89.3</v>
      </c>
      <c r="P1452" s="18">
        <v>3.3</v>
      </c>
      <c r="Q1452" s="18">
        <v>7.7479338842975203</v>
      </c>
      <c r="R1452" s="18" t="s">
        <v>72</v>
      </c>
    </row>
    <row r="1453" spans="1:18" ht="15.75" x14ac:dyDescent="0.25">
      <c r="A1453" t="s">
        <v>263</v>
      </c>
      <c r="B1453">
        <v>218.5</v>
      </c>
      <c r="C1453">
        <v>0.91600000000000004</v>
      </c>
      <c r="D1453">
        <v>0.29139999999999999</v>
      </c>
      <c r="E1453">
        <v>1.2E-2</v>
      </c>
      <c r="F1453">
        <v>4.054E-2</v>
      </c>
      <c r="G1453">
        <v>1.1999999999999999E-3</v>
      </c>
      <c r="H1453">
        <v>0.31870999999999999</v>
      </c>
      <c r="I1453">
        <v>259.7</v>
      </c>
      <c r="J1453">
        <v>9.6999999999999993</v>
      </c>
      <c r="K1453">
        <v>256.10000000000002</v>
      </c>
      <c r="L1453">
        <v>7.7</v>
      </c>
      <c r="M1453">
        <v>260</v>
      </c>
      <c r="N1453">
        <v>87</v>
      </c>
      <c r="O1453" s="18">
        <v>256.10000000000002</v>
      </c>
      <c r="P1453" s="18">
        <v>7.7</v>
      </c>
      <c r="Q1453" s="18">
        <v>1.3862148633038029</v>
      </c>
      <c r="R1453" s="18" t="s">
        <v>72</v>
      </c>
    </row>
    <row r="1454" spans="1:18" ht="15.75" x14ac:dyDescent="0.25">
      <c r="A1454" t="s">
        <v>264</v>
      </c>
      <c r="B1454">
        <v>31.4</v>
      </c>
      <c r="C1454">
        <v>0.21790000000000001</v>
      </c>
      <c r="D1454">
        <v>6.82</v>
      </c>
      <c r="E1454">
        <v>0.27</v>
      </c>
      <c r="F1454">
        <v>0.25590000000000002</v>
      </c>
      <c r="G1454">
        <v>8.3000000000000001E-3</v>
      </c>
      <c r="H1454">
        <v>0.48710999999999999</v>
      </c>
      <c r="I1454">
        <v>2086</v>
      </c>
      <c r="J1454">
        <v>35</v>
      </c>
      <c r="K1454">
        <v>1467</v>
      </c>
      <c r="L1454">
        <v>42</v>
      </c>
      <c r="M1454">
        <v>2772</v>
      </c>
      <c r="N1454">
        <v>55</v>
      </c>
      <c r="O1454" s="18" t="s">
        <v>129</v>
      </c>
      <c r="P1454" s="18" t="s">
        <v>129</v>
      </c>
      <c r="Q1454" s="18">
        <v>47.077922077922075</v>
      </c>
      <c r="R1454" s="18" t="s">
        <v>72</v>
      </c>
    </row>
    <row r="1455" spans="1:18" ht="15.75" x14ac:dyDescent="0.25">
      <c r="A1455" t="s">
        <v>265</v>
      </c>
      <c r="B1455">
        <v>408.7</v>
      </c>
      <c r="C1455">
        <v>0.77</v>
      </c>
      <c r="D1455">
        <v>7.7600000000000002E-2</v>
      </c>
      <c r="E1455">
        <v>3.7000000000000002E-3</v>
      </c>
      <c r="F1455">
        <v>1.1780000000000001E-2</v>
      </c>
      <c r="G1455">
        <v>3.6999999999999999E-4</v>
      </c>
      <c r="H1455">
        <v>0.19339999999999999</v>
      </c>
      <c r="I1455">
        <v>75.8</v>
      </c>
      <c r="J1455">
        <v>3.5</v>
      </c>
      <c r="K1455">
        <v>75.5</v>
      </c>
      <c r="L1455">
        <v>2.2999999999999998</v>
      </c>
      <c r="M1455">
        <v>146</v>
      </c>
      <c r="N1455">
        <v>92</v>
      </c>
      <c r="O1455" s="18">
        <v>75.5</v>
      </c>
      <c r="P1455" s="18">
        <v>2.2999999999999998</v>
      </c>
      <c r="Q1455" s="18">
        <v>0.39577836411609502</v>
      </c>
      <c r="R1455" s="18" t="s">
        <v>72</v>
      </c>
    </row>
    <row r="1456" spans="1:18" ht="15.75" x14ac:dyDescent="0.25">
      <c r="A1456" t="s">
        <v>266</v>
      </c>
      <c r="B1456">
        <v>146.4</v>
      </c>
      <c r="C1456">
        <v>1.389</v>
      </c>
      <c r="D1456">
        <v>8.1299999999999997E-2</v>
      </c>
      <c r="E1456">
        <v>4.8999999999999998E-3</v>
      </c>
      <c r="F1456">
        <v>1.205E-2</v>
      </c>
      <c r="G1456">
        <v>3.8999999999999999E-4</v>
      </c>
      <c r="H1456">
        <v>6.1178999999999997E-2</v>
      </c>
      <c r="I1456">
        <v>79.099999999999994</v>
      </c>
      <c r="J1456">
        <v>4.5999999999999996</v>
      </c>
      <c r="K1456">
        <v>77.2</v>
      </c>
      <c r="L1456">
        <v>2.5</v>
      </c>
      <c r="M1456">
        <v>164</v>
      </c>
      <c r="N1456">
        <v>110</v>
      </c>
      <c r="O1456" s="18">
        <v>77.2</v>
      </c>
      <c r="P1456" s="18">
        <v>2.5</v>
      </c>
      <c r="Q1456" s="18">
        <v>2.4020227560050511</v>
      </c>
      <c r="R1456" s="18" t="s">
        <v>72</v>
      </c>
    </row>
    <row r="1457" spans="1:18" ht="15.75" x14ac:dyDescent="0.25">
      <c r="A1457" t="s">
        <v>267</v>
      </c>
      <c r="B1457">
        <v>97.8</v>
      </c>
      <c r="C1457">
        <v>0.9</v>
      </c>
      <c r="D1457">
        <v>7.2800000000000004E-2</v>
      </c>
      <c r="E1457">
        <v>5.4000000000000003E-3</v>
      </c>
      <c r="F1457">
        <v>1.227E-2</v>
      </c>
      <c r="G1457">
        <v>4.6999999999999999E-4</v>
      </c>
      <c r="H1457">
        <v>3.4229000000000002E-2</v>
      </c>
      <c r="I1457">
        <v>71.400000000000006</v>
      </c>
      <c r="J1457">
        <v>5</v>
      </c>
      <c r="K1457">
        <v>78.599999999999994</v>
      </c>
      <c r="L1457">
        <v>3</v>
      </c>
      <c r="M1457">
        <v>-70</v>
      </c>
      <c r="N1457">
        <v>130</v>
      </c>
      <c r="O1457" s="18">
        <v>78.599999999999994</v>
      </c>
      <c r="P1457" s="18">
        <v>3</v>
      </c>
      <c r="Q1457" s="18">
        <v>10.084033613445364</v>
      </c>
      <c r="R1457" s="18" t="s">
        <v>72</v>
      </c>
    </row>
    <row r="1458" spans="1:18" ht="15.75" x14ac:dyDescent="0.25">
      <c r="A1458" t="s">
        <v>268</v>
      </c>
      <c r="B1458">
        <v>333</v>
      </c>
      <c r="C1458">
        <v>1.34</v>
      </c>
      <c r="D1458">
        <v>0.1109</v>
      </c>
      <c r="E1458">
        <v>5.0000000000000001E-3</v>
      </c>
      <c r="F1458">
        <v>1.6310000000000002E-2</v>
      </c>
      <c r="G1458">
        <v>4.8999999999999998E-4</v>
      </c>
      <c r="H1458">
        <v>6.6761000000000001E-2</v>
      </c>
      <c r="I1458">
        <v>106.6</v>
      </c>
      <c r="J1458">
        <v>4.5999999999999996</v>
      </c>
      <c r="K1458">
        <v>104.3</v>
      </c>
      <c r="L1458">
        <v>3.1</v>
      </c>
      <c r="M1458">
        <v>187</v>
      </c>
      <c r="N1458">
        <v>88</v>
      </c>
      <c r="O1458" s="18">
        <v>104.3</v>
      </c>
      <c r="P1458" s="18">
        <v>3.1</v>
      </c>
      <c r="Q1458" s="18">
        <v>2.1575984990619079</v>
      </c>
      <c r="R1458" s="18" t="s">
        <v>72</v>
      </c>
    </row>
    <row r="1459" spans="1:18" ht="15.75" x14ac:dyDescent="0.25">
      <c r="A1459" t="s">
        <v>269</v>
      </c>
      <c r="B1459">
        <v>154.19999999999999</v>
      </c>
      <c r="C1459">
        <v>1.41</v>
      </c>
      <c r="D1459">
        <v>4.2220000000000004</v>
      </c>
      <c r="E1459">
        <v>0.17</v>
      </c>
      <c r="F1459">
        <v>0.29670000000000002</v>
      </c>
      <c r="G1459">
        <v>0.01</v>
      </c>
      <c r="H1459">
        <v>0.72328999999999999</v>
      </c>
      <c r="I1459">
        <v>1675</v>
      </c>
      <c r="J1459">
        <v>33</v>
      </c>
      <c r="K1459">
        <v>1673</v>
      </c>
      <c r="L1459">
        <v>51</v>
      </c>
      <c r="M1459">
        <v>1672</v>
      </c>
      <c r="N1459">
        <v>66</v>
      </c>
      <c r="O1459" s="18">
        <v>1672</v>
      </c>
      <c r="P1459" s="18">
        <v>66</v>
      </c>
      <c r="Q1459" s="18">
        <v>5.9808612440193087E-2</v>
      </c>
      <c r="R1459" s="18" t="s">
        <v>72</v>
      </c>
    </row>
    <row r="1460" spans="1:18" ht="15.75" x14ac:dyDescent="0.25">
      <c r="A1460" t="s">
        <v>270</v>
      </c>
      <c r="B1460">
        <v>571</v>
      </c>
      <c r="C1460">
        <v>1.395</v>
      </c>
      <c r="D1460">
        <v>0.16589999999999999</v>
      </c>
      <c r="E1460">
        <v>7.4000000000000003E-3</v>
      </c>
      <c r="F1460">
        <v>2.4129999999999999E-2</v>
      </c>
      <c r="G1460">
        <v>7.7999999999999999E-4</v>
      </c>
      <c r="H1460">
        <v>0.33393</v>
      </c>
      <c r="I1460">
        <v>155.69999999999999</v>
      </c>
      <c r="J1460">
        <v>6.4</v>
      </c>
      <c r="K1460">
        <v>153.69999999999999</v>
      </c>
      <c r="L1460">
        <v>4.9000000000000004</v>
      </c>
      <c r="M1460">
        <v>208</v>
      </c>
      <c r="N1460">
        <v>90</v>
      </c>
      <c r="O1460" s="18">
        <v>153.69999999999999</v>
      </c>
      <c r="P1460" s="18">
        <v>4.9000000000000004</v>
      </c>
      <c r="Q1460" s="18">
        <v>1.2845215157353929</v>
      </c>
      <c r="R1460" s="18" t="s">
        <v>72</v>
      </c>
    </row>
    <row r="1461" spans="1:18" ht="15.75" x14ac:dyDescent="0.25">
      <c r="A1461" t="s">
        <v>271</v>
      </c>
      <c r="B1461">
        <v>300</v>
      </c>
      <c r="C1461">
        <v>2.21</v>
      </c>
      <c r="D1461">
        <v>8.5999999999999993E-2</v>
      </c>
      <c r="E1461">
        <v>4.5999999999999999E-3</v>
      </c>
      <c r="F1461">
        <v>1.2579999999999999E-2</v>
      </c>
      <c r="G1461">
        <v>3.8999999999999999E-4</v>
      </c>
      <c r="H1461">
        <v>0.14374999999999999</v>
      </c>
      <c r="I1461">
        <v>84</v>
      </c>
      <c r="J1461">
        <v>4.4000000000000004</v>
      </c>
      <c r="K1461">
        <v>80.7</v>
      </c>
      <c r="L1461">
        <v>2.5</v>
      </c>
      <c r="M1461">
        <v>198</v>
      </c>
      <c r="N1461">
        <v>110</v>
      </c>
      <c r="O1461" s="18">
        <v>80.7</v>
      </c>
      <c r="P1461" s="18">
        <v>2.5</v>
      </c>
      <c r="Q1461" s="18">
        <v>3.9285714285714257</v>
      </c>
      <c r="R1461" s="18" t="s">
        <v>72</v>
      </c>
    </row>
    <row r="1462" spans="1:18" ht="15.75" x14ac:dyDescent="0.25">
      <c r="A1462" t="s">
        <v>272</v>
      </c>
      <c r="B1462">
        <v>91.4</v>
      </c>
      <c r="C1462">
        <v>0.79600000000000004</v>
      </c>
      <c r="D1462">
        <v>2.1869999999999998</v>
      </c>
      <c r="E1462">
        <v>8.5999999999999993E-2</v>
      </c>
      <c r="F1462">
        <v>0.19980000000000001</v>
      </c>
      <c r="G1462">
        <v>6.6E-3</v>
      </c>
      <c r="H1462">
        <v>0.61387000000000003</v>
      </c>
      <c r="I1462">
        <v>1173</v>
      </c>
      <c r="J1462">
        <v>27</v>
      </c>
      <c r="K1462">
        <v>1173</v>
      </c>
      <c r="L1462">
        <v>35</v>
      </c>
      <c r="M1462">
        <v>1186</v>
      </c>
      <c r="N1462">
        <v>72</v>
      </c>
      <c r="O1462" s="18">
        <v>1186</v>
      </c>
      <c r="P1462" s="18">
        <v>72</v>
      </c>
      <c r="Q1462" s="18">
        <v>1.0961214165261413</v>
      </c>
      <c r="R1462" s="18" t="s">
        <v>72</v>
      </c>
    </row>
    <row r="1463" spans="1:18" ht="15.75" x14ac:dyDescent="0.25">
      <c r="A1463" t="s">
        <v>273</v>
      </c>
      <c r="B1463">
        <v>332</v>
      </c>
      <c r="C1463">
        <v>2.218</v>
      </c>
      <c r="D1463">
        <v>7.6499999999999999E-2</v>
      </c>
      <c r="E1463">
        <v>4.0000000000000001E-3</v>
      </c>
      <c r="F1463">
        <v>1.192E-2</v>
      </c>
      <c r="G1463">
        <v>4.0999999999999999E-4</v>
      </c>
      <c r="H1463">
        <v>0.22717000000000001</v>
      </c>
      <c r="I1463">
        <v>74.7</v>
      </c>
      <c r="J1463">
        <v>3.8</v>
      </c>
      <c r="K1463">
        <v>76.400000000000006</v>
      </c>
      <c r="L1463">
        <v>2.6</v>
      </c>
      <c r="M1463">
        <v>47</v>
      </c>
      <c r="N1463">
        <v>93</v>
      </c>
      <c r="O1463" s="18">
        <v>76.400000000000006</v>
      </c>
      <c r="P1463" s="18">
        <v>2.6</v>
      </c>
      <c r="Q1463" s="18">
        <v>2.2757697456492698</v>
      </c>
      <c r="R1463" s="18" t="s">
        <v>72</v>
      </c>
    </row>
    <row r="1464" spans="1:18" ht="15.75" x14ac:dyDescent="0.25">
      <c r="A1464" t="s">
        <v>274</v>
      </c>
      <c r="B1464">
        <v>132.69999999999999</v>
      </c>
      <c r="C1464">
        <v>2.1819999999999999</v>
      </c>
      <c r="D1464">
        <v>1.994</v>
      </c>
      <c r="E1464">
        <v>7.4999999999999997E-2</v>
      </c>
      <c r="F1464">
        <v>0.1898</v>
      </c>
      <c r="G1464">
        <v>5.7999999999999996E-3</v>
      </c>
      <c r="H1464">
        <v>0.31963999999999998</v>
      </c>
      <c r="I1464">
        <v>1113</v>
      </c>
      <c r="J1464">
        <v>26</v>
      </c>
      <c r="K1464">
        <v>1122</v>
      </c>
      <c r="L1464">
        <v>32</v>
      </c>
      <c r="M1464">
        <v>1123</v>
      </c>
      <c r="N1464">
        <v>71</v>
      </c>
      <c r="O1464" s="18">
        <v>1123</v>
      </c>
      <c r="P1464" s="18">
        <v>71</v>
      </c>
      <c r="Q1464" s="18">
        <v>8.9047195013358671E-2</v>
      </c>
      <c r="R1464" s="18" t="s">
        <v>72</v>
      </c>
    </row>
    <row r="1465" spans="1:18" ht="15.75" x14ac:dyDescent="0.25">
      <c r="A1465" t="s">
        <v>275</v>
      </c>
      <c r="B1465">
        <v>434</v>
      </c>
      <c r="C1465">
        <v>1.06</v>
      </c>
      <c r="D1465">
        <v>7.4800000000000005E-2</v>
      </c>
      <c r="E1465">
        <v>3.3999999999999998E-3</v>
      </c>
      <c r="F1465">
        <v>1.12E-2</v>
      </c>
      <c r="G1465">
        <v>3.4000000000000002E-4</v>
      </c>
      <c r="H1465">
        <v>0.26684000000000002</v>
      </c>
      <c r="I1465">
        <v>73.400000000000006</v>
      </c>
      <c r="J1465">
        <v>3.2</v>
      </c>
      <c r="K1465">
        <v>71.8</v>
      </c>
      <c r="L1465">
        <v>2.2000000000000002</v>
      </c>
      <c r="M1465">
        <v>130</v>
      </c>
      <c r="N1465">
        <v>85</v>
      </c>
      <c r="O1465" s="18">
        <v>71.8</v>
      </c>
      <c r="P1465" s="18">
        <v>2.2000000000000002</v>
      </c>
      <c r="Q1465" s="18">
        <v>2.1798365122615904</v>
      </c>
      <c r="R1465" s="18" t="s">
        <v>72</v>
      </c>
    </row>
    <row r="1466" spans="1:18" ht="15.75" x14ac:dyDescent="0.25">
      <c r="A1466" t="s">
        <v>276</v>
      </c>
      <c r="B1466">
        <v>354</v>
      </c>
      <c r="C1466">
        <v>1.593</v>
      </c>
      <c r="D1466">
        <v>8.1000000000000003E-2</v>
      </c>
      <c r="E1466">
        <v>4.4999999999999997E-3</v>
      </c>
      <c r="F1466">
        <v>1.29E-2</v>
      </c>
      <c r="G1466">
        <v>5.2999999999999998E-4</v>
      </c>
      <c r="H1466">
        <v>0.51919000000000004</v>
      </c>
      <c r="I1466">
        <v>78.900000000000006</v>
      </c>
      <c r="J1466">
        <v>4.2</v>
      </c>
      <c r="K1466">
        <v>82.6</v>
      </c>
      <c r="L1466">
        <v>3.4</v>
      </c>
      <c r="M1466">
        <v>37</v>
      </c>
      <c r="N1466">
        <v>94</v>
      </c>
      <c r="O1466" s="18">
        <v>82.6</v>
      </c>
      <c r="P1466" s="18">
        <v>3.4</v>
      </c>
      <c r="Q1466" s="18">
        <v>4.6894803548795716</v>
      </c>
      <c r="R1466" s="18" t="s">
        <v>72</v>
      </c>
    </row>
    <row r="1467" spans="1:18" ht="15.75" x14ac:dyDescent="0.25">
      <c r="A1467" t="s">
        <v>277</v>
      </c>
      <c r="B1467">
        <v>905</v>
      </c>
      <c r="C1467">
        <v>1.98</v>
      </c>
      <c r="D1467">
        <v>0.26419999999999999</v>
      </c>
      <c r="E1467">
        <v>1.0999999999999999E-2</v>
      </c>
      <c r="F1467">
        <v>3.7490000000000002E-2</v>
      </c>
      <c r="G1467">
        <v>1.2999999999999999E-3</v>
      </c>
      <c r="H1467">
        <v>0.60345000000000004</v>
      </c>
      <c r="I1467">
        <v>237.5</v>
      </c>
      <c r="J1467">
        <v>9.1</v>
      </c>
      <c r="K1467">
        <v>237.2</v>
      </c>
      <c r="L1467">
        <v>8.3000000000000007</v>
      </c>
      <c r="M1467">
        <v>262</v>
      </c>
      <c r="N1467">
        <v>82</v>
      </c>
      <c r="O1467" s="18">
        <v>237.2</v>
      </c>
      <c r="P1467" s="18">
        <v>8.3000000000000007</v>
      </c>
      <c r="Q1467" s="18">
        <v>0.12631578947368549</v>
      </c>
      <c r="R1467" s="18" t="s">
        <v>72</v>
      </c>
    </row>
    <row r="1468" spans="1:18" ht="15.75" x14ac:dyDescent="0.25">
      <c r="A1468" t="s">
        <v>278</v>
      </c>
      <c r="B1468">
        <v>392</v>
      </c>
      <c r="C1468">
        <v>0.93500000000000005</v>
      </c>
      <c r="D1468">
        <v>0.1802</v>
      </c>
      <c r="E1468">
        <v>7.3000000000000001E-3</v>
      </c>
      <c r="F1468">
        <v>2.6110000000000001E-2</v>
      </c>
      <c r="G1468">
        <v>7.7999999999999999E-4</v>
      </c>
      <c r="H1468">
        <v>0.25522</v>
      </c>
      <c r="I1468">
        <v>168</v>
      </c>
      <c r="J1468">
        <v>6.3</v>
      </c>
      <c r="K1468">
        <v>166.1</v>
      </c>
      <c r="L1468">
        <v>4.9000000000000004</v>
      </c>
      <c r="M1468">
        <v>206</v>
      </c>
      <c r="N1468">
        <v>83</v>
      </c>
      <c r="O1468" s="18">
        <v>166.1</v>
      </c>
      <c r="P1468" s="18">
        <v>4.9000000000000004</v>
      </c>
      <c r="Q1468" s="18">
        <v>1.130952380952388</v>
      </c>
      <c r="R1468" s="18" t="s">
        <v>72</v>
      </c>
    </row>
    <row r="1469" spans="1:18" ht="15.75" x14ac:dyDescent="0.25">
      <c r="A1469" t="s">
        <v>279</v>
      </c>
      <c r="B1469">
        <v>345</v>
      </c>
      <c r="C1469">
        <v>1.0429999999999999</v>
      </c>
      <c r="D1469">
        <v>7.3800000000000004E-2</v>
      </c>
      <c r="E1469">
        <v>3.7000000000000002E-3</v>
      </c>
      <c r="F1469">
        <v>1.1039999999999999E-2</v>
      </c>
      <c r="G1469">
        <v>3.6000000000000002E-4</v>
      </c>
      <c r="H1469">
        <v>0.15379000000000001</v>
      </c>
      <c r="I1469">
        <v>72.2</v>
      </c>
      <c r="J1469">
        <v>3.5</v>
      </c>
      <c r="K1469">
        <v>70.8</v>
      </c>
      <c r="L1469">
        <v>2.2999999999999998</v>
      </c>
      <c r="M1469">
        <v>125</v>
      </c>
      <c r="N1469">
        <v>96</v>
      </c>
      <c r="O1469" s="18">
        <v>70.8</v>
      </c>
      <c r="P1469" s="18">
        <v>2.2999999999999998</v>
      </c>
      <c r="Q1469" s="18">
        <v>1.939058171745156</v>
      </c>
      <c r="R1469" s="18" t="s">
        <v>72</v>
      </c>
    </row>
    <row r="1470" spans="1:18" ht="15.75" x14ac:dyDescent="0.25">
      <c r="A1470" t="s">
        <v>280</v>
      </c>
      <c r="B1470">
        <v>1150</v>
      </c>
      <c r="C1470">
        <v>2.2999999999999998</v>
      </c>
      <c r="D1470">
        <v>0.26800000000000002</v>
      </c>
      <c r="E1470">
        <v>1.4E-2</v>
      </c>
      <c r="F1470">
        <v>3.6400000000000002E-2</v>
      </c>
      <c r="G1470">
        <v>1.6999999999999999E-3</v>
      </c>
      <c r="H1470">
        <v>0.70467999999999997</v>
      </c>
      <c r="I1470">
        <v>241.9</v>
      </c>
      <c r="J1470">
        <v>11</v>
      </c>
      <c r="K1470">
        <v>230.2</v>
      </c>
      <c r="L1470">
        <v>11</v>
      </c>
      <c r="M1470">
        <v>356</v>
      </c>
      <c r="N1470">
        <v>95</v>
      </c>
      <c r="O1470" s="18">
        <v>230.2</v>
      </c>
      <c r="P1470" s="18">
        <v>11</v>
      </c>
      <c r="Q1470" s="18">
        <v>4.8367093840430027</v>
      </c>
      <c r="R1470" s="18" t="s">
        <v>72</v>
      </c>
    </row>
    <row r="1471" spans="1:18" ht="15.75" x14ac:dyDescent="0.25">
      <c r="A1471" t="s">
        <v>281</v>
      </c>
      <c r="B1471">
        <v>379</v>
      </c>
      <c r="C1471">
        <v>2.1</v>
      </c>
      <c r="D1471">
        <v>0.29199999999999998</v>
      </c>
      <c r="E1471">
        <v>1.2E-2</v>
      </c>
      <c r="F1471">
        <v>4.2450000000000002E-2</v>
      </c>
      <c r="G1471">
        <v>1.2999999999999999E-3</v>
      </c>
      <c r="H1471">
        <v>0.44679999999999997</v>
      </c>
      <c r="I1471">
        <v>260.10000000000002</v>
      </c>
      <c r="J1471">
        <v>9.3000000000000007</v>
      </c>
      <c r="K1471">
        <v>267.89999999999998</v>
      </c>
      <c r="L1471">
        <v>7.9</v>
      </c>
      <c r="M1471">
        <v>224</v>
      </c>
      <c r="N1471">
        <v>79</v>
      </c>
      <c r="O1471" s="18">
        <v>267.89999999999998</v>
      </c>
      <c r="P1471" s="18">
        <v>7.9</v>
      </c>
      <c r="Q1471" s="18">
        <v>2.9988465974625012</v>
      </c>
      <c r="R1471" s="18" t="s">
        <v>72</v>
      </c>
    </row>
    <row r="1472" spans="1:18" ht="15.75" x14ac:dyDescent="0.25">
      <c r="A1472" t="s">
        <v>282</v>
      </c>
      <c r="B1472">
        <v>325</v>
      </c>
      <c r="C1472">
        <v>1.083</v>
      </c>
      <c r="D1472">
        <v>8.1600000000000006E-2</v>
      </c>
      <c r="E1472">
        <v>4.3E-3</v>
      </c>
      <c r="F1472">
        <v>1.231E-2</v>
      </c>
      <c r="G1472">
        <v>3.8999999999999999E-4</v>
      </c>
      <c r="H1472">
        <v>0.12504999999999999</v>
      </c>
      <c r="I1472">
        <v>79.400000000000006</v>
      </c>
      <c r="J1472">
        <v>4</v>
      </c>
      <c r="K1472">
        <v>78.900000000000006</v>
      </c>
      <c r="L1472">
        <v>2.5</v>
      </c>
      <c r="M1472">
        <v>112</v>
      </c>
      <c r="N1472">
        <v>98</v>
      </c>
      <c r="O1472" s="18">
        <v>78.900000000000006</v>
      </c>
      <c r="P1472" s="18">
        <v>2.5</v>
      </c>
      <c r="Q1472" s="18">
        <v>0.62972292191435519</v>
      </c>
      <c r="R1472" s="18" t="s">
        <v>72</v>
      </c>
    </row>
    <row r="1473" spans="1:18" ht="15.75" x14ac:dyDescent="0.25">
      <c r="A1473" t="s">
        <v>283</v>
      </c>
      <c r="B1473">
        <v>304</v>
      </c>
      <c r="C1473">
        <v>3.96</v>
      </c>
      <c r="D1473">
        <v>0.10199999999999999</v>
      </c>
      <c r="E1473">
        <v>5.4999999999999997E-3</v>
      </c>
      <c r="F1473">
        <v>1.4880000000000001E-2</v>
      </c>
      <c r="G1473">
        <v>5.1999999999999995E-4</v>
      </c>
      <c r="H1473">
        <v>0.14183000000000001</v>
      </c>
      <c r="I1473">
        <v>98.9</v>
      </c>
      <c r="J1473">
        <v>5.2</v>
      </c>
      <c r="K1473">
        <v>95.2</v>
      </c>
      <c r="L1473">
        <v>3.3</v>
      </c>
      <c r="M1473">
        <v>223</v>
      </c>
      <c r="N1473">
        <v>110</v>
      </c>
      <c r="O1473" s="18">
        <v>95.2</v>
      </c>
      <c r="P1473" s="18">
        <v>3.3</v>
      </c>
      <c r="Q1473" s="18">
        <v>3.7411526794742245</v>
      </c>
      <c r="R1473" s="18" t="s">
        <v>72</v>
      </c>
    </row>
    <row r="1474" spans="1:18" ht="15.75" x14ac:dyDescent="0.25">
      <c r="A1474" t="s">
        <v>284</v>
      </c>
      <c r="B1474">
        <v>220.2</v>
      </c>
      <c r="C1474">
        <v>1.419</v>
      </c>
      <c r="D1474">
        <v>0.40799999999999997</v>
      </c>
      <c r="E1474">
        <v>1.9E-2</v>
      </c>
      <c r="F1474">
        <v>5.3199999999999997E-2</v>
      </c>
      <c r="G1474">
        <v>2.0999999999999999E-3</v>
      </c>
      <c r="H1474">
        <v>0.63683999999999996</v>
      </c>
      <c r="I1474">
        <v>346.4</v>
      </c>
      <c r="J1474">
        <v>13</v>
      </c>
      <c r="K1474">
        <v>334.8</v>
      </c>
      <c r="L1474">
        <v>13</v>
      </c>
      <c r="M1474">
        <v>445</v>
      </c>
      <c r="N1474">
        <v>88</v>
      </c>
      <c r="O1474" s="18">
        <v>334.8</v>
      </c>
      <c r="P1474" s="18">
        <v>13</v>
      </c>
      <c r="Q1474" s="18">
        <v>3.3487297921477976</v>
      </c>
      <c r="R1474" s="18" t="s">
        <v>72</v>
      </c>
    </row>
    <row r="1475" spans="1:18" ht="15.75" x14ac:dyDescent="0.25">
      <c r="A1475" t="s">
        <v>285</v>
      </c>
      <c r="B1475">
        <v>483.3</v>
      </c>
      <c r="C1475">
        <v>1.5189999999999999</v>
      </c>
      <c r="D1475">
        <v>7.2800000000000004E-2</v>
      </c>
      <c r="E1475">
        <v>3.3E-3</v>
      </c>
      <c r="F1475">
        <v>1.1480000000000001E-2</v>
      </c>
      <c r="G1475">
        <v>3.5E-4</v>
      </c>
      <c r="H1475">
        <v>0.29336000000000001</v>
      </c>
      <c r="I1475">
        <v>71.5</v>
      </c>
      <c r="J1475">
        <v>3.1</v>
      </c>
      <c r="K1475">
        <v>73.599999999999994</v>
      </c>
      <c r="L1475">
        <v>2.2999999999999998</v>
      </c>
      <c r="M1475">
        <v>16</v>
      </c>
      <c r="N1475">
        <v>80</v>
      </c>
      <c r="O1475" s="18">
        <v>73.599999999999994</v>
      </c>
      <c r="P1475" s="18">
        <v>2.2999999999999998</v>
      </c>
      <c r="Q1475" s="18">
        <v>2.9370629370629286</v>
      </c>
      <c r="R1475" s="18" t="s">
        <v>72</v>
      </c>
    </row>
    <row r="1476" spans="1:18" ht="15.75" x14ac:dyDescent="0.25">
      <c r="A1476" t="s">
        <v>286</v>
      </c>
      <c r="B1476">
        <v>54.8</v>
      </c>
      <c r="C1476">
        <v>1.2330000000000001</v>
      </c>
      <c r="D1476">
        <v>1.766</v>
      </c>
      <c r="E1476">
        <v>7.4999999999999997E-2</v>
      </c>
      <c r="F1476">
        <v>0.17480000000000001</v>
      </c>
      <c r="G1476">
        <v>5.5999999999999999E-3</v>
      </c>
      <c r="H1476">
        <v>0.43026999999999999</v>
      </c>
      <c r="I1476">
        <v>1033</v>
      </c>
      <c r="J1476">
        <v>27</v>
      </c>
      <c r="K1476">
        <v>1038</v>
      </c>
      <c r="L1476">
        <v>31</v>
      </c>
      <c r="M1476">
        <v>1048</v>
      </c>
      <c r="N1476">
        <v>76</v>
      </c>
      <c r="O1476" s="18">
        <v>1048</v>
      </c>
      <c r="P1476" s="18">
        <v>76</v>
      </c>
      <c r="Q1476" s="18">
        <v>0.95419847328244156</v>
      </c>
      <c r="R1476" s="18" t="s">
        <v>72</v>
      </c>
    </row>
    <row r="1477" spans="1:18" ht="15.75" x14ac:dyDescent="0.25">
      <c r="A1477" t="s">
        <v>287</v>
      </c>
      <c r="B1477">
        <v>454</v>
      </c>
      <c r="C1477">
        <v>1.613</v>
      </c>
      <c r="D1477">
        <v>0.2737</v>
      </c>
      <c r="E1477">
        <v>1.0999999999999999E-2</v>
      </c>
      <c r="F1477">
        <v>3.9539999999999999E-2</v>
      </c>
      <c r="G1477">
        <v>1.1999999999999999E-3</v>
      </c>
      <c r="H1477">
        <v>0.29526999999999998</v>
      </c>
      <c r="I1477">
        <v>245.3</v>
      </c>
      <c r="J1477">
        <v>8.5</v>
      </c>
      <c r="K1477">
        <v>250</v>
      </c>
      <c r="L1477">
        <v>7.2</v>
      </c>
      <c r="M1477">
        <v>226</v>
      </c>
      <c r="N1477">
        <v>78</v>
      </c>
      <c r="O1477" s="18">
        <v>250</v>
      </c>
      <c r="P1477" s="18">
        <v>7.2</v>
      </c>
      <c r="Q1477" s="18">
        <v>1.9160211985324027</v>
      </c>
      <c r="R1477" s="18" t="s">
        <v>72</v>
      </c>
    </row>
    <row r="1478" spans="1:18" ht="15.75" x14ac:dyDescent="0.25">
      <c r="A1478" t="s">
        <v>288</v>
      </c>
      <c r="B1478">
        <v>636</v>
      </c>
      <c r="C1478">
        <v>1.353</v>
      </c>
      <c r="D1478">
        <v>7.7799999999999994E-2</v>
      </c>
      <c r="E1478">
        <v>3.5000000000000001E-3</v>
      </c>
      <c r="F1478">
        <v>1.136E-2</v>
      </c>
      <c r="G1478">
        <v>3.4000000000000002E-4</v>
      </c>
      <c r="H1478">
        <v>0.12998999999999999</v>
      </c>
      <c r="I1478">
        <v>75.900000000000006</v>
      </c>
      <c r="J1478">
        <v>3.3</v>
      </c>
      <c r="K1478">
        <v>72.8</v>
      </c>
      <c r="L1478">
        <v>2.2000000000000002</v>
      </c>
      <c r="M1478">
        <v>202</v>
      </c>
      <c r="N1478">
        <v>89</v>
      </c>
      <c r="O1478" s="18">
        <v>72.8</v>
      </c>
      <c r="P1478" s="18">
        <v>2.2000000000000002</v>
      </c>
      <c r="Q1478" s="18">
        <v>4.0843214756258295</v>
      </c>
      <c r="R1478" s="18" t="s">
        <v>72</v>
      </c>
    </row>
    <row r="1479" spans="1:18" ht="15.75" x14ac:dyDescent="0.25">
      <c r="A1479" t="s">
        <v>289</v>
      </c>
      <c r="B1479">
        <v>218</v>
      </c>
      <c r="C1479">
        <v>3.95</v>
      </c>
      <c r="D1479">
        <v>2.2559999999999998</v>
      </c>
      <c r="E1479">
        <v>0.11</v>
      </c>
      <c r="F1479">
        <v>0.20250000000000001</v>
      </c>
      <c r="G1479">
        <v>7.4000000000000003E-3</v>
      </c>
      <c r="H1479">
        <v>0.88592000000000004</v>
      </c>
      <c r="I1479">
        <v>1198</v>
      </c>
      <c r="J1479">
        <v>34</v>
      </c>
      <c r="K1479">
        <v>1192</v>
      </c>
      <c r="L1479">
        <v>39</v>
      </c>
      <c r="M1479">
        <v>1220</v>
      </c>
      <c r="N1479">
        <v>66</v>
      </c>
      <c r="O1479" s="18">
        <v>1220</v>
      </c>
      <c r="P1479" s="18">
        <v>66</v>
      </c>
      <c r="Q1479" s="18">
        <v>2.2950819672131195</v>
      </c>
      <c r="R1479" s="18" t="s">
        <v>72</v>
      </c>
    </row>
    <row r="1480" spans="1:18" ht="15.75" x14ac:dyDescent="0.25">
      <c r="A1480" t="s">
        <v>290</v>
      </c>
      <c r="B1480">
        <v>263.10000000000002</v>
      </c>
      <c r="C1480">
        <v>1.504</v>
      </c>
      <c r="D1480">
        <v>8.6400000000000005E-2</v>
      </c>
      <c r="E1480">
        <v>4.5999999999999999E-3</v>
      </c>
      <c r="F1480">
        <v>1.1520000000000001E-2</v>
      </c>
      <c r="G1480">
        <v>3.8999999999999999E-4</v>
      </c>
      <c r="H1480">
        <v>0.2011</v>
      </c>
      <c r="I1480">
        <v>84.3</v>
      </c>
      <c r="J1480">
        <v>4.2</v>
      </c>
      <c r="K1480">
        <v>73.8</v>
      </c>
      <c r="L1480">
        <v>2.5</v>
      </c>
      <c r="M1480">
        <v>365</v>
      </c>
      <c r="N1480">
        <v>100</v>
      </c>
      <c r="O1480" s="18">
        <v>73.8</v>
      </c>
      <c r="P1480" s="18">
        <v>2.5</v>
      </c>
      <c r="Q1480" s="18">
        <v>12.455516014234879</v>
      </c>
      <c r="R1480" s="18" t="s">
        <v>72</v>
      </c>
    </row>
    <row r="1481" spans="1:18" ht="15.75" x14ac:dyDescent="0.25">
      <c r="A1481" t="s">
        <v>291</v>
      </c>
      <c r="B1481">
        <v>368</v>
      </c>
      <c r="C1481">
        <v>1.4279999999999999</v>
      </c>
      <c r="D1481">
        <v>7.9799999999999996E-2</v>
      </c>
      <c r="E1481">
        <v>3.8999999999999998E-3</v>
      </c>
      <c r="F1481">
        <v>1.205E-2</v>
      </c>
      <c r="G1481">
        <v>3.6000000000000002E-4</v>
      </c>
      <c r="H1481">
        <v>0.14935000000000001</v>
      </c>
      <c r="I1481">
        <v>77.900000000000006</v>
      </c>
      <c r="J1481">
        <v>3.7</v>
      </c>
      <c r="K1481">
        <v>77.2</v>
      </c>
      <c r="L1481">
        <v>2.2999999999999998</v>
      </c>
      <c r="M1481">
        <v>90</v>
      </c>
      <c r="N1481">
        <v>90</v>
      </c>
      <c r="O1481" s="18">
        <v>77.2</v>
      </c>
      <c r="P1481" s="18">
        <v>2.2999999999999998</v>
      </c>
      <c r="Q1481" s="18">
        <v>0.89858793324775199</v>
      </c>
      <c r="R1481" s="18" t="s">
        <v>72</v>
      </c>
    </row>
    <row r="1482" spans="1:18" ht="15.75" x14ac:dyDescent="0.25">
      <c r="A1482" t="s">
        <v>292</v>
      </c>
      <c r="B1482">
        <v>282</v>
      </c>
      <c r="C1482">
        <v>1.0329999999999999</v>
      </c>
      <c r="D1482">
        <v>9.1800000000000007E-2</v>
      </c>
      <c r="E1482">
        <v>4.7999999999999996E-3</v>
      </c>
      <c r="F1482">
        <v>1.396E-2</v>
      </c>
      <c r="G1482">
        <v>4.8999999999999998E-4</v>
      </c>
      <c r="H1482">
        <v>0.29599999999999999</v>
      </c>
      <c r="I1482">
        <v>89.2</v>
      </c>
      <c r="J1482">
        <v>4.4000000000000004</v>
      </c>
      <c r="K1482">
        <v>89.4</v>
      </c>
      <c r="L1482">
        <v>3.1</v>
      </c>
      <c r="M1482">
        <v>115</v>
      </c>
      <c r="N1482">
        <v>98</v>
      </c>
      <c r="O1482" s="18">
        <v>89.4</v>
      </c>
      <c r="P1482" s="18">
        <v>3.1</v>
      </c>
      <c r="Q1482" s="18">
        <v>0.22421524663678305</v>
      </c>
      <c r="R1482" s="18" t="s">
        <v>72</v>
      </c>
    </row>
    <row r="1483" spans="1:18" ht="15.75" x14ac:dyDescent="0.25">
      <c r="A1483" t="s">
        <v>293</v>
      </c>
      <c r="B1483">
        <v>368</v>
      </c>
      <c r="C1483">
        <v>1.34</v>
      </c>
      <c r="D1483">
        <v>4.16</v>
      </c>
      <c r="E1483">
        <v>0.16</v>
      </c>
      <c r="F1483">
        <v>0.29349999999999998</v>
      </c>
      <c r="G1483">
        <v>9.4999999999999998E-3</v>
      </c>
      <c r="H1483">
        <v>0.75056999999999996</v>
      </c>
      <c r="I1483">
        <v>1666</v>
      </c>
      <c r="J1483">
        <v>32</v>
      </c>
      <c r="K1483">
        <v>1662</v>
      </c>
      <c r="L1483">
        <v>47</v>
      </c>
      <c r="M1483">
        <v>1679</v>
      </c>
      <c r="N1483">
        <v>60</v>
      </c>
      <c r="O1483" s="18">
        <v>1679</v>
      </c>
      <c r="P1483" s="18">
        <v>60</v>
      </c>
      <c r="Q1483" s="18">
        <v>1.0125074449076843</v>
      </c>
      <c r="R1483" s="18" t="s">
        <v>72</v>
      </c>
    </row>
    <row r="1484" spans="1:18" ht="15.75" x14ac:dyDescent="0.25">
      <c r="A1484" t="s">
        <v>294</v>
      </c>
      <c r="B1484">
        <v>55.28</v>
      </c>
      <c r="C1484">
        <v>1.6419999999999999</v>
      </c>
      <c r="D1484">
        <v>0.10199999999999999</v>
      </c>
      <c r="E1484">
        <v>8.8999999999999999E-3</v>
      </c>
      <c r="F1484">
        <v>1.5389999999999999E-2</v>
      </c>
      <c r="G1484">
        <v>5.6999999999999998E-4</v>
      </c>
      <c r="H1484">
        <v>0.13408999999999999</v>
      </c>
      <c r="I1484">
        <v>99.7</v>
      </c>
      <c r="J1484">
        <v>7.9</v>
      </c>
      <c r="K1484">
        <v>98.7</v>
      </c>
      <c r="L1484">
        <v>3.7</v>
      </c>
      <c r="M1484">
        <v>160</v>
      </c>
      <c r="N1484">
        <v>150</v>
      </c>
      <c r="O1484" s="18">
        <v>98.7</v>
      </c>
      <c r="P1484" s="18">
        <v>3.7</v>
      </c>
      <c r="Q1484" s="18">
        <v>1.0030090270812475</v>
      </c>
      <c r="R1484" s="18" t="s">
        <v>72</v>
      </c>
    </row>
    <row r="1485" spans="1:18" ht="15.75" x14ac:dyDescent="0.25">
      <c r="A1485" t="s">
        <v>295</v>
      </c>
      <c r="B1485">
        <v>492</v>
      </c>
      <c r="C1485">
        <v>3.01</v>
      </c>
      <c r="D1485">
        <v>4.5510000000000002</v>
      </c>
      <c r="E1485">
        <v>0.18</v>
      </c>
      <c r="F1485">
        <v>0.308</v>
      </c>
      <c r="G1485">
        <v>1.0999999999999999E-2</v>
      </c>
      <c r="H1485">
        <v>0.71028999999999998</v>
      </c>
      <c r="I1485">
        <v>1738</v>
      </c>
      <c r="J1485">
        <v>33</v>
      </c>
      <c r="K1485">
        <v>1737</v>
      </c>
      <c r="L1485">
        <v>53</v>
      </c>
      <c r="M1485">
        <v>1744</v>
      </c>
      <c r="N1485">
        <v>61</v>
      </c>
      <c r="O1485" s="18">
        <v>1744</v>
      </c>
      <c r="P1485" s="18">
        <v>61</v>
      </c>
      <c r="Q1485" s="18">
        <v>0.40137614678898981</v>
      </c>
      <c r="R1485" s="18" t="s">
        <v>72</v>
      </c>
    </row>
    <row r="1486" spans="1:18" ht="15.75" x14ac:dyDescent="0.25">
      <c r="A1486" t="s">
        <v>296</v>
      </c>
      <c r="B1486">
        <v>168.8</v>
      </c>
      <c r="C1486">
        <v>1.401</v>
      </c>
      <c r="D1486">
        <v>0.52800000000000002</v>
      </c>
      <c r="E1486">
        <v>2.1999999999999999E-2</v>
      </c>
      <c r="F1486">
        <v>6.9500000000000006E-2</v>
      </c>
      <c r="G1486">
        <v>2.0999999999999999E-3</v>
      </c>
      <c r="H1486">
        <v>0.32524999999999998</v>
      </c>
      <c r="I1486">
        <v>429</v>
      </c>
      <c r="J1486">
        <v>15</v>
      </c>
      <c r="K1486">
        <v>432.9</v>
      </c>
      <c r="L1486">
        <v>13</v>
      </c>
      <c r="M1486">
        <v>397</v>
      </c>
      <c r="N1486">
        <v>84</v>
      </c>
      <c r="O1486" s="18">
        <v>432.9</v>
      </c>
      <c r="P1486" s="18">
        <v>13</v>
      </c>
      <c r="Q1486" s="18">
        <v>0.90909090909090384</v>
      </c>
      <c r="R1486" s="18" t="s">
        <v>72</v>
      </c>
    </row>
    <row r="1487" spans="1:18" ht="15.75" x14ac:dyDescent="0.25">
      <c r="A1487" t="s">
        <v>297</v>
      </c>
      <c r="B1487">
        <v>585</v>
      </c>
      <c r="C1487">
        <v>0.72599999999999998</v>
      </c>
      <c r="D1487">
        <v>0.17299999999999999</v>
      </c>
      <c r="E1487">
        <v>6.7999999999999996E-3</v>
      </c>
      <c r="F1487">
        <v>2.4850000000000001E-2</v>
      </c>
      <c r="G1487">
        <v>7.5000000000000002E-4</v>
      </c>
      <c r="H1487">
        <v>0.39190000000000003</v>
      </c>
      <c r="I1487">
        <v>161.80000000000001</v>
      </c>
      <c r="J1487">
        <v>5.9</v>
      </c>
      <c r="K1487">
        <v>158.19999999999999</v>
      </c>
      <c r="L1487">
        <v>4.7</v>
      </c>
      <c r="M1487">
        <v>221</v>
      </c>
      <c r="N1487">
        <v>79</v>
      </c>
      <c r="O1487" s="18">
        <v>158.19999999999999</v>
      </c>
      <c r="P1487" s="18">
        <v>4.7</v>
      </c>
      <c r="Q1487" s="18">
        <v>2.2249690976514302</v>
      </c>
      <c r="R1487" s="18" t="s">
        <v>72</v>
      </c>
    </row>
    <row r="1488" spans="1:18" ht="15.75" x14ac:dyDescent="0.25">
      <c r="A1488" t="s">
        <v>298</v>
      </c>
      <c r="B1488">
        <v>220.3</v>
      </c>
      <c r="C1488">
        <v>2.0649999999999999</v>
      </c>
      <c r="D1488">
        <v>0.1832</v>
      </c>
      <c r="E1488">
        <v>8.2000000000000007E-3</v>
      </c>
      <c r="F1488">
        <v>2.7480000000000001E-2</v>
      </c>
      <c r="G1488">
        <v>8.4999999999999995E-4</v>
      </c>
      <c r="H1488">
        <v>0.21867</v>
      </c>
      <c r="I1488">
        <v>170.8</v>
      </c>
      <c r="J1488">
        <v>6.9</v>
      </c>
      <c r="K1488">
        <v>174.7</v>
      </c>
      <c r="L1488">
        <v>5.3</v>
      </c>
      <c r="M1488">
        <v>135</v>
      </c>
      <c r="N1488">
        <v>85</v>
      </c>
      <c r="O1488" s="18">
        <v>174.7</v>
      </c>
      <c r="P1488" s="18">
        <v>5.3</v>
      </c>
      <c r="Q1488" s="18">
        <v>2.2833723653395754</v>
      </c>
      <c r="R1488" s="18" t="s">
        <v>72</v>
      </c>
    </row>
    <row r="1489" spans="1:18" ht="15.75" x14ac:dyDescent="0.25">
      <c r="A1489" t="s">
        <v>299</v>
      </c>
      <c r="B1489">
        <v>537</v>
      </c>
      <c r="C1489">
        <v>0.95299999999999996</v>
      </c>
      <c r="D1489">
        <v>3.0339999999999998</v>
      </c>
      <c r="E1489">
        <v>0.14000000000000001</v>
      </c>
      <c r="F1489">
        <v>0.18329999999999999</v>
      </c>
      <c r="G1489">
        <v>7.6E-3</v>
      </c>
      <c r="H1489">
        <v>0.83326999999999996</v>
      </c>
      <c r="I1489">
        <v>1409</v>
      </c>
      <c r="J1489">
        <v>35</v>
      </c>
      <c r="K1489">
        <v>1086</v>
      </c>
      <c r="L1489">
        <v>42</v>
      </c>
      <c r="M1489">
        <v>1947</v>
      </c>
      <c r="N1489">
        <v>63</v>
      </c>
      <c r="O1489" s="18" t="s">
        <v>129</v>
      </c>
      <c r="P1489" s="18" t="s">
        <v>129</v>
      </c>
      <c r="Q1489" s="18">
        <v>44.221879815100152</v>
      </c>
      <c r="R1489" s="18" t="s">
        <v>72</v>
      </c>
    </row>
    <row r="1490" spans="1:18" ht="15.75" x14ac:dyDescent="0.25">
      <c r="A1490" t="s">
        <v>300</v>
      </c>
      <c r="B1490">
        <v>702</v>
      </c>
      <c r="C1490">
        <v>52.4</v>
      </c>
      <c r="D1490">
        <v>0.58499999999999996</v>
      </c>
      <c r="E1490">
        <v>2.3E-2</v>
      </c>
      <c r="F1490">
        <v>7.3200000000000001E-2</v>
      </c>
      <c r="G1490">
        <v>2.5000000000000001E-3</v>
      </c>
      <c r="H1490">
        <v>0.55813000000000001</v>
      </c>
      <c r="I1490">
        <v>467.6</v>
      </c>
      <c r="J1490">
        <v>15</v>
      </c>
      <c r="K1490">
        <v>455.5</v>
      </c>
      <c r="L1490">
        <v>15</v>
      </c>
      <c r="M1490">
        <v>540</v>
      </c>
      <c r="N1490">
        <v>81</v>
      </c>
      <c r="O1490" s="18">
        <v>455.5</v>
      </c>
      <c r="P1490" s="18">
        <v>15</v>
      </c>
      <c r="Q1490" s="18">
        <v>2.5876817792985451</v>
      </c>
      <c r="R1490" s="18" t="s">
        <v>72</v>
      </c>
    </row>
    <row r="1491" spans="1:18" ht="15.75" x14ac:dyDescent="0.25">
      <c r="A1491" t="s">
        <v>301</v>
      </c>
      <c r="B1491">
        <v>810</v>
      </c>
      <c r="C1491">
        <v>0.47</v>
      </c>
      <c r="D1491">
        <v>7.1400000000000005E-2</v>
      </c>
      <c r="E1491">
        <v>3.0999999999999999E-3</v>
      </c>
      <c r="F1491">
        <v>1.0880000000000001E-2</v>
      </c>
      <c r="G1491">
        <v>3.3E-4</v>
      </c>
      <c r="H1491">
        <v>0.21998999999999999</v>
      </c>
      <c r="I1491">
        <v>70</v>
      </c>
      <c r="J1491">
        <v>2.9</v>
      </c>
      <c r="K1491">
        <v>69.760000000000005</v>
      </c>
      <c r="L1491">
        <v>2.1</v>
      </c>
      <c r="M1491">
        <v>45</v>
      </c>
      <c r="N1491">
        <v>79</v>
      </c>
      <c r="O1491" s="18">
        <v>69.760000000000005</v>
      </c>
      <c r="P1491" s="18">
        <v>2.1</v>
      </c>
      <c r="Q1491" s="18">
        <v>0.34285714285713365</v>
      </c>
      <c r="R1491" s="18" t="s">
        <v>72</v>
      </c>
    </row>
    <row r="1492" spans="1:18" ht="15.75" x14ac:dyDescent="0.25">
      <c r="A1492" t="s">
        <v>302</v>
      </c>
      <c r="B1492">
        <v>401</v>
      </c>
      <c r="C1492">
        <v>2.9809999999999999</v>
      </c>
      <c r="D1492">
        <v>7.9600000000000004E-2</v>
      </c>
      <c r="E1492">
        <v>4.1999999999999997E-3</v>
      </c>
      <c r="F1492">
        <v>1.2189999999999999E-2</v>
      </c>
      <c r="G1492">
        <v>4.8000000000000001E-4</v>
      </c>
      <c r="H1492">
        <v>0.38335000000000002</v>
      </c>
      <c r="I1492">
        <v>77.900000000000006</v>
      </c>
      <c r="J1492">
        <v>4</v>
      </c>
      <c r="K1492">
        <v>78.099999999999994</v>
      </c>
      <c r="L1492">
        <v>3</v>
      </c>
      <c r="M1492">
        <v>101</v>
      </c>
      <c r="N1492">
        <v>97</v>
      </c>
      <c r="O1492" s="18">
        <v>78.099999999999994</v>
      </c>
      <c r="P1492" s="18">
        <v>3</v>
      </c>
      <c r="Q1492" s="18">
        <v>0.25673940949935137</v>
      </c>
      <c r="R1492" s="18" t="s">
        <v>72</v>
      </c>
    </row>
    <row r="1493" spans="1:18" ht="15.75" x14ac:dyDescent="0.25">
      <c r="A1493" t="s">
        <v>303</v>
      </c>
      <c r="B1493">
        <v>632</v>
      </c>
      <c r="C1493">
        <v>3.12</v>
      </c>
      <c r="D1493">
        <v>8.0100000000000005E-2</v>
      </c>
      <c r="E1493">
        <v>5.0000000000000001E-3</v>
      </c>
      <c r="F1493">
        <v>1.2449999999999999E-2</v>
      </c>
      <c r="G1493">
        <v>6.7000000000000002E-4</v>
      </c>
      <c r="H1493">
        <v>0.54491000000000001</v>
      </c>
      <c r="I1493">
        <v>78.099999999999994</v>
      </c>
      <c r="J1493">
        <v>4.7</v>
      </c>
      <c r="K1493">
        <v>79.8</v>
      </c>
      <c r="L1493">
        <v>4.3</v>
      </c>
      <c r="M1493">
        <v>62</v>
      </c>
      <c r="N1493">
        <v>110</v>
      </c>
      <c r="O1493" s="18">
        <v>79.8</v>
      </c>
      <c r="P1493" s="18">
        <v>4.3</v>
      </c>
      <c r="Q1493" s="18">
        <v>2.1766965428937191</v>
      </c>
      <c r="R1493" s="18" t="s">
        <v>90</v>
      </c>
    </row>
    <row r="1494" spans="1:18" ht="15.75" x14ac:dyDescent="0.25">
      <c r="A1494" t="s">
        <v>303</v>
      </c>
      <c r="B1494">
        <v>693</v>
      </c>
      <c r="C1494">
        <v>3.39</v>
      </c>
      <c r="D1494">
        <v>1.01</v>
      </c>
      <c r="E1494">
        <v>5.8999999999999997E-2</v>
      </c>
      <c r="F1494">
        <v>7.6899999999999996E-2</v>
      </c>
      <c r="G1494">
        <v>4.3E-3</v>
      </c>
      <c r="H1494">
        <v>0.94523999999999997</v>
      </c>
      <c r="I1494">
        <v>708</v>
      </c>
      <c r="J1494">
        <v>29</v>
      </c>
      <c r="K1494">
        <v>480</v>
      </c>
      <c r="L1494">
        <v>25</v>
      </c>
      <c r="M1494">
        <v>1480</v>
      </c>
      <c r="N1494">
        <v>65</v>
      </c>
      <c r="O1494" s="18" t="s">
        <v>129</v>
      </c>
      <c r="P1494" s="18" t="s">
        <v>129</v>
      </c>
      <c r="Q1494" s="18">
        <v>32.203389830508478</v>
      </c>
      <c r="R1494" s="18" t="s">
        <v>91</v>
      </c>
    </row>
    <row r="1495" spans="1:18" ht="15.75" x14ac:dyDescent="0.25">
      <c r="A1495" t="s">
        <v>304</v>
      </c>
      <c r="B1495">
        <v>470</v>
      </c>
      <c r="C1495">
        <v>1.206</v>
      </c>
      <c r="D1495">
        <v>6.8400000000000002E-2</v>
      </c>
      <c r="E1495">
        <v>3.3E-3</v>
      </c>
      <c r="F1495">
        <v>1.068E-2</v>
      </c>
      <c r="G1495">
        <v>3.6999999999999999E-4</v>
      </c>
      <c r="H1495">
        <v>0.25662000000000001</v>
      </c>
      <c r="I1495">
        <v>67.099999999999994</v>
      </c>
      <c r="J1495">
        <v>3.1</v>
      </c>
      <c r="K1495">
        <v>68.5</v>
      </c>
      <c r="L1495">
        <v>2.4</v>
      </c>
      <c r="M1495">
        <v>54</v>
      </c>
      <c r="N1495">
        <v>86</v>
      </c>
      <c r="O1495" s="18">
        <v>68.5</v>
      </c>
      <c r="P1495" s="18">
        <v>2.4</v>
      </c>
      <c r="Q1495" s="18">
        <v>2.0864381520119268</v>
      </c>
      <c r="R1495" s="18" t="s">
        <v>72</v>
      </c>
    </row>
    <row r="1496" spans="1:18" ht="15.75" x14ac:dyDescent="0.25">
      <c r="A1496" t="s">
        <v>305</v>
      </c>
      <c r="B1496">
        <v>273.8</v>
      </c>
      <c r="C1496">
        <v>1.393</v>
      </c>
      <c r="D1496">
        <v>9.4700000000000006E-2</v>
      </c>
      <c r="E1496">
        <v>6.1000000000000004E-3</v>
      </c>
      <c r="F1496">
        <v>1.3140000000000001E-2</v>
      </c>
      <c r="G1496">
        <v>4.8000000000000001E-4</v>
      </c>
      <c r="H1496">
        <v>0.39391999999999999</v>
      </c>
      <c r="I1496">
        <v>91.7</v>
      </c>
      <c r="J1496">
        <v>5.6</v>
      </c>
      <c r="K1496">
        <v>84.2</v>
      </c>
      <c r="L1496">
        <v>3.1</v>
      </c>
      <c r="M1496">
        <v>320</v>
      </c>
      <c r="N1496">
        <v>120</v>
      </c>
      <c r="O1496" s="18">
        <v>84.2</v>
      </c>
      <c r="P1496" s="18">
        <v>3.1</v>
      </c>
      <c r="Q1496" s="18">
        <v>8.1788440567066463</v>
      </c>
      <c r="R1496" s="18" t="s">
        <v>72</v>
      </c>
    </row>
    <row r="1497" spans="1:18" ht="15.75" x14ac:dyDescent="0.25">
      <c r="A1497" t="s">
        <v>306</v>
      </c>
      <c r="B1497">
        <v>473</v>
      </c>
      <c r="C1497">
        <v>1.0629999999999999</v>
      </c>
      <c r="D1497">
        <v>0.26869999999999999</v>
      </c>
      <c r="E1497">
        <v>0.01</v>
      </c>
      <c r="F1497">
        <v>3.8390000000000001E-2</v>
      </c>
      <c r="G1497">
        <v>1.1000000000000001E-3</v>
      </c>
      <c r="H1497">
        <v>0.31247000000000003</v>
      </c>
      <c r="I1497">
        <v>241.4</v>
      </c>
      <c r="J1497">
        <v>8.3000000000000007</v>
      </c>
      <c r="K1497">
        <v>242.8</v>
      </c>
      <c r="L1497">
        <v>7</v>
      </c>
      <c r="M1497">
        <v>230</v>
      </c>
      <c r="N1497">
        <v>78</v>
      </c>
      <c r="O1497" s="18">
        <v>242.8</v>
      </c>
      <c r="P1497" s="18">
        <v>7</v>
      </c>
      <c r="Q1497" s="18">
        <v>0.57995028997515075</v>
      </c>
      <c r="R1497" s="18" t="s">
        <v>72</v>
      </c>
    </row>
    <row r="1498" spans="1:18" ht="15.75" x14ac:dyDescent="0.25">
      <c r="A1498" t="s">
        <v>307</v>
      </c>
      <c r="B1498">
        <v>155.5</v>
      </c>
      <c r="C1498">
        <v>0.42499999999999999</v>
      </c>
      <c r="D1498">
        <v>0.19700000000000001</v>
      </c>
      <c r="E1498">
        <v>1.4E-2</v>
      </c>
      <c r="F1498">
        <v>2.479E-2</v>
      </c>
      <c r="G1498">
        <v>9.2000000000000003E-4</v>
      </c>
      <c r="H1498">
        <v>0.33250000000000002</v>
      </c>
      <c r="I1498">
        <v>181</v>
      </c>
      <c r="J1498">
        <v>12</v>
      </c>
      <c r="K1498">
        <v>157.9</v>
      </c>
      <c r="L1498">
        <v>5.8</v>
      </c>
      <c r="M1498">
        <v>460</v>
      </c>
      <c r="N1498">
        <v>130</v>
      </c>
      <c r="O1498" s="18">
        <v>157.9</v>
      </c>
      <c r="P1498" s="18">
        <v>5.8</v>
      </c>
      <c r="Q1498" s="18">
        <v>12.762430939226521</v>
      </c>
      <c r="R1498" s="18" t="s">
        <v>72</v>
      </c>
    </row>
    <row r="1499" spans="1:18" ht="15.75" x14ac:dyDescent="0.25">
      <c r="A1499" t="s">
        <v>308</v>
      </c>
      <c r="B1499">
        <v>354</v>
      </c>
      <c r="C1499">
        <v>0.86299999999999999</v>
      </c>
      <c r="D1499">
        <v>7.8200000000000006E-2</v>
      </c>
      <c r="E1499">
        <v>4.1999999999999997E-3</v>
      </c>
      <c r="F1499">
        <v>1.155E-2</v>
      </c>
      <c r="G1499">
        <v>4.0000000000000002E-4</v>
      </c>
      <c r="H1499">
        <v>0.29880000000000001</v>
      </c>
      <c r="I1499">
        <v>76.2</v>
      </c>
      <c r="J1499">
        <v>3.9</v>
      </c>
      <c r="K1499">
        <v>74</v>
      </c>
      <c r="L1499">
        <v>2.5</v>
      </c>
      <c r="M1499">
        <v>178</v>
      </c>
      <c r="N1499">
        <v>100</v>
      </c>
      <c r="O1499" s="18">
        <v>74</v>
      </c>
      <c r="P1499" s="18">
        <v>2.5</v>
      </c>
      <c r="Q1499" s="18">
        <v>2.8871391076115471</v>
      </c>
      <c r="R1499" s="18" t="s">
        <v>72</v>
      </c>
    </row>
    <row r="1500" spans="1:18" ht="15.75" x14ac:dyDescent="0.25">
      <c r="A1500" t="s">
        <v>309</v>
      </c>
      <c r="B1500">
        <v>173.4</v>
      </c>
      <c r="C1500">
        <v>2.0339999999999998</v>
      </c>
      <c r="D1500">
        <v>0.12520000000000001</v>
      </c>
      <c r="E1500">
        <v>6.6E-3</v>
      </c>
      <c r="F1500">
        <v>1.8519999999999998E-2</v>
      </c>
      <c r="G1500">
        <v>5.9000000000000003E-4</v>
      </c>
      <c r="H1500">
        <v>8.0628000000000005E-2</v>
      </c>
      <c r="I1500">
        <v>119.5</v>
      </c>
      <c r="J1500">
        <v>5.9</v>
      </c>
      <c r="K1500">
        <v>118.3</v>
      </c>
      <c r="L1500">
        <v>3.7</v>
      </c>
      <c r="M1500">
        <v>176</v>
      </c>
      <c r="N1500">
        <v>100</v>
      </c>
      <c r="O1500" s="18">
        <v>118.3</v>
      </c>
      <c r="P1500" s="18">
        <v>3.7</v>
      </c>
      <c r="Q1500" s="18">
        <v>1.0041841004184149</v>
      </c>
      <c r="R1500" s="18" t="s">
        <v>72</v>
      </c>
    </row>
    <row r="1501" spans="1:18" ht="15.75" x14ac:dyDescent="0.25">
      <c r="A1501" t="s">
        <v>310</v>
      </c>
      <c r="B1501">
        <v>356</v>
      </c>
      <c r="C1501">
        <v>1.294</v>
      </c>
      <c r="D1501">
        <v>0.1193</v>
      </c>
      <c r="E1501">
        <v>6.0000000000000001E-3</v>
      </c>
      <c r="F1501">
        <v>1.7430000000000001E-2</v>
      </c>
      <c r="G1501">
        <v>5.5999999999999995E-4</v>
      </c>
      <c r="H1501">
        <v>0.15922</v>
      </c>
      <c r="I1501">
        <v>114.2</v>
      </c>
      <c r="J1501">
        <v>5.4</v>
      </c>
      <c r="K1501">
        <v>111.4</v>
      </c>
      <c r="L1501">
        <v>3.5</v>
      </c>
      <c r="M1501">
        <v>158</v>
      </c>
      <c r="N1501">
        <v>97</v>
      </c>
      <c r="O1501" s="18">
        <v>111.4</v>
      </c>
      <c r="P1501" s="18">
        <v>3.5</v>
      </c>
      <c r="Q1501" s="18">
        <v>2.4518388791593626</v>
      </c>
      <c r="R1501" s="18" t="s">
        <v>72</v>
      </c>
    </row>
    <row r="1502" spans="1:18" ht="15.75" x14ac:dyDescent="0.25">
      <c r="A1502" t="s">
        <v>311</v>
      </c>
      <c r="B1502">
        <v>164.7</v>
      </c>
      <c r="C1502">
        <v>1.028</v>
      </c>
      <c r="D1502">
        <v>6.08E-2</v>
      </c>
      <c r="E1502">
        <v>4.4000000000000003E-3</v>
      </c>
      <c r="F1502">
        <v>9.4400000000000005E-3</v>
      </c>
      <c r="G1502">
        <v>3.6999999999999999E-4</v>
      </c>
      <c r="H1502">
        <v>0.31509999999999999</v>
      </c>
      <c r="I1502">
        <v>60</v>
      </c>
      <c r="J1502">
        <v>4.2</v>
      </c>
      <c r="K1502">
        <v>60.6</v>
      </c>
      <c r="L1502">
        <v>2.4</v>
      </c>
      <c r="M1502">
        <v>70</v>
      </c>
      <c r="N1502">
        <v>120</v>
      </c>
      <c r="O1502" s="18">
        <v>60.6</v>
      </c>
      <c r="P1502" s="18">
        <v>2.4</v>
      </c>
      <c r="Q1502" s="18">
        <v>1.0000000000000009</v>
      </c>
      <c r="R1502" s="18" t="s">
        <v>72</v>
      </c>
    </row>
    <row r="1503" spans="1:18" ht="15.75" x14ac:dyDescent="0.25">
      <c r="A1503" t="s">
        <v>312</v>
      </c>
      <c r="B1503">
        <v>62.6</v>
      </c>
      <c r="C1503">
        <v>1.764</v>
      </c>
      <c r="D1503">
        <v>6.2300000000000001E-2</v>
      </c>
      <c r="E1503">
        <v>5.4000000000000003E-3</v>
      </c>
      <c r="F1503">
        <v>9.41E-3</v>
      </c>
      <c r="G1503">
        <v>3.8999999999999999E-4</v>
      </c>
      <c r="H1503">
        <v>2.6342999999999998E-2</v>
      </c>
      <c r="I1503">
        <v>61.9</v>
      </c>
      <c r="J1503">
        <v>5.0999999999999996</v>
      </c>
      <c r="K1503">
        <v>60.4</v>
      </c>
      <c r="L1503">
        <v>2.5</v>
      </c>
      <c r="M1503">
        <v>150</v>
      </c>
      <c r="N1503">
        <v>160</v>
      </c>
      <c r="O1503" s="18">
        <v>60.4</v>
      </c>
      <c r="P1503" s="18">
        <v>2.5</v>
      </c>
      <c r="Q1503" s="18">
        <v>2.4232633279482996</v>
      </c>
      <c r="R1503" s="18" t="s">
        <v>72</v>
      </c>
    </row>
    <row r="1504" spans="1:18" ht="15.75" x14ac:dyDescent="0.25">
      <c r="A1504" t="s">
        <v>313</v>
      </c>
      <c r="B1504">
        <v>687</v>
      </c>
      <c r="C1504">
        <v>1.2330000000000001</v>
      </c>
      <c r="D1504">
        <v>8.5000000000000006E-2</v>
      </c>
      <c r="E1504">
        <v>4.1000000000000003E-3</v>
      </c>
      <c r="F1504">
        <v>1.176E-2</v>
      </c>
      <c r="G1504">
        <v>4.0000000000000002E-4</v>
      </c>
      <c r="H1504">
        <v>0.49429000000000001</v>
      </c>
      <c r="I1504">
        <v>82.7</v>
      </c>
      <c r="J1504">
        <v>3.9</v>
      </c>
      <c r="K1504">
        <v>75.3</v>
      </c>
      <c r="L1504">
        <v>2.6</v>
      </c>
      <c r="M1504">
        <v>258</v>
      </c>
      <c r="N1504">
        <v>91</v>
      </c>
      <c r="O1504" s="18">
        <v>75.3</v>
      </c>
      <c r="P1504" s="18">
        <v>2.6</v>
      </c>
      <c r="Q1504" s="18">
        <v>8.9480048367593827</v>
      </c>
      <c r="R1504" s="18" t="s">
        <v>72</v>
      </c>
    </row>
    <row r="1505" spans="1:18" ht="15.75" x14ac:dyDescent="0.25">
      <c r="A1505" t="s">
        <v>314</v>
      </c>
      <c r="B1505">
        <v>239</v>
      </c>
      <c r="C1505">
        <v>1.381</v>
      </c>
      <c r="D1505">
        <v>0.15959999999999999</v>
      </c>
      <c r="E1505">
        <v>7.1000000000000004E-3</v>
      </c>
      <c r="F1505">
        <v>2.4330000000000001E-2</v>
      </c>
      <c r="G1505">
        <v>7.5000000000000002E-4</v>
      </c>
      <c r="H1505">
        <v>0.25136999999999998</v>
      </c>
      <c r="I1505">
        <v>150.4</v>
      </c>
      <c r="J1505">
        <v>6.1</v>
      </c>
      <c r="K1505">
        <v>155</v>
      </c>
      <c r="L1505">
        <v>4.7</v>
      </c>
      <c r="M1505">
        <v>92</v>
      </c>
      <c r="N1505">
        <v>83</v>
      </c>
      <c r="O1505" s="18">
        <v>155</v>
      </c>
      <c r="P1505" s="18">
        <v>4.7</v>
      </c>
      <c r="Q1505" s="18">
        <v>3.0585106382978733</v>
      </c>
      <c r="R1505" s="18" t="s">
        <v>72</v>
      </c>
    </row>
    <row r="1506" spans="1:18" ht="15.75" x14ac:dyDescent="0.25">
      <c r="A1506" t="s">
        <v>315</v>
      </c>
      <c r="B1506">
        <v>379</v>
      </c>
      <c r="C1506">
        <v>1.1839999999999999</v>
      </c>
      <c r="D1506">
        <v>9.0800000000000006E-2</v>
      </c>
      <c r="E1506">
        <v>6.1000000000000004E-3</v>
      </c>
      <c r="F1506">
        <v>1.1390000000000001E-2</v>
      </c>
      <c r="G1506">
        <v>5.1000000000000004E-4</v>
      </c>
      <c r="H1506">
        <v>0.36625999999999997</v>
      </c>
      <c r="I1506">
        <v>88.2</v>
      </c>
      <c r="J1506">
        <v>5.7</v>
      </c>
      <c r="K1506">
        <v>73</v>
      </c>
      <c r="L1506">
        <v>3.2</v>
      </c>
      <c r="M1506">
        <v>500</v>
      </c>
      <c r="N1506">
        <v>140</v>
      </c>
      <c r="O1506" s="18" t="s">
        <v>129</v>
      </c>
      <c r="P1506" s="18" t="s">
        <v>129</v>
      </c>
      <c r="Q1506" s="18">
        <v>17.233560090702948</v>
      </c>
      <c r="R1506" s="18" t="s">
        <v>72</v>
      </c>
    </row>
    <row r="1507" spans="1:18" ht="15.75" x14ac:dyDescent="0.25">
      <c r="A1507" t="s">
        <v>316</v>
      </c>
      <c r="B1507">
        <v>565</v>
      </c>
      <c r="C1507">
        <v>4.41</v>
      </c>
      <c r="D1507">
        <v>0.2873</v>
      </c>
      <c r="E1507">
        <v>1.2E-2</v>
      </c>
      <c r="F1507">
        <v>4.0869999999999997E-2</v>
      </c>
      <c r="G1507">
        <v>1.2999999999999999E-3</v>
      </c>
      <c r="H1507">
        <v>0.34186</v>
      </c>
      <c r="I1507">
        <v>256</v>
      </c>
      <c r="J1507">
        <v>9.1999999999999993</v>
      </c>
      <c r="K1507">
        <v>258.2</v>
      </c>
      <c r="L1507">
        <v>8</v>
      </c>
      <c r="M1507">
        <v>228</v>
      </c>
      <c r="N1507">
        <v>81</v>
      </c>
      <c r="O1507" s="18">
        <v>258.2</v>
      </c>
      <c r="P1507" s="18">
        <v>8</v>
      </c>
      <c r="Q1507" s="18">
        <v>0.85937499999999556</v>
      </c>
      <c r="R1507" s="18" t="s">
        <v>72</v>
      </c>
    </row>
    <row r="1508" spans="1:18" ht="15.75" x14ac:dyDescent="0.25">
      <c r="A1508" t="s">
        <v>317</v>
      </c>
      <c r="B1508">
        <v>368</v>
      </c>
      <c r="C1508">
        <v>0.877</v>
      </c>
      <c r="D1508">
        <v>9.0499999999999997E-2</v>
      </c>
      <c r="E1508">
        <v>4.3E-3</v>
      </c>
      <c r="F1508">
        <v>1.436E-2</v>
      </c>
      <c r="G1508">
        <v>4.4000000000000002E-4</v>
      </c>
      <c r="H1508">
        <v>0.10662000000000001</v>
      </c>
      <c r="I1508">
        <v>87.8</v>
      </c>
      <c r="J1508">
        <v>4</v>
      </c>
      <c r="K1508">
        <v>91.9</v>
      </c>
      <c r="L1508">
        <v>2.8</v>
      </c>
      <c r="M1508">
        <v>32</v>
      </c>
      <c r="N1508">
        <v>89</v>
      </c>
      <c r="O1508" s="18">
        <v>91.9</v>
      </c>
      <c r="P1508" s="18">
        <v>2.8</v>
      </c>
      <c r="Q1508" s="18">
        <v>4.6697038724373696</v>
      </c>
      <c r="R1508" s="18" t="s">
        <v>72</v>
      </c>
    </row>
    <row r="1509" spans="1:18" ht="15.75" x14ac:dyDescent="0.25">
      <c r="A1509" t="s">
        <v>318</v>
      </c>
      <c r="B1509">
        <v>493</v>
      </c>
      <c r="C1509">
        <v>1.296</v>
      </c>
      <c r="D1509">
        <v>0.45469999999999999</v>
      </c>
      <c r="E1509">
        <v>1.7000000000000001E-2</v>
      </c>
      <c r="F1509">
        <v>6.1280000000000001E-2</v>
      </c>
      <c r="G1509">
        <v>1.8E-3</v>
      </c>
      <c r="H1509">
        <v>0.52115999999999996</v>
      </c>
      <c r="I1509">
        <v>381.1</v>
      </c>
      <c r="J1509">
        <v>12</v>
      </c>
      <c r="K1509">
        <v>383.3</v>
      </c>
      <c r="L1509">
        <v>11</v>
      </c>
      <c r="M1509">
        <v>375</v>
      </c>
      <c r="N1509">
        <v>76</v>
      </c>
      <c r="O1509" s="18">
        <v>383.3</v>
      </c>
      <c r="P1509" s="18">
        <v>11</v>
      </c>
      <c r="Q1509" s="18">
        <v>0.57727630543165098</v>
      </c>
      <c r="R1509" s="18" t="s">
        <v>72</v>
      </c>
    </row>
    <row r="1510" spans="1:18" ht="15.75" x14ac:dyDescent="0.25">
      <c r="A1510" t="s">
        <v>319</v>
      </c>
      <c r="B1510">
        <v>204</v>
      </c>
      <c r="C1510">
        <v>2.359</v>
      </c>
      <c r="D1510">
        <v>9.5100000000000004E-2</v>
      </c>
      <c r="E1510">
        <v>5.4999999999999997E-3</v>
      </c>
      <c r="F1510">
        <v>1.499E-2</v>
      </c>
      <c r="G1510">
        <v>5.4000000000000001E-4</v>
      </c>
      <c r="H1510">
        <v>0.42403999999999997</v>
      </c>
      <c r="I1510">
        <v>92</v>
      </c>
      <c r="J1510">
        <v>5.0999999999999996</v>
      </c>
      <c r="K1510">
        <v>95.9</v>
      </c>
      <c r="L1510">
        <v>3.4</v>
      </c>
      <c r="M1510">
        <v>28</v>
      </c>
      <c r="N1510">
        <v>95</v>
      </c>
      <c r="O1510" s="18">
        <v>95.9</v>
      </c>
      <c r="P1510" s="18">
        <v>3.4</v>
      </c>
      <c r="Q1510" s="18">
        <v>4.239130434782612</v>
      </c>
      <c r="R1510" s="18" t="s">
        <v>72</v>
      </c>
    </row>
    <row r="1511" spans="1:18" ht="15.75" x14ac:dyDescent="0.25">
      <c r="A1511" t="s">
        <v>320</v>
      </c>
      <c r="B1511">
        <v>153</v>
      </c>
      <c r="C1511">
        <v>0.58199999999999996</v>
      </c>
      <c r="D1511">
        <v>3.419</v>
      </c>
      <c r="E1511">
        <v>0.13</v>
      </c>
      <c r="F1511">
        <v>0.23569999999999999</v>
      </c>
      <c r="G1511">
        <v>7.3000000000000001E-3</v>
      </c>
      <c r="H1511">
        <v>0.59660000000000002</v>
      </c>
      <c r="I1511">
        <v>1511</v>
      </c>
      <c r="J1511">
        <v>29</v>
      </c>
      <c r="K1511">
        <v>1363</v>
      </c>
      <c r="L1511">
        <v>38</v>
      </c>
      <c r="M1511">
        <v>1726</v>
      </c>
      <c r="N1511">
        <v>62</v>
      </c>
      <c r="O1511" s="18">
        <v>1726</v>
      </c>
      <c r="P1511" s="18">
        <v>62</v>
      </c>
      <c r="Q1511" s="18">
        <v>21.03128621089224</v>
      </c>
      <c r="R1511" s="18" t="s">
        <v>72</v>
      </c>
    </row>
    <row r="1512" spans="1:18" ht="15.75" x14ac:dyDescent="0.25">
      <c r="A1512" t="s">
        <v>321</v>
      </c>
      <c r="B1512">
        <v>115.6</v>
      </c>
      <c r="C1512">
        <v>1.3160000000000001</v>
      </c>
      <c r="D1512">
        <v>0.12529999999999999</v>
      </c>
      <c r="E1512">
        <v>0.01</v>
      </c>
      <c r="F1512">
        <v>1.8290000000000001E-2</v>
      </c>
      <c r="G1512">
        <v>7.6999999999999996E-4</v>
      </c>
      <c r="H1512">
        <v>0.34315000000000001</v>
      </c>
      <c r="I1512">
        <v>120.4</v>
      </c>
      <c r="J1512">
        <v>9.3000000000000007</v>
      </c>
      <c r="K1512">
        <v>116.8</v>
      </c>
      <c r="L1512">
        <v>4.9000000000000004</v>
      </c>
      <c r="M1512">
        <v>170</v>
      </c>
      <c r="N1512">
        <v>150</v>
      </c>
      <c r="O1512" s="18">
        <v>116.8</v>
      </c>
      <c r="P1512" s="18">
        <v>4.9000000000000004</v>
      </c>
      <c r="Q1512" s="18">
        <v>2.9900332225913706</v>
      </c>
      <c r="R1512" s="18" t="s">
        <v>72</v>
      </c>
    </row>
    <row r="1513" spans="1:18" ht="15.75" x14ac:dyDescent="0.25">
      <c r="A1513" t="s">
        <v>322</v>
      </c>
      <c r="B1513">
        <v>125.4</v>
      </c>
      <c r="C1513">
        <v>1.4550000000000001</v>
      </c>
      <c r="D1513">
        <v>1.6819999999999999</v>
      </c>
      <c r="E1513">
        <v>6.5000000000000002E-2</v>
      </c>
      <c r="F1513">
        <v>0.1686</v>
      </c>
      <c r="G1513">
        <v>5.0000000000000001E-3</v>
      </c>
      <c r="H1513">
        <v>0.62168999999999996</v>
      </c>
      <c r="I1513">
        <v>1002</v>
      </c>
      <c r="J1513">
        <v>24</v>
      </c>
      <c r="K1513">
        <v>1005</v>
      </c>
      <c r="L1513">
        <v>28</v>
      </c>
      <c r="M1513">
        <v>971</v>
      </c>
      <c r="N1513">
        <v>70</v>
      </c>
      <c r="O1513" s="18">
        <v>971</v>
      </c>
      <c r="P1513" s="18">
        <v>70</v>
      </c>
      <c r="Q1513" s="18">
        <v>3.501544799176104</v>
      </c>
      <c r="R1513" s="18" t="s">
        <v>72</v>
      </c>
    </row>
    <row r="1514" spans="1:18" ht="15.75" x14ac:dyDescent="0.25">
      <c r="A1514" t="s">
        <v>323</v>
      </c>
      <c r="B1514">
        <v>223.3</v>
      </c>
      <c r="C1514">
        <v>0.48299999999999998</v>
      </c>
      <c r="D1514">
        <v>0.16650000000000001</v>
      </c>
      <c r="E1514">
        <v>7.6E-3</v>
      </c>
      <c r="F1514">
        <v>2.435E-2</v>
      </c>
      <c r="G1514">
        <v>7.2000000000000005E-4</v>
      </c>
      <c r="H1514">
        <v>0.16359000000000001</v>
      </c>
      <c r="I1514">
        <v>156.5</v>
      </c>
      <c r="J1514">
        <v>6.7</v>
      </c>
      <c r="K1514">
        <v>155.1</v>
      </c>
      <c r="L1514">
        <v>4.5</v>
      </c>
      <c r="M1514">
        <v>166</v>
      </c>
      <c r="N1514">
        <v>89</v>
      </c>
      <c r="O1514" s="18">
        <v>155.1</v>
      </c>
      <c r="P1514" s="18">
        <v>4.5</v>
      </c>
      <c r="Q1514" s="18">
        <v>0.89456869009585382</v>
      </c>
      <c r="R1514" s="18" t="s">
        <v>72</v>
      </c>
    </row>
    <row r="1515" spans="1:18" ht="15.75" x14ac:dyDescent="0.25">
      <c r="A1515" t="s">
        <v>324</v>
      </c>
      <c r="B1515">
        <v>438</v>
      </c>
      <c r="C1515">
        <v>1.6220000000000001</v>
      </c>
      <c r="D1515">
        <v>0.30630000000000002</v>
      </c>
      <c r="E1515">
        <v>1.2E-2</v>
      </c>
      <c r="F1515">
        <v>4.113E-2</v>
      </c>
      <c r="G1515">
        <v>1.1999999999999999E-3</v>
      </c>
      <c r="H1515">
        <v>0.35143999999999997</v>
      </c>
      <c r="I1515">
        <v>271.3</v>
      </c>
      <c r="J1515">
        <v>9.3000000000000007</v>
      </c>
      <c r="K1515">
        <v>260.10000000000002</v>
      </c>
      <c r="L1515">
        <v>7.6</v>
      </c>
      <c r="M1515">
        <v>324</v>
      </c>
      <c r="N1515">
        <v>80</v>
      </c>
      <c r="O1515" s="18">
        <v>260.10000000000002</v>
      </c>
      <c r="P1515" s="18">
        <v>7.6</v>
      </c>
      <c r="Q1515" s="18">
        <v>4.1282712863988209</v>
      </c>
      <c r="R1515" s="18" t="s">
        <v>72</v>
      </c>
    </row>
    <row r="1516" spans="1:18" ht="15.75" x14ac:dyDescent="0.25">
      <c r="A1516" t="s">
        <v>325</v>
      </c>
      <c r="B1516">
        <v>277</v>
      </c>
      <c r="C1516">
        <v>1.0840000000000001</v>
      </c>
      <c r="D1516">
        <v>6.6199999999999995E-2</v>
      </c>
      <c r="E1516">
        <v>3.5000000000000001E-3</v>
      </c>
      <c r="F1516">
        <v>1.0240000000000001E-2</v>
      </c>
      <c r="G1516">
        <v>3.2000000000000003E-4</v>
      </c>
      <c r="H1516">
        <v>8.8079000000000005E-2</v>
      </c>
      <c r="I1516">
        <v>65</v>
      </c>
      <c r="J1516">
        <v>3.3</v>
      </c>
      <c r="K1516">
        <v>65.7</v>
      </c>
      <c r="L1516">
        <v>2.1</v>
      </c>
      <c r="M1516">
        <v>85</v>
      </c>
      <c r="N1516">
        <v>100</v>
      </c>
      <c r="O1516" s="18">
        <v>65.7</v>
      </c>
      <c r="P1516" s="18">
        <v>2.1</v>
      </c>
      <c r="Q1516" s="18">
        <v>1.0769230769230864</v>
      </c>
      <c r="R1516" s="18" t="s">
        <v>72</v>
      </c>
    </row>
    <row r="1517" spans="1:18" ht="15.75" x14ac:dyDescent="0.25">
      <c r="A1517" t="s">
        <v>326</v>
      </c>
      <c r="B1517">
        <v>376</v>
      </c>
      <c r="C1517">
        <v>0.97099999999999997</v>
      </c>
      <c r="D1517">
        <v>0.17799999999999999</v>
      </c>
      <c r="E1517">
        <v>7.9000000000000008E-3</v>
      </c>
      <c r="F1517">
        <v>2.5600000000000001E-2</v>
      </c>
      <c r="G1517">
        <v>8.5999999999999998E-4</v>
      </c>
      <c r="H1517">
        <v>0.36513000000000001</v>
      </c>
      <c r="I1517">
        <v>166.5</v>
      </c>
      <c r="J1517">
        <v>6.7</v>
      </c>
      <c r="K1517">
        <v>162.9</v>
      </c>
      <c r="L1517">
        <v>5.4</v>
      </c>
      <c r="M1517">
        <v>210</v>
      </c>
      <c r="N1517">
        <v>86</v>
      </c>
      <c r="O1517" s="18">
        <v>162.9</v>
      </c>
      <c r="P1517" s="18">
        <v>5.4</v>
      </c>
      <c r="Q1517" s="18">
        <v>2.1621621621621623</v>
      </c>
      <c r="R1517" s="18" t="s">
        <v>72</v>
      </c>
    </row>
    <row r="1518" spans="1:18" ht="15.75" x14ac:dyDescent="0.25">
      <c r="A1518" t="s">
        <v>1056</v>
      </c>
      <c r="B1518">
        <v>572</v>
      </c>
      <c r="C1518">
        <v>1.994</v>
      </c>
      <c r="D1518">
        <v>8.0399999999999999E-2</v>
      </c>
      <c r="E1518">
        <v>3.2000000000000002E-3</v>
      </c>
      <c r="F1518">
        <v>1.2370000000000001E-2</v>
      </c>
      <c r="G1518">
        <v>3.6000000000000002E-4</v>
      </c>
      <c r="H1518">
        <v>0.39173000000000002</v>
      </c>
      <c r="I1518">
        <v>78.5</v>
      </c>
      <c r="J1518">
        <v>3</v>
      </c>
      <c r="K1518">
        <v>79.33</v>
      </c>
      <c r="L1518">
        <v>2.2999999999999998</v>
      </c>
      <c r="M1518">
        <v>65</v>
      </c>
      <c r="N1518">
        <v>61</v>
      </c>
      <c r="O1518" s="18">
        <v>79.33</v>
      </c>
      <c r="P1518" s="18">
        <v>2.2999999999999998</v>
      </c>
      <c r="Q1518" s="18">
        <v>1.0573248407643288</v>
      </c>
      <c r="R1518" s="18" t="s">
        <v>72</v>
      </c>
    </row>
    <row r="1519" spans="1:18" ht="15.75" x14ac:dyDescent="0.25">
      <c r="A1519" t="s">
        <v>1057</v>
      </c>
      <c r="B1519">
        <v>99.1</v>
      </c>
      <c r="C1519">
        <v>1.4390000000000001</v>
      </c>
      <c r="D1519">
        <v>4.3019999999999996</v>
      </c>
      <c r="E1519">
        <v>0.16</v>
      </c>
      <c r="F1519">
        <v>0.30249999999999999</v>
      </c>
      <c r="G1519">
        <v>8.6999999999999994E-3</v>
      </c>
      <c r="H1519">
        <v>0.37923000000000001</v>
      </c>
      <c r="I1519">
        <v>1692.9</v>
      </c>
      <c r="J1519">
        <v>30</v>
      </c>
      <c r="K1519">
        <v>1703</v>
      </c>
      <c r="L1519">
        <v>43</v>
      </c>
      <c r="M1519">
        <v>1677</v>
      </c>
      <c r="N1519">
        <v>47</v>
      </c>
      <c r="O1519" s="18">
        <v>1677</v>
      </c>
      <c r="P1519" s="18">
        <v>47</v>
      </c>
      <c r="Q1519" s="18">
        <v>1.5503875968992276</v>
      </c>
      <c r="R1519" s="18" t="s">
        <v>72</v>
      </c>
    </row>
    <row r="1520" spans="1:18" ht="15.75" x14ac:dyDescent="0.25">
      <c r="A1520" t="s">
        <v>1058</v>
      </c>
      <c r="B1520">
        <v>143.5</v>
      </c>
      <c r="C1520">
        <v>1.982</v>
      </c>
      <c r="D1520">
        <v>0.11119999999999999</v>
      </c>
      <c r="E1520">
        <v>5.0000000000000001E-3</v>
      </c>
      <c r="F1520">
        <v>1.6379999999999999E-2</v>
      </c>
      <c r="G1520">
        <v>4.8999999999999998E-4</v>
      </c>
      <c r="H1520">
        <v>0.31345000000000001</v>
      </c>
      <c r="I1520">
        <v>106.9</v>
      </c>
      <c r="J1520">
        <v>4.5999999999999996</v>
      </c>
      <c r="K1520">
        <v>104.7</v>
      </c>
      <c r="L1520">
        <v>3.1</v>
      </c>
      <c r="M1520">
        <v>138</v>
      </c>
      <c r="N1520">
        <v>72</v>
      </c>
      <c r="O1520" s="18">
        <v>104.7</v>
      </c>
      <c r="P1520" s="18">
        <v>3.1</v>
      </c>
      <c r="Q1520" s="18">
        <v>2.0579981290926086</v>
      </c>
      <c r="R1520" s="18" t="s">
        <v>72</v>
      </c>
    </row>
    <row r="1521" spans="1:18" ht="15.75" x14ac:dyDescent="0.25">
      <c r="A1521" t="s">
        <v>1059</v>
      </c>
      <c r="B1521">
        <v>292</v>
      </c>
      <c r="C1521">
        <v>0.91200000000000003</v>
      </c>
      <c r="D1521">
        <v>4.9850000000000003</v>
      </c>
      <c r="E1521">
        <v>0.18</v>
      </c>
      <c r="F1521">
        <v>0.3306</v>
      </c>
      <c r="G1521">
        <v>9.2999999999999992E-3</v>
      </c>
      <c r="H1521">
        <v>0.49465999999999999</v>
      </c>
      <c r="I1521">
        <v>1816.2</v>
      </c>
      <c r="J1521">
        <v>30</v>
      </c>
      <c r="K1521">
        <v>1841</v>
      </c>
      <c r="L1521">
        <v>45</v>
      </c>
      <c r="M1521">
        <v>1794</v>
      </c>
      <c r="N1521">
        <v>44</v>
      </c>
      <c r="O1521" s="18">
        <v>1794</v>
      </c>
      <c r="P1521" s="18">
        <v>44</v>
      </c>
      <c r="Q1521" s="18">
        <v>2.6198439241917448</v>
      </c>
      <c r="R1521" s="18" t="s">
        <v>72</v>
      </c>
    </row>
    <row r="1522" spans="1:18" ht="15.75" x14ac:dyDescent="0.25">
      <c r="A1522" t="s">
        <v>1060</v>
      </c>
      <c r="B1522">
        <v>83.7</v>
      </c>
      <c r="C1522">
        <v>1.0369999999999999</v>
      </c>
      <c r="D1522">
        <v>0.11409999999999999</v>
      </c>
      <c r="E1522">
        <v>6.3E-3</v>
      </c>
      <c r="F1522">
        <v>1.5980000000000001E-2</v>
      </c>
      <c r="G1522">
        <v>5.1999999999999995E-4</v>
      </c>
      <c r="H1522">
        <v>7.7075000000000005E-2</v>
      </c>
      <c r="I1522">
        <v>109.5</v>
      </c>
      <c r="J1522">
        <v>5.7</v>
      </c>
      <c r="K1522">
        <v>102.2</v>
      </c>
      <c r="L1522">
        <v>3.3</v>
      </c>
      <c r="M1522">
        <v>295</v>
      </c>
      <c r="N1522">
        <v>110</v>
      </c>
      <c r="O1522" s="18">
        <v>102.2</v>
      </c>
      <c r="P1522" s="18">
        <v>3.3</v>
      </c>
      <c r="Q1522" s="18">
        <v>6.6666666666666652</v>
      </c>
      <c r="R1522" s="18" t="s">
        <v>72</v>
      </c>
    </row>
    <row r="1523" spans="1:18" ht="15.75" x14ac:dyDescent="0.25">
      <c r="A1523" t="s">
        <v>1061</v>
      </c>
      <c r="B1523">
        <v>211</v>
      </c>
      <c r="C1523">
        <v>3.8180000000000001</v>
      </c>
      <c r="D1523">
        <v>2.427</v>
      </c>
      <c r="E1523">
        <v>9.4E-2</v>
      </c>
      <c r="F1523">
        <v>0.21609999999999999</v>
      </c>
      <c r="G1523">
        <v>6.8999999999999999E-3</v>
      </c>
      <c r="H1523">
        <v>0.67744000000000004</v>
      </c>
      <c r="I1523">
        <v>1249</v>
      </c>
      <c r="J1523">
        <v>27</v>
      </c>
      <c r="K1523">
        <v>1260</v>
      </c>
      <c r="L1523">
        <v>37</v>
      </c>
      <c r="M1523">
        <v>1229</v>
      </c>
      <c r="N1523">
        <v>53</v>
      </c>
      <c r="O1523" s="18">
        <v>1229</v>
      </c>
      <c r="P1523" s="18">
        <v>53</v>
      </c>
      <c r="Q1523" s="18">
        <v>2.5223759153783609</v>
      </c>
      <c r="R1523" s="18" t="s">
        <v>72</v>
      </c>
    </row>
    <row r="1524" spans="1:18" ht="15.75" x14ac:dyDescent="0.25">
      <c r="A1524" t="s">
        <v>1062</v>
      </c>
      <c r="B1524">
        <v>310.7</v>
      </c>
      <c r="C1524">
        <v>1.33</v>
      </c>
      <c r="D1524">
        <v>0.18590000000000001</v>
      </c>
      <c r="E1524">
        <v>7.3000000000000001E-3</v>
      </c>
      <c r="F1524">
        <v>2.7060000000000001E-2</v>
      </c>
      <c r="G1524">
        <v>7.7999999999999999E-4</v>
      </c>
      <c r="H1524">
        <v>0.32505000000000001</v>
      </c>
      <c r="I1524">
        <v>173.2</v>
      </c>
      <c r="J1524">
        <v>6.3</v>
      </c>
      <c r="K1524">
        <v>172.3</v>
      </c>
      <c r="L1524">
        <v>4.8</v>
      </c>
      <c r="M1524">
        <v>233</v>
      </c>
      <c r="N1524">
        <v>64</v>
      </c>
      <c r="O1524" s="18">
        <v>172.3</v>
      </c>
      <c r="P1524" s="18">
        <v>4.8</v>
      </c>
      <c r="Q1524" s="18">
        <v>0.51963048498844255</v>
      </c>
      <c r="R1524" s="18" t="s">
        <v>72</v>
      </c>
    </row>
    <row r="1525" spans="1:18" ht="15.75" x14ac:dyDescent="0.25">
      <c r="A1525" t="s">
        <v>1063</v>
      </c>
      <c r="B1525">
        <v>95.7</v>
      </c>
      <c r="C1525">
        <v>1.87</v>
      </c>
      <c r="D1525">
        <v>0.1633</v>
      </c>
      <c r="E1525">
        <v>8.8999999999999999E-3</v>
      </c>
      <c r="F1525">
        <v>2.3570000000000001E-2</v>
      </c>
      <c r="G1525">
        <v>7.3999999999999999E-4</v>
      </c>
      <c r="H1525">
        <v>0.10868</v>
      </c>
      <c r="I1525">
        <v>156.69999999999999</v>
      </c>
      <c r="J1525">
        <v>7.9</v>
      </c>
      <c r="K1525">
        <v>150.19999999999999</v>
      </c>
      <c r="L1525">
        <v>4.7</v>
      </c>
      <c r="M1525">
        <v>270</v>
      </c>
      <c r="N1525">
        <v>100</v>
      </c>
      <c r="O1525" s="18">
        <v>150.19999999999999</v>
      </c>
      <c r="P1525" s="18">
        <v>4.7</v>
      </c>
      <c r="Q1525" s="18">
        <v>4.1480536056158313</v>
      </c>
      <c r="R1525" s="18" t="s">
        <v>72</v>
      </c>
    </row>
    <row r="1526" spans="1:18" ht="15.75" x14ac:dyDescent="0.25">
      <c r="A1526" t="s">
        <v>1064</v>
      </c>
      <c r="B1526">
        <v>450</v>
      </c>
      <c r="C1526">
        <v>2.4140000000000001</v>
      </c>
      <c r="D1526">
        <v>0.1666</v>
      </c>
      <c r="E1526">
        <v>6.4000000000000003E-3</v>
      </c>
      <c r="F1526">
        <v>2.4049999999999998E-2</v>
      </c>
      <c r="G1526">
        <v>6.9999999999999999E-4</v>
      </c>
      <c r="H1526">
        <v>0.23977999999999999</v>
      </c>
      <c r="I1526">
        <v>156.4</v>
      </c>
      <c r="J1526">
        <v>5.6</v>
      </c>
      <c r="K1526">
        <v>153.19999999999999</v>
      </c>
      <c r="L1526">
        <v>4.4000000000000004</v>
      </c>
      <c r="M1526">
        <v>209</v>
      </c>
      <c r="N1526">
        <v>62</v>
      </c>
      <c r="O1526" s="18">
        <v>153.19999999999999</v>
      </c>
      <c r="P1526" s="18">
        <v>4.4000000000000004</v>
      </c>
      <c r="Q1526" s="18">
        <v>2.0460358056266115</v>
      </c>
      <c r="R1526" s="18" t="s">
        <v>72</v>
      </c>
    </row>
    <row r="1527" spans="1:18" ht="15.75" x14ac:dyDescent="0.25">
      <c r="A1527" t="s">
        <v>1065</v>
      </c>
      <c r="B1527">
        <v>310.3</v>
      </c>
      <c r="C1527">
        <v>1.3049999999999999</v>
      </c>
      <c r="D1527">
        <v>8.3099999999999993E-2</v>
      </c>
      <c r="E1527">
        <v>3.3999999999999998E-3</v>
      </c>
      <c r="F1527">
        <v>1.294E-2</v>
      </c>
      <c r="G1527">
        <v>3.8000000000000002E-4</v>
      </c>
      <c r="H1527">
        <v>6.2102999999999998E-2</v>
      </c>
      <c r="I1527">
        <v>81.2</v>
      </c>
      <c r="J1527">
        <v>3.3</v>
      </c>
      <c r="K1527">
        <v>82.98</v>
      </c>
      <c r="L1527">
        <v>2.5</v>
      </c>
      <c r="M1527">
        <v>66</v>
      </c>
      <c r="N1527">
        <v>67</v>
      </c>
      <c r="O1527" s="18">
        <v>82.98</v>
      </c>
      <c r="P1527" s="18">
        <v>2.5</v>
      </c>
      <c r="Q1527" s="18">
        <v>2.192118226600992</v>
      </c>
      <c r="R1527" s="18" t="s">
        <v>72</v>
      </c>
    </row>
    <row r="1528" spans="1:18" ht="15.75" x14ac:dyDescent="0.25">
      <c r="A1528" t="s">
        <v>1066</v>
      </c>
      <c r="B1528">
        <v>779</v>
      </c>
      <c r="C1528">
        <v>3.96</v>
      </c>
      <c r="D1528">
        <v>8.3000000000000004E-2</v>
      </c>
      <c r="E1528">
        <v>3.3999999999999998E-3</v>
      </c>
      <c r="F1528">
        <v>1.269E-2</v>
      </c>
      <c r="G1528">
        <v>4.2999999999999999E-4</v>
      </c>
      <c r="H1528">
        <v>0.61645000000000005</v>
      </c>
      <c r="I1528">
        <v>80.900000000000006</v>
      </c>
      <c r="J1528">
        <v>3.2</v>
      </c>
      <c r="K1528">
        <v>81.3</v>
      </c>
      <c r="L1528">
        <v>2.7</v>
      </c>
      <c r="M1528">
        <v>83</v>
      </c>
      <c r="N1528">
        <v>63</v>
      </c>
      <c r="O1528" s="18">
        <v>81.3</v>
      </c>
      <c r="P1528" s="18">
        <v>2.7</v>
      </c>
      <c r="Q1528" s="18">
        <v>0.49443757725586845</v>
      </c>
      <c r="R1528" s="18" t="s">
        <v>72</v>
      </c>
    </row>
    <row r="1529" spans="1:18" ht="15.75" x14ac:dyDescent="0.25">
      <c r="A1529" t="s">
        <v>1067</v>
      </c>
      <c r="B1529">
        <v>320.60000000000002</v>
      </c>
      <c r="C1529">
        <v>2.1110000000000002</v>
      </c>
      <c r="D1529">
        <v>0.1028</v>
      </c>
      <c r="E1529">
        <v>4.3E-3</v>
      </c>
      <c r="F1529">
        <v>1.6240000000000001E-2</v>
      </c>
      <c r="G1529">
        <v>4.8999999999999998E-4</v>
      </c>
      <c r="H1529">
        <v>0.19556000000000001</v>
      </c>
      <c r="I1529">
        <v>99.3</v>
      </c>
      <c r="J1529">
        <v>4</v>
      </c>
      <c r="K1529">
        <v>103.8</v>
      </c>
      <c r="L1529">
        <v>3.1</v>
      </c>
      <c r="M1529">
        <v>48</v>
      </c>
      <c r="N1529">
        <v>66</v>
      </c>
      <c r="O1529" s="18">
        <v>103.8</v>
      </c>
      <c r="P1529" s="18">
        <v>3.1</v>
      </c>
      <c r="Q1529" s="18">
        <v>4.5317220543806602</v>
      </c>
      <c r="R1529" s="18" t="s">
        <v>72</v>
      </c>
    </row>
    <row r="1530" spans="1:18" ht="15.75" x14ac:dyDescent="0.25">
      <c r="A1530" t="s">
        <v>1068</v>
      </c>
      <c r="B1530">
        <v>266.39999999999998</v>
      </c>
      <c r="C1530">
        <v>1.3080000000000001</v>
      </c>
      <c r="D1530">
        <v>9.5200000000000007E-2</v>
      </c>
      <c r="E1530">
        <v>4.1999999999999997E-3</v>
      </c>
      <c r="F1530">
        <v>1.4370000000000001E-2</v>
      </c>
      <c r="G1530">
        <v>4.2999999999999999E-4</v>
      </c>
      <c r="H1530">
        <v>0.23085</v>
      </c>
      <c r="I1530">
        <v>92.2</v>
      </c>
      <c r="J1530">
        <v>3.9</v>
      </c>
      <c r="K1530">
        <v>91.9</v>
      </c>
      <c r="L1530">
        <v>2.7</v>
      </c>
      <c r="M1530">
        <v>115</v>
      </c>
      <c r="N1530">
        <v>70</v>
      </c>
      <c r="O1530" s="18">
        <v>91.9</v>
      </c>
      <c r="P1530" s="18">
        <v>2.7</v>
      </c>
      <c r="Q1530" s="18">
        <v>0.32537960954446277</v>
      </c>
      <c r="R1530" s="18" t="s">
        <v>72</v>
      </c>
    </row>
    <row r="1531" spans="1:18" ht="15.75" x14ac:dyDescent="0.25">
      <c r="A1531" t="s">
        <v>1069</v>
      </c>
      <c r="B1531">
        <v>455</v>
      </c>
      <c r="C1531">
        <v>1.87</v>
      </c>
      <c r="D1531">
        <v>9.3399999999999997E-2</v>
      </c>
      <c r="E1531">
        <v>4.0000000000000001E-3</v>
      </c>
      <c r="F1531">
        <v>1.444E-2</v>
      </c>
      <c r="G1531">
        <v>4.4999999999999999E-4</v>
      </c>
      <c r="H1531">
        <v>0.29871999999999999</v>
      </c>
      <c r="I1531">
        <v>90.5</v>
      </c>
      <c r="J1531">
        <v>3.7</v>
      </c>
      <c r="K1531">
        <v>92.4</v>
      </c>
      <c r="L1531">
        <v>2.9</v>
      </c>
      <c r="M1531">
        <v>105</v>
      </c>
      <c r="N1531">
        <v>69</v>
      </c>
      <c r="O1531" s="18">
        <v>92.4</v>
      </c>
      <c r="P1531" s="18">
        <v>2.9</v>
      </c>
      <c r="Q1531" s="18">
        <v>2.0994475138121693</v>
      </c>
      <c r="R1531" s="18" t="s">
        <v>72</v>
      </c>
    </row>
    <row r="1532" spans="1:18" ht="15.75" x14ac:dyDescent="0.25">
      <c r="A1532" t="s">
        <v>1070</v>
      </c>
      <c r="B1532">
        <v>111.8</v>
      </c>
      <c r="C1532">
        <v>1.51</v>
      </c>
      <c r="D1532">
        <v>9.9299999999999999E-2</v>
      </c>
      <c r="E1532">
        <v>5.5999999999999999E-3</v>
      </c>
      <c r="F1532">
        <v>1.4880000000000001E-2</v>
      </c>
      <c r="G1532">
        <v>5.0000000000000001E-4</v>
      </c>
      <c r="H1532">
        <v>3.8314999999999998E-3</v>
      </c>
      <c r="I1532">
        <v>96</v>
      </c>
      <c r="J1532">
        <v>5.2</v>
      </c>
      <c r="K1532">
        <v>95.2</v>
      </c>
      <c r="L1532">
        <v>3.2</v>
      </c>
      <c r="M1532">
        <v>149</v>
      </c>
      <c r="N1532">
        <v>110</v>
      </c>
      <c r="O1532" s="18">
        <v>95.2</v>
      </c>
      <c r="P1532" s="18">
        <v>3.2</v>
      </c>
      <c r="Q1532" s="18">
        <v>0.83333333333333037</v>
      </c>
      <c r="R1532" s="18" t="s">
        <v>72</v>
      </c>
    </row>
    <row r="1533" spans="1:18" ht="15.75" x14ac:dyDescent="0.25">
      <c r="A1533" t="s">
        <v>1071</v>
      </c>
      <c r="B1533">
        <v>397</v>
      </c>
      <c r="C1533">
        <v>8.66</v>
      </c>
      <c r="D1533">
        <v>0.70599999999999996</v>
      </c>
      <c r="E1533">
        <v>2.8000000000000001E-2</v>
      </c>
      <c r="F1533">
        <v>8.2430000000000003E-2</v>
      </c>
      <c r="G1533">
        <v>2.5000000000000001E-3</v>
      </c>
      <c r="H1533">
        <v>0.37067</v>
      </c>
      <c r="I1533">
        <v>542.1</v>
      </c>
      <c r="J1533">
        <v>17</v>
      </c>
      <c r="K1533">
        <v>510.6</v>
      </c>
      <c r="L1533">
        <v>15</v>
      </c>
      <c r="M1533">
        <v>707</v>
      </c>
      <c r="N1533">
        <v>64</v>
      </c>
      <c r="O1533" s="18">
        <v>510.6</v>
      </c>
      <c r="P1533" s="18">
        <v>15</v>
      </c>
      <c r="Q1533" s="18">
        <v>5.8107360265633679</v>
      </c>
      <c r="R1533" s="18" t="s">
        <v>72</v>
      </c>
    </row>
    <row r="1534" spans="1:18" ht="15.75" x14ac:dyDescent="0.25">
      <c r="A1534" t="s">
        <v>1072</v>
      </c>
      <c r="B1534">
        <v>266</v>
      </c>
      <c r="C1534">
        <v>1.569</v>
      </c>
      <c r="D1534">
        <v>0.17899999999999999</v>
      </c>
      <c r="E1534">
        <v>7.4999999999999997E-3</v>
      </c>
      <c r="F1534">
        <v>2.6450000000000001E-2</v>
      </c>
      <c r="G1534">
        <v>7.6999999999999996E-4</v>
      </c>
      <c r="H1534">
        <v>0.41064000000000001</v>
      </c>
      <c r="I1534">
        <v>167</v>
      </c>
      <c r="J1534">
        <v>6.4</v>
      </c>
      <c r="K1534">
        <v>168.3</v>
      </c>
      <c r="L1534">
        <v>4.8</v>
      </c>
      <c r="M1534">
        <v>171</v>
      </c>
      <c r="N1534">
        <v>65</v>
      </c>
      <c r="O1534" s="18">
        <v>168.3</v>
      </c>
      <c r="P1534" s="18">
        <v>4.8</v>
      </c>
      <c r="Q1534" s="18">
        <v>0.77844311377246456</v>
      </c>
      <c r="R1534" s="18" t="s">
        <v>72</v>
      </c>
    </row>
    <row r="1535" spans="1:18" ht="15.75" x14ac:dyDescent="0.25">
      <c r="A1535" t="s">
        <v>1073</v>
      </c>
      <c r="B1535">
        <v>200.5</v>
      </c>
      <c r="C1535">
        <v>1.276</v>
      </c>
      <c r="D1535">
        <v>0.1033</v>
      </c>
      <c r="E1535">
        <v>4.8999999999999998E-3</v>
      </c>
      <c r="F1535">
        <v>1.494E-2</v>
      </c>
      <c r="G1535">
        <v>4.4999999999999999E-4</v>
      </c>
      <c r="H1535">
        <v>0.17138</v>
      </c>
      <c r="I1535">
        <v>99.7</v>
      </c>
      <c r="J1535">
        <v>4.5</v>
      </c>
      <c r="K1535">
        <v>95.6</v>
      </c>
      <c r="L1535">
        <v>2.9</v>
      </c>
      <c r="M1535">
        <v>219</v>
      </c>
      <c r="N1535">
        <v>84</v>
      </c>
      <c r="O1535" s="18">
        <v>95.6</v>
      </c>
      <c r="P1535" s="18">
        <v>2.9</v>
      </c>
      <c r="Q1535" s="18">
        <v>4.112337011033107</v>
      </c>
      <c r="R1535" s="18" t="s">
        <v>72</v>
      </c>
    </row>
    <row r="1536" spans="1:18" ht="15.75" x14ac:dyDescent="0.25">
      <c r="A1536" t="s">
        <v>1074</v>
      </c>
      <c r="B1536">
        <v>110.9</v>
      </c>
      <c r="C1536">
        <v>1.383</v>
      </c>
      <c r="D1536">
        <v>7.3099999999999998E-2</v>
      </c>
      <c r="E1536">
        <v>4.4000000000000003E-3</v>
      </c>
      <c r="F1536">
        <v>1.108E-2</v>
      </c>
      <c r="G1536">
        <v>3.8999999999999999E-4</v>
      </c>
      <c r="H1536">
        <v>0.1716</v>
      </c>
      <c r="I1536">
        <v>71.400000000000006</v>
      </c>
      <c r="J1536">
        <v>4.0999999999999996</v>
      </c>
      <c r="K1536">
        <v>71</v>
      </c>
      <c r="L1536">
        <v>2.5</v>
      </c>
      <c r="M1536">
        <v>160</v>
      </c>
      <c r="N1536">
        <v>110</v>
      </c>
      <c r="O1536" s="18">
        <v>71</v>
      </c>
      <c r="P1536" s="18">
        <v>2.5</v>
      </c>
      <c r="Q1536" s="18">
        <v>0.56022408963586345</v>
      </c>
      <c r="R1536" s="18" t="s">
        <v>72</v>
      </c>
    </row>
    <row r="1537" spans="1:18" ht="15.75" x14ac:dyDescent="0.25">
      <c r="A1537" t="s">
        <v>1075</v>
      </c>
      <c r="B1537">
        <v>253</v>
      </c>
      <c r="C1537">
        <v>2.7440000000000002</v>
      </c>
      <c r="D1537">
        <v>0.55710000000000004</v>
      </c>
      <c r="E1537">
        <v>2.1000000000000001E-2</v>
      </c>
      <c r="F1537">
        <v>7.3709999999999998E-2</v>
      </c>
      <c r="G1537">
        <v>2.0999999999999999E-3</v>
      </c>
      <c r="H1537">
        <v>0.36530000000000001</v>
      </c>
      <c r="I1537">
        <v>450.1</v>
      </c>
      <c r="J1537">
        <v>13</v>
      </c>
      <c r="K1537">
        <v>458.4</v>
      </c>
      <c r="L1537">
        <v>13</v>
      </c>
      <c r="M1537">
        <v>410</v>
      </c>
      <c r="N1537">
        <v>59</v>
      </c>
      <c r="O1537" s="18">
        <v>458.4</v>
      </c>
      <c r="P1537" s="18">
        <v>13</v>
      </c>
      <c r="Q1537" s="18">
        <v>1.844034658964655</v>
      </c>
      <c r="R1537" s="18" t="s">
        <v>72</v>
      </c>
    </row>
    <row r="1538" spans="1:18" ht="15.75" x14ac:dyDescent="0.25">
      <c r="A1538" t="s">
        <v>1076</v>
      </c>
      <c r="B1538">
        <v>850</v>
      </c>
      <c r="C1538">
        <v>1.399</v>
      </c>
      <c r="D1538">
        <v>8.0699999999999994E-2</v>
      </c>
      <c r="E1538">
        <v>3.2000000000000002E-3</v>
      </c>
      <c r="F1538">
        <v>1.2619999999999999E-2</v>
      </c>
      <c r="G1538">
        <v>3.6999999999999999E-4</v>
      </c>
      <c r="H1538">
        <v>0.27528999999999998</v>
      </c>
      <c r="I1538">
        <v>78.8</v>
      </c>
      <c r="J1538">
        <v>3.1</v>
      </c>
      <c r="K1538">
        <v>80.84</v>
      </c>
      <c r="L1538">
        <v>2.2999999999999998</v>
      </c>
      <c r="M1538">
        <v>76</v>
      </c>
      <c r="N1538">
        <v>63</v>
      </c>
      <c r="O1538" s="18">
        <v>80.84</v>
      </c>
      <c r="P1538" s="18">
        <v>2.2999999999999998</v>
      </c>
      <c r="Q1538" s="18">
        <v>2.5888324873096558</v>
      </c>
      <c r="R1538" s="18" t="s">
        <v>72</v>
      </c>
    </row>
    <row r="1539" spans="1:18" ht="15.75" x14ac:dyDescent="0.25">
      <c r="A1539" t="s">
        <v>1077</v>
      </c>
      <c r="B1539">
        <v>306</v>
      </c>
      <c r="C1539">
        <v>0.79900000000000004</v>
      </c>
      <c r="D1539">
        <v>0.18229999999999999</v>
      </c>
      <c r="E1539">
        <v>7.1999999999999998E-3</v>
      </c>
      <c r="F1539">
        <v>2.7019999999999999E-2</v>
      </c>
      <c r="G1539">
        <v>7.9000000000000001E-4</v>
      </c>
      <c r="H1539">
        <v>0.34300999999999998</v>
      </c>
      <c r="I1539">
        <v>170.2</v>
      </c>
      <c r="J1539">
        <v>6.1</v>
      </c>
      <c r="K1539">
        <v>171.9</v>
      </c>
      <c r="L1539">
        <v>5</v>
      </c>
      <c r="M1539">
        <v>159</v>
      </c>
      <c r="N1539">
        <v>63</v>
      </c>
      <c r="O1539" s="18">
        <v>171.9</v>
      </c>
      <c r="P1539" s="18">
        <v>5</v>
      </c>
      <c r="Q1539" s="18">
        <v>0.99882491186840117</v>
      </c>
      <c r="R1539" s="18" t="s">
        <v>72</v>
      </c>
    </row>
    <row r="1540" spans="1:18" ht="15.75" x14ac:dyDescent="0.25">
      <c r="A1540" t="s">
        <v>1078</v>
      </c>
      <c r="B1540">
        <v>137.5</v>
      </c>
      <c r="C1540">
        <v>1.732</v>
      </c>
      <c r="D1540">
        <v>0.31859999999999999</v>
      </c>
      <c r="E1540">
        <v>1.4E-2</v>
      </c>
      <c r="F1540">
        <v>4.4139999999999999E-2</v>
      </c>
      <c r="G1540">
        <v>1.2999999999999999E-3</v>
      </c>
      <c r="H1540">
        <v>0.25607999999999997</v>
      </c>
      <c r="I1540">
        <v>280.2</v>
      </c>
      <c r="J1540">
        <v>11</v>
      </c>
      <c r="K1540">
        <v>278.39999999999998</v>
      </c>
      <c r="L1540">
        <v>7.9</v>
      </c>
      <c r="M1540">
        <v>282</v>
      </c>
      <c r="N1540">
        <v>72</v>
      </c>
      <c r="O1540" s="18">
        <v>278.39999999999998</v>
      </c>
      <c r="P1540" s="18">
        <v>7.9</v>
      </c>
      <c r="Q1540" s="18">
        <v>0.64239828693790635</v>
      </c>
      <c r="R1540" s="18" t="s">
        <v>72</v>
      </c>
    </row>
    <row r="1541" spans="1:18" ht="15.75" x14ac:dyDescent="0.25">
      <c r="A1541" t="s">
        <v>1079</v>
      </c>
      <c r="B1541">
        <v>268</v>
      </c>
      <c r="C1541">
        <v>2.7829999999999999</v>
      </c>
      <c r="D1541">
        <v>0.43380000000000002</v>
      </c>
      <c r="E1541">
        <v>1.7000000000000001E-2</v>
      </c>
      <c r="F1541">
        <v>5.602E-2</v>
      </c>
      <c r="G1541">
        <v>1.6999999999999999E-3</v>
      </c>
      <c r="H1541">
        <v>0.67856000000000005</v>
      </c>
      <c r="I1541">
        <v>367</v>
      </c>
      <c r="J1541">
        <v>12</v>
      </c>
      <c r="K1541">
        <v>351.3</v>
      </c>
      <c r="L1541">
        <v>11</v>
      </c>
      <c r="M1541">
        <v>458</v>
      </c>
      <c r="N1541">
        <v>61</v>
      </c>
      <c r="O1541" s="18">
        <v>351.3</v>
      </c>
      <c r="P1541" s="18">
        <v>11</v>
      </c>
      <c r="Q1541" s="18">
        <v>4.2779291553133536</v>
      </c>
      <c r="R1541" s="18" t="s">
        <v>72</v>
      </c>
    </row>
    <row r="1542" spans="1:18" ht="15.75" x14ac:dyDescent="0.25">
      <c r="A1542" t="s">
        <v>1080</v>
      </c>
      <c r="B1542">
        <v>70</v>
      </c>
      <c r="C1542">
        <v>1.6910000000000001</v>
      </c>
      <c r="D1542">
        <v>8.2500000000000004E-2</v>
      </c>
      <c r="E1542">
        <v>5.0000000000000001E-3</v>
      </c>
      <c r="F1542">
        <v>1.222E-2</v>
      </c>
      <c r="G1542">
        <v>4.2000000000000002E-4</v>
      </c>
      <c r="H1542">
        <v>5.5579000000000003E-2</v>
      </c>
      <c r="I1542">
        <v>80.599999999999994</v>
      </c>
      <c r="J1542">
        <v>4.7</v>
      </c>
      <c r="K1542">
        <v>78.3</v>
      </c>
      <c r="L1542">
        <v>2.6</v>
      </c>
      <c r="M1542">
        <v>140</v>
      </c>
      <c r="N1542">
        <v>110</v>
      </c>
      <c r="O1542" s="18">
        <v>78.3</v>
      </c>
      <c r="P1542" s="18">
        <v>2.6</v>
      </c>
      <c r="Q1542" s="18">
        <v>2.8535980148883366</v>
      </c>
      <c r="R1542" s="18" t="s">
        <v>72</v>
      </c>
    </row>
    <row r="1543" spans="1:18" ht="15.75" x14ac:dyDescent="0.25">
      <c r="A1543" t="s">
        <v>1081</v>
      </c>
      <c r="B1543">
        <v>286.2</v>
      </c>
      <c r="C1543">
        <v>2.036</v>
      </c>
      <c r="D1543">
        <v>8.6900000000000005E-2</v>
      </c>
      <c r="E1543">
        <v>4.4000000000000003E-3</v>
      </c>
      <c r="F1543">
        <v>1.2540000000000001E-2</v>
      </c>
      <c r="G1543">
        <v>3.8999999999999999E-4</v>
      </c>
      <c r="H1543">
        <v>5.9605999999999999E-2</v>
      </c>
      <c r="I1543">
        <v>84.5</v>
      </c>
      <c r="J1543">
        <v>4.0999999999999996</v>
      </c>
      <c r="K1543">
        <v>80.3</v>
      </c>
      <c r="L1543">
        <v>2.5</v>
      </c>
      <c r="M1543">
        <v>178</v>
      </c>
      <c r="N1543">
        <v>94</v>
      </c>
      <c r="O1543" s="18">
        <v>80.3</v>
      </c>
      <c r="P1543" s="18">
        <v>2.5</v>
      </c>
      <c r="Q1543" s="18">
        <v>4.9704142011834378</v>
      </c>
      <c r="R1543" s="18" t="s">
        <v>72</v>
      </c>
    </row>
    <row r="1544" spans="1:18" ht="15.75" x14ac:dyDescent="0.25">
      <c r="A1544" t="s">
        <v>1082</v>
      </c>
      <c r="B1544">
        <v>233</v>
      </c>
      <c r="C1544">
        <v>1.22</v>
      </c>
      <c r="D1544">
        <v>0.2135</v>
      </c>
      <c r="E1544">
        <v>8.3999999999999995E-3</v>
      </c>
      <c r="F1544">
        <v>3.0779999999999998E-2</v>
      </c>
      <c r="G1544">
        <v>9.1E-4</v>
      </c>
      <c r="H1544">
        <v>0.28932999999999998</v>
      </c>
      <c r="I1544">
        <v>196.3</v>
      </c>
      <c r="J1544">
        <v>7</v>
      </c>
      <c r="K1544">
        <v>195.4</v>
      </c>
      <c r="L1544">
        <v>5.7</v>
      </c>
      <c r="M1544">
        <v>185</v>
      </c>
      <c r="N1544">
        <v>65</v>
      </c>
      <c r="O1544" s="18">
        <v>195.4</v>
      </c>
      <c r="P1544" s="18">
        <v>5.7</v>
      </c>
      <c r="Q1544" s="18">
        <v>0.45848191543556016</v>
      </c>
      <c r="R1544" s="18" t="s">
        <v>72</v>
      </c>
    </row>
    <row r="1545" spans="1:18" ht="15.75" x14ac:dyDescent="0.25">
      <c r="A1545" t="s">
        <v>1083</v>
      </c>
      <c r="B1545">
        <v>108.2</v>
      </c>
      <c r="C1545">
        <v>1.6040000000000001</v>
      </c>
      <c r="D1545">
        <v>6.2799999999999995E-2</v>
      </c>
      <c r="E1545">
        <v>4.0000000000000001E-3</v>
      </c>
      <c r="F1545">
        <v>9.6399999999999993E-3</v>
      </c>
      <c r="G1545">
        <v>3.1E-4</v>
      </c>
      <c r="H1545">
        <v>0.15717</v>
      </c>
      <c r="I1545">
        <v>61.7</v>
      </c>
      <c r="J1545">
        <v>3.8</v>
      </c>
      <c r="K1545">
        <v>61.8</v>
      </c>
      <c r="L1545">
        <v>2</v>
      </c>
      <c r="M1545">
        <v>24</v>
      </c>
      <c r="N1545">
        <v>100</v>
      </c>
      <c r="O1545" s="18">
        <v>61.8</v>
      </c>
      <c r="P1545" s="18">
        <v>2</v>
      </c>
      <c r="Q1545" s="18">
        <v>0.16207455429497752</v>
      </c>
      <c r="R1545" s="18" t="s">
        <v>72</v>
      </c>
    </row>
    <row r="1546" spans="1:18" ht="15.75" x14ac:dyDescent="0.25">
      <c r="A1546" t="s">
        <v>1084</v>
      </c>
      <c r="B1546">
        <v>255</v>
      </c>
      <c r="C1546">
        <v>1.8859999999999999</v>
      </c>
      <c r="D1546">
        <v>0.1085</v>
      </c>
      <c r="E1546">
        <v>4.7999999999999996E-3</v>
      </c>
      <c r="F1546">
        <v>1.5599999999999999E-2</v>
      </c>
      <c r="G1546">
        <v>4.6000000000000001E-4</v>
      </c>
      <c r="H1546">
        <v>0.21929999999999999</v>
      </c>
      <c r="I1546">
        <v>104.4</v>
      </c>
      <c r="J1546">
        <v>4.4000000000000004</v>
      </c>
      <c r="K1546">
        <v>99.8</v>
      </c>
      <c r="L1546">
        <v>2.9</v>
      </c>
      <c r="M1546">
        <v>177</v>
      </c>
      <c r="N1546">
        <v>74</v>
      </c>
      <c r="O1546" s="18">
        <v>99.8</v>
      </c>
      <c r="P1546" s="18">
        <v>2.9</v>
      </c>
      <c r="Q1546" s="18">
        <v>4.406130268199238</v>
      </c>
      <c r="R1546" s="18" t="s">
        <v>72</v>
      </c>
    </row>
    <row r="1547" spans="1:18" ht="15.75" x14ac:dyDescent="0.25">
      <c r="A1547" t="s">
        <v>1085</v>
      </c>
      <c r="B1547">
        <v>56.7</v>
      </c>
      <c r="C1547">
        <v>1.3149999999999999</v>
      </c>
      <c r="D1547">
        <v>0.32200000000000001</v>
      </c>
      <c r="E1547">
        <v>1.6E-2</v>
      </c>
      <c r="F1547">
        <v>4.1590000000000002E-2</v>
      </c>
      <c r="G1547">
        <v>1.2999999999999999E-3</v>
      </c>
      <c r="H1547">
        <v>4.0793999999999997E-2</v>
      </c>
      <c r="I1547">
        <v>285</v>
      </c>
      <c r="J1547">
        <v>12</v>
      </c>
      <c r="K1547">
        <v>262.60000000000002</v>
      </c>
      <c r="L1547">
        <v>8</v>
      </c>
      <c r="M1547">
        <v>437</v>
      </c>
      <c r="N1547">
        <v>90</v>
      </c>
      <c r="O1547" s="18">
        <v>262.60000000000002</v>
      </c>
      <c r="P1547" s="18">
        <v>8</v>
      </c>
      <c r="Q1547" s="18">
        <v>7.8596491228070109</v>
      </c>
      <c r="R1547" s="18" t="s">
        <v>72</v>
      </c>
    </row>
    <row r="1548" spans="1:18" ht="15.75" x14ac:dyDescent="0.25">
      <c r="A1548" t="s">
        <v>1086</v>
      </c>
      <c r="B1548">
        <v>583</v>
      </c>
      <c r="C1548">
        <v>3.5510000000000002</v>
      </c>
      <c r="D1548">
        <v>2.2890000000000001</v>
      </c>
      <c r="E1548">
        <v>8.5000000000000006E-2</v>
      </c>
      <c r="F1548">
        <v>0.20399999999999999</v>
      </c>
      <c r="G1548">
        <v>6.0000000000000001E-3</v>
      </c>
      <c r="H1548">
        <v>0.60238999999999998</v>
      </c>
      <c r="I1548">
        <v>1207.7</v>
      </c>
      <c r="J1548">
        <v>26</v>
      </c>
      <c r="K1548">
        <v>1197</v>
      </c>
      <c r="L1548">
        <v>32</v>
      </c>
      <c r="M1548">
        <v>1200</v>
      </c>
      <c r="N1548">
        <v>50</v>
      </c>
      <c r="O1548" s="18">
        <v>1200</v>
      </c>
      <c r="P1548" s="18">
        <v>50</v>
      </c>
      <c r="Q1548" s="18">
        <v>0.24999999999999467</v>
      </c>
      <c r="R1548" s="18" t="s">
        <v>72</v>
      </c>
    </row>
    <row r="1549" spans="1:18" ht="15.75" x14ac:dyDescent="0.25">
      <c r="A1549" t="s">
        <v>1087</v>
      </c>
      <c r="B1549">
        <v>406</v>
      </c>
      <c r="C1549">
        <v>1.2549999999999999</v>
      </c>
      <c r="D1549">
        <v>8.5400000000000004E-2</v>
      </c>
      <c r="E1549">
        <v>3.3999999999999998E-3</v>
      </c>
      <c r="F1549">
        <v>1.294E-2</v>
      </c>
      <c r="G1549">
        <v>3.8000000000000002E-4</v>
      </c>
      <c r="H1549">
        <v>0.14088000000000001</v>
      </c>
      <c r="I1549">
        <v>83.1</v>
      </c>
      <c r="J1549">
        <v>3.2</v>
      </c>
      <c r="K1549">
        <v>82.91</v>
      </c>
      <c r="L1549">
        <v>2.4</v>
      </c>
      <c r="M1549">
        <v>53</v>
      </c>
      <c r="N1549">
        <v>61</v>
      </c>
      <c r="O1549" s="18">
        <v>82.91</v>
      </c>
      <c r="P1549" s="18">
        <v>2.4</v>
      </c>
      <c r="Q1549" s="18">
        <v>0.22864019253910906</v>
      </c>
      <c r="R1549" s="18" t="s">
        <v>72</v>
      </c>
    </row>
    <row r="1550" spans="1:18" ht="15.75" x14ac:dyDescent="0.25">
      <c r="A1550" t="s">
        <v>1088</v>
      </c>
      <c r="B1550">
        <v>252.1</v>
      </c>
      <c r="C1550">
        <v>2.7309999999999999</v>
      </c>
      <c r="D1550">
        <v>8.3599999999999994E-2</v>
      </c>
      <c r="E1550">
        <v>3.8E-3</v>
      </c>
      <c r="F1550">
        <v>1.2370000000000001E-2</v>
      </c>
      <c r="G1550">
        <v>3.6000000000000002E-4</v>
      </c>
      <c r="H1550">
        <v>0.22489000000000001</v>
      </c>
      <c r="I1550">
        <v>81.400000000000006</v>
      </c>
      <c r="J1550">
        <v>3.5</v>
      </c>
      <c r="K1550">
        <v>79.260000000000005</v>
      </c>
      <c r="L1550">
        <v>2.2999999999999998</v>
      </c>
      <c r="M1550">
        <v>152</v>
      </c>
      <c r="N1550">
        <v>75</v>
      </c>
      <c r="O1550" s="18">
        <v>79.260000000000005</v>
      </c>
      <c r="P1550" s="18">
        <v>2.2999999999999998</v>
      </c>
      <c r="Q1550" s="18">
        <v>2.6289926289926324</v>
      </c>
      <c r="R1550" s="18" t="s">
        <v>72</v>
      </c>
    </row>
    <row r="1551" spans="1:18" ht="15.75" x14ac:dyDescent="0.25">
      <c r="A1551" t="s">
        <v>1089</v>
      </c>
      <c r="B1551">
        <v>760</v>
      </c>
      <c r="C1551">
        <v>1.2250000000000001</v>
      </c>
      <c r="D1551">
        <v>0.104</v>
      </c>
      <c r="E1551">
        <v>4.1000000000000003E-3</v>
      </c>
      <c r="F1551">
        <v>1.546E-2</v>
      </c>
      <c r="G1551">
        <v>4.6000000000000001E-4</v>
      </c>
      <c r="H1551">
        <v>0.37840000000000001</v>
      </c>
      <c r="I1551">
        <v>100.4</v>
      </c>
      <c r="J1551">
        <v>3.8</v>
      </c>
      <c r="K1551">
        <v>98.9</v>
      </c>
      <c r="L1551">
        <v>2.9</v>
      </c>
      <c r="M1551">
        <v>121</v>
      </c>
      <c r="N1551">
        <v>60</v>
      </c>
      <c r="O1551" s="18">
        <v>98.9</v>
      </c>
      <c r="P1551" s="18">
        <v>2.9</v>
      </c>
      <c r="Q1551" s="18">
        <v>1.4940239043824688</v>
      </c>
      <c r="R1551" s="18" t="s">
        <v>72</v>
      </c>
    </row>
    <row r="1552" spans="1:18" ht="15.75" x14ac:dyDescent="0.25">
      <c r="A1552" t="s">
        <v>1090</v>
      </c>
      <c r="B1552">
        <v>334</v>
      </c>
      <c r="C1552">
        <v>1.62</v>
      </c>
      <c r="D1552">
        <v>7.7399999999999997E-2</v>
      </c>
      <c r="E1552">
        <v>3.5999999999999999E-3</v>
      </c>
      <c r="F1552">
        <v>1.1599999999999999E-2</v>
      </c>
      <c r="G1552">
        <v>3.4000000000000002E-4</v>
      </c>
      <c r="H1552">
        <v>0.16014999999999999</v>
      </c>
      <c r="I1552">
        <v>75.599999999999994</v>
      </c>
      <c r="J1552">
        <v>3.4</v>
      </c>
      <c r="K1552">
        <v>74.349999999999994</v>
      </c>
      <c r="L1552">
        <v>2.2000000000000002</v>
      </c>
      <c r="M1552">
        <v>93</v>
      </c>
      <c r="N1552">
        <v>74</v>
      </c>
      <c r="O1552" s="18">
        <v>74.349999999999994</v>
      </c>
      <c r="P1552" s="18">
        <v>2.2000000000000002</v>
      </c>
      <c r="Q1552" s="18">
        <v>1.6534391534391513</v>
      </c>
      <c r="R1552" s="18" t="s">
        <v>72</v>
      </c>
    </row>
    <row r="1553" spans="1:18" ht="15.75" x14ac:dyDescent="0.25">
      <c r="A1553" t="s">
        <v>1091</v>
      </c>
      <c r="B1553">
        <v>180</v>
      </c>
      <c r="C1553">
        <v>2.71</v>
      </c>
      <c r="D1553">
        <v>0.56200000000000006</v>
      </c>
      <c r="E1553">
        <v>2.1999999999999999E-2</v>
      </c>
      <c r="F1553">
        <v>7.1970000000000006E-2</v>
      </c>
      <c r="G1553">
        <v>2.0999999999999999E-3</v>
      </c>
      <c r="H1553">
        <v>0.23419999999999999</v>
      </c>
      <c r="I1553">
        <v>452.7</v>
      </c>
      <c r="J1553">
        <v>14</v>
      </c>
      <c r="K1553">
        <v>448</v>
      </c>
      <c r="L1553">
        <v>12</v>
      </c>
      <c r="M1553">
        <v>459</v>
      </c>
      <c r="N1553">
        <v>63</v>
      </c>
      <c r="O1553" s="18">
        <v>448</v>
      </c>
      <c r="P1553" s="18">
        <v>12</v>
      </c>
      <c r="Q1553" s="18">
        <v>1.0382151535233031</v>
      </c>
      <c r="R1553" s="18" t="s">
        <v>72</v>
      </c>
    </row>
    <row r="1554" spans="1:18" ht="15.75" x14ac:dyDescent="0.25">
      <c r="A1554" t="s">
        <v>1092</v>
      </c>
      <c r="B1554">
        <v>113.1</v>
      </c>
      <c r="C1554">
        <v>0.96299999999999997</v>
      </c>
      <c r="D1554">
        <v>0.29160000000000003</v>
      </c>
      <c r="E1554">
        <v>1.2E-2</v>
      </c>
      <c r="F1554">
        <v>4.0570000000000002E-2</v>
      </c>
      <c r="G1554">
        <v>1.1999999999999999E-3</v>
      </c>
      <c r="H1554">
        <v>0.16255</v>
      </c>
      <c r="I1554">
        <v>259.8</v>
      </c>
      <c r="J1554">
        <v>9.8000000000000007</v>
      </c>
      <c r="K1554">
        <v>256.3</v>
      </c>
      <c r="L1554">
        <v>7.7</v>
      </c>
      <c r="M1554">
        <v>239</v>
      </c>
      <c r="N1554">
        <v>73</v>
      </c>
      <c r="O1554" s="18">
        <v>256.3</v>
      </c>
      <c r="P1554" s="18">
        <v>7.7</v>
      </c>
      <c r="Q1554" s="18">
        <v>1.3471901462663638</v>
      </c>
      <c r="R1554" s="18" t="s">
        <v>72</v>
      </c>
    </row>
    <row r="1555" spans="1:18" ht="15.75" x14ac:dyDescent="0.25">
      <c r="A1555" t="s">
        <v>1093</v>
      </c>
      <c r="B1555">
        <v>108.3</v>
      </c>
      <c r="C1555">
        <v>1.696</v>
      </c>
      <c r="D1555">
        <v>0.1139</v>
      </c>
      <c r="E1555">
        <v>7.7999999999999996E-3</v>
      </c>
      <c r="F1555">
        <v>1.5429999999999999E-2</v>
      </c>
      <c r="G1555">
        <v>5.1000000000000004E-4</v>
      </c>
      <c r="H1555">
        <v>1.052E-2</v>
      </c>
      <c r="I1555">
        <v>109.3</v>
      </c>
      <c r="J1555">
        <v>7.1</v>
      </c>
      <c r="K1555">
        <v>98.7</v>
      </c>
      <c r="L1555">
        <v>3.3</v>
      </c>
      <c r="M1555">
        <v>340</v>
      </c>
      <c r="N1555">
        <v>140</v>
      </c>
      <c r="O1555" s="18">
        <v>98.7</v>
      </c>
      <c r="P1555" s="18">
        <v>3.3</v>
      </c>
      <c r="Q1555" s="18">
        <v>9.698078682525157</v>
      </c>
      <c r="R1555" s="18" t="s">
        <v>72</v>
      </c>
    </row>
    <row r="1556" spans="1:18" ht="15.75" x14ac:dyDescent="0.25">
      <c r="A1556" t="s">
        <v>1094</v>
      </c>
      <c r="B1556">
        <v>571</v>
      </c>
      <c r="C1556">
        <v>1.5960000000000001</v>
      </c>
      <c r="D1556">
        <v>7.5899999999999995E-2</v>
      </c>
      <c r="E1556">
        <v>3.3999999999999998E-3</v>
      </c>
      <c r="F1556">
        <v>1.1860000000000001E-2</v>
      </c>
      <c r="G1556">
        <v>3.6000000000000002E-4</v>
      </c>
      <c r="H1556">
        <v>0.18568999999999999</v>
      </c>
      <c r="I1556">
        <v>74.3</v>
      </c>
      <c r="J1556">
        <v>3.2</v>
      </c>
      <c r="K1556">
        <v>76</v>
      </c>
      <c r="L1556">
        <v>2.2999999999999998</v>
      </c>
      <c r="M1556">
        <v>56</v>
      </c>
      <c r="N1556">
        <v>73</v>
      </c>
      <c r="O1556" s="18">
        <v>76</v>
      </c>
      <c r="P1556" s="18">
        <v>2.2999999999999998</v>
      </c>
      <c r="Q1556" s="18">
        <v>2.2880215343203281</v>
      </c>
      <c r="R1556" s="18" t="s">
        <v>72</v>
      </c>
    </row>
    <row r="1557" spans="1:18" ht="15.75" x14ac:dyDescent="0.25">
      <c r="A1557" t="s">
        <v>1095</v>
      </c>
      <c r="B1557">
        <v>345</v>
      </c>
      <c r="C1557">
        <v>1.026</v>
      </c>
      <c r="D1557">
        <v>0.17910000000000001</v>
      </c>
      <c r="E1557">
        <v>7.1999999999999998E-3</v>
      </c>
      <c r="F1557">
        <v>2.614E-2</v>
      </c>
      <c r="G1557">
        <v>7.6000000000000004E-4</v>
      </c>
      <c r="H1557">
        <v>0.35094999999999998</v>
      </c>
      <c r="I1557">
        <v>167.7</v>
      </c>
      <c r="J1557">
        <v>6.3</v>
      </c>
      <c r="K1557">
        <v>166.3</v>
      </c>
      <c r="L1557">
        <v>4.8</v>
      </c>
      <c r="M1557">
        <v>186</v>
      </c>
      <c r="N1557">
        <v>64</v>
      </c>
      <c r="O1557" s="18">
        <v>166.3</v>
      </c>
      <c r="P1557" s="18">
        <v>4.8</v>
      </c>
      <c r="Q1557" s="18">
        <v>0.83482409063803109</v>
      </c>
      <c r="R1557" s="18" t="s">
        <v>72</v>
      </c>
    </row>
    <row r="1558" spans="1:18" ht="15.75" x14ac:dyDescent="0.25">
      <c r="A1558" t="s">
        <v>1096</v>
      </c>
      <c r="B1558">
        <v>149.19999999999999</v>
      </c>
      <c r="C1558">
        <v>1.214</v>
      </c>
      <c r="D1558">
        <v>9.4100000000000003E-2</v>
      </c>
      <c r="E1558">
        <v>5.5999999999999999E-3</v>
      </c>
      <c r="F1558">
        <v>1.4930000000000001E-2</v>
      </c>
      <c r="G1558">
        <v>4.8999999999999998E-4</v>
      </c>
      <c r="H1558">
        <v>9.9735000000000004E-2</v>
      </c>
      <c r="I1558">
        <v>91.6</v>
      </c>
      <c r="J1558">
        <v>5.0999999999999996</v>
      </c>
      <c r="K1558">
        <v>95.5</v>
      </c>
      <c r="L1558">
        <v>3.1</v>
      </c>
      <c r="M1558">
        <v>57</v>
      </c>
      <c r="N1558">
        <v>110</v>
      </c>
      <c r="O1558" s="18">
        <v>95.5</v>
      </c>
      <c r="P1558" s="18">
        <v>3.1</v>
      </c>
      <c r="Q1558" s="18">
        <v>4.2576419213973926</v>
      </c>
      <c r="R1558" s="18" t="s">
        <v>90</v>
      </c>
    </row>
    <row r="1559" spans="1:18" ht="15.75" x14ac:dyDescent="0.25">
      <c r="A1559" t="s">
        <v>1096</v>
      </c>
      <c r="B1559">
        <v>319</v>
      </c>
      <c r="C1559">
        <v>1.1080000000000001</v>
      </c>
      <c r="D1559">
        <v>0.19109999999999999</v>
      </c>
      <c r="E1559">
        <v>0.01</v>
      </c>
      <c r="F1559">
        <v>2.7869999999999999E-2</v>
      </c>
      <c r="G1559">
        <v>9.2000000000000003E-4</v>
      </c>
      <c r="H1559">
        <v>0.44474000000000002</v>
      </c>
      <c r="I1559">
        <v>177.4</v>
      </c>
      <c r="J1559">
        <v>8.8000000000000007</v>
      </c>
      <c r="K1559">
        <v>177.2</v>
      </c>
      <c r="L1559">
        <v>5.8</v>
      </c>
      <c r="M1559">
        <v>143</v>
      </c>
      <c r="N1559">
        <v>91</v>
      </c>
      <c r="O1559" s="18">
        <v>177.2</v>
      </c>
      <c r="P1559" s="18">
        <v>5.8</v>
      </c>
      <c r="Q1559" s="18">
        <v>0.11273957158963732</v>
      </c>
      <c r="R1559" s="18" t="s">
        <v>91</v>
      </c>
    </row>
    <row r="1560" spans="1:18" ht="15.75" x14ac:dyDescent="0.25">
      <c r="A1560" t="s">
        <v>1097</v>
      </c>
      <c r="B1560">
        <v>475</v>
      </c>
      <c r="C1560">
        <v>1.385</v>
      </c>
      <c r="D1560">
        <v>0.24510000000000001</v>
      </c>
      <c r="E1560">
        <v>9.1999999999999998E-3</v>
      </c>
      <c r="F1560">
        <v>3.5499999999999997E-2</v>
      </c>
      <c r="G1560">
        <v>1E-3</v>
      </c>
      <c r="H1560">
        <v>0.3135</v>
      </c>
      <c r="I1560">
        <v>222.4</v>
      </c>
      <c r="J1560">
        <v>7.5</v>
      </c>
      <c r="K1560">
        <v>224.9</v>
      </c>
      <c r="L1560">
        <v>6.3</v>
      </c>
      <c r="M1560">
        <v>171</v>
      </c>
      <c r="N1560">
        <v>60</v>
      </c>
      <c r="O1560" s="18">
        <v>224.9</v>
      </c>
      <c r="P1560" s="18">
        <v>6.3</v>
      </c>
      <c r="Q1560" s="18">
        <v>1.124100719424459</v>
      </c>
      <c r="R1560" s="18" t="s">
        <v>72</v>
      </c>
    </row>
    <row r="1561" spans="1:18" ht="15.75" x14ac:dyDescent="0.25">
      <c r="A1561" t="s">
        <v>1098</v>
      </c>
      <c r="B1561">
        <v>416</v>
      </c>
      <c r="C1561">
        <v>1.573</v>
      </c>
      <c r="D1561">
        <v>0.29389999999999999</v>
      </c>
      <c r="E1561">
        <v>1.0999999999999999E-2</v>
      </c>
      <c r="F1561">
        <v>4.2009999999999999E-2</v>
      </c>
      <c r="G1561">
        <v>1.1999999999999999E-3</v>
      </c>
      <c r="H1561">
        <v>0.33249000000000001</v>
      </c>
      <c r="I1561">
        <v>261.39999999999998</v>
      </c>
      <c r="J1561">
        <v>8.8000000000000007</v>
      </c>
      <c r="K1561">
        <v>265.2</v>
      </c>
      <c r="L1561">
        <v>7.5</v>
      </c>
      <c r="M1561">
        <v>247</v>
      </c>
      <c r="N1561">
        <v>60</v>
      </c>
      <c r="O1561" s="18">
        <v>265.2</v>
      </c>
      <c r="P1561" s="18">
        <v>7.5</v>
      </c>
      <c r="Q1561" s="18">
        <v>1.4537107880642663</v>
      </c>
      <c r="R1561" s="18" t="s">
        <v>72</v>
      </c>
    </row>
    <row r="1562" spans="1:18" ht="15.75" x14ac:dyDescent="0.25">
      <c r="A1562" t="s">
        <v>1099</v>
      </c>
      <c r="B1562">
        <v>86.3</v>
      </c>
      <c r="C1562">
        <v>2.0350000000000001</v>
      </c>
      <c r="D1562">
        <v>9.0200000000000002E-2</v>
      </c>
      <c r="E1562">
        <v>5.7999999999999996E-3</v>
      </c>
      <c r="F1562">
        <v>1.375E-2</v>
      </c>
      <c r="G1562">
        <v>4.6000000000000001E-4</v>
      </c>
      <c r="H1562">
        <v>7.2788000000000005E-2</v>
      </c>
      <c r="I1562">
        <v>87.5</v>
      </c>
      <c r="J1562">
        <v>5.4</v>
      </c>
      <c r="K1562">
        <v>88.1</v>
      </c>
      <c r="L1562">
        <v>2.9</v>
      </c>
      <c r="M1562">
        <v>90</v>
      </c>
      <c r="N1562">
        <v>110</v>
      </c>
      <c r="O1562" s="18">
        <v>88.1</v>
      </c>
      <c r="P1562" s="18">
        <v>2.9</v>
      </c>
      <c r="Q1562" s="18">
        <v>0.6857142857142895</v>
      </c>
      <c r="R1562" s="18" t="s">
        <v>72</v>
      </c>
    </row>
    <row r="1563" spans="1:18" ht="15.75" x14ac:dyDescent="0.25">
      <c r="A1563" t="s">
        <v>1100</v>
      </c>
      <c r="B1563">
        <v>251.5</v>
      </c>
      <c r="C1563">
        <v>1.694</v>
      </c>
      <c r="D1563">
        <v>0.1052</v>
      </c>
      <c r="E1563">
        <v>4.4999999999999997E-3</v>
      </c>
      <c r="F1563">
        <v>1.576E-2</v>
      </c>
      <c r="G1563">
        <v>4.6000000000000001E-4</v>
      </c>
      <c r="H1563">
        <v>0.11251</v>
      </c>
      <c r="I1563">
        <v>101.5</v>
      </c>
      <c r="J1563">
        <v>4.2</v>
      </c>
      <c r="K1563">
        <v>100.83</v>
      </c>
      <c r="L1563">
        <v>2.9</v>
      </c>
      <c r="M1563">
        <v>128</v>
      </c>
      <c r="N1563">
        <v>70</v>
      </c>
      <c r="O1563" s="18">
        <v>100.83</v>
      </c>
      <c r="P1563" s="18">
        <v>2.9</v>
      </c>
      <c r="Q1563" s="18">
        <v>0.66009852216748488</v>
      </c>
      <c r="R1563" s="18" t="s">
        <v>72</v>
      </c>
    </row>
    <row r="1564" spans="1:18" ht="15.75" x14ac:dyDescent="0.25">
      <c r="A1564" t="s">
        <v>1101</v>
      </c>
      <c r="B1564">
        <v>1076</v>
      </c>
      <c r="C1564">
        <v>3.32</v>
      </c>
      <c r="D1564">
        <v>0.34310000000000002</v>
      </c>
      <c r="E1564">
        <v>1.2E-2</v>
      </c>
      <c r="F1564">
        <v>4.7070000000000001E-2</v>
      </c>
      <c r="G1564">
        <v>1.4E-3</v>
      </c>
      <c r="H1564">
        <v>0.38246999999999998</v>
      </c>
      <c r="I1564">
        <v>299.5</v>
      </c>
      <c r="J1564">
        <v>9.4</v>
      </c>
      <c r="K1564">
        <v>296.5</v>
      </c>
      <c r="L1564">
        <v>8.6</v>
      </c>
      <c r="M1564">
        <v>339</v>
      </c>
      <c r="N1564">
        <v>60</v>
      </c>
      <c r="O1564" s="18">
        <v>296.5</v>
      </c>
      <c r="P1564" s="18">
        <v>8.6</v>
      </c>
      <c r="Q1564" s="18">
        <v>1.001669449081799</v>
      </c>
      <c r="R1564" s="18" t="s">
        <v>72</v>
      </c>
    </row>
    <row r="1565" spans="1:18" ht="15.75" x14ac:dyDescent="0.25">
      <c r="A1565" t="s">
        <v>1102</v>
      </c>
      <c r="B1565">
        <v>147.6</v>
      </c>
      <c r="C1565">
        <v>1.7909999999999999</v>
      </c>
      <c r="D1565">
        <v>0.29149999999999998</v>
      </c>
      <c r="E1565">
        <v>1.2E-2</v>
      </c>
      <c r="F1565">
        <v>4.156E-2</v>
      </c>
      <c r="G1565">
        <v>1.1999999999999999E-3</v>
      </c>
      <c r="H1565">
        <v>0.12747</v>
      </c>
      <c r="I1565">
        <v>259.8</v>
      </c>
      <c r="J1565">
        <v>9.8000000000000007</v>
      </c>
      <c r="K1565">
        <v>262.5</v>
      </c>
      <c r="L1565">
        <v>7.5</v>
      </c>
      <c r="M1565">
        <v>241</v>
      </c>
      <c r="N1565">
        <v>72</v>
      </c>
      <c r="O1565" s="18">
        <v>262.5</v>
      </c>
      <c r="P1565" s="18">
        <v>7.5</v>
      </c>
      <c r="Q1565" s="18">
        <v>1.0392609699769073</v>
      </c>
      <c r="R1565" s="18" t="s">
        <v>72</v>
      </c>
    </row>
    <row r="1566" spans="1:18" ht="15.75" x14ac:dyDescent="0.25">
      <c r="A1566" t="s">
        <v>1103</v>
      </c>
      <c r="B1566">
        <v>84</v>
      </c>
      <c r="C1566">
        <v>0.97699999999999998</v>
      </c>
      <c r="D1566">
        <v>0.24929999999999999</v>
      </c>
      <c r="E1566">
        <v>1.0999999999999999E-2</v>
      </c>
      <c r="F1566">
        <v>3.6119999999999999E-2</v>
      </c>
      <c r="G1566">
        <v>1.1000000000000001E-3</v>
      </c>
      <c r="H1566">
        <v>0.11031000000000001</v>
      </c>
      <c r="I1566">
        <v>226.1</v>
      </c>
      <c r="J1566">
        <v>9.3000000000000007</v>
      </c>
      <c r="K1566">
        <v>228.7</v>
      </c>
      <c r="L1566">
        <v>6.7</v>
      </c>
      <c r="M1566">
        <v>201</v>
      </c>
      <c r="N1566">
        <v>76</v>
      </c>
      <c r="O1566" s="18">
        <v>228.7</v>
      </c>
      <c r="P1566" s="18">
        <v>6.7</v>
      </c>
      <c r="Q1566" s="18">
        <v>1.1499336576735963</v>
      </c>
      <c r="R1566" s="18" t="s">
        <v>72</v>
      </c>
    </row>
    <row r="1567" spans="1:18" ht="15.75" x14ac:dyDescent="0.25">
      <c r="A1567" t="s">
        <v>1104</v>
      </c>
      <c r="B1567">
        <v>27.93</v>
      </c>
      <c r="C1567">
        <v>1.859</v>
      </c>
      <c r="D1567">
        <v>5.4800000000000001E-2</v>
      </c>
      <c r="E1567">
        <v>6.6E-3</v>
      </c>
      <c r="F1567">
        <v>9.2300000000000004E-3</v>
      </c>
      <c r="G1567">
        <v>3.8999999999999999E-4</v>
      </c>
      <c r="H1567">
        <v>5.1655E-2</v>
      </c>
      <c r="I1567">
        <v>53.5</v>
      </c>
      <c r="J1567">
        <v>6.3</v>
      </c>
      <c r="K1567">
        <v>59.2</v>
      </c>
      <c r="L1567">
        <v>2.5</v>
      </c>
      <c r="M1567">
        <v>-20</v>
      </c>
      <c r="N1567">
        <v>190</v>
      </c>
      <c r="O1567" s="18">
        <v>59.2</v>
      </c>
      <c r="P1567" s="18">
        <v>2.5</v>
      </c>
      <c r="Q1567" s="18">
        <v>10.65420560747663</v>
      </c>
      <c r="R1567" s="18" t="s">
        <v>72</v>
      </c>
    </row>
    <row r="1568" spans="1:18" ht="15.75" x14ac:dyDescent="0.25">
      <c r="A1568" t="s">
        <v>1105</v>
      </c>
      <c r="B1568">
        <v>202</v>
      </c>
      <c r="C1568">
        <v>1.3240000000000001</v>
      </c>
      <c r="D1568">
        <v>0.1913</v>
      </c>
      <c r="E1568">
        <v>7.7999999999999996E-3</v>
      </c>
      <c r="F1568">
        <v>2.751E-2</v>
      </c>
      <c r="G1568">
        <v>8.0999999999999996E-4</v>
      </c>
      <c r="H1568">
        <v>0.19342999999999999</v>
      </c>
      <c r="I1568">
        <v>177.5</v>
      </c>
      <c r="J1568">
        <v>6.7</v>
      </c>
      <c r="K1568">
        <v>175.1</v>
      </c>
      <c r="L1568">
        <v>5.0999999999999996</v>
      </c>
      <c r="M1568">
        <v>202</v>
      </c>
      <c r="N1568">
        <v>68</v>
      </c>
      <c r="O1568" s="18">
        <v>175.1</v>
      </c>
      <c r="P1568" s="18">
        <v>5.0999999999999996</v>
      </c>
      <c r="Q1568" s="18">
        <v>1.3521126760563384</v>
      </c>
      <c r="R1568" s="18" t="s">
        <v>72</v>
      </c>
    </row>
    <row r="1569" spans="1:18" ht="15.75" x14ac:dyDescent="0.25">
      <c r="A1569" t="s">
        <v>1106</v>
      </c>
      <c r="B1569">
        <v>134.69999999999999</v>
      </c>
      <c r="C1569">
        <v>1.38</v>
      </c>
      <c r="D1569">
        <v>8.6599999999999996E-2</v>
      </c>
      <c r="E1569">
        <v>4.5999999999999999E-3</v>
      </c>
      <c r="F1569">
        <v>1.312E-2</v>
      </c>
      <c r="G1569">
        <v>4.0000000000000002E-4</v>
      </c>
      <c r="H1569">
        <v>0.20330999999999999</v>
      </c>
      <c r="I1569">
        <v>84.2</v>
      </c>
      <c r="J1569">
        <v>4.3</v>
      </c>
      <c r="K1569">
        <v>84</v>
      </c>
      <c r="L1569">
        <v>2.5</v>
      </c>
      <c r="M1569">
        <v>117</v>
      </c>
      <c r="N1569">
        <v>91</v>
      </c>
      <c r="O1569" s="18">
        <v>84</v>
      </c>
      <c r="P1569" s="18">
        <v>2.5</v>
      </c>
      <c r="Q1569" s="18">
        <v>0.23752969121140222</v>
      </c>
      <c r="R1569" s="18" t="s">
        <v>72</v>
      </c>
    </row>
    <row r="1570" spans="1:18" ht="15.75" x14ac:dyDescent="0.25">
      <c r="A1570" t="s">
        <v>1107</v>
      </c>
      <c r="B1570">
        <v>156.1</v>
      </c>
      <c r="C1570">
        <v>1.226</v>
      </c>
      <c r="D1570">
        <v>0.33260000000000001</v>
      </c>
      <c r="E1570">
        <v>1.4E-2</v>
      </c>
      <c r="F1570">
        <v>4.3580000000000001E-2</v>
      </c>
      <c r="G1570">
        <v>1.2999999999999999E-3</v>
      </c>
      <c r="H1570">
        <v>0.51431000000000004</v>
      </c>
      <c r="I1570">
        <v>292.7</v>
      </c>
      <c r="J1570">
        <v>10</v>
      </c>
      <c r="K1570">
        <v>275</v>
      </c>
      <c r="L1570">
        <v>7.9</v>
      </c>
      <c r="M1570">
        <v>438</v>
      </c>
      <c r="N1570">
        <v>68</v>
      </c>
      <c r="O1570" s="18">
        <v>275</v>
      </c>
      <c r="P1570" s="18">
        <v>7.9</v>
      </c>
      <c r="Q1570" s="18">
        <v>6.0471472497437562</v>
      </c>
      <c r="R1570" s="18" t="s">
        <v>72</v>
      </c>
    </row>
    <row r="1571" spans="1:18" ht="15.75" x14ac:dyDescent="0.25">
      <c r="A1571" t="s">
        <v>1108</v>
      </c>
      <c r="B1571">
        <v>400</v>
      </c>
      <c r="C1571">
        <v>1.2829999999999999</v>
      </c>
      <c r="D1571">
        <v>0.3226</v>
      </c>
      <c r="E1571">
        <v>1.2E-2</v>
      </c>
      <c r="F1571">
        <v>4.4859999999999997E-2</v>
      </c>
      <c r="G1571">
        <v>1.2999999999999999E-3</v>
      </c>
      <c r="H1571">
        <v>0.19966</v>
      </c>
      <c r="I1571">
        <v>284</v>
      </c>
      <c r="J1571">
        <v>9</v>
      </c>
      <c r="K1571">
        <v>282.89999999999998</v>
      </c>
      <c r="L1571">
        <v>7.8</v>
      </c>
      <c r="M1571">
        <v>295</v>
      </c>
      <c r="N1571">
        <v>60</v>
      </c>
      <c r="O1571" s="18">
        <v>282.89999999999998</v>
      </c>
      <c r="P1571" s="18">
        <v>7.8</v>
      </c>
      <c r="Q1571" s="18">
        <v>0.38732394366197687</v>
      </c>
      <c r="R1571" s="18" t="s">
        <v>72</v>
      </c>
    </row>
    <row r="1572" spans="1:18" ht="15.75" x14ac:dyDescent="0.25">
      <c r="A1572" t="s">
        <v>1109</v>
      </c>
      <c r="B1572">
        <v>191.9</v>
      </c>
      <c r="C1572">
        <v>1.591</v>
      </c>
      <c r="D1572">
        <v>0.1045</v>
      </c>
      <c r="E1572">
        <v>4.7000000000000002E-3</v>
      </c>
      <c r="F1572">
        <v>1.5389999999999999E-2</v>
      </c>
      <c r="G1572">
        <v>4.6000000000000001E-4</v>
      </c>
      <c r="H1572">
        <v>0.1608</v>
      </c>
      <c r="I1572">
        <v>101</v>
      </c>
      <c r="J1572">
        <v>4.3</v>
      </c>
      <c r="K1572">
        <v>98.4</v>
      </c>
      <c r="L1572">
        <v>2.9</v>
      </c>
      <c r="M1572">
        <v>151</v>
      </c>
      <c r="N1572">
        <v>74</v>
      </c>
      <c r="O1572" s="18">
        <v>98.4</v>
      </c>
      <c r="P1572" s="18">
        <v>2.9</v>
      </c>
      <c r="Q1572" s="18">
        <v>2.5742574257425654</v>
      </c>
      <c r="R1572" s="18" t="s">
        <v>72</v>
      </c>
    </row>
    <row r="1573" spans="1:18" ht="15.75" x14ac:dyDescent="0.25">
      <c r="A1573" t="s">
        <v>1110</v>
      </c>
      <c r="B1573">
        <v>249</v>
      </c>
      <c r="C1573">
        <v>2.0099999999999998</v>
      </c>
      <c r="D1573">
        <v>9.3299999999999994E-2</v>
      </c>
      <c r="E1573">
        <v>4.4999999999999997E-3</v>
      </c>
      <c r="F1573">
        <v>1.3650000000000001E-2</v>
      </c>
      <c r="G1573">
        <v>4.2999999999999999E-4</v>
      </c>
      <c r="H1573">
        <v>0.29071999999999998</v>
      </c>
      <c r="I1573">
        <v>90.5</v>
      </c>
      <c r="J1573">
        <v>4.0999999999999996</v>
      </c>
      <c r="K1573">
        <v>87.4</v>
      </c>
      <c r="L1573">
        <v>2.7</v>
      </c>
      <c r="M1573">
        <v>174</v>
      </c>
      <c r="N1573">
        <v>82</v>
      </c>
      <c r="O1573" s="18">
        <v>87.4</v>
      </c>
      <c r="P1573" s="18">
        <v>2.7</v>
      </c>
      <c r="Q1573" s="18">
        <v>3.4254143646408775</v>
      </c>
      <c r="R1573" s="18" t="s">
        <v>72</v>
      </c>
    </row>
    <row r="1574" spans="1:18" ht="15.75" x14ac:dyDescent="0.25">
      <c r="A1574" t="s">
        <v>1111</v>
      </c>
      <c r="B1574">
        <v>243.5</v>
      </c>
      <c r="C1574">
        <v>1.79</v>
      </c>
      <c r="D1574">
        <v>8.2400000000000001E-2</v>
      </c>
      <c r="E1574">
        <v>3.8E-3</v>
      </c>
      <c r="F1574">
        <v>1.2449999999999999E-2</v>
      </c>
      <c r="G1574">
        <v>3.8999999999999999E-4</v>
      </c>
      <c r="H1574">
        <v>0.29855999999999999</v>
      </c>
      <c r="I1574">
        <v>80.3</v>
      </c>
      <c r="J1574">
        <v>3.6</v>
      </c>
      <c r="K1574">
        <v>79.7</v>
      </c>
      <c r="L1574">
        <v>2.5</v>
      </c>
      <c r="M1574">
        <v>109</v>
      </c>
      <c r="N1574">
        <v>75</v>
      </c>
      <c r="O1574" s="18">
        <v>79.7</v>
      </c>
      <c r="P1574" s="18">
        <v>2.5</v>
      </c>
      <c r="Q1574" s="18">
        <v>0.74719800747197196</v>
      </c>
      <c r="R1574" s="18" t="s">
        <v>72</v>
      </c>
    </row>
    <row r="1575" spans="1:18" ht="15.75" x14ac:dyDescent="0.25">
      <c r="A1575" t="s">
        <v>1112</v>
      </c>
      <c r="B1575">
        <v>241</v>
      </c>
      <c r="C1575">
        <v>1.2789999999999999</v>
      </c>
      <c r="D1575">
        <v>7.9200000000000007E-2</v>
      </c>
      <c r="E1575">
        <v>3.7000000000000002E-3</v>
      </c>
      <c r="F1575">
        <v>1.244E-2</v>
      </c>
      <c r="G1575">
        <v>3.8999999999999999E-4</v>
      </c>
      <c r="H1575">
        <v>0.25385999999999997</v>
      </c>
      <c r="I1575">
        <v>77.400000000000006</v>
      </c>
      <c r="J1575">
        <v>3.5</v>
      </c>
      <c r="K1575">
        <v>79.7</v>
      </c>
      <c r="L1575">
        <v>2.5</v>
      </c>
      <c r="M1575">
        <v>37</v>
      </c>
      <c r="N1575">
        <v>75</v>
      </c>
      <c r="O1575" s="18">
        <v>79.7</v>
      </c>
      <c r="P1575" s="18">
        <v>2.5</v>
      </c>
      <c r="Q1575" s="18">
        <v>2.9715762273901714</v>
      </c>
      <c r="R1575" s="18" t="s">
        <v>72</v>
      </c>
    </row>
    <row r="1576" spans="1:18" ht="15.75" x14ac:dyDescent="0.25">
      <c r="A1576" t="s">
        <v>1113</v>
      </c>
      <c r="B1576">
        <v>226.1</v>
      </c>
      <c r="C1576">
        <v>2.1</v>
      </c>
      <c r="D1576">
        <v>7.4499999999999997E-2</v>
      </c>
      <c r="E1576">
        <v>3.5000000000000001E-3</v>
      </c>
      <c r="F1576">
        <v>1.1639999999999999E-2</v>
      </c>
      <c r="G1576">
        <v>3.4000000000000002E-4</v>
      </c>
      <c r="H1576">
        <v>0.11915000000000001</v>
      </c>
      <c r="I1576">
        <v>72.900000000000006</v>
      </c>
      <c r="J1576">
        <v>3.3</v>
      </c>
      <c r="K1576">
        <v>74.61</v>
      </c>
      <c r="L1576">
        <v>2.2000000000000002</v>
      </c>
      <c r="M1576">
        <v>19</v>
      </c>
      <c r="N1576">
        <v>77</v>
      </c>
      <c r="O1576" s="18">
        <v>74.61</v>
      </c>
      <c r="P1576" s="18">
        <v>2.2000000000000002</v>
      </c>
      <c r="Q1576" s="18">
        <v>2.3456790123456805</v>
      </c>
      <c r="R1576" s="18" t="s">
        <v>72</v>
      </c>
    </row>
    <row r="1577" spans="1:18" ht="15.75" x14ac:dyDescent="0.25">
      <c r="A1577" t="s">
        <v>1114</v>
      </c>
      <c r="B1577">
        <v>141.1</v>
      </c>
      <c r="C1577">
        <v>2.08</v>
      </c>
      <c r="D1577">
        <v>8.43E-2</v>
      </c>
      <c r="E1577">
        <v>4.4999999999999997E-3</v>
      </c>
      <c r="F1577">
        <v>1.315E-2</v>
      </c>
      <c r="G1577">
        <v>4.0999999999999999E-4</v>
      </c>
      <c r="H1577">
        <v>9.2746999999999996E-2</v>
      </c>
      <c r="I1577">
        <v>82</v>
      </c>
      <c r="J1577">
        <v>4.2</v>
      </c>
      <c r="K1577">
        <v>84.2</v>
      </c>
      <c r="L1577">
        <v>2.6</v>
      </c>
      <c r="M1577">
        <v>16</v>
      </c>
      <c r="N1577">
        <v>88</v>
      </c>
      <c r="O1577" s="18">
        <v>84.2</v>
      </c>
      <c r="P1577" s="18">
        <v>2.6</v>
      </c>
      <c r="Q1577" s="18">
        <v>2.6829268292682951</v>
      </c>
      <c r="R1577" s="18" t="s">
        <v>72</v>
      </c>
    </row>
    <row r="1578" spans="1:18" ht="15.75" x14ac:dyDescent="0.25">
      <c r="A1578" t="s">
        <v>1115</v>
      </c>
      <c r="B1578">
        <v>290</v>
      </c>
      <c r="C1578">
        <v>1.569</v>
      </c>
      <c r="D1578">
        <v>9.9099999999999994E-2</v>
      </c>
      <c r="E1578">
        <v>4.5999999999999999E-3</v>
      </c>
      <c r="F1578">
        <v>1.44E-2</v>
      </c>
      <c r="G1578">
        <v>4.2999999999999999E-4</v>
      </c>
      <c r="H1578">
        <v>0.28226000000000001</v>
      </c>
      <c r="I1578">
        <v>96.1</v>
      </c>
      <c r="J1578">
        <v>4.2</v>
      </c>
      <c r="K1578">
        <v>92.2</v>
      </c>
      <c r="L1578">
        <v>2.7</v>
      </c>
      <c r="M1578">
        <v>187</v>
      </c>
      <c r="N1578">
        <v>78</v>
      </c>
      <c r="O1578" s="18">
        <v>92.2</v>
      </c>
      <c r="P1578" s="18">
        <v>2.7</v>
      </c>
      <c r="Q1578" s="18">
        <v>4.0582726326742868</v>
      </c>
      <c r="R1578" s="18" t="s">
        <v>72</v>
      </c>
    </row>
    <row r="1579" spans="1:18" ht="15.75" x14ac:dyDescent="0.25">
      <c r="A1579" t="s">
        <v>1116</v>
      </c>
      <c r="B1579">
        <v>129</v>
      </c>
      <c r="C1579">
        <v>0.71199999999999997</v>
      </c>
      <c r="D1579">
        <v>3.1579999999999999</v>
      </c>
      <c r="E1579">
        <v>0.12</v>
      </c>
      <c r="F1579">
        <v>0.251</v>
      </c>
      <c r="G1579">
        <v>7.4999999999999997E-3</v>
      </c>
      <c r="H1579">
        <v>0.40065000000000001</v>
      </c>
      <c r="I1579">
        <v>1447.5</v>
      </c>
      <c r="J1579">
        <v>29</v>
      </c>
      <c r="K1579">
        <v>1443</v>
      </c>
      <c r="L1579">
        <v>39</v>
      </c>
      <c r="M1579">
        <v>1446</v>
      </c>
      <c r="N1579">
        <v>52</v>
      </c>
      <c r="O1579" s="18">
        <v>1446</v>
      </c>
      <c r="P1579" s="18">
        <v>52</v>
      </c>
      <c r="Q1579" s="18">
        <v>0.20746887966804906</v>
      </c>
      <c r="R1579" s="18" t="s">
        <v>72</v>
      </c>
    </row>
    <row r="1580" spans="1:18" ht="15.75" x14ac:dyDescent="0.25">
      <c r="A1580" t="s">
        <v>1117</v>
      </c>
      <c r="B1580">
        <v>340.1</v>
      </c>
      <c r="C1580">
        <v>4.04</v>
      </c>
      <c r="D1580">
        <v>9.06E-2</v>
      </c>
      <c r="E1580">
        <v>4.0000000000000001E-3</v>
      </c>
      <c r="F1580">
        <v>1.3690000000000001E-2</v>
      </c>
      <c r="G1580">
        <v>4.2999999999999999E-4</v>
      </c>
      <c r="H1580">
        <v>0.3805</v>
      </c>
      <c r="I1580">
        <v>87.9</v>
      </c>
      <c r="J1580">
        <v>3.7</v>
      </c>
      <c r="K1580">
        <v>87.6</v>
      </c>
      <c r="L1580">
        <v>2.7</v>
      </c>
      <c r="M1580">
        <v>91</v>
      </c>
      <c r="N1580">
        <v>70</v>
      </c>
      <c r="O1580" s="18">
        <v>87.6</v>
      </c>
      <c r="P1580" s="18">
        <v>2.7</v>
      </c>
      <c r="Q1580" s="18">
        <v>0.34129692832766123</v>
      </c>
      <c r="R1580" s="18" t="s">
        <v>72</v>
      </c>
    </row>
    <row r="1581" spans="1:18" ht="15.75" x14ac:dyDescent="0.25">
      <c r="A1581" t="s">
        <v>1118</v>
      </c>
      <c r="B1581">
        <v>12.59</v>
      </c>
      <c r="C1581">
        <v>1.1259999999999999</v>
      </c>
      <c r="D1581">
        <v>1.8480000000000001</v>
      </c>
      <c r="E1581">
        <v>8.5999999999999993E-2</v>
      </c>
      <c r="F1581">
        <v>0.1784</v>
      </c>
      <c r="G1581">
        <v>5.8999999999999999E-3</v>
      </c>
      <c r="H1581">
        <v>0.38658999999999999</v>
      </c>
      <c r="I1581">
        <v>1060</v>
      </c>
      <c r="J1581">
        <v>31</v>
      </c>
      <c r="K1581">
        <v>1057</v>
      </c>
      <c r="L1581">
        <v>32</v>
      </c>
      <c r="M1581">
        <v>1067</v>
      </c>
      <c r="N1581">
        <v>77</v>
      </c>
      <c r="O1581" s="18">
        <v>1067</v>
      </c>
      <c r="P1581" s="18">
        <v>77</v>
      </c>
      <c r="Q1581" s="18">
        <v>0.93720712277413076</v>
      </c>
      <c r="R1581" s="18" t="s">
        <v>72</v>
      </c>
    </row>
    <row r="1582" spans="1:18" ht="15.75" x14ac:dyDescent="0.25">
      <c r="A1582" t="s">
        <v>1119</v>
      </c>
      <c r="B1582">
        <v>344.7</v>
      </c>
      <c r="C1582">
        <v>2.286</v>
      </c>
      <c r="D1582">
        <v>0.1069</v>
      </c>
      <c r="E1582">
        <v>4.7999999999999996E-3</v>
      </c>
      <c r="F1582">
        <v>1.6140000000000002E-2</v>
      </c>
      <c r="G1582">
        <v>5.1000000000000004E-4</v>
      </c>
      <c r="H1582">
        <v>0.27664</v>
      </c>
      <c r="I1582">
        <v>103.6</v>
      </c>
      <c r="J1582">
        <v>4.3</v>
      </c>
      <c r="K1582">
        <v>103.2</v>
      </c>
      <c r="L1582">
        <v>3.2</v>
      </c>
      <c r="M1582">
        <v>117</v>
      </c>
      <c r="N1582">
        <v>73</v>
      </c>
      <c r="O1582" s="18">
        <v>103.2</v>
      </c>
      <c r="P1582" s="18">
        <v>3.2</v>
      </c>
      <c r="Q1582" s="18">
        <v>0.38610038610037423</v>
      </c>
      <c r="R1582" s="18" t="s">
        <v>72</v>
      </c>
    </row>
    <row r="1583" spans="1:18" ht="15.75" x14ac:dyDescent="0.25">
      <c r="A1583" t="s">
        <v>1120</v>
      </c>
      <c r="B1583">
        <v>559</v>
      </c>
      <c r="C1583">
        <v>1.2689999999999999</v>
      </c>
      <c r="D1583">
        <v>7.8299999999999995E-2</v>
      </c>
      <c r="E1583">
        <v>3.2000000000000002E-3</v>
      </c>
      <c r="F1583">
        <v>1.1950000000000001E-2</v>
      </c>
      <c r="G1583">
        <v>3.5E-4</v>
      </c>
      <c r="H1583">
        <v>0.26130999999999999</v>
      </c>
      <c r="I1583">
        <v>76.5</v>
      </c>
      <c r="J1583">
        <v>3</v>
      </c>
      <c r="K1583">
        <v>76.569999999999993</v>
      </c>
      <c r="L1583">
        <v>2.2000000000000002</v>
      </c>
      <c r="M1583">
        <v>84</v>
      </c>
      <c r="N1583">
        <v>62</v>
      </c>
      <c r="O1583" s="18">
        <v>76.569999999999993</v>
      </c>
      <c r="P1583" s="18">
        <v>2.2000000000000002</v>
      </c>
      <c r="Q1583" s="18">
        <v>9.1503267973847002E-2</v>
      </c>
      <c r="R1583" s="18" t="s">
        <v>72</v>
      </c>
    </row>
    <row r="1584" spans="1:18" ht="15.75" x14ac:dyDescent="0.25">
      <c r="A1584" t="s">
        <v>1121</v>
      </c>
      <c r="B1584">
        <v>72</v>
      </c>
      <c r="C1584">
        <v>2.3199999999999998</v>
      </c>
      <c r="D1584">
        <v>0.1036</v>
      </c>
      <c r="E1584">
        <v>6.3E-3</v>
      </c>
      <c r="F1584">
        <v>1.601E-2</v>
      </c>
      <c r="G1584">
        <v>5.4000000000000001E-4</v>
      </c>
      <c r="H1584">
        <v>0.14585000000000001</v>
      </c>
      <c r="I1584">
        <v>99.8</v>
      </c>
      <c r="J1584">
        <v>5.8</v>
      </c>
      <c r="K1584">
        <v>102.4</v>
      </c>
      <c r="L1584">
        <v>3.4</v>
      </c>
      <c r="M1584">
        <v>62</v>
      </c>
      <c r="N1584">
        <v>100</v>
      </c>
      <c r="O1584" s="18">
        <v>102.4</v>
      </c>
      <c r="P1584" s="18">
        <v>3.4</v>
      </c>
      <c r="Q1584" s="18">
        <v>2.6052104208416971</v>
      </c>
      <c r="R1584" s="18" t="s">
        <v>72</v>
      </c>
    </row>
    <row r="1585" spans="1:18" ht="15.75" x14ac:dyDescent="0.25">
      <c r="A1585" t="s">
        <v>1122</v>
      </c>
      <c r="B1585">
        <v>243</v>
      </c>
      <c r="C1585">
        <v>1.5740000000000001</v>
      </c>
      <c r="D1585">
        <v>0.56579999999999997</v>
      </c>
      <c r="E1585">
        <v>2.1999999999999999E-2</v>
      </c>
      <c r="F1585">
        <v>7.3190000000000005E-2</v>
      </c>
      <c r="G1585">
        <v>2.2000000000000001E-3</v>
      </c>
      <c r="H1585">
        <v>0.48851</v>
      </c>
      <c r="I1585">
        <v>454.6</v>
      </c>
      <c r="J1585">
        <v>14</v>
      </c>
      <c r="K1585">
        <v>455.3</v>
      </c>
      <c r="L1585">
        <v>13</v>
      </c>
      <c r="M1585">
        <v>446</v>
      </c>
      <c r="N1585">
        <v>62</v>
      </c>
      <c r="O1585" s="18">
        <v>455.3</v>
      </c>
      <c r="P1585" s="18">
        <v>13</v>
      </c>
      <c r="Q1585" s="18">
        <v>0.15398152221732797</v>
      </c>
      <c r="R1585" s="18" t="s">
        <v>72</v>
      </c>
    </row>
    <row r="1586" spans="1:18" ht="15.75" x14ac:dyDescent="0.25">
      <c r="A1586" t="s">
        <v>1123</v>
      </c>
      <c r="B1586">
        <v>226</v>
      </c>
      <c r="C1586">
        <v>2.097</v>
      </c>
      <c r="D1586">
        <v>0.1013</v>
      </c>
      <c r="E1586">
        <v>4.5999999999999999E-3</v>
      </c>
      <c r="F1586">
        <v>1.494E-2</v>
      </c>
      <c r="G1586">
        <v>4.4999999999999999E-4</v>
      </c>
      <c r="H1586">
        <v>3.7486999999999999E-2</v>
      </c>
      <c r="I1586">
        <v>98.1</v>
      </c>
      <c r="J1586">
        <v>4.2</v>
      </c>
      <c r="K1586">
        <v>95.6</v>
      </c>
      <c r="L1586">
        <v>2.9</v>
      </c>
      <c r="M1586">
        <v>151</v>
      </c>
      <c r="N1586">
        <v>77</v>
      </c>
      <c r="O1586" s="18">
        <v>95.6</v>
      </c>
      <c r="P1586" s="18">
        <v>2.9</v>
      </c>
      <c r="Q1586" s="18">
        <v>2.5484199796126372</v>
      </c>
      <c r="R1586" s="18" t="s">
        <v>72</v>
      </c>
    </row>
    <row r="1587" spans="1:18" ht="15.75" x14ac:dyDescent="0.25">
      <c r="A1587" t="s">
        <v>1124</v>
      </c>
      <c r="B1587">
        <v>133.9</v>
      </c>
      <c r="C1587">
        <v>2.1859999999999999</v>
      </c>
      <c r="D1587">
        <v>1.907</v>
      </c>
      <c r="E1587">
        <v>8.6999999999999994E-2</v>
      </c>
      <c r="F1587">
        <v>0.1842</v>
      </c>
      <c r="G1587">
        <v>7.3000000000000001E-3</v>
      </c>
      <c r="H1587">
        <v>0.56752999999999998</v>
      </c>
      <c r="I1587">
        <v>1085</v>
      </c>
      <c r="J1587">
        <v>30</v>
      </c>
      <c r="K1587">
        <v>1091</v>
      </c>
      <c r="L1587">
        <v>41</v>
      </c>
      <c r="M1587">
        <v>1021</v>
      </c>
      <c r="N1587">
        <v>69</v>
      </c>
      <c r="O1587" s="18">
        <v>1021</v>
      </c>
      <c r="P1587" s="18">
        <v>69</v>
      </c>
      <c r="Q1587" s="18">
        <v>6.8560235063663155</v>
      </c>
      <c r="R1587" s="18" t="s">
        <v>72</v>
      </c>
    </row>
    <row r="1588" spans="1:18" ht="15.75" x14ac:dyDescent="0.25">
      <c r="A1588" t="s">
        <v>1125</v>
      </c>
      <c r="B1588">
        <v>36.6</v>
      </c>
      <c r="C1588">
        <v>0.749</v>
      </c>
      <c r="D1588">
        <v>1.7969999999999999</v>
      </c>
      <c r="E1588">
        <v>7.0999999999999994E-2</v>
      </c>
      <c r="F1588">
        <v>0.1749</v>
      </c>
      <c r="G1588">
        <v>5.5999999999999999E-3</v>
      </c>
      <c r="H1588">
        <v>0.29658000000000001</v>
      </c>
      <c r="I1588">
        <v>1045</v>
      </c>
      <c r="J1588">
        <v>26</v>
      </c>
      <c r="K1588">
        <v>1040</v>
      </c>
      <c r="L1588">
        <v>30</v>
      </c>
      <c r="M1588">
        <v>1078</v>
      </c>
      <c r="N1588">
        <v>63</v>
      </c>
      <c r="O1588" s="18">
        <v>1078</v>
      </c>
      <c r="P1588" s="18">
        <v>63</v>
      </c>
      <c r="Q1588" s="18">
        <v>3.5250463821892342</v>
      </c>
      <c r="R1588" s="18" t="s">
        <v>72</v>
      </c>
    </row>
    <row r="1589" spans="1:18" ht="15.75" x14ac:dyDescent="0.25">
      <c r="A1589" t="s">
        <v>1126</v>
      </c>
      <c r="B1589">
        <v>526</v>
      </c>
      <c r="C1589">
        <v>1.702</v>
      </c>
      <c r="D1589">
        <v>0.19450000000000001</v>
      </c>
      <c r="E1589">
        <v>7.7000000000000002E-3</v>
      </c>
      <c r="F1589">
        <v>2.7519999999999999E-2</v>
      </c>
      <c r="G1589">
        <v>8.5999999999999998E-4</v>
      </c>
      <c r="H1589">
        <v>0.16844000000000001</v>
      </c>
      <c r="I1589">
        <v>180.3</v>
      </c>
      <c r="J1589">
        <v>6.5</v>
      </c>
      <c r="K1589">
        <v>175</v>
      </c>
      <c r="L1589">
        <v>5.4</v>
      </c>
      <c r="M1589">
        <v>235</v>
      </c>
      <c r="N1589">
        <v>70</v>
      </c>
      <c r="O1589" s="18">
        <v>175</v>
      </c>
      <c r="P1589" s="18">
        <v>5.4</v>
      </c>
      <c r="Q1589" s="18">
        <v>2.9395452024403856</v>
      </c>
      <c r="R1589" s="18" t="s">
        <v>72</v>
      </c>
    </row>
    <row r="1590" spans="1:18" ht="15.75" x14ac:dyDescent="0.25">
      <c r="A1590" t="s">
        <v>1127</v>
      </c>
      <c r="B1590">
        <v>185.1</v>
      </c>
      <c r="C1590">
        <v>1.9850000000000001</v>
      </c>
      <c r="D1590">
        <v>8.43E-2</v>
      </c>
      <c r="E1590">
        <v>4.3E-3</v>
      </c>
      <c r="F1590">
        <v>1.3220000000000001E-2</v>
      </c>
      <c r="G1590">
        <v>4.0999999999999999E-4</v>
      </c>
      <c r="H1590">
        <v>0.22906000000000001</v>
      </c>
      <c r="I1590">
        <v>82</v>
      </c>
      <c r="J1590">
        <v>4</v>
      </c>
      <c r="K1590">
        <v>84.7</v>
      </c>
      <c r="L1590">
        <v>2.6</v>
      </c>
      <c r="M1590">
        <v>13</v>
      </c>
      <c r="N1590">
        <v>79</v>
      </c>
      <c r="O1590" s="18">
        <v>84.7</v>
      </c>
      <c r="P1590" s="18">
        <v>2.6</v>
      </c>
      <c r="Q1590" s="18">
        <v>3.2926829268292712</v>
      </c>
      <c r="R1590" s="18" t="s">
        <v>72</v>
      </c>
    </row>
    <row r="1591" spans="1:18" ht="15.75" x14ac:dyDescent="0.25">
      <c r="A1591" t="s">
        <v>1128</v>
      </c>
      <c r="B1591">
        <v>132.80000000000001</v>
      </c>
      <c r="C1591">
        <v>2.93</v>
      </c>
      <c r="D1591">
        <v>2.57</v>
      </c>
      <c r="E1591">
        <v>0.11</v>
      </c>
      <c r="F1591">
        <v>0.22289999999999999</v>
      </c>
      <c r="G1591">
        <v>7.3000000000000001E-3</v>
      </c>
      <c r="H1591">
        <v>0.87861999999999996</v>
      </c>
      <c r="I1591">
        <v>1290</v>
      </c>
      <c r="J1591">
        <v>31</v>
      </c>
      <c r="K1591">
        <v>1296</v>
      </c>
      <c r="L1591">
        <v>39</v>
      </c>
      <c r="M1591">
        <v>1276</v>
      </c>
      <c r="N1591">
        <v>49</v>
      </c>
      <c r="O1591" s="18">
        <v>1276</v>
      </c>
      <c r="P1591" s="18">
        <v>49</v>
      </c>
      <c r="Q1591" s="18">
        <v>1.5673981191222541</v>
      </c>
      <c r="R1591" s="18" t="s">
        <v>72</v>
      </c>
    </row>
    <row r="1592" spans="1:18" ht="15.75" x14ac:dyDescent="0.25">
      <c r="A1592" t="s">
        <v>1129</v>
      </c>
      <c r="B1592">
        <v>87.3</v>
      </c>
      <c r="C1592">
        <v>2.2160000000000002</v>
      </c>
      <c r="D1592">
        <v>0.56899999999999995</v>
      </c>
      <c r="E1592">
        <v>2.4E-2</v>
      </c>
      <c r="F1592">
        <v>7.4340000000000003E-2</v>
      </c>
      <c r="G1592">
        <v>2.2000000000000001E-3</v>
      </c>
      <c r="H1592">
        <v>9.1483999999999996E-2</v>
      </c>
      <c r="I1592">
        <v>456.1</v>
      </c>
      <c r="J1592">
        <v>15</v>
      </c>
      <c r="K1592">
        <v>462.2</v>
      </c>
      <c r="L1592">
        <v>13</v>
      </c>
      <c r="M1592">
        <v>412</v>
      </c>
      <c r="N1592">
        <v>71</v>
      </c>
      <c r="O1592" s="18">
        <v>462.2</v>
      </c>
      <c r="P1592" s="18">
        <v>13</v>
      </c>
      <c r="Q1592" s="18">
        <v>1.3374260030694973</v>
      </c>
      <c r="R1592" s="18" t="s">
        <v>72</v>
      </c>
    </row>
    <row r="1593" spans="1:18" ht="15.75" x14ac:dyDescent="0.25">
      <c r="A1593" t="s">
        <v>1130</v>
      </c>
      <c r="B1593">
        <v>67.3</v>
      </c>
      <c r="C1593">
        <v>1.41</v>
      </c>
      <c r="D1593">
        <v>0.11269999999999999</v>
      </c>
      <c r="E1593">
        <v>6.4999999999999997E-3</v>
      </c>
      <c r="F1593">
        <v>1.553E-2</v>
      </c>
      <c r="G1593">
        <v>5.0000000000000001E-4</v>
      </c>
      <c r="H1593">
        <v>2.7331999999999999E-2</v>
      </c>
      <c r="I1593">
        <v>108</v>
      </c>
      <c r="J1593">
        <v>5.9</v>
      </c>
      <c r="K1593">
        <v>99.3</v>
      </c>
      <c r="L1593">
        <v>3.2</v>
      </c>
      <c r="M1593">
        <v>320</v>
      </c>
      <c r="N1593">
        <v>110</v>
      </c>
      <c r="O1593" s="18">
        <v>99.3</v>
      </c>
      <c r="P1593" s="18">
        <v>3.2</v>
      </c>
      <c r="Q1593" s="18">
        <v>8.0555555555555607</v>
      </c>
      <c r="R1593" s="18" t="s">
        <v>72</v>
      </c>
    </row>
    <row r="1594" spans="1:18" ht="15.75" x14ac:dyDescent="0.25">
      <c r="A1594" t="s">
        <v>1131</v>
      </c>
      <c r="B1594">
        <v>251.8</v>
      </c>
      <c r="C1594">
        <v>1.6339999999999999</v>
      </c>
      <c r="D1594">
        <v>0.17019999999999999</v>
      </c>
      <c r="E1594">
        <v>7.3000000000000001E-3</v>
      </c>
      <c r="F1594">
        <v>2.5180000000000001E-2</v>
      </c>
      <c r="G1594">
        <v>7.6000000000000004E-4</v>
      </c>
      <c r="H1594">
        <v>0.18781999999999999</v>
      </c>
      <c r="I1594">
        <v>159.4</v>
      </c>
      <c r="J1594">
        <v>6.3</v>
      </c>
      <c r="K1594">
        <v>160.30000000000001</v>
      </c>
      <c r="L1594">
        <v>4.8</v>
      </c>
      <c r="M1594">
        <v>156</v>
      </c>
      <c r="N1594">
        <v>72</v>
      </c>
      <c r="O1594" s="18">
        <v>160.30000000000001</v>
      </c>
      <c r="P1594" s="18">
        <v>4.8</v>
      </c>
      <c r="Q1594" s="18">
        <v>0.56461731493100409</v>
      </c>
      <c r="R1594" s="18" t="s">
        <v>72</v>
      </c>
    </row>
    <row r="1595" spans="1:18" ht="15.75" x14ac:dyDescent="0.25">
      <c r="A1595" t="s">
        <v>1132</v>
      </c>
      <c r="B1595">
        <v>36.1</v>
      </c>
      <c r="C1595">
        <v>2.9860000000000002</v>
      </c>
      <c r="D1595">
        <v>0.1171</v>
      </c>
      <c r="E1595">
        <v>9.1999999999999998E-3</v>
      </c>
      <c r="F1595">
        <v>1.549E-2</v>
      </c>
      <c r="G1595">
        <v>5.9999999999999995E-4</v>
      </c>
      <c r="H1595">
        <v>2.9971000000000001E-2</v>
      </c>
      <c r="I1595">
        <v>111.5</v>
      </c>
      <c r="J1595">
        <v>8.3000000000000007</v>
      </c>
      <c r="K1595">
        <v>99.1</v>
      </c>
      <c r="L1595">
        <v>3.8</v>
      </c>
      <c r="M1595">
        <v>330</v>
      </c>
      <c r="N1595">
        <v>140</v>
      </c>
      <c r="O1595" s="18">
        <v>99.1</v>
      </c>
      <c r="P1595" s="18">
        <v>3.8</v>
      </c>
      <c r="Q1595" s="18">
        <v>11.121076233183857</v>
      </c>
      <c r="R1595" s="18" t="s">
        <v>72</v>
      </c>
    </row>
    <row r="1596" spans="1:18" ht="15.75" x14ac:dyDescent="0.25">
      <c r="A1596" t="s">
        <v>1133</v>
      </c>
      <c r="B1596">
        <v>102.7</v>
      </c>
      <c r="C1596">
        <v>2.214</v>
      </c>
      <c r="D1596">
        <v>0.10680000000000001</v>
      </c>
      <c r="E1596">
        <v>5.4999999999999997E-3</v>
      </c>
      <c r="F1596">
        <v>1.5219999999999999E-2</v>
      </c>
      <c r="G1596">
        <v>4.8000000000000001E-4</v>
      </c>
      <c r="H1596">
        <v>0.13661000000000001</v>
      </c>
      <c r="I1596">
        <v>102.8</v>
      </c>
      <c r="J1596">
        <v>5.0999999999999996</v>
      </c>
      <c r="K1596">
        <v>97.4</v>
      </c>
      <c r="L1596">
        <v>3</v>
      </c>
      <c r="M1596">
        <v>223</v>
      </c>
      <c r="N1596">
        <v>91</v>
      </c>
      <c r="O1596" s="18">
        <v>97.4</v>
      </c>
      <c r="P1596" s="18">
        <v>3</v>
      </c>
      <c r="Q1596" s="18">
        <v>5.2529182879377352</v>
      </c>
      <c r="R1596" s="18" t="s">
        <v>72</v>
      </c>
    </row>
    <row r="1597" spans="1:18" ht="15.75" x14ac:dyDescent="0.25">
      <c r="A1597" t="s">
        <v>1134</v>
      </c>
      <c r="B1597">
        <v>423</v>
      </c>
      <c r="C1597">
        <v>3.17</v>
      </c>
      <c r="D1597">
        <v>8.5999999999999993E-2</v>
      </c>
      <c r="E1597">
        <v>4.0000000000000001E-3</v>
      </c>
      <c r="F1597">
        <v>1.2540000000000001E-2</v>
      </c>
      <c r="G1597">
        <v>4.2999999999999999E-4</v>
      </c>
      <c r="H1597">
        <v>0.46445999999999998</v>
      </c>
      <c r="I1597">
        <v>83.7</v>
      </c>
      <c r="J1597">
        <v>3.7</v>
      </c>
      <c r="K1597">
        <v>80.400000000000006</v>
      </c>
      <c r="L1597">
        <v>2.7</v>
      </c>
      <c r="M1597">
        <v>176</v>
      </c>
      <c r="N1597">
        <v>78</v>
      </c>
      <c r="O1597" s="18">
        <v>80.400000000000006</v>
      </c>
      <c r="P1597" s="18">
        <v>2.7</v>
      </c>
      <c r="Q1597" s="18">
        <v>3.9426523297490967</v>
      </c>
      <c r="R1597" s="18" t="s">
        <v>72</v>
      </c>
    </row>
    <row r="1598" spans="1:18" ht="15.75" x14ac:dyDescent="0.25">
      <c r="A1598" t="s">
        <v>1135</v>
      </c>
      <c r="B1598">
        <v>252.9</v>
      </c>
      <c r="C1598">
        <v>1.498</v>
      </c>
      <c r="D1598">
        <v>0.1027</v>
      </c>
      <c r="E1598">
        <v>4.4000000000000003E-3</v>
      </c>
      <c r="F1598">
        <v>1.5310000000000001E-2</v>
      </c>
      <c r="G1598">
        <v>4.4999999999999999E-4</v>
      </c>
      <c r="H1598">
        <v>0.12085</v>
      </c>
      <c r="I1598">
        <v>99.2</v>
      </c>
      <c r="J1598">
        <v>4</v>
      </c>
      <c r="K1598">
        <v>98</v>
      </c>
      <c r="L1598">
        <v>2.8</v>
      </c>
      <c r="M1598">
        <v>118</v>
      </c>
      <c r="N1598">
        <v>71</v>
      </c>
      <c r="O1598" s="18">
        <v>98</v>
      </c>
      <c r="P1598" s="18">
        <v>2.8</v>
      </c>
      <c r="Q1598" s="18">
        <v>1.2096774193548376</v>
      </c>
      <c r="R1598" s="18" t="s">
        <v>72</v>
      </c>
    </row>
    <row r="1599" spans="1:18" ht="15.75" x14ac:dyDescent="0.25">
      <c r="A1599" t="s">
        <v>1136</v>
      </c>
      <c r="B1599">
        <v>233.6</v>
      </c>
      <c r="C1599">
        <v>2.4119999999999999</v>
      </c>
      <c r="D1599">
        <v>8.7800000000000003E-2</v>
      </c>
      <c r="E1599">
        <v>4.1000000000000003E-3</v>
      </c>
      <c r="F1599">
        <v>1.341E-2</v>
      </c>
      <c r="G1599">
        <v>4.0999999999999999E-4</v>
      </c>
      <c r="H1599">
        <v>0.19989000000000001</v>
      </c>
      <c r="I1599">
        <v>85.3</v>
      </c>
      <c r="J1599">
        <v>3.9</v>
      </c>
      <c r="K1599">
        <v>85.9</v>
      </c>
      <c r="L1599">
        <v>2.6</v>
      </c>
      <c r="M1599">
        <v>100</v>
      </c>
      <c r="N1599">
        <v>79</v>
      </c>
      <c r="O1599" s="18">
        <v>85.9</v>
      </c>
      <c r="P1599" s="18">
        <v>2.6</v>
      </c>
      <c r="Q1599" s="18">
        <v>0.70339976553341899</v>
      </c>
      <c r="R1599" s="18" t="s">
        <v>72</v>
      </c>
    </row>
    <row r="1600" spans="1:18" ht="15.75" x14ac:dyDescent="0.25">
      <c r="A1600" t="s">
        <v>1137</v>
      </c>
      <c r="B1600">
        <v>364</v>
      </c>
      <c r="C1600">
        <v>2.88</v>
      </c>
      <c r="D1600">
        <v>7.1599999999999997E-2</v>
      </c>
      <c r="E1600">
        <v>3.3999999999999998E-3</v>
      </c>
      <c r="F1600">
        <v>1.1299999999999999E-2</v>
      </c>
      <c r="G1600">
        <v>3.5E-4</v>
      </c>
      <c r="H1600">
        <v>0.26196999999999998</v>
      </c>
      <c r="I1600">
        <v>70.2</v>
      </c>
      <c r="J1600">
        <v>3.2</v>
      </c>
      <c r="K1600">
        <v>72.5</v>
      </c>
      <c r="L1600">
        <v>2.2000000000000002</v>
      </c>
      <c r="M1600">
        <v>34</v>
      </c>
      <c r="N1600">
        <v>75</v>
      </c>
      <c r="O1600" s="18">
        <v>72.5</v>
      </c>
      <c r="P1600" s="18">
        <v>2.2000000000000002</v>
      </c>
      <c r="Q1600" s="18">
        <v>3.2763532763532721</v>
      </c>
      <c r="R1600" s="18" t="s">
        <v>72</v>
      </c>
    </row>
    <row r="1601" spans="1:18" ht="15.75" x14ac:dyDescent="0.25">
      <c r="A1601" t="s">
        <v>1138</v>
      </c>
      <c r="B1601">
        <v>55.4</v>
      </c>
      <c r="C1601">
        <v>2.1440000000000001</v>
      </c>
      <c r="D1601">
        <v>6.9900000000000004E-2</v>
      </c>
      <c r="E1601">
        <v>8.8999999999999999E-3</v>
      </c>
      <c r="F1601">
        <v>1.137E-2</v>
      </c>
      <c r="G1601">
        <v>5.1999999999999995E-4</v>
      </c>
      <c r="H1601">
        <v>4.2244999999999998E-2</v>
      </c>
      <c r="I1601">
        <v>68.099999999999994</v>
      </c>
      <c r="J1601">
        <v>8.4</v>
      </c>
      <c r="K1601">
        <v>72.900000000000006</v>
      </c>
      <c r="L1601">
        <v>3.3</v>
      </c>
      <c r="M1601">
        <v>-60</v>
      </c>
      <c r="N1601">
        <v>210</v>
      </c>
      <c r="O1601" s="18">
        <v>72.900000000000006</v>
      </c>
      <c r="P1601" s="18">
        <v>3.3</v>
      </c>
      <c r="Q1601" s="18">
        <v>7.0484581497797461</v>
      </c>
      <c r="R1601" s="18" t="s">
        <v>90</v>
      </c>
    </row>
    <row r="1602" spans="1:18" ht="15.75" x14ac:dyDescent="0.25">
      <c r="A1602" t="s">
        <v>1138</v>
      </c>
      <c r="B1602">
        <v>306</v>
      </c>
      <c r="C1602">
        <v>6.19</v>
      </c>
      <c r="D1602">
        <v>0.18279999999999999</v>
      </c>
      <c r="E1602">
        <v>9.4999999999999998E-3</v>
      </c>
      <c r="F1602">
        <v>2.6550000000000001E-2</v>
      </c>
      <c r="G1602">
        <v>1E-3</v>
      </c>
      <c r="H1602">
        <v>0.66019000000000005</v>
      </c>
      <c r="I1602">
        <v>172.1</v>
      </c>
      <c r="J1602">
        <v>8.6999999999999993</v>
      </c>
      <c r="K1602">
        <v>168.9</v>
      </c>
      <c r="L1602">
        <v>6.4</v>
      </c>
      <c r="M1602">
        <v>218</v>
      </c>
      <c r="N1602">
        <v>77</v>
      </c>
      <c r="O1602" s="18">
        <v>168.9</v>
      </c>
      <c r="P1602" s="18">
        <v>6.4</v>
      </c>
      <c r="Q1602" s="18">
        <v>1.8593840790238181</v>
      </c>
      <c r="R1602" s="18" t="s">
        <v>91</v>
      </c>
    </row>
    <row r="1603" spans="1:18" ht="15.75" x14ac:dyDescent="0.25">
      <c r="A1603" t="s">
        <v>1139</v>
      </c>
      <c r="B1603">
        <v>101</v>
      </c>
      <c r="C1603">
        <v>1.016</v>
      </c>
      <c r="D1603">
        <v>2.0019999999999998</v>
      </c>
      <c r="E1603">
        <v>7.4999999999999997E-2</v>
      </c>
      <c r="F1603">
        <v>0.19489999999999999</v>
      </c>
      <c r="G1603">
        <v>5.5999999999999999E-3</v>
      </c>
      <c r="H1603">
        <v>0.46163999999999999</v>
      </c>
      <c r="I1603">
        <v>1114.8</v>
      </c>
      <c r="J1603">
        <v>26</v>
      </c>
      <c r="K1603">
        <v>1147</v>
      </c>
      <c r="L1603">
        <v>30</v>
      </c>
      <c r="M1603">
        <v>1067</v>
      </c>
      <c r="N1603">
        <v>52</v>
      </c>
      <c r="O1603" s="18">
        <v>1067</v>
      </c>
      <c r="P1603" s="18">
        <v>52</v>
      </c>
      <c r="Q1603" s="18">
        <v>7.4976569821930683</v>
      </c>
      <c r="R1603" s="18" t="s">
        <v>72</v>
      </c>
    </row>
    <row r="1604" spans="1:18" ht="15.75" x14ac:dyDescent="0.25">
      <c r="A1604" t="s">
        <v>1140</v>
      </c>
      <c r="B1604">
        <v>199</v>
      </c>
      <c r="C1604">
        <v>1.377</v>
      </c>
      <c r="D1604">
        <v>8.4900000000000003E-2</v>
      </c>
      <c r="E1604">
        <v>4.1999999999999997E-3</v>
      </c>
      <c r="F1604">
        <v>1.2409999999999999E-2</v>
      </c>
      <c r="G1604">
        <v>3.8999999999999999E-4</v>
      </c>
      <c r="H1604">
        <v>0.10680000000000001</v>
      </c>
      <c r="I1604">
        <v>82.6</v>
      </c>
      <c r="J1604">
        <v>3.9</v>
      </c>
      <c r="K1604">
        <v>79.5</v>
      </c>
      <c r="L1604">
        <v>2.5</v>
      </c>
      <c r="M1604">
        <v>201</v>
      </c>
      <c r="N1604">
        <v>89</v>
      </c>
      <c r="O1604" s="18">
        <v>79.5</v>
      </c>
      <c r="P1604" s="18">
        <v>2.5</v>
      </c>
      <c r="Q1604" s="18">
        <v>3.7530266343825613</v>
      </c>
      <c r="R1604" s="18" t="s">
        <v>72</v>
      </c>
    </row>
    <row r="1605" spans="1:18" ht="15.75" x14ac:dyDescent="0.25">
      <c r="A1605" t="s">
        <v>1141</v>
      </c>
      <c r="B1605">
        <v>220</v>
      </c>
      <c r="C1605">
        <v>1.8129999999999999</v>
      </c>
      <c r="D1605">
        <v>8.7800000000000003E-2</v>
      </c>
      <c r="E1605">
        <v>4.1000000000000003E-3</v>
      </c>
      <c r="F1605">
        <v>1.3860000000000001E-2</v>
      </c>
      <c r="G1605">
        <v>4.2000000000000002E-4</v>
      </c>
      <c r="H1605">
        <v>6.0874999999999999E-2</v>
      </c>
      <c r="I1605">
        <v>85.6</v>
      </c>
      <c r="J1605">
        <v>3.8</v>
      </c>
      <c r="K1605">
        <v>88.7</v>
      </c>
      <c r="L1605">
        <v>2.7</v>
      </c>
      <c r="M1605">
        <v>57</v>
      </c>
      <c r="N1605">
        <v>78</v>
      </c>
      <c r="O1605" s="18">
        <v>88.7</v>
      </c>
      <c r="P1605" s="18">
        <v>2.7</v>
      </c>
      <c r="Q1605" s="18">
        <v>3.6214953271028083</v>
      </c>
      <c r="R1605" s="18" t="s">
        <v>72</v>
      </c>
    </row>
    <row r="1606" spans="1:18" ht="15.75" x14ac:dyDescent="0.25">
      <c r="A1606" t="s">
        <v>1142</v>
      </c>
      <c r="B1606">
        <v>246</v>
      </c>
      <c r="C1606">
        <v>1.4079999999999999</v>
      </c>
      <c r="D1606">
        <v>0.56259999999999999</v>
      </c>
      <c r="E1606">
        <v>2.1000000000000001E-2</v>
      </c>
      <c r="F1606">
        <v>7.3800000000000004E-2</v>
      </c>
      <c r="G1606">
        <v>2.0999999999999999E-3</v>
      </c>
      <c r="H1606">
        <v>0.40165000000000001</v>
      </c>
      <c r="I1606">
        <v>453.7</v>
      </c>
      <c r="J1606">
        <v>14</v>
      </c>
      <c r="K1606">
        <v>459</v>
      </c>
      <c r="L1606">
        <v>13</v>
      </c>
      <c r="M1606">
        <v>438</v>
      </c>
      <c r="N1606">
        <v>60</v>
      </c>
      <c r="O1606" s="18">
        <v>459</v>
      </c>
      <c r="P1606" s="18">
        <v>13</v>
      </c>
      <c r="Q1606" s="18">
        <v>1.1681728014106163</v>
      </c>
      <c r="R1606" s="18" t="s">
        <v>72</v>
      </c>
    </row>
    <row r="1607" spans="1:18" ht="15.75" x14ac:dyDescent="0.25">
      <c r="A1607" t="s">
        <v>1143</v>
      </c>
      <c r="B1607">
        <v>175.8</v>
      </c>
      <c r="C1607">
        <v>2.3479999999999999</v>
      </c>
      <c r="D1607">
        <v>0.29709999999999998</v>
      </c>
      <c r="E1607">
        <v>1.2E-2</v>
      </c>
      <c r="F1607">
        <v>4.233E-2</v>
      </c>
      <c r="G1607">
        <v>1.1999999999999999E-3</v>
      </c>
      <c r="H1607">
        <v>0.13335</v>
      </c>
      <c r="I1607">
        <v>263.8</v>
      </c>
      <c r="J1607">
        <v>9.1999999999999993</v>
      </c>
      <c r="K1607">
        <v>267.3</v>
      </c>
      <c r="L1607">
        <v>7.5</v>
      </c>
      <c r="M1607">
        <v>241</v>
      </c>
      <c r="N1607">
        <v>66</v>
      </c>
      <c r="O1607" s="18">
        <v>267.3</v>
      </c>
      <c r="P1607" s="18">
        <v>7.5</v>
      </c>
      <c r="Q1607" s="18">
        <v>1.3267626990143944</v>
      </c>
      <c r="R1607" s="18" t="s">
        <v>72</v>
      </c>
    </row>
    <row r="1608" spans="1:18" ht="15.75" x14ac:dyDescent="0.25">
      <c r="A1608" t="s">
        <v>1144</v>
      </c>
      <c r="B1608">
        <v>114.8</v>
      </c>
      <c r="C1608">
        <v>1.804</v>
      </c>
      <c r="D1608">
        <v>9.3200000000000005E-2</v>
      </c>
      <c r="E1608">
        <v>5.0000000000000001E-3</v>
      </c>
      <c r="F1608">
        <v>1.4370000000000001E-2</v>
      </c>
      <c r="G1608">
        <v>4.4000000000000002E-4</v>
      </c>
      <c r="H1608">
        <v>0.16123999999999999</v>
      </c>
      <c r="I1608">
        <v>90.2</v>
      </c>
      <c r="J1608">
        <v>4.7</v>
      </c>
      <c r="K1608">
        <v>91.9</v>
      </c>
      <c r="L1608">
        <v>2.8</v>
      </c>
      <c r="M1608">
        <v>100</v>
      </c>
      <c r="N1608">
        <v>91</v>
      </c>
      <c r="O1608" s="18">
        <v>91.9</v>
      </c>
      <c r="P1608" s="18">
        <v>2.8</v>
      </c>
      <c r="Q1608" s="18">
        <v>1.8847006651884657</v>
      </c>
      <c r="R1608" s="18" t="s">
        <v>72</v>
      </c>
    </row>
    <row r="1609" spans="1:18" ht="15.75" x14ac:dyDescent="0.25">
      <c r="A1609" t="s">
        <v>1145</v>
      </c>
      <c r="B1609">
        <v>156</v>
      </c>
      <c r="C1609">
        <v>1.429</v>
      </c>
      <c r="D1609">
        <v>0.1106</v>
      </c>
      <c r="E1609">
        <v>5.1000000000000004E-3</v>
      </c>
      <c r="F1609">
        <v>1.6279999999999999E-2</v>
      </c>
      <c r="G1609">
        <v>4.8999999999999998E-4</v>
      </c>
      <c r="H1609">
        <v>6.7002999999999993E-2</v>
      </c>
      <c r="I1609">
        <v>106.4</v>
      </c>
      <c r="J1609">
        <v>4.7</v>
      </c>
      <c r="K1609">
        <v>104.1</v>
      </c>
      <c r="L1609">
        <v>3.1</v>
      </c>
      <c r="M1609">
        <v>176</v>
      </c>
      <c r="N1609">
        <v>80</v>
      </c>
      <c r="O1609" s="18">
        <v>104.1</v>
      </c>
      <c r="P1609" s="18">
        <v>3.1</v>
      </c>
      <c r="Q1609" s="18">
        <v>2.1616541353383534</v>
      </c>
      <c r="R1609" s="18" t="s">
        <v>72</v>
      </c>
    </row>
    <row r="1610" spans="1:18" ht="15.75" x14ac:dyDescent="0.25">
      <c r="A1610" t="s">
        <v>1146</v>
      </c>
      <c r="B1610">
        <v>364</v>
      </c>
      <c r="C1610">
        <v>3.996</v>
      </c>
      <c r="D1610">
        <v>8.6499999999999994E-2</v>
      </c>
      <c r="E1610">
        <v>3.5000000000000001E-3</v>
      </c>
      <c r="F1610">
        <v>1.3310000000000001E-2</v>
      </c>
      <c r="G1610">
        <v>3.8999999999999999E-4</v>
      </c>
      <c r="H1610">
        <v>0.19819999999999999</v>
      </c>
      <c r="I1610">
        <v>84.2</v>
      </c>
      <c r="J1610">
        <v>3.3</v>
      </c>
      <c r="K1610">
        <v>85.2</v>
      </c>
      <c r="L1610">
        <v>2.5</v>
      </c>
      <c r="M1610">
        <v>75</v>
      </c>
      <c r="N1610">
        <v>63</v>
      </c>
      <c r="O1610" s="18">
        <v>85.2</v>
      </c>
      <c r="P1610" s="18">
        <v>2.5</v>
      </c>
      <c r="Q1610" s="18">
        <v>1.1876484560570111</v>
      </c>
      <c r="R1610" s="18" t="s">
        <v>72</v>
      </c>
    </row>
    <row r="1611" spans="1:18" ht="15.75" x14ac:dyDescent="0.25">
      <c r="A1611" t="s">
        <v>1147</v>
      </c>
      <c r="B1611">
        <v>214.2</v>
      </c>
      <c r="C1611">
        <v>1.478</v>
      </c>
      <c r="D1611">
        <v>0.56899999999999995</v>
      </c>
      <c r="E1611">
        <v>2.1000000000000001E-2</v>
      </c>
      <c r="F1611">
        <v>7.5230000000000005E-2</v>
      </c>
      <c r="G1611">
        <v>2.2000000000000001E-3</v>
      </c>
      <c r="H1611">
        <v>0.33646999999999999</v>
      </c>
      <c r="I1611">
        <v>457.5</v>
      </c>
      <c r="J1611">
        <v>14</v>
      </c>
      <c r="K1611">
        <v>468</v>
      </c>
      <c r="L1611">
        <v>13</v>
      </c>
      <c r="M1611">
        <v>409</v>
      </c>
      <c r="N1611">
        <v>59</v>
      </c>
      <c r="O1611" s="18">
        <v>468</v>
      </c>
      <c r="P1611" s="18">
        <v>13</v>
      </c>
      <c r="Q1611" s="18">
        <v>2.2950819672131084</v>
      </c>
      <c r="R1611" s="18" t="s">
        <v>72</v>
      </c>
    </row>
    <row r="1612" spans="1:18" ht="15.75" x14ac:dyDescent="0.25">
      <c r="A1612" t="s">
        <v>1148</v>
      </c>
      <c r="B1612">
        <v>162</v>
      </c>
      <c r="C1612">
        <v>1.337</v>
      </c>
      <c r="D1612">
        <v>0.10100000000000001</v>
      </c>
      <c r="E1612">
        <v>5.0000000000000001E-3</v>
      </c>
      <c r="F1612">
        <v>1.4370000000000001E-2</v>
      </c>
      <c r="G1612">
        <v>4.4999999999999999E-4</v>
      </c>
      <c r="H1612">
        <v>5.3138999999999999E-2</v>
      </c>
      <c r="I1612">
        <v>97.5</v>
      </c>
      <c r="J1612">
        <v>4.5999999999999996</v>
      </c>
      <c r="K1612">
        <v>92</v>
      </c>
      <c r="L1612">
        <v>2.8</v>
      </c>
      <c r="M1612">
        <v>283</v>
      </c>
      <c r="N1612">
        <v>96</v>
      </c>
      <c r="O1612" s="18">
        <v>92</v>
      </c>
      <c r="P1612" s="18">
        <v>2.8</v>
      </c>
      <c r="Q1612" s="18">
        <v>5.6410256410256432</v>
      </c>
      <c r="R1612" s="18" t="s">
        <v>72</v>
      </c>
    </row>
    <row r="1613" spans="1:18" ht="15.75" x14ac:dyDescent="0.25">
      <c r="A1613" t="s">
        <v>1149</v>
      </c>
      <c r="B1613">
        <v>354</v>
      </c>
      <c r="C1613">
        <v>1.927</v>
      </c>
      <c r="D1613">
        <v>0.32040000000000002</v>
      </c>
      <c r="E1613">
        <v>1.2999999999999999E-2</v>
      </c>
      <c r="F1613">
        <v>4.4839999999999998E-2</v>
      </c>
      <c r="G1613">
        <v>1.2999999999999999E-3</v>
      </c>
      <c r="H1613">
        <v>0.33185999999999999</v>
      </c>
      <c r="I1613">
        <v>282.89999999999998</v>
      </c>
      <c r="J1613">
        <v>9.6</v>
      </c>
      <c r="K1613">
        <v>282.7</v>
      </c>
      <c r="L1613">
        <v>8.1</v>
      </c>
      <c r="M1613">
        <v>271</v>
      </c>
      <c r="N1613">
        <v>66</v>
      </c>
      <c r="O1613" s="18">
        <v>282.7</v>
      </c>
      <c r="P1613" s="18">
        <v>8.1</v>
      </c>
      <c r="Q1613" s="18">
        <v>7.0696359137500941E-2</v>
      </c>
      <c r="R1613" s="18" t="s">
        <v>72</v>
      </c>
    </row>
    <row r="1614" spans="1:18" ht="15.75" x14ac:dyDescent="0.25">
      <c r="A1614" t="s">
        <v>1150</v>
      </c>
      <c r="B1614">
        <v>525</v>
      </c>
      <c r="C1614">
        <v>1.8220000000000001</v>
      </c>
      <c r="D1614">
        <v>7.85E-2</v>
      </c>
      <c r="E1614">
        <v>3.3999999999999998E-3</v>
      </c>
      <c r="F1614">
        <v>1.2319999999999999E-2</v>
      </c>
      <c r="G1614">
        <v>3.6999999999999999E-4</v>
      </c>
      <c r="H1614">
        <v>0.29300999999999999</v>
      </c>
      <c r="I1614">
        <v>76.7</v>
      </c>
      <c r="J1614">
        <v>3.2</v>
      </c>
      <c r="K1614">
        <v>78.900000000000006</v>
      </c>
      <c r="L1614">
        <v>2.4</v>
      </c>
      <c r="M1614">
        <v>16</v>
      </c>
      <c r="N1614">
        <v>66</v>
      </c>
      <c r="O1614" s="18">
        <v>78.900000000000006</v>
      </c>
      <c r="P1614" s="18">
        <v>2.4</v>
      </c>
      <c r="Q1614" s="18">
        <v>2.8683181225554133</v>
      </c>
      <c r="R1614" s="18" t="s">
        <v>72</v>
      </c>
    </row>
    <row r="1615" spans="1:18" ht="15.75" x14ac:dyDescent="0.25">
      <c r="A1615" t="s">
        <v>1151</v>
      </c>
      <c r="B1615">
        <v>152.5</v>
      </c>
      <c r="C1615">
        <v>2.0710000000000002</v>
      </c>
      <c r="D1615">
        <v>0.309</v>
      </c>
      <c r="E1615">
        <v>1.2999999999999999E-2</v>
      </c>
      <c r="F1615">
        <v>4.1520000000000001E-2</v>
      </c>
      <c r="G1615">
        <v>1.2999999999999999E-3</v>
      </c>
      <c r="H1615">
        <v>0.33744000000000002</v>
      </c>
      <c r="I1615">
        <v>273.60000000000002</v>
      </c>
      <c r="J1615">
        <v>10</v>
      </c>
      <c r="K1615">
        <v>262.2</v>
      </c>
      <c r="L1615">
        <v>7.9</v>
      </c>
      <c r="M1615">
        <v>382</v>
      </c>
      <c r="N1615">
        <v>72</v>
      </c>
      <c r="O1615" s="18">
        <v>262.2</v>
      </c>
      <c r="P1615" s="18">
        <v>7.9</v>
      </c>
      <c r="Q1615" s="18">
        <v>4.1666666666666741</v>
      </c>
      <c r="R1615" s="18" t="s">
        <v>72</v>
      </c>
    </row>
    <row r="1616" spans="1:18" ht="15.75" x14ac:dyDescent="0.25">
      <c r="A1616" t="s">
        <v>1152</v>
      </c>
      <c r="B1616">
        <v>213.2</v>
      </c>
      <c r="C1616">
        <v>1.492</v>
      </c>
      <c r="D1616">
        <v>7.2400000000000006E-2</v>
      </c>
      <c r="E1616">
        <v>3.7000000000000002E-3</v>
      </c>
      <c r="F1616">
        <v>1.14E-2</v>
      </c>
      <c r="G1616">
        <v>3.6999999999999999E-4</v>
      </c>
      <c r="H1616">
        <v>0.24101</v>
      </c>
      <c r="I1616">
        <v>70.900000000000006</v>
      </c>
      <c r="J1616">
        <v>3.5</v>
      </c>
      <c r="K1616">
        <v>73.099999999999994</v>
      </c>
      <c r="L1616">
        <v>2.2999999999999998</v>
      </c>
      <c r="M1616">
        <v>20</v>
      </c>
      <c r="N1616">
        <v>81</v>
      </c>
      <c r="O1616" s="18">
        <v>73.099999999999994</v>
      </c>
      <c r="P1616" s="18">
        <v>2.2999999999999998</v>
      </c>
      <c r="Q1616" s="18">
        <v>3.1029619181946133</v>
      </c>
      <c r="R1616" s="18" t="s">
        <v>72</v>
      </c>
    </row>
    <row r="1617" spans="1:18" ht="15.75" x14ac:dyDescent="0.25">
      <c r="A1617" t="s">
        <v>1153</v>
      </c>
      <c r="B1617">
        <v>200</v>
      </c>
      <c r="C1617">
        <v>2.56</v>
      </c>
      <c r="D1617">
        <v>3.4630000000000001</v>
      </c>
      <c r="E1617">
        <v>0.14000000000000001</v>
      </c>
      <c r="F1617">
        <v>0.26150000000000001</v>
      </c>
      <c r="G1617">
        <v>8.2000000000000007E-3</v>
      </c>
      <c r="H1617">
        <v>0.76519000000000004</v>
      </c>
      <c r="I1617">
        <v>1518</v>
      </c>
      <c r="J1617">
        <v>31</v>
      </c>
      <c r="K1617">
        <v>1496</v>
      </c>
      <c r="L1617">
        <v>42</v>
      </c>
      <c r="M1617">
        <v>1553</v>
      </c>
      <c r="N1617">
        <v>48</v>
      </c>
      <c r="O1617" s="18">
        <v>1553</v>
      </c>
      <c r="P1617" s="18">
        <v>48</v>
      </c>
      <c r="Q1617" s="18">
        <v>3.6703155183515745</v>
      </c>
      <c r="R1617" s="18" t="s">
        <v>72</v>
      </c>
    </row>
    <row r="1618" spans="1:18" ht="15.75" x14ac:dyDescent="0.25">
      <c r="A1618" t="s">
        <v>1154</v>
      </c>
      <c r="B1618">
        <v>686</v>
      </c>
      <c r="C1618">
        <v>1.85</v>
      </c>
      <c r="D1618">
        <v>5.6500000000000002E-2</v>
      </c>
      <c r="E1618">
        <v>2.5000000000000001E-3</v>
      </c>
      <c r="F1618">
        <v>8.5299999999999994E-3</v>
      </c>
      <c r="G1618">
        <v>2.9E-4</v>
      </c>
      <c r="H1618">
        <v>0.56140999999999996</v>
      </c>
      <c r="I1618">
        <v>55.8</v>
      </c>
      <c r="J1618">
        <v>2.4</v>
      </c>
      <c r="K1618">
        <v>54.8</v>
      </c>
      <c r="L1618">
        <v>1.9</v>
      </c>
      <c r="M1618">
        <v>119</v>
      </c>
      <c r="N1618">
        <v>68</v>
      </c>
      <c r="O1618" s="18">
        <v>54.8</v>
      </c>
      <c r="P1618" s="18">
        <v>1.9</v>
      </c>
      <c r="Q1618" s="18">
        <v>1.7921146953404965</v>
      </c>
      <c r="R1618" s="18" t="s">
        <v>72</v>
      </c>
    </row>
    <row r="1619" spans="1:18" ht="15.75" x14ac:dyDescent="0.25">
      <c r="A1619" t="s">
        <v>903</v>
      </c>
      <c r="B1619">
        <v>118.5</v>
      </c>
      <c r="C1619">
        <v>1.9079999999999999</v>
      </c>
      <c r="D1619">
        <v>9.4899999999999998E-2</v>
      </c>
      <c r="E1619">
        <v>4.1999999999999997E-3</v>
      </c>
      <c r="F1619">
        <v>1.4200000000000001E-2</v>
      </c>
      <c r="G1619">
        <v>3.3E-4</v>
      </c>
      <c r="H1619">
        <v>0.31786999999999999</v>
      </c>
      <c r="I1619">
        <v>91.9</v>
      </c>
      <c r="J1619">
        <v>3.9</v>
      </c>
      <c r="K1619">
        <v>90.9</v>
      </c>
      <c r="L1619">
        <v>2.1</v>
      </c>
      <c r="M1619">
        <v>139</v>
      </c>
      <c r="N1619">
        <v>83</v>
      </c>
      <c r="O1619" s="18">
        <v>90.9</v>
      </c>
      <c r="P1619" s="18">
        <v>2.1</v>
      </c>
      <c r="Q1619" s="18">
        <v>1.0881392818280711</v>
      </c>
      <c r="R1619" s="18" t="s">
        <v>72</v>
      </c>
    </row>
    <row r="1620" spans="1:18" ht="15.75" x14ac:dyDescent="0.25">
      <c r="A1620" t="s">
        <v>904</v>
      </c>
      <c r="B1620">
        <v>81.7</v>
      </c>
      <c r="C1620">
        <v>2.472</v>
      </c>
      <c r="D1620">
        <v>8.8700000000000001E-2</v>
      </c>
      <c r="E1620">
        <v>4.7999999999999996E-3</v>
      </c>
      <c r="F1620">
        <v>1.259E-2</v>
      </c>
      <c r="G1620">
        <v>2.9999999999999997E-4</v>
      </c>
      <c r="H1620">
        <v>1.2867E-2</v>
      </c>
      <c r="I1620">
        <v>86.4</v>
      </c>
      <c r="J1620">
        <v>4.4000000000000004</v>
      </c>
      <c r="K1620">
        <v>80.7</v>
      </c>
      <c r="L1620">
        <v>1.9</v>
      </c>
      <c r="M1620">
        <v>230</v>
      </c>
      <c r="N1620">
        <v>110</v>
      </c>
      <c r="O1620" s="18">
        <v>80.7</v>
      </c>
      <c r="P1620" s="18">
        <v>1.9</v>
      </c>
      <c r="Q1620" s="18">
        <v>6.5972222222222214</v>
      </c>
      <c r="R1620" s="18" t="s">
        <v>72</v>
      </c>
    </row>
    <row r="1621" spans="1:18" ht="15.75" x14ac:dyDescent="0.25">
      <c r="A1621" t="s">
        <v>905</v>
      </c>
      <c r="B1621">
        <v>553</v>
      </c>
      <c r="C1621">
        <v>3.0550000000000002</v>
      </c>
      <c r="D1621">
        <v>0.28949999999999998</v>
      </c>
      <c r="E1621">
        <v>7.7999999999999996E-3</v>
      </c>
      <c r="F1621">
        <v>4.0640000000000003E-2</v>
      </c>
      <c r="G1621">
        <v>7.1000000000000002E-4</v>
      </c>
      <c r="H1621">
        <v>0.38388</v>
      </c>
      <c r="I1621">
        <v>258.2</v>
      </c>
      <c r="J1621">
        <v>6.2</v>
      </c>
      <c r="K1621">
        <v>256.8</v>
      </c>
      <c r="L1621">
        <v>4.4000000000000004</v>
      </c>
      <c r="M1621">
        <v>250</v>
      </c>
      <c r="N1621">
        <v>51</v>
      </c>
      <c r="O1621" s="18">
        <v>256.8</v>
      </c>
      <c r="P1621" s="18">
        <v>4.4000000000000004</v>
      </c>
      <c r="Q1621" s="18">
        <v>0.5422153369480931</v>
      </c>
      <c r="R1621" s="18" t="s">
        <v>72</v>
      </c>
    </row>
    <row r="1622" spans="1:18" ht="15.75" x14ac:dyDescent="0.25">
      <c r="A1622" t="s">
        <v>906</v>
      </c>
      <c r="B1622">
        <v>119.4</v>
      </c>
      <c r="C1622">
        <v>1.8</v>
      </c>
      <c r="D1622">
        <v>8.9599999999999999E-2</v>
      </c>
      <c r="E1622">
        <v>4.1000000000000003E-3</v>
      </c>
      <c r="F1622">
        <v>1.319E-2</v>
      </c>
      <c r="G1622">
        <v>2.7999999999999998E-4</v>
      </c>
      <c r="H1622">
        <v>0.15565000000000001</v>
      </c>
      <c r="I1622">
        <v>87.3</v>
      </c>
      <c r="J1622">
        <v>3.8</v>
      </c>
      <c r="K1622">
        <v>84.5</v>
      </c>
      <c r="L1622">
        <v>1.8</v>
      </c>
      <c r="M1622">
        <v>131</v>
      </c>
      <c r="N1622">
        <v>84</v>
      </c>
      <c r="O1622" s="18">
        <v>84.5</v>
      </c>
      <c r="P1622" s="18">
        <v>1.8</v>
      </c>
      <c r="Q1622" s="18">
        <v>3.2073310423825885</v>
      </c>
      <c r="R1622" s="18" t="s">
        <v>72</v>
      </c>
    </row>
    <row r="1623" spans="1:18" ht="15.75" x14ac:dyDescent="0.25">
      <c r="A1623" t="s">
        <v>907</v>
      </c>
      <c r="B1623">
        <v>263</v>
      </c>
      <c r="C1623">
        <v>1.0009999999999999</v>
      </c>
      <c r="D1623">
        <v>6.8500000000000005E-2</v>
      </c>
      <c r="E1623">
        <v>2.8999999999999998E-3</v>
      </c>
      <c r="F1623">
        <v>1.0149999999999999E-2</v>
      </c>
      <c r="G1623">
        <v>2.1000000000000001E-4</v>
      </c>
      <c r="H1623">
        <v>0.20646999999999999</v>
      </c>
      <c r="I1623">
        <v>67.2</v>
      </c>
      <c r="J1623">
        <v>2.7</v>
      </c>
      <c r="K1623">
        <v>65.099999999999994</v>
      </c>
      <c r="L1623">
        <v>1.3</v>
      </c>
      <c r="M1623">
        <v>145</v>
      </c>
      <c r="N1623">
        <v>79</v>
      </c>
      <c r="O1623" s="18">
        <v>65.099999999999994</v>
      </c>
      <c r="P1623" s="18">
        <v>1.3</v>
      </c>
      <c r="Q1623" s="18">
        <v>3.1250000000000111</v>
      </c>
      <c r="R1623" s="18" t="s">
        <v>72</v>
      </c>
    </row>
    <row r="1624" spans="1:18" ht="15.75" x14ac:dyDescent="0.25">
      <c r="A1624" t="s">
        <v>908</v>
      </c>
      <c r="B1624">
        <v>121.8</v>
      </c>
      <c r="C1624">
        <v>1.679</v>
      </c>
      <c r="D1624">
        <v>0.33589999999999998</v>
      </c>
      <c r="E1624">
        <v>1.0999999999999999E-2</v>
      </c>
      <c r="F1624">
        <v>4.6649999999999997E-2</v>
      </c>
      <c r="G1624">
        <v>9.3999999999999997E-4</v>
      </c>
      <c r="H1624">
        <v>0.34727999999999998</v>
      </c>
      <c r="I1624">
        <v>294</v>
      </c>
      <c r="J1624">
        <v>8.1999999999999993</v>
      </c>
      <c r="K1624">
        <v>293.89999999999998</v>
      </c>
      <c r="L1624">
        <v>5.8</v>
      </c>
      <c r="M1624">
        <v>299</v>
      </c>
      <c r="N1624">
        <v>61</v>
      </c>
      <c r="O1624" s="18">
        <v>293.89999999999998</v>
      </c>
      <c r="P1624" s="18">
        <v>5.8</v>
      </c>
      <c r="Q1624" s="18">
        <v>3.401360544218468E-2</v>
      </c>
      <c r="R1624" s="18" t="s">
        <v>72</v>
      </c>
    </row>
    <row r="1625" spans="1:18" ht="15.75" x14ac:dyDescent="0.25">
      <c r="A1625" t="s">
        <v>909</v>
      </c>
      <c r="B1625">
        <v>127</v>
      </c>
      <c r="C1625">
        <v>1.3120000000000001</v>
      </c>
      <c r="D1625">
        <v>9.7199999999999995E-2</v>
      </c>
      <c r="E1625">
        <v>4.4000000000000003E-3</v>
      </c>
      <c r="F1625">
        <v>1.486E-2</v>
      </c>
      <c r="G1625">
        <v>3.3E-4</v>
      </c>
      <c r="H1625">
        <v>1.1023E-2</v>
      </c>
      <c r="I1625">
        <v>94</v>
      </c>
      <c r="J1625">
        <v>4.0999999999999996</v>
      </c>
      <c r="K1625">
        <v>95.1</v>
      </c>
      <c r="L1625">
        <v>2.1</v>
      </c>
      <c r="M1625">
        <v>64</v>
      </c>
      <c r="N1625">
        <v>88</v>
      </c>
      <c r="O1625" s="18">
        <v>95.1</v>
      </c>
      <c r="P1625" s="18">
        <v>2.1</v>
      </c>
      <c r="Q1625" s="18">
        <v>1.1702127659574346</v>
      </c>
      <c r="R1625" s="18" t="s">
        <v>72</v>
      </c>
    </row>
    <row r="1626" spans="1:18" ht="15.75" x14ac:dyDescent="0.25">
      <c r="A1626" t="s">
        <v>910</v>
      </c>
      <c r="B1626">
        <v>107.2</v>
      </c>
      <c r="C1626">
        <v>2.7080000000000002</v>
      </c>
      <c r="D1626">
        <v>7.7399999999999997E-2</v>
      </c>
      <c r="E1626">
        <v>3.8E-3</v>
      </c>
      <c r="F1626">
        <v>1.1730000000000001E-2</v>
      </c>
      <c r="G1626">
        <v>2.7E-4</v>
      </c>
      <c r="H1626">
        <v>0.11588</v>
      </c>
      <c r="I1626">
        <v>75.5</v>
      </c>
      <c r="J1626">
        <v>3.6</v>
      </c>
      <c r="K1626">
        <v>75.2</v>
      </c>
      <c r="L1626">
        <v>1.7</v>
      </c>
      <c r="M1626">
        <v>98</v>
      </c>
      <c r="N1626">
        <v>94</v>
      </c>
      <c r="O1626" s="18">
        <v>75.2</v>
      </c>
      <c r="P1626" s="18">
        <v>1.7</v>
      </c>
      <c r="Q1626" s="18">
        <v>0.39735099337747659</v>
      </c>
      <c r="R1626" s="18" t="s">
        <v>72</v>
      </c>
    </row>
    <row r="1627" spans="1:18" ht="15.75" x14ac:dyDescent="0.25">
      <c r="A1627" t="s">
        <v>911</v>
      </c>
      <c r="B1627">
        <v>107.5</v>
      </c>
      <c r="C1627">
        <v>3.1320000000000001</v>
      </c>
      <c r="D1627">
        <v>8.8700000000000001E-2</v>
      </c>
      <c r="E1627">
        <v>4.3E-3</v>
      </c>
      <c r="F1627">
        <v>1.367E-2</v>
      </c>
      <c r="G1627">
        <v>3.2000000000000003E-4</v>
      </c>
      <c r="H1627">
        <v>0.2296</v>
      </c>
      <c r="I1627">
        <v>86.1</v>
      </c>
      <c r="J1627">
        <v>4</v>
      </c>
      <c r="K1627">
        <v>87.5</v>
      </c>
      <c r="L1627">
        <v>2</v>
      </c>
      <c r="M1627">
        <v>80</v>
      </c>
      <c r="N1627">
        <v>87</v>
      </c>
      <c r="O1627" s="18">
        <v>87.5</v>
      </c>
      <c r="P1627" s="18">
        <v>2</v>
      </c>
      <c r="Q1627" s="18">
        <v>1.6260162601626105</v>
      </c>
      <c r="R1627" s="18" t="s">
        <v>72</v>
      </c>
    </row>
    <row r="1628" spans="1:18" ht="15.75" x14ac:dyDescent="0.25">
      <c r="A1628" t="s">
        <v>912</v>
      </c>
      <c r="B1628">
        <v>272</v>
      </c>
      <c r="C1628">
        <v>2.044</v>
      </c>
      <c r="D1628">
        <v>7.9699999999999993E-2</v>
      </c>
      <c r="E1628">
        <v>3.5000000000000001E-3</v>
      </c>
      <c r="F1628">
        <v>1.234E-2</v>
      </c>
      <c r="G1628">
        <v>3.3E-4</v>
      </c>
      <c r="H1628">
        <v>0.26175999999999999</v>
      </c>
      <c r="I1628">
        <v>77.7</v>
      </c>
      <c r="J1628">
        <v>3.2</v>
      </c>
      <c r="K1628">
        <v>79</v>
      </c>
      <c r="L1628">
        <v>2.1</v>
      </c>
      <c r="M1628">
        <v>62</v>
      </c>
      <c r="N1628">
        <v>81</v>
      </c>
      <c r="O1628" s="18">
        <v>79</v>
      </c>
      <c r="P1628" s="18">
        <v>2.1</v>
      </c>
      <c r="Q1628" s="18">
        <v>1.6731016731016624</v>
      </c>
      <c r="R1628" s="18" t="s">
        <v>72</v>
      </c>
    </row>
    <row r="1629" spans="1:18" ht="15.75" x14ac:dyDescent="0.25">
      <c r="A1629" t="s">
        <v>913</v>
      </c>
      <c r="B1629">
        <v>266</v>
      </c>
      <c r="C1629">
        <v>2.504</v>
      </c>
      <c r="D1629">
        <v>7.9000000000000001E-2</v>
      </c>
      <c r="E1629">
        <v>3.5000000000000001E-3</v>
      </c>
      <c r="F1629">
        <v>1.242E-2</v>
      </c>
      <c r="G1629">
        <v>2.7E-4</v>
      </c>
      <c r="H1629">
        <v>9.9765000000000006E-2</v>
      </c>
      <c r="I1629">
        <v>77.7</v>
      </c>
      <c r="J1629">
        <v>3.3</v>
      </c>
      <c r="K1629">
        <v>79.599999999999994</v>
      </c>
      <c r="L1629">
        <v>1.7</v>
      </c>
      <c r="M1629">
        <v>61</v>
      </c>
      <c r="N1629">
        <v>83</v>
      </c>
      <c r="O1629" s="18">
        <v>79.599999999999994</v>
      </c>
      <c r="P1629" s="18">
        <v>1.7</v>
      </c>
      <c r="Q1629" s="18">
        <v>2.445302445302433</v>
      </c>
      <c r="R1629" s="18" t="s">
        <v>72</v>
      </c>
    </row>
    <row r="1630" spans="1:18" ht="15.75" x14ac:dyDescent="0.25">
      <c r="A1630" t="s">
        <v>914</v>
      </c>
      <c r="B1630">
        <v>990</v>
      </c>
      <c r="C1630">
        <v>1.397</v>
      </c>
      <c r="D1630">
        <v>0.1</v>
      </c>
      <c r="E1630">
        <v>2.8999999999999998E-3</v>
      </c>
      <c r="F1630">
        <v>1.503E-2</v>
      </c>
      <c r="G1630">
        <v>2.7E-4</v>
      </c>
      <c r="H1630">
        <v>0.34060000000000001</v>
      </c>
      <c r="I1630">
        <v>96.9</v>
      </c>
      <c r="J1630">
        <v>2.7</v>
      </c>
      <c r="K1630">
        <v>96.2</v>
      </c>
      <c r="L1630">
        <v>1.7</v>
      </c>
      <c r="M1630">
        <v>127</v>
      </c>
      <c r="N1630">
        <v>53</v>
      </c>
      <c r="O1630" s="18">
        <v>96.2</v>
      </c>
      <c r="P1630" s="18">
        <v>1.7</v>
      </c>
      <c r="Q1630" s="18">
        <v>0.72239422084623417</v>
      </c>
      <c r="R1630" s="18" t="s">
        <v>72</v>
      </c>
    </row>
    <row r="1631" spans="1:18" ht="15.75" x14ac:dyDescent="0.25">
      <c r="A1631" t="s">
        <v>915</v>
      </c>
      <c r="B1631">
        <v>412</v>
      </c>
      <c r="C1631">
        <v>4.3600000000000003</v>
      </c>
      <c r="D1631">
        <v>9.7699999999999995E-2</v>
      </c>
      <c r="E1631">
        <v>3.2000000000000002E-3</v>
      </c>
      <c r="F1631">
        <v>1.457E-2</v>
      </c>
      <c r="G1631">
        <v>2.9E-4</v>
      </c>
      <c r="H1631">
        <v>0.18961</v>
      </c>
      <c r="I1631">
        <v>94.6</v>
      </c>
      <c r="J1631">
        <v>2.9</v>
      </c>
      <c r="K1631">
        <v>93.2</v>
      </c>
      <c r="L1631">
        <v>1.8</v>
      </c>
      <c r="M1631">
        <v>156</v>
      </c>
      <c r="N1631">
        <v>66</v>
      </c>
      <c r="O1631" s="18">
        <v>93.2</v>
      </c>
      <c r="P1631" s="18">
        <v>1.8</v>
      </c>
      <c r="Q1631" s="18">
        <v>1.4799154334038001</v>
      </c>
      <c r="R1631" s="18" t="s">
        <v>72</v>
      </c>
    </row>
    <row r="1632" spans="1:18" ht="15.75" x14ac:dyDescent="0.25">
      <c r="A1632" t="s">
        <v>916</v>
      </c>
      <c r="B1632">
        <v>334.4</v>
      </c>
      <c r="C1632">
        <v>1.835</v>
      </c>
      <c r="D1632">
        <v>9.0700000000000003E-2</v>
      </c>
      <c r="E1632">
        <v>3.0999999999999999E-3</v>
      </c>
      <c r="F1632">
        <v>1.333E-2</v>
      </c>
      <c r="G1632">
        <v>2.5000000000000001E-4</v>
      </c>
      <c r="H1632">
        <v>0.33502999999999999</v>
      </c>
      <c r="I1632">
        <v>88.5</v>
      </c>
      <c r="J1632">
        <v>2.9</v>
      </c>
      <c r="K1632">
        <v>85.3</v>
      </c>
      <c r="L1632">
        <v>1.6</v>
      </c>
      <c r="M1632">
        <v>188</v>
      </c>
      <c r="N1632">
        <v>64</v>
      </c>
      <c r="O1632" s="18">
        <v>85.3</v>
      </c>
      <c r="P1632" s="18">
        <v>1.6</v>
      </c>
      <c r="Q1632" s="18">
        <v>3.6158192090395502</v>
      </c>
      <c r="R1632" s="18" t="s">
        <v>72</v>
      </c>
    </row>
    <row r="1633" spans="1:18" ht="15.75" x14ac:dyDescent="0.25">
      <c r="A1633" t="s">
        <v>917</v>
      </c>
      <c r="B1633">
        <v>29.66</v>
      </c>
      <c r="C1633">
        <v>4.0519999999999996</v>
      </c>
      <c r="D1633">
        <v>0.127</v>
      </c>
      <c r="E1633">
        <v>1.0999999999999999E-2</v>
      </c>
      <c r="F1633">
        <v>1.555E-2</v>
      </c>
      <c r="G1633">
        <v>5.0000000000000001E-4</v>
      </c>
      <c r="H1633">
        <v>0.22467999999999999</v>
      </c>
      <c r="I1633">
        <v>120.1</v>
      </c>
      <c r="J1633">
        <v>10</v>
      </c>
      <c r="K1633">
        <v>99.4</v>
      </c>
      <c r="L1633">
        <v>3.2</v>
      </c>
      <c r="M1633">
        <v>520</v>
      </c>
      <c r="N1633">
        <v>170</v>
      </c>
      <c r="O1633" s="18" t="s">
        <v>129</v>
      </c>
      <c r="P1633" s="18" t="s">
        <v>129</v>
      </c>
      <c r="Q1633" s="18">
        <v>17.235636969192335</v>
      </c>
      <c r="R1633" s="18" t="s">
        <v>72</v>
      </c>
    </row>
    <row r="1634" spans="1:18" ht="15.75" x14ac:dyDescent="0.25">
      <c r="A1634" t="s">
        <v>918</v>
      </c>
      <c r="B1634">
        <v>261</v>
      </c>
      <c r="C1634">
        <v>1.405</v>
      </c>
      <c r="D1634">
        <v>1.583</v>
      </c>
      <c r="E1634">
        <v>6.2E-2</v>
      </c>
      <c r="F1634">
        <v>0.15329999999999999</v>
      </c>
      <c r="G1634">
        <v>5.4999999999999997E-3</v>
      </c>
      <c r="H1634">
        <v>0.68115999999999999</v>
      </c>
      <c r="I1634">
        <v>970</v>
      </c>
      <c r="J1634">
        <v>25</v>
      </c>
      <c r="K1634">
        <v>919</v>
      </c>
      <c r="L1634">
        <v>31</v>
      </c>
      <c r="M1634">
        <v>1136</v>
      </c>
      <c r="N1634">
        <v>62</v>
      </c>
      <c r="O1634" s="18">
        <v>1136</v>
      </c>
      <c r="P1634" s="18">
        <v>62</v>
      </c>
      <c r="Q1634" s="18">
        <v>19.102112676056336</v>
      </c>
      <c r="R1634" s="18" t="s">
        <v>90</v>
      </c>
    </row>
    <row r="1635" spans="1:18" ht="15.75" x14ac:dyDescent="0.25">
      <c r="A1635" t="s">
        <v>918</v>
      </c>
      <c r="B1635">
        <v>27.31</v>
      </c>
      <c r="C1635">
        <v>1.8089999999999999</v>
      </c>
      <c r="D1635">
        <v>4.0960000000000001</v>
      </c>
      <c r="E1635">
        <v>0.13</v>
      </c>
      <c r="F1635">
        <v>0.308</v>
      </c>
      <c r="G1635">
        <v>8.3999999999999995E-3</v>
      </c>
      <c r="H1635">
        <v>0.60207999999999995</v>
      </c>
      <c r="I1635">
        <v>1652</v>
      </c>
      <c r="J1635">
        <v>27</v>
      </c>
      <c r="K1635">
        <v>1729</v>
      </c>
      <c r="L1635">
        <v>42</v>
      </c>
      <c r="M1635">
        <v>1605</v>
      </c>
      <c r="N1635">
        <v>49</v>
      </c>
      <c r="O1635" s="18">
        <v>1605</v>
      </c>
      <c r="P1635" s="18">
        <v>49</v>
      </c>
      <c r="Q1635" s="18">
        <v>7.7258566978193111</v>
      </c>
      <c r="R1635" s="18" t="s">
        <v>91</v>
      </c>
    </row>
    <row r="1636" spans="1:18" ht="15.75" x14ac:dyDescent="0.25">
      <c r="A1636" t="s">
        <v>919</v>
      </c>
      <c r="B1636">
        <v>32.5</v>
      </c>
      <c r="C1636">
        <v>0.74</v>
      </c>
      <c r="D1636">
        <v>2.9729999999999999</v>
      </c>
      <c r="E1636">
        <v>8.8999999999999996E-2</v>
      </c>
      <c r="F1636">
        <v>0.24079999999999999</v>
      </c>
      <c r="G1636">
        <v>4.8999999999999998E-3</v>
      </c>
      <c r="H1636">
        <v>0.43539</v>
      </c>
      <c r="I1636">
        <v>1399</v>
      </c>
      <c r="J1636">
        <v>23</v>
      </c>
      <c r="K1636">
        <v>1390</v>
      </c>
      <c r="L1636">
        <v>25</v>
      </c>
      <c r="M1636">
        <v>1449</v>
      </c>
      <c r="N1636">
        <v>50</v>
      </c>
      <c r="O1636" s="18">
        <v>1449</v>
      </c>
      <c r="P1636" s="18">
        <v>50</v>
      </c>
      <c r="Q1636" s="18">
        <v>4.0717736369910273</v>
      </c>
      <c r="R1636" s="18" t="s">
        <v>72</v>
      </c>
    </row>
    <row r="1637" spans="1:18" ht="15.75" x14ac:dyDescent="0.25">
      <c r="A1637" t="s">
        <v>920</v>
      </c>
      <c r="B1637">
        <v>563</v>
      </c>
      <c r="C1637">
        <v>70.599999999999994</v>
      </c>
      <c r="D1637">
        <v>0.60599999999999998</v>
      </c>
      <c r="E1637">
        <v>0.02</v>
      </c>
      <c r="F1637">
        <v>7.9200000000000007E-2</v>
      </c>
      <c r="G1637">
        <v>2E-3</v>
      </c>
      <c r="H1637">
        <v>0.64883999999999997</v>
      </c>
      <c r="I1637">
        <v>480.5</v>
      </c>
      <c r="J1637">
        <v>13</v>
      </c>
      <c r="K1637">
        <v>491.2</v>
      </c>
      <c r="L1637">
        <v>12</v>
      </c>
      <c r="M1637">
        <v>484</v>
      </c>
      <c r="N1637">
        <v>57</v>
      </c>
      <c r="O1637" s="18">
        <v>491.2</v>
      </c>
      <c r="P1637" s="18">
        <v>12</v>
      </c>
      <c r="Q1637" s="18">
        <v>2.2268470343392188</v>
      </c>
      <c r="R1637" s="18" t="s">
        <v>90</v>
      </c>
    </row>
    <row r="1638" spans="1:18" ht="15.75" x14ac:dyDescent="0.25">
      <c r="A1638" t="s">
        <v>920</v>
      </c>
      <c r="B1638">
        <v>160.4</v>
      </c>
      <c r="C1638">
        <v>1.7030000000000001</v>
      </c>
      <c r="D1638">
        <v>2.0129999999999999</v>
      </c>
      <c r="E1638">
        <v>6.8000000000000005E-2</v>
      </c>
      <c r="F1638">
        <v>0.1943</v>
      </c>
      <c r="G1638">
        <v>5.0000000000000001E-3</v>
      </c>
      <c r="H1638">
        <v>0.82896000000000003</v>
      </c>
      <c r="I1638">
        <v>1119</v>
      </c>
      <c r="J1638">
        <v>23</v>
      </c>
      <c r="K1638">
        <v>1144</v>
      </c>
      <c r="L1638">
        <v>27</v>
      </c>
      <c r="M1638">
        <v>1088</v>
      </c>
      <c r="N1638">
        <v>51</v>
      </c>
      <c r="O1638" s="18">
        <v>1088</v>
      </c>
      <c r="P1638" s="18">
        <v>51</v>
      </c>
      <c r="Q1638" s="18">
        <v>5.1470588235294157</v>
      </c>
      <c r="R1638" s="18" t="s">
        <v>91</v>
      </c>
    </row>
    <row r="1639" spans="1:18" ht="15.75" x14ac:dyDescent="0.25">
      <c r="A1639" t="s">
        <v>921</v>
      </c>
      <c r="B1639">
        <v>318</v>
      </c>
      <c r="C1639">
        <v>3.2</v>
      </c>
      <c r="D1639">
        <v>9.5500000000000002E-2</v>
      </c>
      <c r="E1639">
        <v>3.5999999999999999E-3</v>
      </c>
      <c r="F1639">
        <v>1.461E-2</v>
      </c>
      <c r="G1639">
        <v>3.8000000000000002E-4</v>
      </c>
      <c r="H1639">
        <v>0.28394999999999998</v>
      </c>
      <c r="I1639">
        <v>92.8</v>
      </c>
      <c r="J1639">
        <v>3.3</v>
      </c>
      <c r="K1639">
        <v>93.5</v>
      </c>
      <c r="L1639">
        <v>2.4</v>
      </c>
      <c r="M1639">
        <v>109</v>
      </c>
      <c r="N1639">
        <v>72</v>
      </c>
      <c r="O1639" s="18">
        <v>93.5</v>
      </c>
      <c r="P1639" s="18">
        <v>2.4</v>
      </c>
      <c r="Q1639" s="18">
        <v>0.75431034482758008</v>
      </c>
      <c r="R1639" s="18" t="s">
        <v>72</v>
      </c>
    </row>
    <row r="1640" spans="1:18" ht="15.75" x14ac:dyDescent="0.25">
      <c r="A1640" t="s">
        <v>922</v>
      </c>
      <c r="B1640">
        <v>87.8</v>
      </c>
      <c r="C1640">
        <v>2.0449999999999999</v>
      </c>
      <c r="D1640">
        <v>9.6799999999999997E-2</v>
      </c>
      <c r="E1640">
        <v>5.1000000000000004E-3</v>
      </c>
      <c r="F1640">
        <v>1.46E-2</v>
      </c>
      <c r="G1640">
        <v>3.5E-4</v>
      </c>
      <c r="H1640">
        <v>0.25880999999999998</v>
      </c>
      <c r="I1640">
        <v>93.5</v>
      </c>
      <c r="J1640">
        <v>4.7</v>
      </c>
      <c r="K1640">
        <v>93.4</v>
      </c>
      <c r="L1640">
        <v>2.2000000000000002</v>
      </c>
      <c r="M1640">
        <v>137</v>
      </c>
      <c r="N1640">
        <v>96</v>
      </c>
      <c r="O1640" s="18">
        <v>93.4</v>
      </c>
      <c r="P1640" s="18">
        <v>2.2000000000000002</v>
      </c>
      <c r="Q1640" s="18">
        <v>0.10695187165774556</v>
      </c>
      <c r="R1640" s="18" t="s">
        <v>72</v>
      </c>
    </row>
    <row r="1641" spans="1:18" ht="15.75" x14ac:dyDescent="0.25">
      <c r="A1641" t="s">
        <v>923</v>
      </c>
      <c r="B1641">
        <v>288</v>
      </c>
      <c r="C1641">
        <v>1.357</v>
      </c>
      <c r="D1641">
        <v>3.65</v>
      </c>
      <c r="E1641">
        <v>0.14000000000000001</v>
      </c>
      <c r="F1641">
        <v>0.25559999999999999</v>
      </c>
      <c r="G1641">
        <v>7.4999999999999997E-3</v>
      </c>
      <c r="H1641">
        <v>0.82062999999999997</v>
      </c>
      <c r="I1641">
        <v>1556</v>
      </c>
      <c r="J1641">
        <v>30</v>
      </c>
      <c r="K1641">
        <v>1464</v>
      </c>
      <c r="L1641">
        <v>38</v>
      </c>
      <c r="M1641">
        <v>1706</v>
      </c>
      <c r="N1641">
        <v>44</v>
      </c>
      <c r="O1641" s="18">
        <v>1706</v>
      </c>
      <c r="P1641" s="18">
        <v>44</v>
      </c>
      <c r="Q1641" s="18">
        <v>14.185228604923793</v>
      </c>
      <c r="R1641" s="18" t="s">
        <v>72</v>
      </c>
    </row>
    <row r="1642" spans="1:18" ht="15.75" x14ac:dyDescent="0.25">
      <c r="A1642" t="s">
        <v>924</v>
      </c>
      <c r="B1642">
        <v>427</v>
      </c>
      <c r="C1642">
        <v>1.429</v>
      </c>
      <c r="D1642">
        <v>0.18110000000000001</v>
      </c>
      <c r="E1642">
        <v>5.1000000000000004E-3</v>
      </c>
      <c r="F1642">
        <v>2.6540000000000001E-2</v>
      </c>
      <c r="G1642">
        <v>4.6000000000000001E-4</v>
      </c>
      <c r="H1642">
        <v>0.21901000000000001</v>
      </c>
      <c r="I1642">
        <v>169</v>
      </c>
      <c r="J1642">
        <v>4.4000000000000004</v>
      </c>
      <c r="K1642">
        <v>168.9</v>
      </c>
      <c r="L1642">
        <v>2.9</v>
      </c>
      <c r="M1642">
        <v>207</v>
      </c>
      <c r="N1642">
        <v>53</v>
      </c>
      <c r="O1642" s="18">
        <v>168.9</v>
      </c>
      <c r="P1642" s="18">
        <v>2.9</v>
      </c>
      <c r="Q1642" s="18">
        <v>5.9171597633134176E-2</v>
      </c>
      <c r="R1642" s="18" t="s">
        <v>72</v>
      </c>
    </row>
    <row r="1643" spans="1:18" ht="15.75" x14ac:dyDescent="0.25">
      <c r="A1643" t="s">
        <v>925</v>
      </c>
      <c r="B1643">
        <v>361</v>
      </c>
      <c r="C1643">
        <v>2.9660000000000002</v>
      </c>
      <c r="D1643">
        <v>8.0299999999999996E-2</v>
      </c>
      <c r="E1643">
        <v>2.8E-3</v>
      </c>
      <c r="F1643">
        <v>1.231E-2</v>
      </c>
      <c r="G1643">
        <v>2.4000000000000001E-4</v>
      </c>
      <c r="H1643">
        <v>0.25294</v>
      </c>
      <c r="I1643">
        <v>78.3</v>
      </c>
      <c r="J1643">
        <v>2.6</v>
      </c>
      <c r="K1643">
        <v>78.8</v>
      </c>
      <c r="L1643">
        <v>1.5</v>
      </c>
      <c r="M1643">
        <v>104</v>
      </c>
      <c r="N1643">
        <v>65</v>
      </c>
      <c r="O1643" s="18">
        <v>78.8</v>
      </c>
      <c r="P1643" s="18">
        <v>1.5</v>
      </c>
      <c r="Q1643" s="18">
        <v>0.63856960408683605</v>
      </c>
      <c r="R1643" s="18" t="s">
        <v>72</v>
      </c>
    </row>
    <row r="1644" spans="1:18" ht="15.75" x14ac:dyDescent="0.25">
      <c r="A1644" t="s">
        <v>926</v>
      </c>
      <c r="B1644">
        <v>163.19999999999999</v>
      </c>
      <c r="C1644">
        <v>1.5069999999999999</v>
      </c>
      <c r="D1644">
        <v>0.1046</v>
      </c>
      <c r="E1644">
        <v>4.5999999999999999E-3</v>
      </c>
      <c r="F1644">
        <v>1.553E-2</v>
      </c>
      <c r="G1644">
        <v>4.0000000000000002E-4</v>
      </c>
      <c r="H1644">
        <v>0.32092999999999999</v>
      </c>
      <c r="I1644">
        <v>101.9</v>
      </c>
      <c r="J1644">
        <v>4.4000000000000004</v>
      </c>
      <c r="K1644">
        <v>99.3</v>
      </c>
      <c r="L1644">
        <v>2.5</v>
      </c>
      <c r="M1644">
        <v>210</v>
      </c>
      <c r="N1644">
        <v>82</v>
      </c>
      <c r="O1644" s="18">
        <v>99.3</v>
      </c>
      <c r="P1644" s="18">
        <v>2.5</v>
      </c>
      <c r="Q1644" s="18">
        <v>2.5515210991167936</v>
      </c>
      <c r="R1644" s="18" t="s">
        <v>72</v>
      </c>
    </row>
    <row r="1645" spans="1:18" ht="15.75" x14ac:dyDescent="0.25">
      <c r="A1645" t="s">
        <v>927</v>
      </c>
      <c r="B1645">
        <v>148.1</v>
      </c>
      <c r="C1645">
        <v>1.135</v>
      </c>
      <c r="D1645">
        <v>0.54300000000000004</v>
      </c>
      <c r="E1645">
        <v>1.7000000000000001E-2</v>
      </c>
      <c r="F1645">
        <v>7.2480000000000003E-2</v>
      </c>
      <c r="G1645">
        <v>1.4E-3</v>
      </c>
      <c r="H1645">
        <v>0.40998000000000001</v>
      </c>
      <c r="I1645">
        <v>440.9</v>
      </c>
      <c r="J1645">
        <v>11</v>
      </c>
      <c r="K1645">
        <v>451</v>
      </c>
      <c r="L1645">
        <v>8.5</v>
      </c>
      <c r="M1645">
        <v>416</v>
      </c>
      <c r="N1645">
        <v>58</v>
      </c>
      <c r="O1645" s="18">
        <v>451</v>
      </c>
      <c r="P1645" s="18">
        <v>8.5</v>
      </c>
      <c r="Q1645" s="18">
        <v>2.2907688818326166</v>
      </c>
      <c r="R1645" s="18" t="s">
        <v>72</v>
      </c>
    </row>
    <row r="1646" spans="1:18" ht="15.75" x14ac:dyDescent="0.25">
      <c r="A1646" t="s">
        <v>928</v>
      </c>
      <c r="B1646">
        <v>1013</v>
      </c>
      <c r="C1646">
        <v>1.2430000000000001</v>
      </c>
      <c r="D1646">
        <v>7.8600000000000003E-2</v>
      </c>
      <c r="E1646">
        <v>2.5999999999999999E-3</v>
      </c>
      <c r="F1646">
        <v>1.1820000000000001E-2</v>
      </c>
      <c r="G1646">
        <v>2.2000000000000001E-4</v>
      </c>
      <c r="H1646">
        <v>0.31011</v>
      </c>
      <c r="I1646">
        <v>76.8</v>
      </c>
      <c r="J1646">
        <v>2.5</v>
      </c>
      <c r="K1646">
        <v>75.72</v>
      </c>
      <c r="L1646">
        <v>1.4</v>
      </c>
      <c r="M1646">
        <v>150</v>
      </c>
      <c r="N1646">
        <v>65</v>
      </c>
      <c r="O1646" s="18">
        <v>75.72</v>
      </c>
      <c r="P1646" s="18">
        <v>1.4</v>
      </c>
      <c r="Q1646" s="18">
        <v>1.4062499999999978</v>
      </c>
      <c r="R1646" s="18" t="s">
        <v>72</v>
      </c>
    </row>
    <row r="1647" spans="1:18" ht="15.75" x14ac:dyDescent="0.25">
      <c r="A1647" t="s">
        <v>929</v>
      </c>
      <c r="B1647">
        <v>182</v>
      </c>
      <c r="C1647">
        <v>1.19</v>
      </c>
      <c r="D1647">
        <v>7.6300000000000007E-2</v>
      </c>
      <c r="E1647">
        <v>3.5999999999999999E-3</v>
      </c>
      <c r="F1647">
        <v>1.159E-2</v>
      </c>
      <c r="G1647">
        <v>2.5000000000000001E-4</v>
      </c>
      <c r="H1647">
        <v>3.2105000000000002E-2</v>
      </c>
      <c r="I1647">
        <v>74.5</v>
      </c>
      <c r="J1647">
        <v>3.4</v>
      </c>
      <c r="K1647">
        <v>74.3</v>
      </c>
      <c r="L1647">
        <v>1.6</v>
      </c>
      <c r="M1647">
        <v>119</v>
      </c>
      <c r="N1647">
        <v>91</v>
      </c>
      <c r="O1647" s="18">
        <v>74.3</v>
      </c>
      <c r="P1647" s="18">
        <v>1.6</v>
      </c>
      <c r="Q1647" s="18">
        <v>0.26845637583893245</v>
      </c>
      <c r="R1647" s="18" t="s">
        <v>72</v>
      </c>
    </row>
    <row r="1648" spans="1:18" ht="15.75" x14ac:dyDescent="0.25">
      <c r="A1648" t="s">
        <v>930</v>
      </c>
      <c r="B1648">
        <v>226</v>
      </c>
      <c r="C1648">
        <v>1.3720000000000001</v>
      </c>
      <c r="D1648">
        <v>0.29089999999999999</v>
      </c>
      <c r="E1648">
        <v>8.3000000000000001E-3</v>
      </c>
      <c r="F1648">
        <v>4.1570000000000003E-2</v>
      </c>
      <c r="G1648">
        <v>7.1000000000000002E-4</v>
      </c>
      <c r="H1648">
        <v>0.38940999999999998</v>
      </c>
      <c r="I1648">
        <v>259.39999999999998</v>
      </c>
      <c r="J1648">
        <v>6.4</v>
      </c>
      <c r="K1648">
        <v>262.60000000000002</v>
      </c>
      <c r="L1648">
        <v>4.4000000000000004</v>
      </c>
      <c r="M1648">
        <v>233</v>
      </c>
      <c r="N1648">
        <v>54</v>
      </c>
      <c r="O1648" s="18">
        <v>262.60000000000002</v>
      </c>
      <c r="P1648" s="18">
        <v>4.4000000000000004</v>
      </c>
      <c r="Q1648" s="18">
        <v>1.2336160370084892</v>
      </c>
      <c r="R1648" s="18" t="s">
        <v>72</v>
      </c>
    </row>
    <row r="1649" spans="1:18" ht="15.75" x14ac:dyDescent="0.25">
      <c r="A1649" t="s">
        <v>2006</v>
      </c>
      <c r="B1649">
        <v>96.4</v>
      </c>
      <c r="C1649">
        <v>1.363</v>
      </c>
      <c r="D1649">
        <v>0.44600000000000001</v>
      </c>
      <c r="E1649">
        <v>1.9E-2</v>
      </c>
      <c r="F1649">
        <v>6.0010000000000001E-2</v>
      </c>
      <c r="G1649">
        <v>9.5E-4</v>
      </c>
      <c r="H1649">
        <v>3.2078000000000002E-2</v>
      </c>
      <c r="I1649">
        <v>371</v>
      </c>
      <c r="J1649">
        <v>13</v>
      </c>
      <c r="K1649">
        <v>375.6</v>
      </c>
      <c r="L1649">
        <v>5.8</v>
      </c>
      <c r="M1649">
        <v>327</v>
      </c>
      <c r="N1649">
        <v>89</v>
      </c>
      <c r="O1649" s="18">
        <v>375.6</v>
      </c>
      <c r="P1649" s="18">
        <v>5.8</v>
      </c>
      <c r="Q1649" s="18">
        <v>1.2398921832884158</v>
      </c>
      <c r="R1649" s="18" t="s">
        <v>72</v>
      </c>
    </row>
    <row r="1650" spans="1:18" ht="15.75" x14ac:dyDescent="0.25">
      <c r="A1650" t="s">
        <v>2007</v>
      </c>
      <c r="B1650">
        <v>440</v>
      </c>
      <c r="C1650">
        <v>2.0910000000000002</v>
      </c>
      <c r="D1650">
        <v>7.4700000000000003E-2</v>
      </c>
      <c r="E1650">
        <v>2.8999999999999998E-3</v>
      </c>
      <c r="F1650">
        <v>1.1809999999999999E-2</v>
      </c>
      <c r="G1650">
        <v>1.9000000000000001E-4</v>
      </c>
      <c r="H1650">
        <v>0.10358000000000001</v>
      </c>
      <c r="I1650">
        <v>73</v>
      </c>
      <c r="J1650">
        <v>2.8</v>
      </c>
      <c r="K1650">
        <v>75.709999999999994</v>
      </c>
      <c r="L1650">
        <v>1.2</v>
      </c>
      <c r="M1650">
        <v>25</v>
      </c>
      <c r="N1650">
        <v>75</v>
      </c>
      <c r="O1650" s="18">
        <v>75.709999999999994</v>
      </c>
      <c r="P1650" s="18">
        <v>1.2</v>
      </c>
      <c r="Q1650" s="18">
        <v>3.7123287671232852</v>
      </c>
      <c r="R1650" s="18" t="s">
        <v>72</v>
      </c>
    </row>
    <row r="1651" spans="1:18" ht="15.75" x14ac:dyDescent="0.25">
      <c r="A1651" t="s">
        <v>2008</v>
      </c>
      <c r="B1651">
        <v>116.8</v>
      </c>
      <c r="C1651">
        <v>1.3140000000000001</v>
      </c>
      <c r="D1651">
        <v>1.423</v>
      </c>
      <c r="E1651">
        <v>3.2000000000000001E-2</v>
      </c>
      <c r="F1651">
        <v>0.14849999999999999</v>
      </c>
      <c r="G1651">
        <v>2.2000000000000001E-3</v>
      </c>
      <c r="H1651">
        <v>0.20885999999999999</v>
      </c>
      <c r="I1651">
        <v>897.1</v>
      </c>
      <c r="J1651">
        <v>13</v>
      </c>
      <c r="K1651">
        <v>893.3</v>
      </c>
      <c r="L1651">
        <v>12</v>
      </c>
      <c r="M1651">
        <v>906</v>
      </c>
      <c r="N1651">
        <v>49</v>
      </c>
      <c r="O1651" s="18">
        <v>906</v>
      </c>
      <c r="P1651" s="18">
        <v>49</v>
      </c>
      <c r="Q1651" s="18">
        <v>1.4017660044150171</v>
      </c>
      <c r="R1651" s="18" t="s">
        <v>72</v>
      </c>
    </row>
    <row r="1652" spans="1:18" ht="15.75" x14ac:dyDescent="0.25">
      <c r="A1652" t="s">
        <v>2009</v>
      </c>
      <c r="B1652">
        <v>136.9</v>
      </c>
      <c r="C1652">
        <v>2.0750000000000002</v>
      </c>
      <c r="D1652">
        <v>8.3699999999999997E-2</v>
      </c>
      <c r="E1652">
        <v>5.7000000000000002E-3</v>
      </c>
      <c r="F1652">
        <v>1.222E-2</v>
      </c>
      <c r="G1652">
        <v>3.1E-4</v>
      </c>
      <c r="H1652">
        <v>5.4175000000000001E-2</v>
      </c>
      <c r="I1652">
        <v>81.2</v>
      </c>
      <c r="J1652">
        <v>5.3</v>
      </c>
      <c r="K1652">
        <v>78.3</v>
      </c>
      <c r="L1652">
        <v>2</v>
      </c>
      <c r="M1652">
        <v>170</v>
      </c>
      <c r="N1652">
        <v>130</v>
      </c>
      <c r="O1652" s="18">
        <v>78.3</v>
      </c>
      <c r="P1652" s="18">
        <v>2</v>
      </c>
      <c r="Q1652" s="18">
        <v>3.5714285714285809</v>
      </c>
      <c r="R1652" s="18" t="s">
        <v>72</v>
      </c>
    </row>
    <row r="1653" spans="1:18" ht="15.75" x14ac:dyDescent="0.25">
      <c r="A1653" t="s">
        <v>2010</v>
      </c>
      <c r="B1653">
        <v>560</v>
      </c>
      <c r="C1653">
        <v>2.653</v>
      </c>
      <c r="D1653">
        <v>3.52</v>
      </c>
      <c r="E1653">
        <v>0.17</v>
      </c>
      <c r="F1653">
        <v>0.23599999999999999</v>
      </c>
      <c r="G1653">
        <v>1.0999999999999999E-2</v>
      </c>
      <c r="H1653">
        <v>0.97567999999999999</v>
      </c>
      <c r="I1653">
        <v>1499</v>
      </c>
      <c r="J1653">
        <v>46</v>
      </c>
      <c r="K1653">
        <v>1357</v>
      </c>
      <c r="L1653">
        <v>60</v>
      </c>
      <c r="M1653">
        <v>1767</v>
      </c>
      <c r="N1653">
        <v>34</v>
      </c>
      <c r="O1653" s="18">
        <v>1767</v>
      </c>
      <c r="P1653" s="18">
        <v>34</v>
      </c>
      <c r="Q1653" s="18">
        <v>23.203169213355967</v>
      </c>
      <c r="R1653" s="18" t="s">
        <v>72</v>
      </c>
    </row>
    <row r="1654" spans="1:18" ht="15.75" x14ac:dyDescent="0.25">
      <c r="A1654" t="s">
        <v>2011</v>
      </c>
      <c r="B1654">
        <v>191.2</v>
      </c>
      <c r="C1654">
        <v>2.1930000000000001</v>
      </c>
      <c r="D1654">
        <v>8.3900000000000002E-2</v>
      </c>
      <c r="E1654">
        <v>4.7000000000000002E-3</v>
      </c>
      <c r="F1654">
        <v>1.222E-2</v>
      </c>
      <c r="G1654">
        <v>2.5999999999999998E-4</v>
      </c>
      <c r="H1654">
        <v>9.8396999999999998E-2</v>
      </c>
      <c r="I1654">
        <v>81.5</v>
      </c>
      <c r="J1654">
        <v>4.3</v>
      </c>
      <c r="K1654">
        <v>78.3</v>
      </c>
      <c r="L1654">
        <v>1.6</v>
      </c>
      <c r="M1654">
        <v>180</v>
      </c>
      <c r="N1654">
        <v>110</v>
      </c>
      <c r="O1654" s="18">
        <v>78.3</v>
      </c>
      <c r="P1654" s="18">
        <v>1.6</v>
      </c>
      <c r="Q1654" s="18">
        <v>3.926380368098159</v>
      </c>
      <c r="R1654" s="18" t="s">
        <v>72</v>
      </c>
    </row>
    <row r="1655" spans="1:18" ht="15.75" x14ac:dyDescent="0.25">
      <c r="A1655" t="s">
        <v>2012</v>
      </c>
      <c r="B1655">
        <v>729</v>
      </c>
      <c r="C1655">
        <v>2.98</v>
      </c>
      <c r="D1655">
        <v>0.28299999999999997</v>
      </c>
      <c r="E1655">
        <v>1.0999999999999999E-2</v>
      </c>
      <c r="F1655">
        <v>3.6400000000000002E-2</v>
      </c>
      <c r="G1655">
        <v>6.9999999999999999E-4</v>
      </c>
      <c r="H1655">
        <v>9.3145000000000006E-2</v>
      </c>
      <c r="I1655">
        <v>252.9</v>
      </c>
      <c r="J1655">
        <v>8.8000000000000007</v>
      </c>
      <c r="K1655">
        <v>230.5</v>
      </c>
      <c r="L1655">
        <v>4.3</v>
      </c>
      <c r="M1655">
        <v>459</v>
      </c>
      <c r="N1655">
        <v>91</v>
      </c>
      <c r="O1655" s="18">
        <v>230.5</v>
      </c>
      <c r="P1655" s="18">
        <v>4.3</v>
      </c>
      <c r="Q1655" s="18">
        <v>8.8572558323448014</v>
      </c>
      <c r="R1655" s="18" t="s">
        <v>72</v>
      </c>
    </row>
    <row r="1656" spans="1:18" ht="15.75" x14ac:dyDescent="0.25">
      <c r="A1656" t="s">
        <v>2013</v>
      </c>
      <c r="B1656">
        <v>153.19999999999999</v>
      </c>
      <c r="C1656">
        <v>2.0219999999999998</v>
      </c>
      <c r="D1656">
        <v>1.7989999999999999</v>
      </c>
      <c r="E1656">
        <v>3.7999999999999999E-2</v>
      </c>
      <c r="F1656">
        <v>0.17230000000000001</v>
      </c>
      <c r="G1656">
        <v>2.5000000000000001E-3</v>
      </c>
      <c r="H1656">
        <v>0.29389999999999999</v>
      </c>
      <c r="I1656">
        <v>1045.9000000000001</v>
      </c>
      <c r="J1656">
        <v>14</v>
      </c>
      <c r="K1656">
        <v>1024.5999999999999</v>
      </c>
      <c r="L1656">
        <v>14</v>
      </c>
      <c r="M1656">
        <v>1096</v>
      </c>
      <c r="N1656">
        <v>43</v>
      </c>
      <c r="O1656" s="18">
        <v>1096</v>
      </c>
      <c r="P1656" s="18">
        <v>43</v>
      </c>
      <c r="Q1656" s="18">
        <v>6.5145985401459878</v>
      </c>
      <c r="R1656" s="18" t="s">
        <v>72</v>
      </c>
    </row>
    <row r="1657" spans="1:18" ht="15.75" x14ac:dyDescent="0.25">
      <c r="A1657" t="s">
        <v>2014</v>
      </c>
      <c r="B1657">
        <v>198</v>
      </c>
      <c r="C1657">
        <v>1.9870000000000001</v>
      </c>
      <c r="D1657">
        <v>0.1019</v>
      </c>
      <c r="E1657">
        <v>5.7000000000000002E-3</v>
      </c>
      <c r="F1657">
        <v>1.5740000000000001E-2</v>
      </c>
      <c r="G1657">
        <v>3.3E-4</v>
      </c>
      <c r="H1657">
        <v>1.0374E-2</v>
      </c>
      <c r="I1657">
        <v>98</v>
      </c>
      <c r="J1657">
        <v>5.2</v>
      </c>
      <c r="K1657">
        <v>100.7</v>
      </c>
      <c r="L1657">
        <v>2.1</v>
      </c>
      <c r="M1657">
        <v>70</v>
      </c>
      <c r="N1657">
        <v>110</v>
      </c>
      <c r="O1657" s="18">
        <v>100.7</v>
      </c>
      <c r="P1657" s="18">
        <v>2.1</v>
      </c>
      <c r="Q1657" s="18">
        <v>2.7551020408163263</v>
      </c>
      <c r="R1657" s="18" t="s">
        <v>72</v>
      </c>
    </row>
    <row r="1658" spans="1:18" ht="15.75" x14ac:dyDescent="0.25">
      <c r="A1658" t="s">
        <v>2015</v>
      </c>
      <c r="B1658">
        <v>247</v>
      </c>
      <c r="C1658">
        <v>2.0680000000000001</v>
      </c>
      <c r="D1658">
        <v>0.1009</v>
      </c>
      <c r="E1658">
        <v>4.5999999999999999E-3</v>
      </c>
      <c r="F1658">
        <v>1.469E-2</v>
      </c>
      <c r="G1658">
        <v>2.7999999999999998E-4</v>
      </c>
      <c r="H1658">
        <v>2.393E-2</v>
      </c>
      <c r="I1658">
        <v>97.3</v>
      </c>
      <c r="J1658">
        <v>4.3</v>
      </c>
      <c r="K1658">
        <v>94</v>
      </c>
      <c r="L1658">
        <v>1.8</v>
      </c>
      <c r="M1658">
        <v>215</v>
      </c>
      <c r="N1658">
        <v>100</v>
      </c>
      <c r="O1658" s="18">
        <v>94</v>
      </c>
      <c r="P1658" s="18">
        <v>1.8</v>
      </c>
      <c r="Q1658" s="18">
        <v>3.3915724563206573</v>
      </c>
      <c r="R1658" s="18" t="s">
        <v>72</v>
      </c>
    </row>
    <row r="1659" spans="1:18" ht="15.75" x14ac:dyDescent="0.25">
      <c r="A1659" t="s">
        <v>2016</v>
      </c>
      <c r="B1659">
        <v>666</v>
      </c>
      <c r="C1659">
        <v>23.8</v>
      </c>
      <c r="D1659">
        <v>0.4783</v>
      </c>
      <c r="E1659">
        <v>0.01</v>
      </c>
      <c r="F1659">
        <v>6.3469999999999999E-2</v>
      </c>
      <c r="G1659">
        <v>9.7000000000000005E-4</v>
      </c>
      <c r="H1659">
        <v>0.28071000000000002</v>
      </c>
      <c r="I1659">
        <v>396.5</v>
      </c>
      <c r="J1659">
        <v>7.2</v>
      </c>
      <c r="K1659">
        <v>396.6</v>
      </c>
      <c r="L1659">
        <v>5.9</v>
      </c>
      <c r="M1659">
        <v>403</v>
      </c>
      <c r="N1659">
        <v>47</v>
      </c>
      <c r="O1659" s="18">
        <v>396.6</v>
      </c>
      <c r="P1659" s="18">
        <v>5.9</v>
      </c>
      <c r="Q1659" s="18">
        <v>2.5220680958382147E-2</v>
      </c>
      <c r="R1659" s="18" t="s">
        <v>72</v>
      </c>
    </row>
    <row r="1660" spans="1:18" ht="15.75" x14ac:dyDescent="0.25">
      <c r="A1660" t="s">
        <v>2017</v>
      </c>
      <c r="B1660">
        <v>266</v>
      </c>
      <c r="C1660">
        <v>1.0860000000000001</v>
      </c>
      <c r="D1660">
        <v>3.08</v>
      </c>
      <c r="E1660">
        <v>5.8000000000000003E-2</v>
      </c>
      <c r="F1660">
        <v>0.24890000000000001</v>
      </c>
      <c r="G1660">
        <v>3.5000000000000001E-3</v>
      </c>
      <c r="H1660">
        <v>0.52324999999999999</v>
      </c>
      <c r="I1660">
        <v>1426.6</v>
      </c>
      <c r="J1660">
        <v>15</v>
      </c>
      <c r="K1660">
        <v>1432</v>
      </c>
      <c r="L1660">
        <v>18</v>
      </c>
      <c r="M1660">
        <v>1419</v>
      </c>
      <c r="N1660">
        <v>37</v>
      </c>
      <c r="O1660" s="18">
        <v>1419</v>
      </c>
      <c r="P1660" s="18">
        <v>37</v>
      </c>
      <c r="Q1660" s="18">
        <v>0.91613812544044659</v>
      </c>
      <c r="R1660" s="18" t="s">
        <v>72</v>
      </c>
    </row>
    <row r="1661" spans="1:18" ht="15.75" x14ac:dyDescent="0.25">
      <c r="A1661" t="s">
        <v>2018</v>
      </c>
      <c r="B1661">
        <v>641</v>
      </c>
      <c r="C1661">
        <v>7.69</v>
      </c>
      <c r="D1661">
        <v>0.82199999999999995</v>
      </c>
      <c r="E1661">
        <v>2.5000000000000001E-2</v>
      </c>
      <c r="F1661">
        <v>9.0899999999999995E-2</v>
      </c>
      <c r="G1661">
        <v>1.6000000000000001E-3</v>
      </c>
      <c r="H1661">
        <v>0.52431000000000005</v>
      </c>
      <c r="I1661">
        <v>608</v>
      </c>
      <c r="J1661">
        <v>14</v>
      </c>
      <c r="K1661">
        <v>560.70000000000005</v>
      </c>
      <c r="L1661">
        <v>9.5</v>
      </c>
      <c r="M1661">
        <v>808</v>
      </c>
      <c r="N1661">
        <v>59</v>
      </c>
      <c r="O1661" s="18">
        <v>560.70000000000005</v>
      </c>
      <c r="P1661" s="18">
        <v>9.5</v>
      </c>
      <c r="Q1661" s="18">
        <v>7.7796052631578849</v>
      </c>
      <c r="R1661" s="18" t="s">
        <v>72</v>
      </c>
    </row>
    <row r="1662" spans="1:18" ht="15.75" x14ac:dyDescent="0.25">
      <c r="A1662" t="s">
        <v>2019</v>
      </c>
      <c r="B1662">
        <v>436</v>
      </c>
      <c r="C1662">
        <v>1.873</v>
      </c>
      <c r="D1662">
        <v>0.157</v>
      </c>
      <c r="E1662">
        <v>5.4000000000000003E-3</v>
      </c>
      <c r="F1662">
        <v>2.266E-2</v>
      </c>
      <c r="G1662">
        <v>3.8999999999999999E-4</v>
      </c>
      <c r="H1662">
        <v>0.10756</v>
      </c>
      <c r="I1662">
        <v>147.80000000000001</v>
      </c>
      <c r="J1662">
        <v>4.7</v>
      </c>
      <c r="K1662">
        <v>144.4</v>
      </c>
      <c r="L1662">
        <v>2.4</v>
      </c>
      <c r="M1662">
        <v>199</v>
      </c>
      <c r="N1662">
        <v>72</v>
      </c>
      <c r="O1662" s="18">
        <v>144.4</v>
      </c>
      <c r="P1662" s="18">
        <v>2.4</v>
      </c>
      <c r="Q1662" s="18">
        <v>2.3004059539918797</v>
      </c>
      <c r="R1662" s="18" t="s">
        <v>72</v>
      </c>
    </row>
    <row r="1663" spans="1:18" ht="15.75" x14ac:dyDescent="0.25">
      <c r="A1663" t="s">
        <v>2020</v>
      </c>
      <c r="B1663">
        <v>104.7</v>
      </c>
      <c r="C1663">
        <v>1.1000000000000001</v>
      </c>
      <c r="D1663">
        <v>0.10100000000000001</v>
      </c>
      <c r="E1663">
        <v>1.0999999999999999E-2</v>
      </c>
      <c r="F1663">
        <v>1.4749999999999999E-2</v>
      </c>
      <c r="G1663">
        <v>5.5999999999999995E-4</v>
      </c>
      <c r="H1663">
        <v>1.0932000000000001E-2</v>
      </c>
      <c r="I1663">
        <v>97.3</v>
      </c>
      <c r="J1663">
        <v>9.6999999999999993</v>
      </c>
      <c r="K1663">
        <v>94.4</v>
      </c>
      <c r="L1663">
        <v>3.6</v>
      </c>
      <c r="M1663">
        <v>170</v>
      </c>
      <c r="N1663">
        <v>200</v>
      </c>
      <c r="O1663" s="18">
        <v>94.4</v>
      </c>
      <c r="P1663" s="18">
        <v>3.6</v>
      </c>
      <c r="Q1663" s="18">
        <v>2.9804727646454143</v>
      </c>
      <c r="R1663" s="18" t="s">
        <v>72</v>
      </c>
    </row>
    <row r="1664" spans="1:18" ht="15.75" x14ac:dyDescent="0.25">
      <c r="A1664" t="s">
        <v>2021</v>
      </c>
      <c r="B1664">
        <v>307</v>
      </c>
      <c r="C1664">
        <v>1.1539999999999999</v>
      </c>
      <c r="D1664">
        <v>9.5100000000000004E-2</v>
      </c>
      <c r="E1664">
        <v>4.1999999999999997E-3</v>
      </c>
      <c r="F1664">
        <v>1.4149999999999999E-2</v>
      </c>
      <c r="G1664">
        <v>3.3E-4</v>
      </c>
      <c r="H1664">
        <v>0.21289</v>
      </c>
      <c r="I1664">
        <v>92</v>
      </c>
      <c r="J1664">
        <v>3.9</v>
      </c>
      <c r="K1664">
        <v>90.6</v>
      </c>
      <c r="L1664">
        <v>2.1</v>
      </c>
      <c r="M1664">
        <v>134</v>
      </c>
      <c r="N1664">
        <v>88</v>
      </c>
      <c r="O1664" s="18">
        <v>90.6</v>
      </c>
      <c r="P1664" s="18">
        <v>2.1</v>
      </c>
      <c r="Q1664" s="18">
        <v>1.5217391304347849</v>
      </c>
      <c r="R1664" s="18" t="s">
        <v>72</v>
      </c>
    </row>
    <row r="1665" spans="1:18" ht="15.75" x14ac:dyDescent="0.25">
      <c r="A1665" t="s">
        <v>2022</v>
      </c>
      <c r="B1665">
        <v>247.4</v>
      </c>
      <c r="C1665">
        <v>1.95</v>
      </c>
      <c r="D1665">
        <v>0.16209999999999999</v>
      </c>
      <c r="E1665">
        <v>6.7999999999999996E-3</v>
      </c>
      <c r="F1665">
        <v>2.3269999999999999E-2</v>
      </c>
      <c r="G1665">
        <v>4.4000000000000002E-4</v>
      </c>
      <c r="H1665">
        <v>9.819E-2</v>
      </c>
      <c r="I1665">
        <v>152.1</v>
      </c>
      <c r="J1665">
        <v>5.9</v>
      </c>
      <c r="K1665">
        <v>148.30000000000001</v>
      </c>
      <c r="L1665">
        <v>2.7</v>
      </c>
      <c r="M1665">
        <v>214</v>
      </c>
      <c r="N1665">
        <v>87</v>
      </c>
      <c r="O1665" s="18">
        <v>148.30000000000001</v>
      </c>
      <c r="P1665" s="18">
        <v>2.7</v>
      </c>
      <c r="Q1665" s="18">
        <v>2.4983563445101775</v>
      </c>
      <c r="R1665" s="18" t="s">
        <v>72</v>
      </c>
    </row>
    <row r="1666" spans="1:18" ht="15.75" x14ac:dyDescent="0.25">
      <c r="A1666" t="s">
        <v>2023</v>
      </c>
      <c r="B1666">
        <v>541</v>
      </c>
      <c r="C1666">
        <v>1.927</v>
      </c>
      <c r="D1666">
        <v>1.675</v>
      </c>
      <c r="E1666">
        <v>3.3000000000000002E-2</v>
      </c>
      <c r="F1666">
        <v>0.16450000000000001</v>
      </c>
      <c r="G1666">
        <v>2.2000000000000001E-3</v>
      </c>
      <c r="H1666">
        <v>0.50760000000000005</v>
      </c>
      <c r="I1666">
        <v>998.3</v>
      </c>
      <c r="J1666">
        <v>13</v>
      </c>
      <c r="K1666">
        <v>981.9</v>
      </c>
      <c r="L1666">
        <v>12</v>
      </c>
      <c r="M1666">
        <v>1039</v>
      </c>
      <c r="N1666">
        <v>39</v>
      </c>
      <c r="O1666" s="18">
        <v>1039</v>
      </c>
      <c r="P1666" s="18">
        <v>39</v>
      </c>
      <c r="Q1666" s="18">
        <v>5.4956689124157858</v>
      </c>
      <c r="R1666" s="18" t="s">
        <v>72</v>
      </c>
    </row>
    <row r="1667" spans="1:18" ht="15.75" x14ac:dyDescent="0.25">
      <c r="A1667" t="s">
        <v>2024</v>
      </c>
      <c r="B1667">
        <v>440</v>
      </c>
      <c r="C1667">
        <v>1.0189999999999999</v>
      </c>
      <c r="D1667">
        <v>0.1769</v>
      </c>
      <c r="E1667">
        <v>5.4000000000000003E-3</v>
      </c>
      <c r="F1667">
        <v>2.5610000000000001E-2</v>
      </c>
      <c r="G1667">
        <v>4.0000000000000002E-4</v>
      </c>
      <c r="H1667">
        <v>0.17526</v>
      </c>
      <c r="I1667">
        <v>165.6</v>
      </c>
      <c r="J1667">
        <v>4.7</v>
      </c>
      <c r="K1667">
        <v>163</v>
      </c>
      <c r="L1667">
        <v>2.5</v>
      </c>
      <c r="M1667">
        <v>197</v>
      </c>
      <c r="N1667">
        <v>65</v>
      </c>
      <c r="O1667" s="18">
        <v>163</v>
      </c>
      <c r="P1667" s="18">
        <v>2.5</v>
      </c>
      <c r="Q1667" s="18">
        <v>1.5700483091787398</v>
      </c>
      <c r="R1667" s="18" t="s">
        <v>72</v>
      </c>
    </row>
    <row r="1668" spans="1:18" ht="15.75" x14ac:dyDescent="0.25">
      <c r="A1668" t="s">
        <v>2025</v>
      </c>
      <c r="B1668">
        <v>294.3</v>
      </c>
      <c r="C1668">
        <v>1.738</v>
      </c>
      <c r="D1668">
        <v>0.4239</v>
      </c>
      <c r="E1668">
        <v>0.01</v>
      </c>
      <c r="F1668">
        <v>5.6169999999999998E-2</v>
      </c>
      <c r="G1668">
        <v>8.1999999999999998E-4</v>
      </c>
      <c r="H1668">
        <v>0.18966</v>
      </c>
      <c r="I1668">
        <v>358.3</v>
      </c>
      <c r="J1668">
        <v>7.3</v>
      </c>
      <c r="K1668">
        <v>352.2</v>
      </c>
      <c r="L1668">
        <v>5</v>
      </c>
      <c r="M1668">
        <v>384</v>
      </c>
      <c r="N1668">
        <v>57</v>
      </c>
      <c r="O1668" s="18">
        <v>352.2</v>
      </c>
      <c r="P1668" s="18">
        <v>5</v>
      </c>
      <c r="Q1668" s="18">
        <v>1.702483951995537</v>
      </c>
      <c r="R1668" s="18" t="s">
        <v>72</v>
      </c>
    </row>
    <row r="1669" spans="1:18" ht="15.75" x14ac:dyDescent="0.25">
      <c r="A1669" t="s">
        <v>2026</v>
      </c>
      <c r="B1669">
        <v>309</v>
      </c>
      <c r="C1669">
        <v>1.8169999999999999</v>
      </c>
      <c r="D1669">
        <v>0.1051</v>
      </c>
      <c r="E1669">
        <v>4.4999999999999997E-3</v>
      </c>
      <c r="F1669">
        <v>1.524E-2</v>
      </c>
      <c r="G1669">
        <v>2.7999999999999998E-4</v>
      </c>
      <c r="H1669">
        <v>0.15684000000000001</v>
      </c>
      <c r="I1669">
        <v>101.2</v>
      </c>
      <c r="J1669">
        <v>4.2</v>
      </c>
      <c r="K1669">
        <v>97.5</v>
      </c>
      <c r="L1669">
        <v>1.8</v>
      </c>
      <c r="M1669">
        <v>201</v>
      </c>
      <c r="N1669">
        <v>88</v>
      </c>
      <c r="O1669" s="18">
        <v>97.5</v>
      </c>
      <c r="P1669" s="18">
        <v>1.8</v>
      </c>
      <c r="Q1669" s="18">
        <v>3.6561264822134398</v>
      </c>
      <c r="R1669" s="18" t="s">
        <v>72</v>
      </c>
    </row>
    <row r="1670" spans="1:18" ht="15.75" x14ac:dyDescent="0.25">
      <c r="A1670" t="s">
        <v>2027</v>
      </c>
      <c r="B1670">
        <v>414</v>
      </c>
      <c r="C1670">
        <v>6.31</v>
      </c>
      <c r="D1670">
        <v>0.441</v>
      </c>
      <c r="E1670">
        <v>2.5000000000000001E-2</v>
      </c>
      <c r="F1670">
        <v>5.62E-2</v>
      </c>
      <c r="G1670">
        <v>1.8E-3</v>
      </c>
      <c r="H1670">
        <v>4.1168999999999997E-2</v>
      </c>
      <c r="I1670">
        <v>371</v>
      </c>
      <c r="J1670">
        <v>18</v>
      </c>
      <c r="K1670">
        <v>353</v>
      </c>
      <c r="L1670">
        <v>11</v>
      </c>
      <c r="M1670">
        <v>470</v>
      </c>
      <c r="N1670">
        <v>150</v>
      </c>
      <c r="O1670" s="18">
        <v>353</v>
      </c>
      <c r="P1670" s="18">
        <v>11</v>
      </c>
      <c r="Q1670" s="18">
        <v>4.8517520215633381</v>
      </c>
      <c r="R1670" s="18" t="s">
        <v>90</v>
      </c>
    </row>
    <row r="1671" spans="1:18" ht="15.75" x14ac:dyDescent="0.25">
      <c r="A1671" t="s">
        <v>2027</v>
      </c>
      <c r="B1671">
        <v>978</v>
      </c>
      <c r="C1671">
        <v>52.6</v>
      </c>
      <c r="D1671">
        <v>1.714</v>
      </c>
      <c r="E1671">
        <v>4.8000000000000001E-2</v>
      </c>
      <c r="F1671">
        <v>0.15859999999999999</v>
      </c>
      <c r="G1671">
        <v>3.7000000000000002E-3</v>
      </c>
      <c r="H1671">
        <v>0.93349000000000004</v>
      </c>
      <c r="I1671">
        <v>1011</v>
      </c>
      <c r="J1671">
        <v>19</v>
      </c>
      <c r="K1671">
        <v>948</v>
      </c>
      <c r="L1671">
        <v>21</v>
      </c>
      <c r="M1671">
        <v>1170</v>
      </c>
      <c r="N1671">
        <v>38</v>
      </c>
      <c r="O1671" s="18">
        <v>1170</v>
      </c>
      <c r="P1671" s="18">
        <v>38</v>
      </c>
      <c r="Q1671" s="18">
        <v>18.974358974358974</v>
      </c>
      <c r="R1671" s="18" t="s">
        <v>91</v>
      </c>
    </row>
    <row r="1672" spans="1:18" ht="15.75" x14ac:dyDescent="0.25">
      <c r="A1672" t="s">
        <v>2028</v>
      </c>
      <c r="B1672">
        <v>164.2</v>
      </c>
      <c r="C1672">
        <v>0.91200000000000003</v>
      </c>
      <c r="D1672">
        <v>0.52800000000000002</v>
      </c>
      <c r="E1672">
        <v>1.6E-2</v>
      </c>
      <c r="F1672">
        <v>6.8099999999999994E-2</v>
      </c>
      <c r="G1672">
        <v>1.2999999999999999E-3</v>
      </c>
      <c r="H1672">
        <v>0.15265000000000001</v>
      </c>
      <c r="I1672">
        <v>428.9</v>
      </c>
      <c r="J1672">
        <v>10</v>
      </c>
      <c r="K1672">
        <v>424.4</v>
      </c>
      <c r="L1672">
        <v>7.7</v>
      </c>
      <c r="M1672">
        <v>424</v>
      </c>
      <c r="N1672">
        <v>67</v>
      </c>
      <c r="O1672" s="18">
        <v>424.4</v>
      </c>
      <c r="P1672" s="18">
        <v>7.7</v>
      </c>
      <c r="Q1672" s="18">
        <v>1.0491956166938654</v>
      </c>
      <c r="R1672" s="18" t="s">
        <v>72</v>
      </c>
    </row>
    <row r="1673" spans="1:18" ht="15.75" x14ac:dyDescent="0.25">
      <c r="A1673" t="s">
        <v>2029</v>
      </c>
      <c r="B1673">
        <v>234</v>
      </c>
      <c r="C1673">
        <v>3.14</v>
      </c>
      <c r="D1673">
        <v>8.8400000000000006E-2</v>
      </c>
      <c r="E1673">
        <v>4.4999999999999997E-3</v>
      </c>
      <c r="F1673">
        <v>1.2789999999999999E-2</v>
      </c>
      <c r="G1673">
        <v>2.7E-4</v>
      </c>
      <c r="H1673">
        <v>4.5672999999999998E-3</v>
      </c>
      <c r="I1673">
        <v>85.7</v>
      </c>
      <c r="J1673">
        <v>4.2</v>
      </c>
      <c r="K1673">
        <v>81.900000000000006</v>
      </c>
      <c r="L1673">
        <v>1.7</v>
      </c>
      <c r="M1673">
        <v>189</v>
      </c>
      <c r="N1673">
        <v>100</v>
      </c>
      <c r="O1673" s="18">
        <v>81.900000000000006</v>
      </c>
      <c r="P1673" s="18">
        <v>1.7</v>
      </c>
      <c r="Q1673" s="18">
        <v>4.4340723453908932</v>
      </c>
      <c r="R1673" s="18" t="s">
        <v>72</v>
      </c>
    </row>
    <row r="1674" spans="1:18" ht="15.75" x14ac:dyDescent="0.25">
      <c r="A1674" t="s">
        <v>2030</v>
      </c>
      <c r="B1674">
        <v>693</v>
      </c>
      <c r="C1674">
        <v>1.3069999999999999</v>
      </c>
      <c r="D1674">
        <v>9.5200000000000007E-2</v>
      </c>
      <c r="E1674">
        <v>4.1000000000000003E-3</v>
      </c>
      <c r="F1674">
        <v>1.3509999999999999E-2</v>
      </c>
      <c r="G1674">
        <v>2.4000000000000001E-4</v>
      </c>
      <c r="H1674">
        <v>0.25752000000000003</v>
      </c>
      <c r="I1674">
        <v>92.2</v>
      </c>
      <c r="J1674">
        <v>3.7</v>
      </c>
      <c r="K1674">
        <v>86.5</v>
      </c>
      <c r="L1674">
        <v>1.5</v>
      </c>
      <c r="M1674">
        <v>224</v>
      </c>
      <c r="N1674">
        <v>85</v>
      </c>
      <c r="O1674" s="18">
        <v>86.5</v>
      </c>
      <c r="P1674" s="18">
        <v>1.5</v>
      </c>
      <c r="Q1674" s="18">
        <v>6.1822125813449036</v>
      </c>
      <c r="R1674" s="18" t="s">
        <v>72</v>
      </c>
    </row>
    <row r="1675" spans="1:18" ht="15.75" x14ac:dyDescent="0.25">
      <c r="A1675" t="s">
        <v>2031</v>
      </c>
      <c r="B1675">
        <v>204.5</v>
      </c>
      <c r="C1675">
        <v>1.091</v>
      </c>
      <c r="D1675">
        <v>0.54100000000000004</v>
      </c>
      <c r="E1675">
        <v>1.6E-2</v>
      </c>
      <c r="F1675">
        <v>6.93E-2</v>
      </c>
      <c r="G1675">
        <v>1.2999999999999999E-3</v>
      </c>
      <c r="H1675">
        <v>0.24715999999999999</v>
      </c>
      <c r="I1675">
        <v>437.8</v>
      </c>
      <c r="J1675">
        <v>11</v>
      </c>
      <c r="K1675">
        <v>431.9</v>
      </c>
      <c r="L1675">
        <v>7.8</v>
      </c>
      <c r="M1675">
        <v>453</v>
      </c>
      <c r="N1675">
        <v>62</v>
      </c>
      <c r="O1675" s="18">
        <v>431.9</v>
      </c>
      <c r="P1675" s="18">
        <v>7.8</v>
      </c>
      <c r="Q1675" s="18">
        <v>1.3476473275468304</v>
      </c>
      <c r="R1675" s="18" t="s">
        <v>72</v>
      </c>
    </row>
    <row r="1676" spans="1:18" ht="15.75" x14ac:dyDescent="0.25">
      <c r="A1676" t="s">
        <v>2032</v>
      </c>
      <c r="B1676">
        <v>299</v>
      </c>
      <c r="C1676">
        <v>1.1499999999999999</v>
      </c>
      <c r="D1676">
        <v>0.2969</v>
      </c>
      <c r="E1676">
        <v>8.8999999999999999E-3</v>
      </c>
      <c r="F1676">
        <v>4.1739999999999999E-2</v>
      </c>
      <c r="G1676">
        <v>6.2E-4</v>
      </c>
      <c r="H1676">
        <v>0.21046000000000001</v>
      </c>
      <c r="I1676">
        <v>264.10000000000002</v>
      </c>
      <c r="J1676">
        <v>7.1</v>
      </c>
      <c r="K1676">
        <v>263.60000000000002</v>
      </c>
      <c r="L1676">
        <v>3.8</v>
      </c>
      <c r="M1676">
        <v>250</v>
      </c>
      <c r="N1676">
        <v>65</v>
      </c>
      <c r="O1676" s="18">
        <v>263.60000000000002</v>
      </c>
      <c r="P1676" s="18">
        <v>3.8</v>
      </c>
      <c r="Q1676" s="18">
        <v>0.18932222642937813</v>
      </c>
      <c r="R1676" s="18" t="s">
        <v>72</v>
      </c>
    </row>
    <row r="1677" spans="1:18" ht="15.75" x14ac:dyDescent="0.25">
      <c r="A1677" t="s">
        <v>2033</v>
      </c>
      <c r="B1677">
        <v>558</v>
      </c>
      <c r="C1677">
        <v>0.82199999999999995</v>
      </c>
      <c r="D1677">
        <v>0.17730000000000001</v>
      </c>
      <c r="E1677">
        <v>5.3E-3</v>
      </c>
      <c r="F1677">
        <v>2.6259999999999999E-2</v>
      </c>
      <c r="G1677">
        <v>4.0000000000000002E-4</v>
      </c>
      <c r="H1677">
        <v>0.28040999999999999</v>
      </c>
      <c r="I1677">
        <v>165.9</v>
      </c>
      <c r="J1677">
        <v>4.5</v>
      </c>
      <c r="K1677">
        <v>167.1</v>
      </c>
      <c r="L1677">
        <v>2.5</v>
      </c>
      <c r="M1677">
        <v>140</v>
      </c>
      <c r="N1677">
        <v>61</v>
      </c>
      <c r="O1677" s="18">
        <v>167.1</v>
      </c>
      <c r="P1677" s="18">
        <v>2.5</v>
      </c>
      <c r="Q1677" s="18">
        <v>0.72332730560578096</v>
      </c>
      <c r="R1677" s="18" t="s">
        <v>72</v>
      </c>
    </row>
    <row r="1678" spans="1:18" ht="15.75" x14ac:dyDescent="0.25">
      <c r="A1678" t="s">
        <v>2034</v>
      </c>
      <c r="B1678">
        <v>355</v>
      </c>
      <c r="C1678">
        <v>3.07</v>
      </c>
      <c r="D1678">
        <v>2.9380000000000002</v>
      </c>
      <c r="E1678">
        <v>5.8000000000000003E-2</v>
      </c>
      <c r="F1678">
        <v>0.23599999999999999</v>
      </c>
      <c r="G1678">
        <v>3.8E-3</v>
      </c>
      <c r="H1678">
        <v>0.58165</v>
      </c>
      <c r="I1678">
        <v>1390.3</v>
      </c>
      <c r="J1678">
        <v>15</v>
      </c>
      <c r="K1678">
        <v>1365</v>
      </c>
      <c r="L1678">
        <v>20</v>
      </c>
      <c r="M1678">
        <v>1423</v>
      </c>
      <c r="N1678">
        <v>39</v>
      </c>
      <c r="O1678" s="18">
        <v>1423</v>
      </c>
      <c r="P1678" s="18">
        <v>39</v>
      </c>
      <c r="Q1678" s="18">
        <v>4.0758959943780759</v>
      </c>
      <c r="R1678" s="18" t="s">
        <v>72</v>
      </c>
    </row>
    <row r="1679" spans="1:18" ht="15.75" x14ac:dyDescent="0.25">
      <c r="A1679" t="s">
        <v>2035</v>
      </c>
      <c r="B1679">
        <v>195.4</v>
      </c>
      <c r="C1679">
        <v>2.3519999999999999</v>
      </c>
      <c r="D1679">
        <v>4.944</v>
      </c>
      <c r="E1679">
        <v>0.1</v>
      </c>
      <c r="F1679">
        <v>0.31979999999999997</v>
      </c>
      <c r="G1679">
        <v>4.8999999999999998E-3</v>
      </c>
      <c r="H1679">
        <v>0.49148999999999998</v>
      </c>
      <c r="I1679">
        <v>1812</v>
      </c>
      <c r="J1679">
        <v>17</v>
      </c>
      <c r="K1679">
        <v>1788</v>
      </c>
      <c r="L1679">
        <v>24</v>
      </c>
      <c r="M1679">
        <v>1831</v>
      </c>
      <c r="N1679">
        <v>38</v>
      </c>
      <c r="O1679" s="18">
        <v>1831</v>
      </c>
      <c r="P1679" s="18">
        <v>38</v>
      </c>
      <c r="Q1679" s="18">
        <v>2.348443473511741</v>
      </c>
      <c r="R1679" s="18" t="s">
        <v>72</v>
      </c>
    </row>
    <row r="1680" spans="1:18" ht="15.75" x14ac:dyDescent="0.25">
      <c r="A1680" t="s">
        <v>2036</v>
      </c>
      <c r="B1680">
        <v>105.1</v>
      </c>
      <c r="C1680">
        <v>1.8839999999999999</v>
      </c>
      <c r="D1680">
        <v>8.3400000000000002E-2</v>
      </c>
      <c r="E1680">
        <v>8.2000000000000007E-3</v>
      </c>
      <c r="F1680">
        <v>1.1690000000000001E-2</v>
      </c>
      <c r="G1680">
        <v>5.0000000000000001E-4</v>
      </c>
      <c r="H1680">
        <v>7.4501999999999997E-3</v>
      </c>
      <c r="I1680">
        <v>80.900000000000006</v>
      </c>
      <c r="J1680">
        <v>7.6</v>
      </c>
      <c r="K1680">
        <v>74.900000000000006</v>
      </c>
      <c r="L1680">
        <v>3.2</v>
      </c>
      <c r="M1680">
        <v>240</v>
      </c>
      <c r="N1680">
        <v>190</v>
      </c>
      <c r="O1680" s="18">
        <v>74.900000000000006</v>
      </c>
      <c r="P1680" s="18">
        <v>3.2</v>
      </c>
      <c r="Q1680" s="18">
        <v>7.4165636588380712</v>
      </c>
      <c r="R1680" s="18" t="s">
        <v>72</v>
      </c>
    </row>
    <row r="1681" spans="1:18" ht="15.75" x14ac:dyDescent="0.25">
      <c r="A1681" t="s">
        <v>2037</v>
      </c>
      <c r="B1681">
        <v>484</v>
      </c>
      <c r="C1681">
        <v>1.661</v>
      </c>
      <c r="D1681">
        <v>0.3085</v>
      </c>
      <c r="E1681">
        <v>7.7000000000000002E-3</v>
      </c>
      <c r="F1681">
        <v>4.2389999999999997E-2</v>
      </c>
      <c r="G1681">
        <v>7.1000000000000002E-4</v>
      </c>
      <c r="H1681">
        <v>0.42792000000000002</v>
      </c>
      <c r="I1681">
        <v>272.60000000000002</v>
      </c>
      <c r="J1681">
        <v>5.9</v>
      </c>
      <c r="K1681">
        <v>267.60000000000002</v>
      </c>
      <c r="L1681">
        <v>4.4000000000000004</v>
      </c>
      <c r="M1681">
        <v>304</v>
      </c>
      <c r="N1681">
        <v>54</v>
      </c>
      <c r="O1681" s="18">
        <v>267.60000000000002</v>
      </c>
      <c r="P1681" s="18">
        <v>4.4000000000000004</v>
      </c>
      <c r="Q1681" s="18">
        <v>1.8341892883345534</v>
      </c>
      <c r="R1681" s="18" t="s">
        <v>72</v>
      </c>
    </row>
    <row r="1682" spans="1:18" ht="15.75" x14ac:dyDescent="0.25">
      <c r="A1682" t="s">
        <v>2038</v>
      </c>
      <c r="B1682">
        <v>313</v>
      </c>
      <c r="C1682">
        <v>2.46</v>
      </c>
      <c r="D1682">
        <v>1.5189999999999999</v>
      </c>
      <c r="E1682">
        <v>6.6000000000000003E-2</v>
      </c>
      <c r="F1682">
        <v>0.1429</v>
      </c>
      <c r="G1682">
        <v>5.4000000000000003E-3</v>
      </c>
      <c r="H1682">
        <v>0.90949000000000002</v>
      </c>
      <c r="I1682">
        <v>925</v>
      </c>
      <c r="J1682">
        <v>29</v>
      </c>
      <c r="K1682">
        <v>859</v>
      </c>
      <c r="L1682">
        <v>31</v>
      </c>
      <c r="M1682">
        <v>1097</v>
      </c>
      <c r="N1682">
        <v>48</v>
      </c>
      <c r="O1682" s="18">
        <v>1097</v>
      </c>
      <c r="P1682" s="18">
        <v>48</v>
      </c>
      <c r="Q1682" s="18">
        <v>21.69553327256153</v>
      </c>
      <c r="R1682" s="18" t="s">
        <v>72</v>
      </c>
    </row>
    <row r="1683" spans="1:18" ht="15.75" x14ac:dyDescent="0.25">
      <c r="A1683" t="s">
        <v>2039</v>
      </c>
      <c r="B1683">
        <v>276.39999999999998</v>
      </c>
      <c r="C1683">
        <v>1.224</v>
      </c>
      <c r="D1683">
        <v>0.55900000000000005</v>
      </c>
      <c r="E1683">
        <v>1.2999999999999999E-2</v>
      </c>
      <c r="F1683">
        <v>7.2419999999999998E-2</v>
      </c>
      <c r="G1683">
        <v>1.1000000000000001E-3</v>
      </c>
      <c r="H1683">
        <v>0.22905</v>
      </c>
      <c r="I1683">
        <v>450</v>
      </c>
      <c r="J1683">
        <v>8.8000000000000007</v>
      </c>
      <c r="K1683">
        <v>450.7</v>
      </c>
      <c r="L1683">
        <v>6.4</v>
      </c>
      <c r="M1683">
        <v>437</v>
      </c>
      <c r="N1683">
        <v>55</v>
      </c>
      <c r="O1683" s="18">
        <v>450.7</v>
      </c>
      <c r="P1683" s="18">
        <v>6.4</v>
      </c>
      <c r="Q1683" s="18">
        <v>0.15555555555555323</v>
      </c>
      <c r="R1683" s="18" t="s">
        <v>72</v>
      </c>
    </row>
    <row r="1684" spans="1:18" ht="15.75" x14ac:dyDescent="0.25">
      <c r="A1684" t="s">
        <v>2040</v>
      </c>
      <c r="B1684">
        <v>105.9</v>
      </c>
      <c r="C1684">
        <v>0.88100000000000001</v>
      </c>
      <c r="D1684">
        <v>7.5800000000000006E-2</v>
      </c>
      <c r="E1684">
        <v>5.8999999999999999E-3</v>
      </c>
      <c r="F1684">
        <v>1.222E-2</v>
      </c>
      <c r="G1684">
        <v>3.4000000000000002E-4</v>
      </c>
      <c r="H1684">
        <v>2.8094000000000001E-2</v>
      </c>
      <c r="I1684">
        <v>74.5</v>
      </c>
      <c r="J1684">
        <v>5.7</v>
      </c>
      <c r="K1684">
        <v>78.3</v>
      </c>
      <c r="L1684">
        <v>2.2000000000000002</v>
      </c>
      <c r="M1684">
        <v>0</v>
      </c>
      <c r="N1684">
        <v>140</v>
      </c>
      <c r="O1684" s="18">
        <v>78.3</v>
      </c>
      <c r="P1684" s="18">
        <v>2.2000000000000002</v>
      </c>
      <c r="Q1684" s="18">
        <v>5.1006711409395944</v>
      </c>
      <c r="R1684" s="18" t="s">
        <v>72</v>
      </c>
    </row>
    <row r="1685" spans="1:18" ht="15.75" x14ac:dyDescent="0.25">
      <c r="A1685" t="s">
        <v>2041</v>
      </c>
      <c r="B1685">
        <v>110.5</v>
      </c>
      <c r="C1685">
        <v>1.39</v>
      </c>
      <c r="D1685">
        <v>8.3400000000000002E-2</v>
      </c>
      <c r="E1685">
        <v>9.1999999999999998E-3</v>
      </c>
      <c r="F1685">
        <v>1.201E-2</v>
      </c>
      <c r="G1685">
        <v>3.8999999999999999E-4</v>
      </c>
      <c r="H1685">
        <v>0.22442999999999999</v>
      </c>
      <c r="I1685">
        <v>80.599999999999994</v>
      </c>
      <c r="J1685">
        <v>8.6</v>
      </c>
      <c r="K1685">
        <v>77</v>
      </c>
      <c r="L1685">
        <v>2.5</v>
      </c>
      <c r="M1685">
        <v>130</v>
      </c>
      <c r="N1685">
        <v>190</v>
      </c>
      <c r="O1685" s="18">
        <v>77</v>
      </c>
      <c r="P1685" s="18">
        <v>2.5</v>
      </c>
      <c r="Q1685" s="18">
        <v>4.4665012406947868</v>
      </c>
      <c r="R1685" s="18" t="s">
        <v>72</v>
      </c>
    </row>
    <row r="1686" spans="1:18" ht="15.75" x14ac:dyDescent="0.25">
      <c r="A1686" t="s">
        <v>2042</v>
      </c>
      <c r="B1686">
        <v>174.2</v>
      </c>
      <c r="C1686">
        <v>1.702</v>
      </c>
      <c r="D1686">
        <v>9.2299999999999993E-2</v>
      </c>
      <c r="E1686">
        <v>5.4000000000000003E-3</v>
      </c>
      <c r="F1686">
        <v>1.259E-2</v>
      </c>
      <c r="G1686">
        <v>2.9E-4</v>
      </c>
      <c r="H1686">
        <v>9.7904000000000005E-2</v>
      </c>
      <c r="I1686">
        <v>89.3</v>
      </c>
      <c r="J1686">
        <v>5</v>
      </c>
      <c r="K1686">
        <v>80.599999999999994</v>
      </c>
      <c r="L1686">
        <v>1.9</v>
      </c>
      <c r="M1686">
        <v>290</v>
      </c>
      <c r="N1686">
        <v>120</v>
      </c>
      <c r="O1686" s="18">
        <v>80.599999999999994</v>
      </c>
      <c r="P1686" s="18">
        <v>1.9</v>
      </c>
      <c r="Q1686" s="18">
        <v>9.7424412094064934</v>
      </c>
      <c r="R1686" s="18" t="s">
        <v>72</v>
      </c>
    </row>
    <row r="1687" spans="1:18" ht="15.75" x14ac:dyDescent="0.25">
      <c r="A1687" t="s">
        <v>2043</v>
      </c>
      <c r="B1687">
        <v>370</v>
      </c>
      <c r="C1687">
        <v>2.5939999999999999</v>
      </c>
      <c r="D1687">
        <v>0.1072</v>
      </c>
      <c r="E1687">
        <v>4.8999999999999998E-3</v>
      </c>
      <c r="F1687">
        <v>1.5010000000000001E-2</v>
      </c>
      <c r="G1687">
        <v>3.8000000000000002E-4</v>
      </c>
      <c r="H1687">
        <v>0.26848</v>
      </c>
      <c r="I1687">
        <v>103.1</v>
      </c>
      <c r="J1687">
        <v>4.5</v>
      </c>
      <c r="K1687">
        <v>96</v>
      </c>
      <c r="L1687">
        <v>2.4</v>
      </c>
      <c r="M1687">
        <v>255</v>
      </c>
      <c r="N1687">
        <v>93</v>
      </c>
      <c r="O1687" s="18">
        <v>96</v>
      </c>
      <c r="P1687" s="18">
        <v>2.4</v>
      </c>
      <c r="Q1687" s="18">
        <v>6.8865179437439306</v>
      </c>
      <c r="R1687" s="18" t="s">
        <v>72</v>
      </c>
    </row>
    <row r="1688" spans="1:18" ht="15.75" x14ac:dyDescent="0.25">
      <c r="A1688" t="s">
        <v>2044</v>
      </c>
      <c r="B1688">
        <v>118.5</v>
      </c>
      <c r="C1688">
        <v>1.9910000000000001</v>
      </c>
      <c r="D1688">
        <v>0.14729999999999999</v>
      </c>
      <c r="E1688">
        <v>7.4999999999999997E-3</v>
      </c>
      <c r="F1688">
        <v>2.1780000000000001E-2</v>
      </c>
      <c r="G1688">
        <v>4.2000000000000002E-4</v>
      </c>
      <c r="H1688">
        <v>6.1076999999999999E-2</v>
      </c>
      <c r="I1688">
        <v>138.80000000000001</v>
      </c>
      <c r="J1688">
        <v>6.6</v>
      </c>
      <c r="K1688">
        <v>138.9</v>
      </c>
      <c r="L1688">
        <v>2.7</v>
      </c>
      <c r="M1688">
        <v>147</v>
      </c>
      <c r="N1688">
        <v>100</v>
      </c>
      <c r="O1688" s="18">
        <v>138.9</v>
      </c>
      <c r="P1688" s="18">
        <v>2.7</v>
      </c>
      <c r="Q1688" s="18">
        <v>7.2046109510082168E-2</v>
      </c>
      <c r="R1688" s="18" t="s">
        <v>72</v>
      </c>
    </row>
    <row r="1689" spans="1:18" ht="15.75" x14ac:dyDescent="0.25">
      <c r="A1689" t="s">
        <v>2045</v>
      </c>
      <c r="B1689">
        <v>459</v>
      </c>
      <c r="C1689">
        <v>1.202</v>
      </c>
      <c r="D1689">
        <v>0.18709999999999999</v>
      </c>
      <c r="E1689">
        <v>5.4999999999999997E-3</v>
      </c>
      <c r="F1689">
        <v>2.665E-2</v>
      </c>
      <c r="G1689">
        <v>4.4000000000000002E-4</v>
      </c>
      <c r="H1689">
        <v>0.32327</v>
      </c>
      <c r="I1689">
        <v>173.9</v>
      </c>
      <c r="J1689">
        <v>4.7</v>
      </c>
      <c r="K1689">
        <v>169.6</v>
      </c>
      <c r="L1689">
        <v>2.7</v>
      </c>
      <c r="M1689">
        <v>226</v>
      </c>
      <c r="N1689">
        <v>61</v>
      </c>
      <c r="O1689" s="18">
        <v>169.6</v>
      </c>
      <c r="P1689" s="18">
        <v>2.7</v>
      </c>
      <c r="Q1689" s="18">
        <v>2.4726854514088625</v>
      </c>
      <c r="R1689" s="18" t="s">
        <v>72</v>
      </c>
    </row>
    <row r="1690" spans="1:18" ht="15.75" x14ac:dyDescent="0.25">
      <c r="A1690" t="s">
        <v>2046</v>
      </c>
      <c r="B1690">
        <v>201.3</v>
      </c>
      <c r="C1690">
        <v>1.212</v>
      </c>
      <c r="D1690">
        <v>0.185</v>
      </c>
      <c r="E1690">
        <v>1.2E-2</v>
      </c>
      <c r="F1690">
        <v>2.7099999999999999E-2</v>
      </c>
      <c r="G1690">
        <v>8.3000000000000001E-4</v>
      </c>
      <c r="H1690">
        <v>0.18231</v>
      </c>
      <c r="I1690">
        <v>172</v>
      </c>
      <c r="J1690">
        <v>10</v>
      </c>
      <c r="K1690">
        <v>172.4</v>
      </c>
      <c r="L1690">
        <v>5.2</v>
      </c>
      <c r="M1690">
        <v>180</v>
      </c>
      <c r="N1690">
        <v>150</v>
      </c>
      <c r="O1690" s="18">
        <v>172.4</v>
      </c>
      <c r="P1690" s="18">
        <v>5.2</v>
      </c>
      <c r="Q1690" s="18">
        <v>0.23255813953488857</v>
      </c>
      <c r="R1690" s="18" t="s">
        <v>72</v>
      </c>
    </row>
    <row r="1691" spans="1:18" ht="15.75" x14ac:dyDescent="0.25">
      <c r="A1691" t="s">
        <v>2047</v>
      </c>
      <c r="B1691">
        <v>289</v>
      </c>
      <c r="C1691">
        <v>1.6619999999999999</v>
      </c>
      <c r="D1691">
        <v>8.9899999999999994E-2</v>
      </c>
      <c r="E1691">
        <v>4.4000000000000003E-3</v>
      </c>
      <c r="F1691">
        <v>1.4080000000000001E-2</v>
      </c>
      <c r="G1691">
        <v>2.7999999999999998E-4</v>
      </c>
      <c r="H1691">
        <v>6.3949000000000006E-2</v>
      </c>
      <c r="I1691">
        <v>87.2</v>
      </c>
      <c r="J1691">
        <v>4.0999999999999996</v>
      </c>
      <c r="K1691">
        <v>90.2</v>
      </c>
      <c r="L1691">
        <v>1.8</v>
      </c>
      <c r="M1691">
        <v>41</v>
      </c>
      <c r="N1691">
        <v>92</v>
      </c>
      <c r="O1691" s="18">
        <v>90.2</v>
      </c>
      <c r="P1691" s="18">
        <v>1.8</v>
      </c>
      <c r="Q1691" s="18">
        <v>3.4403669724770714</v>
      </c>
      <c r="R1691" s="18" t="s">
        <v>72</v>
      </c>
    </row>
    <row r="1692" spans="1:18" ht="15.75" x14ac:dyDescent="0.25">
      <c r="A1692" t="s">
        <v>2048</v>
      </c>
      <c r="B1692">
        <v>630</v>
      </c>
      <c r="C1692">
        <v>1.04</v>
      </c>
      <c r="D1692">
        <v>4.4610000000000003</v>
      </c>
      <c r="E1692">
        <v>9.0999999999999998E-2</v>
      </c>
      <c r="F1692">
        <v>0.3034</v>
      </c>
      <c r="G1692">
        <v>4.8999999999999998E-3</v>
      </c>
      <c r="H1692">
        <v>0.88114000000000003</v>
      </c>
      <c r="I1692">
        <v>1723</v>
      </c>
      <c r="J1692">
        <v>17</v>
      </c>
      <c r="K1692">
        <v>1709</v>
      </c>
      <c r="L1692">
        <v>24</v>
      </c>
      <c r="M1692">
        <v>1733</v>
      </c>
      <c r="N1692">
        <v>33</v>
      </c>
      <c r="O1692" s="18">
        <v>1733</v>
      </c>
      <c r="P1692" s="18">
        <v>33</v>
      </c>
      <c r="Q1692" s="18">
        <v>1.3848817080207687</v>
      </c>
      <c r="R1692" s="18" t="s">
        <v>72</v>
      </c>
    </row>
    <row r="1693" spans="1:18" ht="15.75" x14ac:dyDescent="0.25">
      <c r="A1693" t="s">
        <v>2049</v>
      </c>
      <c r="B1693">
        <v>237.2</v>
      </c>
      <c r="C1693">
        <v>3.7</v>
      </c>
      <c r="D1693">
        <v>9.4200000000000006E-2</v>
      </c>
      <c r="E1693">
        <v>4.3E-3</v>
      </c>
      <c r="F1693">
        <v>1.4330000000000001E-2</v>
      </c>
      <c r="G1693">
        <v>2.5999999999999998E-4</v>
      </c>
      <c r="H1693">
        <v>6.4203000000000003E-3</v>
      </c>
      <c r="I1693">
        <v>91.1</v>
      </c>
      <c r="J1693">
        <v>4</v>
      </c>
      <c r="K1693">
        <v>91.7</v>
      </c>
      <c r="L1693">
        <v>1.7</v>
      </c>
      <c r="M1693">
        <v>91</v>
      </c>
      <c r="N1693">
        <v>91</v>
      </c>
      <c r="O1693" s="18">
        <v>91.7</v>
      </c>
      <c r="P1693" s="18">
        <v>1.7</v>
      </c>
      <c r="Q1693" s="18">
        <v>0.65861690450055299</v>
      </c>
      <c r="R1693" s="18" t="s">
        <v>72</v>
      </c>
    </row>
    <row r="1694" spans="1:18" ht="15.75" x14ac:dyDescent="0.25">
      <c r="A1694" t="s">
        <v>2050</v>
      </c>
      <c r="B1694">
        <v>121.4</v>
      </c>
      <c r="C1694">
        <v>0.68400000000000005</v>
      </c>
      <c r="D1694">
        <v>3.2149999999999999</v>
      </c>
      <c r="E1694">
        <v>7.4999999999999997E-2</v>
      </c>
      <c r="F1694">
        <v>0.25600000000000001</v>
      </c>
      <c r="G1694">
        <v>4.1000000000000003E-3</v>
      </c>
      <c r="H1694">
        <v>0.59028999999999998</v>
      </c>
      <c r="I1694">
        <v>1458</v>
      </c>
      <c r="J1694">
        <v>18</v>
      </c>
      <c r="K1694">
        <v>1469</v>
      </c>
      <c r="L1694">
        <v>21</v>
      </c>
      <c r="M1694">
        <v>1441</v>
      </c>
      <c r="N1694">
        <v>40</v>
      </c>
      <c r="O1694" s="18">
        <v>1441</v>
      </c>
      <c r="P1694" s="18">
        <v>40</v>
      </c>
      <c r="Q1694" s="18">
        <v>1.9430950728660745</v>
      </c>
      <c r="R1694" s="18" t="s">
        <v>72</v>
      </c>
    </row>
    <row r="1695" spans="1:18" ht="15.75" x14ac:dyDescent="0.25">
      <c r="A1695" t="s">
        <v>2051</v>
      </c>
      <c r="B1695">
        <v>285</v>
      </c>
      <c r="C1695">
        <v>0.80600000000000005</v>
      </c>
      <c r="D1695">
        <v>0.19700000000000001</v>
      </c>
      <c r="E1695">
        <v>1.4999999999999999E-2</v>
      </c>
      <c r="F1695">
        <v>2.47E-2</v>
      </c>
      <c r="G1695">
        <v>1.1999999999999999E-3</v>
      </c>
      <c r="H1695">
        <v>6.8247000000000002E-2</v>
      </c>
      <c r="I1695">
        <v>182</v>
      </c>
      <c r="J1695">
        <v>12</v>
      </c>
      <c r="K1695">
        <v>157.4</v>
      </c>
      <c r="L1695">
        <v>7.6</v>
      </c>
      <c r="M1695">
        <v>590</v>
      </c>
      <c r="N1695">
        <v>240</v>
      </c>
      <c r="O1695" s="18">
        <v>157.4</v>
      </c>
      <c r="P1695" s="18">
        <v>7.6</v>
      </c>
      <c r="Q1695" s="18">
        <v>13.516483516483513</v>
      </c>
      <c r="R1695" s="18" t="s">
        <v>72</v>
      </c>
    </row>
    <row r="1696" spans="1:18" ht="15.75" x14ac:dyDescent="0.25">
      <c r="A1696" t="s">
        <v>2052</v>
      </c>
      <c r="B1696">
        <v>211.5</v>
      </c>
      <c r="C1696">
        <v>2.6640000000000001</v>
      </c>
      <c r="D1696">
        <v>1.5740000000000001</v>
      </c>
      <c r="E1696">
        <v>0.04</v>
      </c>
      <c r="F1696">
        <v>0.153</v>
      </c>
      <c r="G1696">
        <v>2.3999999999999998E-3</v>
      </c>
      <c r="H1696">
        <v>0.28001999999999999</v>
      </c>
      <c r="I1696">
        <v>959</v>
      </c>
      <c r="J1696">
        <v>16</v>
      </c>
      <c r="K1696">
        <v>917.5</v>
      </c>
      <c r="L1696">
        <v>13</v>
      </c>
      <c r="M1696">
        <v>1052</v>
      </c>
      <c r="N1696">
        <v>52</v>
      </c>
      <c r="O1696" s="18">
        <v>1052</v>
      </c>
      <c r="P1696" s="18">
        <v>52</v>
      </c>
      <c r="Q1696" s="18">
        <v>12.785171102661597</v>
      </c>
      <c r="R1696" s="18" t="s">
        <v>72</v>
      </c>
    </row>
    <row r="1697" spans="1:18" ht="15.75" x14ac:dyDescent="0.25">
      <c r="A1697" t="s">
        <v>2053</v>
      </c>
      <c r="B1697">
        <v>1940</v>
      </c>
      <c r="C1697">
        <v>5.9</v>
      </c>
      <c r="D1697">
        <v>0.30680000000000002</v>
      </c>
      <c r="E1697">
        <v>7.1999999999999998E-3</v>
      </c>
      <c r="F1697">
        <v>4.2759999999999999E-2</v>
      </c>
      <c r="G1697">
        <v>7.7999999999999999E-4</v>
      </c>
      <c r="H1697">
        <v>0.58452000000000004</v>
      </c>
      <c r="I1697">
        <v>271.39999999999998</v>
      </c>
      <c r="J1697">
        <v>5.6</v>
      </c>
      <c r="K1697">
        <v>269.89999999999998</v>
      </c>
      <c r="L1697">
        <v>4.8</v>
      </c>
      <c r="M1697">
        <v>288</v>
      </c>
      <c r="N1697">
        <v>48</v>
      </c>
      <c r="O1697" s="18">
        <v>269.89999999999998</v>
      </c>
      <c r="P1697" s="18">
        <v>4.8</v>
      </c>
      <c r="Q1697" s="18">
        <v>0.55268975681650456</v>
      </c>
      <c r="R1697" s="18" t="s">
        <v>72</v>
      </c>
    </row>
    <row r="1698" spans="1:18" ht="15.75" x14ac:dyDescent="0.25">
      <c r="A1698" t="s">
        <v>2054</v>
      </c>
      <c r="B1698">
        <v>364.3</v>
      </c>
      <c r="C1698">
        <v>1.738</v>
      </c>
      <c r="D1698">
        <v>0.312</v>
      </c>
      <c r="E1698">
        <v>0.02</v>
      </c>
      <c r="F1698">
        <v>4.3099999999999999E-2</v>
      </c>
      <c r="G1698">
        <v>1.2999999999999999E-3</v>
      </c>
      <c r="H1698">
        <v>0.21537999999999999</v>
      </c>
      <c r="I1698">
        <v>275</v>
      </c>
      <c r="J1698">
        <v>15</v>
      </c>
      <c r="K1698">
        <v>271.8</v>
      </c>
      <c r="L1698">
        <v>8.1999999999999993</v>
      </c>
      <c r="M1698">
        <v>290</v>
      </c>
      <c r="N1698">
        <v>140</v>
      </c>
      <c r="O1698" s="18">
        <v>271.8</v>
      </c>
      <c r="P1698" s="18">
        <v>8.1999999999999993</v>
      </c>
      <c r="Q1698" s="18">
        <v>1.1636363636363556</v>
      </c>
      <c r="R1698" s="18" t="s">
        <v>72</v>
      </c>
    </row>
    <row r="1699" spans="1:18" ht="15.75" x14ac:dyDescent="0.25">
      <c r="A1699" t="s">
        <v>2055</v>
      </c>
      <c r="B1699">
        <v>108.3</v>
      </c>
      <c r="C1699">
        <v>0.6744</v>
      </c>
      <c r="D1699">
        <v>12.59</v>
      </c>
      <c r="E1699">
        <v>0.24</v>
      </c>
      <c r="F1699">
        <v>0.49740000000000001</v>
      </c>
      <c r="G1699">
        <v>6.7000000000000002E-3</v>
      </c>
      <c r="H1699">
        <v>0.5292</v>
      </c>
      <c r="I1699">
        <v>2648.8</v>
      </c>
      <c r="J1699">
        <v>18</v>
      </c>
      <c r="K1699">
        <v>2602</v>
      </c>
      <c r="L1699">
        <v>29</v>
      </c>
      <c r="M1699">
        <v>2685</v>
      </c>
      <c r="N1699">
        <v>32</v>
      </c>
      <c r="O1699" s="18">
        <v>2685</v>
      </c>
      <c r="P1699" s="18">
        <v>32</v>
      </c>
      <c r="Q1699" s="18">
        <v>3.0912476722532611</v>
      </c>
      <c r="R1699" s="18" t="s">
        <v>72</v>
      </c>
    </row>
    <row r="1700" spans="1:18" ht="15.75" x14ac:dyDescent="0.25">
      <c r="A1700" t="s">
        <v>2056</v>
      </c>
      <c r="B1700">
        <v>105.2</v>
      </c>
      <c r="C1700">
        <v>3.09</v>
      </c>
      <c r="D1700">
        <v>3.9750000000000001</v>
      </c>
      <c r="E1700">
        <v>9.2999999999999999E-2</v>
      </c>
      <c r="F1700">
        <v>0.2792</v>
      </c>
      <c r="G1700">
        <v>4.7999999999999996E-3</v>
      </c>
      <c r="H1700">
        <v>0.62907999999999997</v>
      </c>
      <c r="I1700">
        <v>1627</v>
      </c>
      <c r="J1700">
        <v>20</v>
      </c>
      <c r="K1700">
        <v>1587</v>
      </c>
      <c r="L1700">
        <v>24</v>
      </c>
      <c r="M1700">
        <v>1677</v>
      </c>
      <c r="N1700">
        <v>40</v>
      </c>
      <c r="O1700" s="18">
        <v>1677</v>
      </c>
      <c r="P1700" s="18">
        <v>40</v>
      </c>
      <c r="Q1700" s="18">
        <v>5.3667262969588574</v>
      </c>
      <c r="R1700" s="18" t="s">
        <v>72</v>
      </c>
    </row>
    <row r="1701" spans="1:18" ht="15.75" x14ac:dyDescent="0.25">
      <c r="A1701" t="s">
        <v>2057</v>
      </c>
      <c r="B1701">
        <v>132.4</v>
      </c>
      <c r="C1701">
        <v>0.97799999999999998</v>
      </c>
      <c r="D1701">
        <v>0.1046</v>
      </c>
      <c r="E1701">
        <v>7.3000000000000001E-3</v>
      </c>
      <c r="F1701">
        <v>1.524E-2</v>
      </c>
      <c r="G1701">
        <v>3.6000000000000002E-4</v>
      </c>
      <c r="H1701">
        <v>0.16114000000000001</v>
      </c>
      <c r="I1701">
        <v>100.3</v>
      </c>
      <c r="J1701">
        <v>6.6</v>
      </c>
      <c r="K1701">
        <v>97.5</v>
      </c>
      <c r="L1701">
        <v>2.2999999999999998</v>
      </c>
      <c r="M1701">
        <v>160</v>
      </c>
      <c r="N1701">
        <v>120</v>
      </c>
      <c r="O1701" s="18">
        <v>97.5</v>
      </c>
      <c r="P1701" s="18">
        <v>2.2999999999999998</v>
      </c>
      <c r="Q1701" s="18">
        <v>2.7916251246261181</v>
      </c>
      <c r="R1701" s="18" t="s">
        <v>72</v>
      </c>
    </row>
    <row r="1702" spans="1:18" ht="15.75" x14ac:dyDescent="0.25">
      <c r="A1702" t="s">
        <v>2058</v>
      </c>
      <c r="B1702">
        <v>244</v>
      </c>
      <c r="C1702">
        <v>1.4139999999999999</v>
      </c>
      <c r="D1702">
        <v>0.1033</v>
      </c>
      <c r="E1702">
        <v>4.7999999999999996E-3</v>
      </c>
      <c r="F1702">
        <v>1.5900000000000001E-2</v>
      </c>
      <c r="G1702">
        <v>3.6999999999999999E-4</v>
      </c>
      <c r="H1702">
        <v>0.36079</v>
      </c>
      <c r="I1702">
        <v>99.5</v>
      </c>
      <c r="J1702">
        <v>4.4000000000000004</v>
      </c>
      <c r="K1702">
        <v>101.7</v>
      </c>
      <c r="L1702">
        <v>2.4</v>
      </c>
      <c r="M1702">
        <v>75</v>
      </c>
      <c r="N1702">
        <v>86</v>
      </c>
      <c r="O1702" s="18">
        <v>101.7</v>
      </c>
      <c r="P1702" s="18">
        <v>2.4</v>
      </c>
      <c r="Q1702" s="18">
        <v>2.2110552763819014</v>
      </c>
      <c r="R1702" s="18" t="s">
        <v>72</v>
      </c>
    </row>
    <row r="1703" spans="1:18" ht="15.75" x14ac:dyDescent="0.25">
      <c r="A1703" t="s">
        <v>2059</v>
      </c>
      <c r="B1703">
        <v>995</v>
      </c>
      <c r="C1703">
        <v>4.05</v>
      </c>
      <c r="D1703">
        <v>0.59899999999999998</v>
      </c>
      <c r="E1703">
        <v>3.1E-2</v>
      </c>
      <c r="F1703">
        <v>7.4300000000000005E-2</v>
      </c>
      <c r="G1703">
        <v>4.5999999999999999E-3</v>
      </c>
      <c r="H1703">
        <v>0.45378000000000002</v>
      </c>
      <c r="I1703">
        <v>476</v>
      </c>
      <c r="J1703">
        <v>20</v>
      </c>
      <c r="K1703">
        <v>462</v>
      </c>
      <c r="L1703">
        <v>28</v>
      </c>
      <c r="M1703">
        <v>550</v>
      </c>
      <c r="N1703">
        <v>140</v>
      </c>
      <c r="O1703" s="18">
        <v>462</v>
      </c>
      <c r="P1703" s="18">
        <v>28</v>
      </c>
      <c r="Q1703" s="18">
        <v>2.9411764705882359</v>
      </c>
      <c r="R1703" s="18" t="s">
        <v>90</v>
      </c>
    </row>
    <row r="1704" spans="1:18" ht="15.75" x14ac:dyDescent="0.25">
      <c r="A1704" t="s">
        <v>2059</v>
      </c>
      <c r="B1704">
        <v>471</v>
      </c>
      <c r="C1704">
        <v>1.6819999999999999</v>
      </c>
      <c r="D1704">
        <v>1.464</v>
      </c>
      <c r="E1704">
        <v>4.2999999999999997E-2</v>
      </c>
      <c r="F1704">
        <v>0.14199999999999999</v>
      </c>
      <c r="G1704">
        <v>3.0000000000000001E-3</v>
      </c>
      <c r="H1704">
        <v>0.86824999999999997</v>
      </c>
      <c r="I1704">
        <v>912</v>
      </c>
      <c r="J1704">
        <v>18</v>
      </c>
      <c r="K1704">
        <v>856</v>
      </c>
      <c r="L1704">
        <v>17</v>
      </c>
      <c r="M1704">
        <v>1048</v>
      </c>
      <c r="N1704">
        <v>42</v>
      </c>
      <c r="O1704" s="18">
        <v>1048</v>
      </c>
      <c r="P1704" s="18">
        <v>42</v>
      </c>
      <c r="Q1704" s="18">
        <v>18.320610687022899</v>
      </c>
      <c r="R1704" s="18" t="s">
        <v>91</v>
      </c>
    </row>
    <row r="1705" spans="1:18" ht="15.75" x14ac:dyDescent="0.25">
      <c r="A1705" t="s">
        <v>2060</v>
      </c>
      <c r="B1705">
        <v>832</v>
      </c>
      <c r="C1705">
        <v>5.0350000000000001</v>
      </c>
      <c r="D1705">
        <v>9.3399999999999997E-2</v>
      </c>
      <c r="E1705">
        <v>2.8999999999999998E-3</v>
      </c>
      <c r="F1705">
        <v>1.426E-2</v>
      </c>
      <c r="G1705">
        <v>2.4000000000000001E-4</v>
      </c>
      <c r="H1705">
        <v>0.21454999999999999</v>
      </c>
      <c r="I1705">
        <v>90.9</v>
      </c>
      <c r="J1705">
        <v>2.8</v>
      </c>
      <c r="K1705">
        <v>91.3</v>
      </c>
      <c r="L1705">
        <v>1.5</v>
      </c>
      <c r="M1705">
        <v>103</v>
      </c>
      <c r="N1705">
        <v>66</v>
      </c>
      <c r="O1705" s="18">
        <v>91.3</v>
      </c>
      <c r="P1705" s="18">
        <v>1.5</v>
      </c>
      <c r="Q1705" s="18">
        <v>0.44004400440043057</v>
      </c>
      <c r="R1705" s="18" t="s">
        <v>72</v>
      </c>
    </row>
    <row r="1706" spans="1:18" ht="15.75" x14ac:dyDescent="0.25">
      <c r="A1706" t="s">
        <v>2061</v>
      </c>
      <c r="B1706">
        <v>390.7</v>
      </c>
      <c r="C1706">
        <v>3.0670000000000002</v>
      </c>
      <c r="D1706">
        <v>5.7000000000000002E-2</v>
      </c>
      <c r="E1706">
        <v>2.8E-3</v>
      </c>
      <c r="F1706">
        <v>8.8500000000000002E-3</v>
      </c>
      <c r="G1706">
        <v>2.0000000000000001E-4</v>
      </c>
      <c r="H1706">
        <v>0.1303</v>
      </c>
      <c r="I1706">
        <v>56.5</v>
      </c>
      <c r="J1706">
        <v>2.7</v>
      </c>
      <c r="K1706">
        <v>56.8</v>
      </c>
      <c r="L1706">
        <v>1.3</v>
      </c>
      <c r="M1706">
        <v>69</v>
      </c>
      <c r="N1706">
        <v>94</v>
      </c>
      <c r="O1706" s="18">
        <v>56.8</v>
      </c>
      <c r="P1706" s="18">
        <v>1.3</v>
      </c>
      <c r="Q1706" s="18">
        <v>0.53097345132742113</v>
      </c>
      <c r="R1706" s="18" t="s">
        <v>72</v>
      </c>
    </row>
    <row r="1707" spans="1:18" ht="15.75" x14ac:dyDescent="0.25">
      <c r="A1707" t="s">
        <v>2062</v>
      </c>
      <c r="B1707">
        <v>257</v>
      </c>
      <c r="C1707">
        <v>2.58</v>
      </c>
      <c r="D1707">
        <v>0.3</v>
      </c>
      <c r="E1707">
        <v>1.2E-2</v>
      </c>
      <c r="F1707">
        <v>4.1680000000000002E-2</v>
      </c>
      <c r="G1707">
        <v>8.7000000000000001E-4</v>
      </c>
      <c r="H1707">
        <v>4.2977000000000001E-2</v>
      </c>
      <c r="I1707">
        <v>267.5</v>
      </c>
      <c r="J1707">
        <v>10</v>
      </c>
      <c r="K1707">
        <v>263.2</v>
      </c>
      <c r="L1707">
        <v>5.4</v>
      </c>
      <c r="M1707">
        <v>296</v>
      </c>
      <c r="N1707">
        <v>98</v>
      </c>
      <c r="O1707" s="18">
        <v>263.2</v>
      </c>
      <c r="P1707" s="18">
        <v>5.4</v>
      </c>
      <c r="Q1707" s="18">
        <v>1.6074766355140269</v>
      </c>
      <c r="R1707" s="18" t="s">
        <v>72</v>
      </c>
    </row>
    <row r="1708" spans="1:18" ht="15.75" x14ac:dyDescent="0.25">
      <c r="A1708" t="s">
        <v>2063</v>
      </c>
      <c r="B1708">
        <v>203</v>
      </c>
      <c r="C1708">
        <v>1.677</v>
      </c>
      <c r="D1708">
        <v>0.1017</v>
      </c>
      <c r="E1708">
        <v>8.0000000000000002E-3</v>
      </c>
      <c r="F1708">
        <v>1.525E-2</v>
      </c>
      <c r="G1708">
        <v>4.8000000000000001E-4</v>
      </c>
      <c r="H1708">
        <v>2.6613000000000001E-2</v>
      </c>
      <c r="I1708">
        <v>97.9</v>
      </c>
      <c r="J1708">
        <v>7.4</v>
      </c>
      <c r="K1708">
        <v>97.5</v>
      </c>
      <c r="L1708">
        <v>3</v>
      </c>
      <c r="M1708">
        <v>130</v>
      </c>
      <c r="N1708">
        <v>160</v>
      </c>
      <c r="O1708" s="18">
        <v>97.5</v>
      </c>
      <c r="P1708" s="18">
        <v>3</v>
      </c>
      <c r="Q1708" s="18">
        <v>0.40858018386108474</v>
      </c>
      <c r="R1708" s="18" t="s">
        <v>72</v>
      </c>
    </row>
    <row r="1709" spans="1:18" ht="15.75" x14ac:dyDescent="0.25">
      <c r="A1709" t="s">
        <v>2064</v>
      </c>
      <c r="B1709">
        <v>303.39999999999998</v>
      </c>
      <c r="C1709">
        <v>0.96099999999999997</v>
      </c>
      <c r="D1709">
        <v>0.20810000000000001</v>
      </c>
      <c r="E1709">
        <v>0.01</v>
      </c>
      <c r="F1709">
        <v>2.9530000000000001E-2</v>
      </c>
      <c r="G1709">
        <v>8.0000000000000004E-4</v>
      </c>
      <c r="H1709">
        <v>0.28011000000000003</v>
      </c>
      <c r="I1709">
        <v>191.5</v>
      </c>
      <c r="J1709">
        <v>8.5</v>
      </c>
      <c r="K1709">
        <v>187.6</v>
      </c>
      <c r="L1709">
        <v>5</v>
      </c>
      <c r="M1709">
        <v>221</v>
      </c>
      <c r="N1709">
        <v>100</v>
      </c>
      <c r="O1709" s="18">
        <v>187.6</v>
      </c>
      <c r="P1709" s="18">
        <v>5</v>
      </c>
      <c r="Q1709" s="18">
        <v>2.0365535248041855</v>
      </c>
      <c r="R1709" s="18" t="s">
        <v>72</v>
      </c>
    </row>
    <row r="1710" spans="1:18" ht="15.75" x14ac:dyDescent="0.25">
      <c r="A1710" t="s">
        <v>2065</v>
      </c>
      <c r="B1710">
        <v>373</v>
      </c>
      <c r="C1710">
        <v>1.387</v>
      </c>
      <c r="D1710">
        <v>3.2170000000000001</v>
      </c>
      <c r="E1710">
        <v>5.8999999999999997E-2</v>
      </c>
      <c r="F1710">
        <v>0.2555</v>
      </c>
      <c r="G1710">
        <v>3.5000000000000001E-3</v>
      </c>
      <c r="H1710">
        <v>0.13078999999999999</v>
      </c>
      <c r="I1710">
        <v>1460.4</v>
      </c>
      <c r="J1710">
        <v>14</v>
      </c>
      <c r="K1710">
        <v>1466</v>
      </c>
      <c r="L1710">
        <v>18</v>
      </c>
      <c r="M1710">
        <v>1448</v>
      </c>
      <c r="N1710">
        <v>36</v>
      </c>
      <c r="O1710" s="18">
        <v>1448</v>
      </c>
      <c r="P1710" s="18">
        <v>36</v>
      </c>
      <c r="Q1710" s="18">
        <v>1.2430939226519389</v>
      </c>
      <c r="R1710" s="18" t="s">
        <v>72</v>
      </c>
    </row>
    <row r="1711" spans="1:18" ht="15.75" x14ac:dyDescent="0.25">
      <c r="A1711" t="s">
        <v>2066</v>
      </c>
      <c r="B1711">
        <v>410</v>
      </c>
      <c r="C1711">
        <v>0.93100000000000005</v>
      </c>
      <c r="D1711">
        <v>0.52900000000000003</v>
      </c>
      <c r="E1711">
        <v>1.4999999999999999E-2</v>
      </c>
      <c r="F1711">
        <v>6.2309999999999997E-2</v>
      </c>
      <c r="G1711">
        <v>1E-3</v>
      </c>
      <c r="H1711">
        <v>0.2107</v>
      </c>
      <c r="I1711">
        <v>430.4</v>
      </c>
      <c r="J1711">
        <v>9.9</v>
      </c>
      <c r="K1711">
        <v>389.6</v>
      </c>
      <c r="L1711">
        <v>6.3</v>
      </c>
      <c r="M1711">
        <v>641</v>
      </c>
      <c r="N1711">
        <v>64</v>
      </c>
      <c r="O1711" s="18">
        <v>389.6</v>
      </c>
      <c r="P1711" s="18">
        <v>6.3</v>
      </c>
      <c r="Q1711" s="18">
        <v>9.4795539033457175</v>
      </c>
      <c r="R1711" s="18" t="s">
        <v>72</v>
      </c>
    </row>
    <row r="1712" spans="1:18" ht="15.75" x14ac:dyDescent="0.25">
      <c r="A1712" t="s">
        <v>2067</v>
      </c>
      <c r="B1712">
        <v>358.9</v>
      </c>
      <c r="C1712">
        <v>1.306</v>
      </c>
      <c r="D1712">
        <v>0.13170000000000001</v>
      </c>
      <c r="E1712">
        <v>7.1999999999999998E-3</v>
      </c>
      <c r="F1712">
        <v>1.6570000000000001E-2</v>
      </c>
      <c r="G1712">
        <v>4.2000000000000002E-4</v>
      </c>
      <c r="H1712">
        <v>2.9998999999999998E-3</v>
      </c>
      <c r="I1712">
        <v>126.9</v>
      </c>
      <c r="J1712">
        <v>7.1</v>
      </c>
      <c r="K1712">
        <v>106</v>
      </c>
      <c r="L1712">
        <v>2.7</v>
      </c>
      <c r="M1712">
        <v>500</v>
      </c>
      <c r="N1712">
        <v>140</v>
      </c>
      <c r="O1712" s="18" t="s">
        <v>129</v>
      </c>
      <c r="P1712" s="18" t="s">
        <v>129</v>
      </c>
      <c r="Q1712" s="18">
        <v>16.469661150512216</v>
      </c>
      <c r="R1712" s="18" t="s">
        <v>72</v>
      </c>
    </row>
    <row r="1713" spans="1:18" ht="15.75" x14ac:dyDescent="0.25">
      <c r="A1713" t="s">
        <v>2068</v>
      </c>
      <c r="B1713">
        <v>471</v>
      </c>
      <c r="C1713">
        <v>1.883</v>
      </c>
      <c r="D1713">
        <v>0.14860000000000001</v>
      </c>
      <c r="E1713">
        <v>5.7999999999999996E-3</v>
      </c>
      <c r="F1713">
        <v>2.102E-2</v>
      </c>
      <c r="G1713">
        <v>3.8000000000000002E-4</v>
      </c>
      <c r="H1713">
        <v>0.15828</v>
      </c>
      <c r="I1713">
        <v>140.4</v>
      </c>
      <c r="J1713">
        <v>5.0999999999999996</v>
      </c>
      <c r="K1713">
        <v>134.1</v>
      </c>
      <c r="L1713">
        <v>2.4</v>
      </c>
      <c r="M1713">
        <v>230</v>
      </c>
      <c r="N1713">
        <v>81</v>
      </c>
      <c r="O1713" s="18">
        <v>134.1</v>
      </c>
      <c r="P1713" s="18">
        <v>2.4</v>
      </c>
      <c r="Q1713" s="18">
        <v>4.4871794871794934</v>
      </c>
      <c r="R1713" s="18" t="s">
        <v>72</v>
      </c>
    </row>
    <row r="1714" spans="1:18" ht="15.75" x14ac:dyDescent="0.25">
      <c r="A1714" t="s">
        <v>2069</v>
      </c>
      <c r="B1714">
        <v>412</v>
      </c>
      <c r="C1714">
        <v>2.9350000000000001</v>
      </c>
      <c r="D1714">
        <v>2.734</v>
      </c>
      <c r="E1714">
        <v>6.4000000000000001E-2</v>
      </c>
      <c r="F1714">
        <v>0.21840000000000001</v>
      </c>
      <c r="G1714">
        <v>4.1999999999999997E-3</v>
      </c>
      <c r="H1714">
        <v>0.70340000000000003</v>
      </c>
      <c r="I1714">
        <v>1335</v>
      </c>
      <c r="J1714">
        <v>17</v>
      </c>
      <c r="K1714">
        <v>1273</v>
      </c>
      <c r="L1714">
        <v>22</v>
      </c>
      <c r="M1714">
        <v>1432</v>
      </c>
      <c r="N1714">
        <v>40</v>
      </c>
      <c r="O1714" s="18">
        <v>1432</v>
      </c>
      <c r="P1714" s="18">
        <v>40</v>
      </c>
      <c r="Q1714" s="18">
        <v>11.103351955307261</v>
      </c>
      <c r="R1714" s="18" t="s">
        <v>72</v>
      </c>
    </row>
    <row r="1715" spans="1:18" ht="15.75" x14ac:dyDescent="0.25">
      <c r="A1715" t="s">
        <v>2070</v>
      </c>
      <c r="B1715">
        <v>290</v>
      </c>
      <c r="C1715">
        <v>2.8159999999999998</v>
      </c>
      <c r="D1715">
        <v>7.9899999999999999E-2</v>
      </c>
      <c r="E1715">
        <v>4.0000000000000001E-3</v>
      </c>
      <c r="F1715">
        <v>1.2760000000000001E-2</v>
      </c>
      <c r="G1715">
        <v>2.7E-4</v>
      </c>
      <c r="H1715">
        <v>0.1019</v>
      </c>
      <c r="I1715">
        <v>77.8</v>
      </c>
      <c r="J1715">
        <v>3.8</v>
      </c>
      <c r="K1715">
        <v>81.7</v>
      </c>
      <c r="L1715">
        <v>1.7</v>
      </c>
      <c r="M1715">
        <v>30</v>
      </c>
      <c r="N1715">
        <v>96</v>
      </c>
      <c r="O1715" s="18">
        <v>81.7</v>
      </c>
      <c r="P1715" s="18">
        <v>1.7</v>
      </c>
      <c r="Q1715" s="18">
        <v>5.0128534704370287</v>
      </c>
      <c r="R1715" s="18" t="s">
        <v>72</v>
      </c>
    </row>
    <row r="1716" spans="1:18" ht="15.75" x14ac:dyDescent="0.25">
      <c r="A1716" t="s">
        <v>2071</v>
      </c>
      <c r="B1716">
        <v>171</v>
      </c>
      <c r="C1716">
        <v>1.056</v>
      </c>
      <c r="D1716">
        <v>0.56100000000000005</v>
      </c>
      <c r="E1716">
        <v>1.7999999999999999E-2</v>
      </c>
      <c r="F1716">
        <v>7.3590000000000003E-2</v>
      </c>
      <c r="G1716">
        <v>1.1999999999999999E-3</v>
      </c>
      <c r="H1716">
        <v>0.14999000000000001</v>
      </c>
      <c r="I1716">
        <v>450</v>
      </c>
      <c r="J1716">
        <v>12</v>
      </c>
      <c r="K1716">
        <v>457.6</v>
      </c>
      <c r="L1716">
        <v>7.5</v>
      </c>
      <c r="M1716">
        <v>410</v>
      </c>
      <c r="N1716">
        <v>75</v>
      </c>
      <c r="O1716" s="18">
        <v>457.6</v>
      </c>
      <c r="P1716" s="18">
        <v>7.5</v>
      </c>
      <c r="Q1716" s="18">
        <v>1.6888888888888953</v>
      </c>
      <c r="R1716" s="18" t="s">
        <v>72</v>
      </c>
    </row>
    <row r="1717" spans="1:18" ht="15.75" x14ac:dyDescent="0.25">
      <c r="A1717" t="s">
        <v>2072</v>
      </c>
      <c r="B1717">
        <v>940</v>
      </c>
      <c r="C1717">
        <v>1.367</v>
      </c>
      <c r="D1717">
        <v>0.45500000000000002</v>
      </c>
      <c r="E1717">
        <v>0.02</v>
      </c>
      <c r="F1717">
        <v>5.8930000000000003E-2</v>
      </c>
      <c r="G1717">
        <v>1.1000000000000001E-3</v>
      </c>
      <c r="H1717">
        <v>0.25092999999999999</v>
      </c>
      <c r="I1717">
        <v>380</v>
      </c>
      <c r="J1717">
        <v>14</v>
      </c>
      <c r="K1717">
        <v>369.1</v>
      </c>
      <c r="L1717">
        <v>6.4</v>
      </c>
      <c r="M1717">
        <v>440</v>
      </c>
      <c r="N1717">
        <v>100</v>
      </c>
      <c r="O1717" s="18">
        <v>369.1</v>
      </c>
      <c r="P1717" s="18">
        <v>6.4</v>
      </c>
      <c r="Q1717" s="18">
        <v>2.8684210526315757</v>
      </c>
      <c r="R1717" s="18" t="s">
        <v>72</v>
      </c>
    </row>
    <row r="1718" spans="1:18" ht="15.75" x14ac:dyDescent="0.25">
      <c r="A1718" t="s">
        <v>2073</v>
      </c>
      <c r="B1718">
        <v>264</v>
      </c>
      <c r="C1718">
        <v>1.6879999999999999</v>
      </c>
      <c r="D1718">
        <v>0.16120000000000001</v>
      </c>
      <c r="E1718">
        <v>6.3E-3</v>
      </c>
      <c r="F1718">
        <v>2.3800000000000002E-2</v>
      </c>
      <c r="G1718">
        <v>4.4999999999999999E-4</v>
      </c>
      <c r="H1718">
        <v>0.19388</v>
      </c>
      <c r="I1718">
        <v>151.19999999999999</v>
      </c>
      <c r="J1718">
        <v>5.5</v>
      </c>
      <c r="K1718">
        <v>151.6</v>
      </c>
      <c r="L1718">
        <v>2.8</v>
      </c>
      <c r="M1718">
        <v>159</v>
      </c>
      <c r="N1718">
        <v>79</v>
      </c>
      <c r="O1718" s="18">
        <v>151.6</v>
      </c>
      <c r="P1718" s="18">
        <v>2.8</v>
      </c>
      <c r="Q1718" s="18">
        <v>0.26455026455027841</v>
      </c>
      <c r="R1718" s="18" t="s">
        <v>72</v>
      </c>
    </row>
    <row r="1719" spans="1:18" ht="15.75" x14ac:dyDescent="0.25">
      <c r="A1719" t="s">
        <v>2074</v>
      </c>
      <c r="B1719">
        <v>413</v>
      </c>
      <c r="C1719">
        <v>1.6379999999999999</v>
      </c>
      <c r="D1719">
        <v>9.35E-2</v>
      </c>
      <c r="E1719">
        <v>3.8E-3</v>
      </c>
      <c r="F1719">
        <v>1.4E-2</v>
      </c>
      <c r="G1719">
        <v>2.5999999999999998E-4</v>
      </c>
      <c r="H1719">
        <v>1.9064999999999999E-2</v>
      </c>
      <c r="I1719">
        <v>90.5</v>
      </c>
      <c r="J1719">
        <v>3.5</v>
      </c>
      <c r="K1719">
        <v>89.6</v>
      </c>
      <c r="L1719">
        <v>1.6</v>
      </c>
      <c r="M1719">
        <v>135</v>
      </c>
      <c r="N1719">
        <v>85</v>
      </c>
      <c r="O1719" s="18">
        <v>89.6</v>
      </c>
      <c r="P1719" s="18">
        <v>1.6</v>
      </c>
      <c r="Q1719" s="18">
        <v>0.9944751381215533</v>
      </c>
      <c r="R1719" s="18" t="s">
        <v>72</v>
      </c>
    </row>
    <row r="1720" spans="1:18" ht="15.75" x14ac:dyDescent="0.25">
      <c r="A1720" t="s">
        <v>2075</v>
      </c>
      <c r="B1720">
        <v>556</v>
      </c>
      <c r="C1720">
        <v>2.69</v>
      </c>
      <c r="D1720">
        <v>3.59</v>
      </c>
      <c r="E1720">
        <v>0.18</v>
      </c>
      <c r="F1720">
        <v>0.25</v>
      </c>
      <c r="G1720">
        <v>1.2E-2</v>
      </c>
      <c r="H1720">
        <v>0.98128000000000004</v>
      </c>
      <c r="I1720">
        <v>1519</v>
      </c>
      <c r="J1720">
        <v>44</v>
      </c>
      <c r="K1720">
        <v>1430</v>
      </c>
      <c r="L1720">
        <v>62</v>
      </c>
      <c r="M1720">
        <v>1687</v>
      </c>
      <c r="N1720">
        <v>35</v>
      </c>
      <c r="O1720" s="18">
        <v>1687</v>
      </c>
      <c r="P1720" s="18">
        <v>35</v>
      </c>
      <c r="Q1720" s="18">
        <v>15.234143449911086</v>
      </c>
      <c r="R1720" s="18" t="s">
        <v>72</v>
      </c>
    </row>
    <row r="1721" spans="1:18" ht="15.75" x14ac:dyDescent="0.25">
      <c r="A1721" t="s">
        <v>2076</v>
      </c>
      <c r="B1721">
        <v>132.6</v>
      </c>
      <c r="C1721">
        <v>0.86</v>
      </c>
      <c r="D1721">
        <v>5.681</v>
      </c>
      <c r="E1721">
        <v>0.12</v>
      </c>
      <c r="F1721">
        <v>0.34870000000000001</v>
      </c>
      <c r="G1721">
        <v>5.1999999999999998E-3</v>
      </c>
      <c r="H1721">
        <v>0.37330999999999998</v>
      </c>
      <c r="I1721">
        <v>1927</v>
      </c>
      <c r="J1721">
        <v>18</v>
      </c>
      <c r="K1721">
        <v>1928</v>
      </c>
      <c r="L1721">
        <v>25</v>
      </c>
      <c r="M1721">
        <v>1927</v>
      </c>
      <c r="N1721">
        <v>37</v>
      </c>
      <c r="O1721" s="18">
        <v>1927</v>
      </c>
      <c r="P1721" s="18">
        <v>37</v>
      </c>
      <c r="Q1721" s="18">
        <v>5.1894135962626819E-2</v>
      </c>
      <c r="R1721" s="18" t="s">
        <v>72</v>
      </c>
    </row>
    <row r="1722" spans="1:18" ht="15.75" x14ac:dyDescent="0.25">
      <c r="A1722" t="s">
        <v>2077</v>
      </c>
      <c r="B1722">
        <v>284</v>
      </c>
      <c r="C1722">
        <v>2.06</v>
      </c>
      <c r="D1722">
        <v>3.9220000000000002</v>
      </c>
      <c r="E1722">
        <v>8.8999999999999996E-2</v>
      </c>
      <c r="F1722">
        <v>0.28710000000000002</v>
      </c>
      <c r="G1722">
        <v>4.8999999999999998E-3</v>
      </c>
      <c r="H1722">
        <v>0.68691999999999998</v>
      </c>
      <c r="I1722">
        <v>1617</v>
      </c>
      <c r="J1722">
        <v>18</v>
      </c>
      <c r="K1722">
        <v>1626</v>
      </c>
      <c r="L1722">
        <v>25</v>
      </c>
      <c r="M1722">
        <v>1601</v>
      </c>
      <c r="N1722">
        <v>39</v>
      </c>
      <c r="O1722" s="18">
        <v>1601</v>
      </c>
      <c r="P1722" s="18">
        <v>39</v>
      </c>
      <c r="Q1722" s="18">
        <v>1.5615240474703418</v>
      </c>
      <c r="R1722" s="18" t="s">
        <v>72</v>
      </c>
    </row>
    <row r="1723" spans="1:18" ht="15.75" x14ac:dyDescent="0.25">
      <c r="A1723" t="s">
        <v>2078</v>
      </c>
      <c r="B1723">
        <v>390</v>
      </c>
      <c r="C1723">
        <v>3.31</v>
      </c>
      <c r="D1723">
        <v>3.16</v>
      </c>
      <c r="E1723">
        <v>0.06</v>
      </c>
      <c r="F1723">
        <v>0.24729999999999999</v>
      </c>
      <c r="G1723">
        <v>3.5000000000000001E-3</v>
      </c>
      <c r="H1723">
        <v>0.61853999999999998</v>
      </c>
      <c r="I1723">
        <v>1446.4</v>
      </c>
      <c r="J1723">
        <v>15</v>
      </c>
      <c r="K1723">
        <v>1424</v>
      </c>
      <c r="L1723">
        <v>18</v>
      </c>
      <c r="M1723">
        <v>1486</v>
      </c>
      <c r="N1723">
        <v>34</v>
      </c>
      <c r="O1723" s="18">
        <v>1486</v>
      </c>
      <c r="P1723" s="18">
        <v>34</v>
      </c>
      <c r="Q1723" s="18">
        <v>4.1722745625841213</v>
      </c>
      <c r="R1723" s="18" t="s">
        <v>72</v>
      </c>
    </row>
    <row r="1724" spans="1:18" ht="15.75" x14ac:dyDescent="0.25">
      <c r="A1724" t="s">
        <v>2079</v>
      </c>
      <c r="B1724">
        <v>197.9</v>
      </c>
      <c r="C1724">
        <v>1.4139999999999999</v>
      </c>
      <c r="D1724">
        <v>0.1048</v>
      </c>
      <c r="E1724">
        <v>6.6E-3</v>
      </c>
      <c r="F1724">
        <v>1.538E-2</v>
      </c>
      <c r="G1724">
        <v>3.6000000000000002E-4</v>
      </c>
      <c r="H1724">
        <v>0.316</v>
      </c>
      <c r="I1724">
        <v>100.8</v>
      </c>
      <c r="J1724">
        <v>6.1</v>
      </c>
      <c r="K1724">
        <v>98.4</v>
      </c>
      <c r="L1724">
        <v>2.2999999999999998</v>
      </c>
      <c r="M1724">
        <v>150</v>
      </c>
      <c r="N1724">
        <v>120</v>
      </c>
      <c r="O1724" s="18">
        <v>98.4</v>
      </c>
      <c r="P1724" s="18">
        <v>2.2999999999999998</v>
      </c>
      <c r="Q1724" s="18">
        <v>2.3809523809523725</v>
      </c>
      <c r="R1724" s="18" t="s">
        <v>72</v>
      </c>
    </row>
    <row r="1725" spans="1:18" ht="15.75" x14ac:dyDescent="0.25">
      <c r="A1725" t="s">
        <v>2080</v>
      </c>
      <c r="B1725">
        <v>236</v>
      </c>
      <c r="C1725">
        <v>0.74299999999999999</v>
      </c>
      <c r="D1725">
        <v>0.26369999999999999</v>
      </c>
      <c r="E1725">
        <v>8.6999999999999994E-3</v>
      </c>
      <c r="F1725">
        <v>3.8620000000000002E-2</v>
      </c>
      <c r="G1725">
        <v>6.2E-4</v>
      </c>
      <c r="H1725">
        <v>1.729E-2</v>
      </c>
      <c r="I1725">
        <v>236.9</v>
      </c>
      <c r="J1725">
        <v>7</v>
      </c>
      <c r="K1725">
        <v>244.2</v>
      </c>
      <c r="L1725">
        <v>3.8</v>
      </c>
      <c r="M1725">
        <v>190</v>
      </c>
      <c r="N1725">
        <v>74</v>
      </c>
      <c r="O1725" s="18">
        <v>244.2</v>
      </c>
      <c r="P1725" s="18">
        <v>3.8</v>
      </c>
      <c r="Q1725" s="18">
        <v>3.0814689742507229</v>
      </c>
      <c r="R1725" s="18" t="s">
        <v>72</v>
      </c>
    </row>
    <row r="1726" spans="1:18" ht="15.75" x14ac:dyDescent="0.25">
      <c r="A1726" t="s">
        <v>2081</v>
      </c>
      <c r="B1726">
        <v>865</v>
      </c>
      <c r="C1726">
        <v>1.75</v>
      </c>
      <c r="D1726">
        <v>0.17949999999999999</v>
      </c>
      <c r="E1726">
        <v>7.0000000000000001E-3</v>
      </c>
      <c r="F1726">
        <v>2.6159999999999999E-2</v>
      </c>
      <c r="G1726">
        <v>5.5999999999999995E-4</v>
      </c>
      <c r="H1726">
        <v>0.19653000000000001</v>
      </c>
      <c r="I1726">
        <v>167.4</v>
      </c>
      <c r="J1726">
        <v>6</v>
      </c>
      <c r="K1726">
        <v>166.4</v>
      </c>
      <c r="L1726">
        <v>3.5</v>
      </c>
      <c r="M1726">
        <v>186</v>
      </c>
      <c r="N1726">
        <v>84</v>
      </c>
      <c r="O1726" s="18">
        <v>166.4</v>
      </c>
      <c r="P1726" s="18">
        <v>3.5</v>
      </c>
      <c r="Q1726" s="18">
        <v>0.59737156511350253</v>
      </c>
      <c r="R1726" s="18" t="s">
        <v>72</v>
      </c>
    </row>
    <row r="1727" spans="1:18" ht="15.75" x14ac:dyDescent="0.25">
      <c r="A1727" t="s">
        <v>2082</v>
      </c>
      <c r="B1727">
        <v>101.8</v>
      </c>
      <c r="C1727">
        <v>0.71150000000000002</v>
      </c>
      <c r="D1727">
        <v>1.756</v>
      </c>
      <c r="E1727">
        <v>4.2000000000000003E-2</v>
      </c>
      <c r="F1727">
        <v>0.17130000000000001</v>
      </c>
      <c r="G1727">
        <v>2.8E-3</v>
      </c>
      <c r="H1727">
        <v>0.30204999999999999</v>
      </c>
      <c r="I1727">
        <v>1027</v>
      </c>
      <c r="J1727">
        <v>15</v>
      </c>
      <c r="K1727">
        <v>1019</v>
      </c>
      <c r="L1727">
        <v>15</v>
      </c>
      <c r="M1727">
        <v>1033</v>
      </c>
      <c r="N1727">
        <v>50</v>
      </c>
      <c r="O1727" s="18">
        <v>1033</v>
      </c>
      <c r="P1727" s="18">
        <v>50</v>
      </c>
      <c r="Q1727" s="18">
        <v>1.3552758954501476</v>
      </c>
      <c r="R1727" s="18" t="s">
        <v>72</v>
      </c>
    </row>
    <row r="1728" spans="1:18" ht="15.75" x14ac:dyDescent="0.25">
      <c r="A1728" t="s">
        <v>2083</v>
      </c>
      <c r="B1728">
        <v>207.7</v>
      </c>
      <c r="C1728">
        <v>1.4850000000000001</v>
      </c>
      <c r="D1728">
        <v>0.53700000000000003</v>
      </c>
      <c r="E1728">
        <v>1.6E-2</v>
      </c>
      <c r="F1728">
        <v>7.0169999999999996E-2</v>
      </c>
      <c r="G1728">
        <v>1.1999999999999999E-3</v>
      </c>
      <c r="H1728">
        <v>0.31581999999999999</v>
      </c>
      <c r="I1728">
        <v>434.9</v>
      </c>
      <c r="J1728">
        <v>10</v>
      </c>
      <c r="K1728">
        <v>437.1</v>
      </c>
      <c r="L1728">
        <v>7.4</v>
      </c>
      <c r="M1728">
        <v>412</v>
      </c>
      <c r="N1728">
        <v>63</v>
      </c>
      <c r="O1728" s="18">
        <v>437.1</v>
      </c>
      <c r="P1728" s="18">
        <v>7.4</v>
      </c>
      <c r="Q1728" s="18">
        <v>0.50586341687746117</v>
      </c>
      <c r="R1728" s="18" t="s">
        <v>72</v>
      </c>
    </row>
    <row r="1729" spans="1:18" ht="15.75" x14ac:dyDescent="0.25">
      <c r="A1729" t="s">
        <v>2084</v>
      </c>
      <c r="B1729">
        <v>557</v>
      </c>
      <c r="C1729">
        <v>1.78</v>
      </c>
      <c r="D1729">
        <v>9.1600000000000001E-2</v>
      </c>
      <c r="E1729">
        <v>3.2000000000000002E-3</v>
      </c>
      <c r="F1729">
        <v>1.387E-2</v>
      </c>
      <c r="G1729">
        <v>2.2000000000000001E-4</v>
      </c>
      <c r="H1729">
        <v>5.2149000000000001E-2</v>
      </c>
      <c r="I1729">
        <v>88.9</v>
      </c>
      <c r="J1729">
        <v>3</v>
      </c>
      <c r="K1729">
        <v>88.8</v>
      </c>
      <c r="L1729">
        <v>1.4</v>
      </c>
      <c r="M1729">
        <v>106</v>
      </c>
      <c r="N1729">
        <v>71</v>
      </c>
      <c r="O1729" s="18">
        <v>88.8</v>
      </c>
      <c r="P1729" s="18">
        <v>1.4</v>
      </c>
      <c r="Q1729" s="18">
        <v>0.11248593925760053</v>
      </c>
      <c r="R1729" s="18" t="s">
        <v>72</v>
      </c>
    </row>
    <row r="1730" spans="1:18" ht="15.75" x14ac:dyDescent="0.25">
      <c r="A1730" t="s">
        <v>2085</v>
      </c>
      <c r="B1730">
        <v>234</v>
      </c>
      <c r="C1730">
        <v>2.0350000000000001</v>
      </c>
      <c r="D1730">
        <v>0.4042</v>
      </c>
      <c r="E1730">
        <v>1.2E-2</v>
      </c>
      <c r="F1730">
        <v>5.4769999999999999E-2</v>
      </c>
      <c r="G1730">
        <v>8.9999999999999998E-4</v>
      </c>
      <c r="H1730">
        <v>0.23319000000000001</v>
      </c>
      <c r="I1730">
        <v>343.8</v>
      </c>
      <c r="J1730">
        <v>8.4</v>
      </c>
      <c r="K1730">
        <v>343.7</v>
      </c>
      <c r="L1730">
        <v>5.5</v>
      </c>
      <c r="M1730">
        <v>331</v>
      </c>
      <c r="N1730">
        <v>64</v>
      </c>
      <c r="O1730" s="18">
        <v>343.7</v>
      </c>
      <c r="P1730" s="18">
        <v>5.5</v>
      </c>
      <c r="Q1730" s="18">
        <v>2.9086678301348812E-2</v>
      </c>
      <c r="R1730" s="18" t="s">
        <v>72</v>
      </c>
    </row>
    <row r="1731" spans="1:18" ht="15.75" x14ac:dyDescent="0.25">
      <c r="A1731" t="s">
        <v>2086</v>
      </c>
      <c r="B1731">
        <v>234</v>
      </c>
      <c r="C1731">
        <v>2.762</v>
      </c>
      <c r="D1731">
        <v>8.4599999999999995E-2</v>
      </c>
      <c r="E1731">
        <v>4.8999999999999998E-3</v>
      </c>
      <c r="F1731">
        <v>1.32E-2</v>
      </c>
      <c r="G1731">
        <v>2.9999999999999997E-4</v>
      </c>
      <c r="H1731">
        <v>0.11472</v>
      </c>
      <c r="I1731">
        <v>82.7</v>
      </c>
      <c r="J1731">
        <v>4.5999999999999996</v>
      </c>
      <c r="K1731">
        <v>84.5</v>
      </c>
      <c r="L1731">
        <v>1.9</v>
      </c>
      <c r="M1731">
        <v>37</v>
      </c>
      <c r="N1731">
        <v>100</v>
      </c>
      <c r="O1731" s="18">
        <v>84.5</v>
      </c>
      <c r="P1731" s="18">
        <v>1.9</v>
      </c>
      <c r="Q1731" s="18">
        <v>2.1765417170495738</v>
      </c>
      <c r="R1731" s="18" t="s">
        <v>72</v>
      </c>
    </row>
    <row r="1732" spans="1:18" ht="15.75" x14ac:dyDescent="0.25">
      <c r="A1732" t="s">
        <v>2087</v>
      </c>
      <c r="B1732">
        <v>215</v>
      </c>
      <c r="C1732">
        <v>2.496</v>
      </c>
      <c r="D1732">
        <v>5.8400000000000001E-2</v>
      </c>
      <c r="E1732">
        <v>4.3E-3</v>
      </c>
      <c r="F1732">
        <v>8.43E-3</v>
      </c>
      <c r="G1732">
        <v>2.3000000000000001E-4</v>
      </c>
      <c r="H1732">
        <v>0.15862999999999999</v>
      </c>
      <c r="I1732">
        <v>57.4</v>
      </c>
      <c r="J1732">
        <v>4</v>
      </c>
      <c r="K1732">
        <v>54.1</v>
      </c>
      <c r="L1732">
        <v>1.4</v>
      </c>
      <c r="M1732">
        <v>180</v>
      </c>
      <c r="N1732">
        <v>130</v>
      </c>
      <c r="O1732" s="18">
        <v>54.1</v>
      </c>
      <c r="P1732" s="18">
        <v>1.4</v>
      </c>
      <c r="Q1732" s="18">
        <v>5.7491289198606239</v>
      </c>
      <c r="R1732" s="18" t="s">
        <v>72</v>
      </c>
    </row>
    <row r="1733" spans="1:18" ht="15.75" x14ac:dyDescent="0.25">
      <c r="A1733" t="s">
        <v>2088</v>
      </c>
      <c r="B1733">
        <v>276</v>
      </c>
      <c r="C1733">
        <v>0.79300000000000004</v>
      </c>
      <c r="D1733">
        <v>0.1153</v>
      </c>
      <c r="E1733">
        <v>5.3E-3</v>
      </c>
      <c r="F1733">
        <v>1.7090000000000001E-2</v>
      </c>
      <c r="G1733">
        <v>3.6000000000000002E-4</v>
      </c>
      <c r="H1733">
        <v>9.3383999999999995E-2</v>
      </c>
      <c r="I1733">
        <v>110.4</v>
      </c>
      <c r="J1733">
        <v>4.8</v>
      </c>
      <c r="K1733">
        <v>109.2</v>
      </c>
      <c r="L1733">
        <v>2.2999999999999998</v>
      </c>
      <c r="M1733">
        <v>145</v>
      </c>
      <c r="N1733">
        <v>90</v>
      </c>
      <c r="O1733" s="18">
        <v>109.2</v>
      </c>
      <c r="P1733" s="18">
        <v>2.2999999999999998</v>
      </c>
      <c r="Q1733" s="18">
        <v>1.0869565217391353</v>
      </c>
      <c r="R1733" s="18" t="s">
        <v>72</v>
      </c>
    </row>
    <row r="1734" spans="1:18" ht="15.75" x14ac:dyDescent="0.25">
      <c r="A1734" t="s">
        <v>2089</v>
      </c>
      <c r="B1734">
        <v>196.9</v>
      </c>
      <c r="C1734">
        <v>1.956</v>
      </c>
      <c r="D1734">
        <v>0.1023</v>
      </c>
      <c r="E1734">
        <v>5.7000000000000002E-3</v>
      </c>
      <c r="F1734">
        <v>1.3469999999999999E-2</v>
      </c>
      <c r="G1734">
        <v>3.3E-4</v>
      </c>
      <c r="H1734">
        <v>0.16219</v>
      </c>
      <c r="I1734">
        <v>98.6</v>
      </c>
      <c r="J1734">
        <v>5.3</v>
      </c>
      <c r="K1734">
        <v>86.3</v>
      </c>
      <c r="L1734">
        <v>2.1</v>
      </c>
      <c r="M1734">
        <v>380</v>
      </c>
      <c r="N1734">
        <v>120</v>
      </c>
      <c r="O1734" s="18">
        <v>86.3</v>
      </c>
      <c r="P1734" s="18">
        <v>2.1</v>
      </c>
      <c r="Q1734" s="18">
        <v>12.474645030425958</v>
      </c>
      <c r="R1734" s="18" t="s">
        <v>72</v>
      </c>
    </row>
    <row r="1735" spans="1:18" ht="15.75" x14ac:dyDescent="0.25">
      <c r="A1735" t="s">
        <v>2090</v>
      </c>
      <c r="B1735">
        <v>220</v>
      </c>
      <c r="C1735">
        <v>1.39</v>
      </c>
      <c r="D1735">
        <v>3.0840000000000001</v>
      </c>
      <c r="E1735">
        <v>6.2E-2</v>
      </c>
      <c r="F1735">
        <v>0.2462</v>
      </c>
      <c r="G1735">
        <v>3.5999999999999999E-3</v>
      </c>
      <c r="H1735">
        <v>0.41983999999999999</v>
      </c>
      <c r="I1735">
        <v>1428.4</v>
      </c>
      <c r="J1735">
        <v>15</v>
      </c>
      <c r="K1735">
        <v>1419</v>
      </c>
      <c r="L1735">
        <v>19</v>
      </c>
      <c r="M1735">
        <v>1441</v>
      </c>
      <c r="N1735">
        <v>39</v>
      </c>
      <c r="O1735" s="18">
        <v>1441</v>
      </c>
      <c r="P1735" s="18">
        <v>39</v>
      </c>
      <c r="Q1735" s="18">
        <v>1.5267175572519109</v>
      </c>
      <c r="R1735" s="18" t="s">
        <v>72</v>
      </c>
    </row>
    <row r="1736" spans="1:18" ht="15.75" x14ac:dyDescent="0.25">
      <c r="A1736" t="s">
        <v>2091</v>
      </c>
      <c r="B1736">
        <v>458</v>
      </c>
      <c r="C1736">
        <v>1.2829999999999999</v>
      </c>
      <c r="D1736">
        <v>0.1177</v>
      </c>
      <c r="E1736">
        <v>5.1999999999999998E-3</v>
      </c>
      <c r="F1736">
        <v>1.5720000000000001E-2</v>
      </c>
      <c r="G1736">
        <v>2.9E-4</v>
      </c>
      <c r="H1736">
        <v>0.30370000000000003</v>
      </c>
      <c r="I1736">
        <v>111.6</v>
      </c>
      <c r="J1736">
        <v>4.2</v>
      </c>
      <c r="K1736">
        <v>100.6</v>
      </c>
      <c r="L1736">
        <v>1.8</v>
      </c>
      <c r="M1736">
        <v>340</v>
      </c>
      <c r="N1736">
        <v>85</v>
      </c>
      <c r="O1736" s="18">
        <v>100.6</v>
      </c>
      <c r="P1736" s="18">
        <v>1.8</v>
      </c>
      <c r="Q1736" s="18">
        <v>9.8566308243727576</v>
      </c>
      <c r="R1736" s="18" t="s">
        <v>72</v>
      </c>
    </row>
    <row r="1737" spans="1:18" ht="15.75" x14ac:dyDescent="0.25">
      <c r="A1737" t="s">
        <v>2092</v>
      </c>
      <c r="B1737">
        <v>80.900000000000006</v>
      </c>
      <c r="C1737">
        <v>1.325</v>
      </c>
      <c r="D1737">
        <v>9.8500000000000004E-2</v>
      </c>
      <c r="E1737">
        <v>8.8999999999999999E-3</v>
      </c>
      <c r="F1737">
        <v>1.375E-2</v>
      </c>
      <c r="G1737">
        <v>4.4000000000000002E-4</v>
      </c>
      <c r="H1737">
        <v>0.16919000000000001</v>
      </c>
      <c r="I1737">
        <v>94.3</v>
      </c>
      <c r="J1737">
        <v>8.1999999999999993</v>
      </c>
      <c r="K1737">
        <v>88</v>
      </c>
      <c r="L1737">
        <v>2.8</v>
      </c>
      <c r="M1737">
        <v>200</v>
      </c>
      <c r="N1737">
        <v>160</v>
      </c>
      <c r="O1737" s="18">
        <v>88</v>
      </c>
      <c r="P1737" s="18">
        <v>2.8</v>
      </c>
      <c r="Q1737" s="18">
        <v>6.6808059384941609</v>
      </c>
      <c r="R1737" s="18" t="s">
        <v>72</v>
      </c>
    </row>
    <row r="1738" spans="1:18" ht="15.75" x14ac:dyDescent="0.25">
      <c r="A1738" t="s">
        <v>2093</v>
      </c>
      <c r="B1738">
        <v>116.5</v>
      </c>
      <c r="C1738">
        <v>2.2890000000000001</v>
      </c>
      <c r="D1738">
        <v>2.089</v>
      </c>
      <c r="E1738">
        <v>5.2999999999999999E-2</v>
      </c>
      <c r="F1738">
        <v>0.1925</v>
      </c>
      <c r="G1738">
        <v>3.5000000000000001E-3</v>
      </c>
      <c r="H1738">
        <v>0.52734000000000003</v>
      </c>
      <c r="I1738">
        <v>1142</v>
      </c>
      <c r="J1738">
        <v>17</v>
      </c>
      <c r="K1738">
        <v>1134</v>
      </c>
      <c r="L1738">
        <v>19</v>
      </c>
      <c r="M1738">
        <v>1157</v>
      </c>
      <c r="N1738">
        <v>48</v>
      </c>
      <c r="O1738" s="18">
        <v>1157</v>
      </c>
      <c r="P1738" s="18">
        <v>48</v>
      </c>
      <c r="Q1738" s="18">
        <v>1.9878997407087318</v>
      </c>
      <c r="R1738" s="18" t="s">
        <v>72</v>
      </c>
    </row>
    <row r="1739" spans="1:18" ht="15.75" x14ac:dyDescent="0.25">
      <c r="A1739" t="s">
        <v>2094</v>
      </c>
      <c r="B1739">
        <v>234.6</v>
      </c>
      <c r="C1739">
        <v>1.925</v>
      </c>
      <c r="D1739">
        <v>0.38800000000000001</v>
      </c>
      <c r="E1739">
        <v>1.0999999999999999E-2</v>
      </c>
      <c r="F1739">
        <v>5.3190000000000001E-2</v>
      </c>
      <c r="G1739">
        <v>8.4000000000000003E-4</v>
      </c>
      <c r="H1739">
        <v>0.31757999999999997</v>
      </c>
      <c r="I1739">
        <v>332.1</v>
      </c>
      <c r="J1739">
        <v>7.9</v>
      </c>
      <c r="K1739">
        <v>334.1</v>
      </c>
      <c r="L1739">
        <v>5.0999999999999996</v>
      </c>
      <c r="M1739">
        <v>308</v>
      </c>
      <c r="N1739">
        <v>60</v>
      </c>
      <c r="O1739" s="18">
        <v>334.1</v>
      </c>
      <c r="P1739" s="18">
        <v>5.0999999999999996</v>
      </c>
      <c r="Q1739" s="18">
        <v>0.60222824450466561</v>
      </c>
      <c r="R1739" s="18" t="s">
        <v>72</v>
      </c>
    </row>
    <row r="1740" spans="1:18" ht="15.75" x14ac:dyDescent="0.25">
      <c r="A1740" t="s">
        <v>2095</v>
      </c>
      <c r="B1740">
        <v>377.4</v>
      </c>
      <c r="C1740">
        <v>1.677</v>
      </c>
      <c r="D1740">
        <v>7.8700000000000006E-2</v>
      </c>
      <c r="E1740">
        <v>3.5999999999999999E-3</v>
      </c>
      <c r="F1740">
        <v>1.205E-2</v>
      </c>
      <c r="G1740">
        <v>2.0000000000000001E-4</v>
      </c>
      <c r="H1740">
        <v>4.0870999999999998E-3</v>
      </c>
      <c r="I1740">
        <v>76.7</v>
      </c>
      <c r="J1740">
        <v>3.4</v>
      </c>
      <c r="K1740">
        <v>77.2</v>
      </c>
      <c r="L1740">
        <v>1.3</v>
      </c>
      <c r="M1740">
        <v>87</v>
      </c>
      <c r="N1740">
        <v>90</v>
      </c>
      <c r="O1740" s="18">
        <v>77.2</v>
      </c>
      <c r="P1740" s="18">
        <v>1.3</v>
      </c>
      <c r="Q1740" s="18">
        <v>0.65189048239895353</v>
      </c>
      <c r="R1740" s="18" t="s">
        <v>72</v>
      </c>
    </row>
    <row r="1741" spans="1:18" ht="15.75" x14ac:dyDescent="0.25">
      <c r="A1741" t="s">
        <v>2096</v>
      </c>
      <c r="B1741">
        <v>27.22</v>
      </c>
      <c r="C1741">
        <v>1.2849999999999999</v>
      </c>
      <c r="D1741">
        <v>1.601</v>
      </c>
      <c r="E1741">
        <v>7.0000000000000007E-2</v>
      </c>
      <c r="F1741">
        <v>0.15740000000000001</v>
      </c>
      <c r="G1741">
        <v>3.3E-3</v>
      </c>
      <c r="H1741">
        <v>0.22395999999999999</v>
      </c>
      <c r="I1741">
        <v>960</v>
      </c>
      <c r="J1741">
        <v>27</v>
      </c>
      <c r="K1741">
        <v>946</v>
      </c>
      <c r="L1741">
        <v>19</v>
      </c>
      <c r="M1741">
        <v>962</v>
      </c>
      <c r="N1741">
        <v>91</v>
      </c>
      <c r="O1741" s="18">
        <v>962</v>
      </c>
      <c r="P1741" s="18">
        <v>91</v>
      </c>
      <c r="Q1741" s="18">
        <v>1.6632016632016633</v>
      </c>
      <c r="R1741" s="18" t="s">
        <v>72</v>
      </c>
    </row>
    <row r="1742" spans="1:18" ht="15.75" x14ac:dyDescent="0.25">
      <c r="A1742" t="s">
        <v>2097</v>
      </c>
      <c r="B1742">
        <v>280.10000000000002</v>
      </c>
      <c r="C1742">
        <v>0.98</v>
      </c>
      <c r="D1742">
        <v>8.0299999999999996E-2</v>
      </c>
      <c r="E1742">
        <v>5.4000000000000003E-3</v>
      </c>
      <c r="F1742">
        <v>1.2019999999999999E-2</v>
      </c>
      <c r="G1742">
        <v>3.4000000000000002E-4</v>
      </c>
      <c r="H1742">
        <v>0.12125</v>
      </c>
      <c r="I1742">
        <v>78.2</v>
      </c>
      <c r="J1742">
        <v>5</v>
      </c>
      <c r="K1742">
        <v>77</v>
      </c>
      <c r="L1742">
        <v>2.2000000000000002</v>
      </c>
      <c r="M1742">
        <v>140</v>
      </c>
      <c r="N1742">
        <v>130</v>
      </c>
      <c r="O1742" s="18">
        <v>77</v>
      </c>
      <c r="P1742" s="18">
        <v>2.2000000000000002</v>
      </c>
      <c r="Q1742" s="18">
        <v>1.5345268542199531</v>
      </c>
      <c r="R1742" s="18" t="s">
        <v>72</v>
      </c>
    </row>
    <row r="1743" spans="1:18" ht="15.75" x14ac:dyDescent="0.25">
      <c r="A1743" t="s">
        <v>2098</v>
      </c>
      <c r="B1743">
        <v>600</v>
      </c>
      <c r="C1743">
        <v>1.74</v>
      </c>
      <c r="D1743">
        <v>0.30349999999999999</v>
      </c>
      <c r="E1743">
        <v>7.4000000000000003E-3</v>
      </c>
      <c r="F1743">
        <v>4.326E-2</v>
      </c>
      <c r="G1743">
        <v>6.8000000000000005E-4</v>
      </c>
      <c r="H1743">
        <v>0.27743000000000001</v>
      </c>
      <c r="I1743">
        <v>268.8</v>
      </c>
      <c r="J1743">
        <v>5.8</v>
      </c>
      <c r="K1743">
        <v>273</v>
      </c>
      <c r="L1743">
        <v>4.2</v>
      </c>
      <c r="M1743">
        <v>225</v>
      </c>
      <c r="N1743">
        <v>53</v>
      </c>
      <c r="O1743" s="18">
        <v>273</v>
      </c>
      <c r="P1743" s="18">
        <v>4.2</v>
      </c>
      <c r="Q1743" s="18">
        <v>1.5625</v>
      </c>
      <c r="R1743" s="18" t="s">
        <v>72</v>
      </c>
    </row>
    <row r="1744" spans="1:18" ht="15.75" x14ac:dyDescent="0.25">
      <c r="A1744" t="s">
        <v>2099</v>
      </c>
      <c r="B1744">
        <v>133.6</v>
      </c>
      <c r="C1744">
        <v>1.274</v>
      </c>
      <c r="D1744">
        <v>0.29199999999999998</v>
      </c>
      <c r="E1744">
        <v>1.2E-2</v>
      </c>
      <c r="F1744">
        <v>4.1880000000000001E-2</v>
      </c>
      <c r="G1744">
        <v>7.6999999999999996E-4</v>
      </c>
      <c r="H1744">
        <v>0.11957</v>
      </c>
      <c r="I1744">
        <v>258.5</v>
      </c>
      <c r="J1744">
        <v>9.1</v>
      </c>
      <c r="K1744">
        <v>264.5</v>
      </c>
      <c r="L1744">
        <v>4.8</v>
      </c>
      <c r="M1744">
        <v>206</v>
      </c>
      <c r="N1744">
        <v>82</v>
      </c>
      <c r="O1744" s="18">
        <v>264.5</v>
      </c>
      <c r="P1744" s="18">
        <v>4.8</v>
      </c>
      <c r="Q1744" s="18">
        <v>2.3210831721470093</v>
      </c>
      <c r="R1744" s="18" t="s">
        <v>72</v>
      </c>
    </row>
    <row r="1745" spans="1:18" ht="15.75" x14ac:dyDescent="0.25">
      <c r="A1745" t="s">
        <v>2100</v>
      </c>
      <c r="B1745">
        <v>235.5</v>
      </c>
      <c r="C1745">
        <v>2.4359999999999999</v>
      </c>
      <c r="D1745">
        <v>9.7900000000000001E-2</v>
      </c>
      <c r="E1745">
        <v>5.4999999999999997E-3</v>
      </c>
      <c r="F1745">
        <v>1.477E-2</v>
      </c>
      <c r="G1745">
        <v>3.1E-4</v>
      </c>
      <c r="H1745">
        <v>1.6969999999999999E-2</v>
      </c>
      <c r="I1745">
        <v>94.5</v>
      </c>
      <c r="J1745">
        <v>5</v>
      </c>
      <c r="K1745">
        <v>94.5</v>
      </c>
      <c r="L1745">
        <v>2</v>
      </c>
      <c r="M1745">
        <v>110</v>
      </c>
      <c r="N1745">
        <v>110</v>
      </c>
      <c r="O1745" s="18">
        <v>94.5</v>
      </c>
      <c r="P1745" s="18">
        <v>2</v>
      </c>
      <c r="Q1745" s="18">
        <v>0</v>
      </c>
      <c r="R1745" s="18" t="s">
        <v>72</v>
      </c>
    </row>
    <row r="1746" spans="1:18" ht="15.75" x14ac:dyDescent="0.25">
      <c r="A1746" t="s">
        <v>2101</v>
      </c>
      <c r="B1746">
        <v>350.7</v>
      </c>
      <c r="C1746">
        <v>1.77</v>
      </c>
      <c r="D1746">
        <v>8.3699999999999997E-2</v>
      </c>
      <c r="E1746">
        <v>4.1000000000000003E-3</v>
      </c>
      <c r="F1746">
        <v>1.158E-2</v>
      </c>
      <c r="G1746">
        <v>2.5000000000000001E-4</v>
      </c>
      <c r="H1746">
        <v>0.16342999999999999</v>
      </c>
      <c r="I1746">
        <v>81.400000000000006</v>
      </c>
      <c r="J1746">
        <v>3.8</v>
      </c>
      <c r="K1746">
        <v>74.2</v>
      </c>
      <c r="L1746">
        <v>1.6</v>
      </c>
      <c r="M1746">
        <v>276</v>
      </c>
      <c r="N1746">
        <v>95</v>
      </c>
      <c r="O1746" s="18">
        <v>74.2</v>
      </c>
      <c r="P1746" s="18">
        <v>1.6</v>
      </c>
      <c r="Q1746" s="18">
        <v>8.8452088452088518</v>
      </c>
      <c r="R1746" s="18" t="s">
        <v>72</v>
      </c>
    </row>
    <row r="1747" spans="1:18" ht="15.75" x14ac:dyDescent="0.25">
      <c r="A1747" t="s">
        <v>2102</v>
      </c>
      <c r="B1747">
        <v>179.6</v>
      </c>
      <c r="C1747">
        <v>1.577</v>
      </c>
      <c r="D1747">
        <v>0.313</v>
      </c>
      <c r="E1747">
        <v>1.4E-2</v>
      </c>
      <c r="F1747">
        <v>4.0349999999999997E-2</v>
      </c>
      <c r="G1747">
        <v>8.0999999999999996E-4</v>
      </c>
      <c r="H1747">
        <v>0.26175999999999999</v>
      </c>
      <c r="I1747">
        <v>275.3</v>
      </c>
      <c r="J1747">
        <v>10</v>
      </c>
      <c r="K1747">
        <v>254.9</v>
      </c>
      <c r="L1747">
        <v>5</v>
      </c>
      <c r="M1747">
        <v>423</v>
      </c>
      <c r="N1747">
        <v>88</v>
      </c>
      <c r="O1747" s="18">
        <v>254.9</v>
      </c>
      <c r="P1747" s="18">
        <v>5</v>
      </c>
      <c r="Q1747" s="18">
        <v>7.4100980748274647</v>
      </c>
      <c r="R1747" s="18" t="s">
        <v>72</v>
      </c>
    </row>
    <row r="1748" spans="1:18" ht="15.75" x14ac:dyDescent="0.25">
      <c r="A1748" t="s">
        <v>2103</v>
      </c>
      <c r="B1748">
        <v>339</v>
      </c>
      <c r="C1748">
        <v>1.502</v>
      </c>
      <c r="D1748">
        <v>0.5595</v>
      </c>
      <c r="E1748">
        <v>1.2999999999999999E-2</v>
      </c>
      <c r="F1748">
        <v>7.2440000000000004E-2</v>
      </c>
      <c r="G1748">
        <v>1.1000000000000001E-3</v>
      </c>
      <c r="H1748">
        <v>0.30425999999999997</v>
      </c>
      <c r="I1748">
        <v>450.6</v>
      </c>
      <c r="J1748">
        <v>8.1999999999999993</v>
      </c>
      <c r="K1748">
        <v>450.8</v>
      </c>
      <c r="L1748">
        <v>6.7</v>
      </c>
      <c r="M1748">
        <v>448</v>
      </c>
      <c r="N1748">
        <v>52</v>
      </c>
      <c r="O1748" s="18">
        <v>450.8</v>
      </c>
      <c r="P1748" s="18">
        <v>6.7</v>
      </c>
      <c r="Q1748" s="18">
        <v>4.4385264092317023E-2</v>
      </c>
      <c r="R1748" s="18" t="s">
        <v>72</v>
      </c>
    </row>
    <row r="1749" spans="1:18" ht="15.75" x14ac:dyDescent="0.25">
      <c r="A1749" t="s">
        <v>2104</v>
      </c>
      <c r="B1749">
        <v>94</v>
      </c>
      <c r="C1749">
        <v>0.63500000000000001</v>
      </c>
      <c r="D1749">
        <v>2.4510000000000001</v>
      </c>
      <c r="E1749">
        <v>9.1999999999999998E-2</v>
      </c>
      <c r="F1749">
        <v>0.2054</v>
      </c>
      <c r="G1749">
        <v>5.7000000000000002E-3</v>
      </c>
      <c r="H1749">
        <v>0.83982999999999997</v>
      </c>
      <c r="I1749">
        <v>1253</v>
      </c>
      <c r="J1749">
        <v>28</v>
      </c>
      <c r="K1749">
        <v>1210</v>
      </c>
      <c r="L1749">
        <v>29</v>
      </c>
      <c r="M1749">
        <v>1345</v>
      </c>
      <c r="N1749">
        <v>47</v>
      </c>
      <c r="O1749" s="18">
        <v>1345</v>
      </c>
      <c r="P1749" s="18">
        <v>47</v>
      </c>
      <c r="Q1749" s="18">
        <v>10.03717472118959</v>
      </c>
      <c r="R1749" s="18" t="s">
        <v>72</v>
      </c>
    </row>
    <row r="1750" spans="1:18" ht="15.75" x14ac:dyDescent="0.25">
      <c r="A1750" t="s">
        <v>2105</v>
      </c>
      <c r="B1750">
        <v>220</v>
      </c>
      <c r="C1750">
        <v>1.3029999999999999</v>
      </c>
      <c r="D1750">
        <v>0.10639999999999999</v>
      </c>
      <c r="E1750">
        <v>6.7000000000000002E-3</v>
      </c>
      <c r="F1750">
        <v>1.5509999999999999E-2</v>
      </c>
      <c r="G1750">
        <v>3.5E-4</v>
      </c>
      <c r="H1750">
        <v>0.13059000000000001</v>
      </c>
      <c r="I1750">
        <v>102.2</v>
      </c>
      <c r="J1750">
        <v>6.2</v>
      </c>
      <c r="K1750">
        <v>99.2</v>
      </c>
      <c r="L1750">
        <v>2.2000000000000002</v>
      </c>
      <c r="M1750">
        <v>170</v>
      </c>
      <c r="N1750">
        <v>120</v>
      </c>
      <c r="O1750" s="18">
        <v>99.2</v>
      </c>
      <c r="P1750" s="18">
        <v>2.2000000000000002</v>
      </c>
      <c r="Q1750" s="18">
        <v>2.9354207436399271</v>
      </c>
      <c r="R1750" s="18" t="s">
        <v>72</v>
      </c>
    </row>
    <row r="1751" spans="1:18" ht="15.75" x14ac:dyDescent="0.25">
      <c r="A1751" t="s">
        <v>2106</v>
      </c>
      <c r="B1751">
        <v>510</v>
      </c>
      <c r="C1751">
        <v>0.57399999999999995</v>
      </c>
      <c r="D1751">
        <v>9.3399999999999997E-2</v>
      </c>
      <c r="E1751">
        <v>3.8999999999999998E-3</v>
      </c>
      <c r="F1751">
        <v>1.3259999999999999E-2</v>
      </c>
      <c r="G1751">
        <v>2.7E-4</v>
      </c>
      <c r="H1751">
        <v>0.22322</v>
      </c>
      <c r="I1751">
        <v>90.5</v>
      </c>
      <c r="J1751">
        <v>3.7</v>
      </c>
      <c r="K1751">
        <v>84.9</v>
      </c>
      <c r="L1751">
        <v>1.7</v>
      </c>
      <c r="M1751">
        <v>242</v>
      </c>
      <c r="N1751">
        <v>87</v>
      </c>
      <c r="O1751" s="18">
        <v>84.9</v>
      </c>
      <c r="P1751" s="18">
        <v>1.7</v>
      </c>
      <c r="Q1751" s="18">
        <v>6.1878453038674008</v>
      </c>
      <c r="R1751" s="18" t="s">
        <v>72</v>
      </c>
    </row>
    <row r="1752" spans="1:18" ht="15.75" x14ac:dyDescent="0.25">
      <c r="A1752" t="s">
        <v>2107</v>
      </c>
      <c r="B1752">
        <v>309</v>
      </c>
      <c r="C1752">
        <v>1.5429999999999999</v>
      </c>
      <c r="D1752">
        <v>8.3599999999999994E-2</v>
      </c>
      <c r="E1752">
        <v>4.7000000000000002E-3</v>
      </c>
      <c r="F1752">
        <v>1.265E-2</v>
      </c>
      <c r="G1752">
        <v>3.6000000000000002E-4</v>
      </c>
      <c r="H1752">
        <v>3.8304999999999999E-2</v>
      </c>
      <c r="I1752">
        <v>81.400000000000006</v>
      </c>
      <c r="J1752">
        <v>4.4000000000000004</v>
      </c>
      <c r="K1752">
        <v>81</v>
      </c>
      <c r="L1752">
        <v>2.2999999999999998</v>
      </c>
      <c r="M1752">
        <v>140</v>
      </c>
      <c r="N1752">
        <v>120</v>
      </c>
      <c r="O1752" s="18">
        <v>81</v>
      </c>
      <c r="P1752" s="18">
        <v>2.2999999999999998</v>
      </c>
      <c r="Q1752" s="18">
        <v>0.49140049140049546</v>
      </c>
      <c r="R1752" s="18" t="s">
        <v>72</v>
      </c>
    </row>
    <row r="1753" spans="1:18" ht="15.75" x14ac:dyDescent="0.25">
      <c r="A1753" t="s">
        <v>2108</v>
      </c>
      <c r="B1753">
        <v>715</v>
      </c>
      <c r="C1753">
        <v>1.9550000000000001</v>
      </c>
      <c r="D1753">
        <v>6.9400000000000003E-2</v>
      </c>
      <c r="E1753">
        <v>2.8E-3</v>
      </c>
      <c r="F1753">
        <v>1.038E-2</v>
      </c>
      <c r="G1753">
        <v>1.8000000000000001E-4</v>
      </c>
      <c r="H1753">
        <v>0.18718000000000001</v>
      </c>
      <c r="I1753">
        <v>68</v>
      </c>
      <c r="J1753">
        <v>2.7</v>
      </c>
      <c r="K1753">
        <v>66.55</v>
      </c>
      <c r="L1753">
        <v>1.1000000000000001</v>
      </c>
      <c r="M1753">
        <v>140</v>
      </c>
      <c r="N1753">
        <v>81</v>
      </c>
      <c r="O1753" s="18">
        <v>66.55</v>
      </c>
      <c r="P1753" s="18">
        <v>1.1000000000000001</v>
      </c>
      <c r="Q1753" s="18">
        <v>2.1323529411764741</v>
      </c>
      <c r="R1753" s="18" t="s">
        <v>72</v>
      </c>
    </row>
    <row r="1754" spans="1:18" ht="15.75" x14ac:dyDescent="0.25">
      <c r="A1754" t="s">
        <v>2109</v>
      </c>
      <c r="B1754">
        <v>941</v>
      </c>
      <c r="C1754">
        <v>1.95</v>
      </c>
      <c r="D1754">
        <v>0.1133</v>
      </c>
      <c r="E1754">
        <v>3.0999999999999999E-3</v>
      </c>
      <c r="F1754">
        <v>1.678E-2</v>
      </c>
      <c r="G1754">
        <v>2.5999999999999998E-4</v>
      </c>
      <c r="H1754">
        <v>0.16650999999999999</v>
      </c>
      <c r="I1754">
        <v>108.8</v>
      </c>
      <c r="J1754">
        <v>2.9</v>
      </c>
      <c r="K1754">
        <v>107.3</v>
      </c>
      <c r="L1754">
        <v>1.7</v>
      </c>
      <c r="M1754">
        <v>139</v>
      </c>
      <c r="N1754">
        <v>58</v>
      </c>
      <c r="O1754" s="18">
        <v>107.3</v>
      </c>
      <c r="P1754" s="18">
        <v>1.7</v>
      </c>
      <c r="Q1754" s="18">
        <v>1.3786764705882359</v>
      </c>
      <c r="R1754" s="18" t="s">
        <v>72</v>
      </c>
    </row>
    <row r="1755" spans="1:18" ht="15.75" x14ac:dyDescent="0.25">
      <c r="A1755" t="s">
        <v>2110</v>
      </c>
      <c r="B1755">
        <v>113</v>
      </c>
      <c r="C1755">
        <v>1.046</v>
      </c>
      <c r="D1755">
        <v>3.12</v>
      </c>
      <c r="E1755">
        <v>0.11</v>
      </c>
      <c r="F1755">
        <v>0.2482</v>
      </c>
      <c r="G1755">
        <v>6.8999999999999999E-3</v>
      </c>
      <c r="H1755">
        <v>0.58696000000000004</v>
      </c>
      <c r="I1755">
        <v>1431</v>
      </c>
      <c r="J1755">
        <v>29</v>
      </c>
      <c r="K1755">
        <v>1427</v>
      </c>
      <c r="L1755">
        <v>36</v>
      </c>
      <c r="M1755">
        <v>1427</v>
      </c>
      <c r="N1755">
        <v>62</v>
      </c>
      <c r="O1755" s="18">
        <v>1427</v>
      </c>
      <c r="P1755" s="18">
        <v>62</v>
      </c>
      <c r="Q1755" s="18">
        <v>0</v>
      </c>
      <c r="R1755" s="18" t="s">
        <v>72</v>
      </c>
    </row>
    <row r="1756" spans="1:18" ht="15.75" x14ac:dyDescent="0.25">
      <c r="A1756" t="s">
        <v>2111</v>
      </c>
      <c r="B1756">
        <v>196.2</v>
      </c>
      <c r="C1756">
        <v>1.548</v>
      </c>
      <c r="D1756">
        <v>0.1004</v>
      </c>
      <c r="E1756">
        <v>5.7000000000000002E-3</v>
      </c>
      <c r="F1756">
        <v>1.504E-2</v>
      </c>
      <c r="G1756">
        <v>3.3E-4</v>
      </c>
      <c r="H1756">
        <v>5.4100000000000002E-2</v>
      </c>
      <c r="I1756">
        <v>96.8</v>
      </c>
      <c r="J1756">
        <v>5.2</v>
      </c>
      <c r="K1756">
        <v>96.2</v>
      </c>
      <c r="L1756">
        <v>2.1</v>
      </c>
      <c r="M1756">
        <v>110</v>
      </c>
      <c r="N1756">
        <v>110</v>
      </c>
      <c r="O1756" s="18">
        <v>96.2</v>
      </c>
      <c r="P1756" s="18">
        <v>2.1</v>
      </c>
      <c r="Q1756" s="18">
        <v>0.61983471074379404</v>
      </c>
      <c r="R1756" s="18" t="s">
        <v>72</v>
      </c>
    </row>
    <row r="1757" spans="1:18" ht="15.75" x14ac:dyDescent="0.25">
      <c r="A1757" t="s">
        <v>2112</v>
      </c>
      <c r="B1757">
        <v>268</v>
      </c>
      <c r="C1757">
        <v>3.3239999999999998</v>
      </c>
      <c r="D1757">
        <v>8.9700000000000002E-2</v>
      </c>
      <c r="E1757">
        <v>4.4000000000000003E-3</v>
      </c>
      <c r="F1757">
        <v>1.3259999999999999E-2</v>
      </c>
      <c r="G1757">
        <v>2.5999999999999998E-4</v>
      </c>
      <c r="H1757">
        <v>8.6597999999999994E-2</v>
      </c>
      <c r="I1757">
        <v>86.9</v>
      </c>
      <c r="J1757">
        <v>4.0999999999999996</v>
      </c>
      <c r="K1757">
        <v>84.9</v>
      </c>
      <c r="L1757">
        <v>1.6</v>
      </c>
      <c r="M1757">
        <v>133</v>
      </c>
      <c r="N1757">
        <v>94</v>
      </c>
      <c r="O1757" s="18">
        <v>84.9</v>
      </c>
      <c r="P1757" s="18">
        <v>1.6</v>
      </c>
      <c r="Q1757" s="18">
        <v>2.3014959723820505</v>
      </c>
      <c r="R1757" s="18" t="s">
        <v>72</v>
      </c>
    </row>
    <row r="1758" spans="1:18" ht="15.75" x14ac:dyDescent="0.25">
      <c r="A1758" t="s">
        <v>2113</v>
      </c>
      <c r="B1758">
        <v>325</v>
      </c>
      <c r="C1758">
        <v>2.028</v>
      </c>
      <c r="D1758">
        <v>9.5100000000000004E-2</v>
      </c>
      <c r="E1758">
        <v>6.4000000000000003E-3</v>
      </c>
      <c r="F1758">
        <v>1.257E-2</v>
      </c>
      <c r="G1758">
        <v>3.8999999999999999E-4</v>
      </c>
      <c r="H1758">
        <v>0.12739</v>
      </c>
      <c r="I1758">
        <v>92</v>
      </c>
      <c r="J1758">
        <v>6</v>
      </c>
      <c r="K1758">
        <v>80.5</v>
      </c>
      <c r="L1758">
        <v>2.5</v>
      </c>
      <c r="M1758">
        <v>350</v>
      </c>
      <c r="N1758">
        <v>140</v>
      </c>
      <c r="O1758" s="18">
        <v>80.5</v>
      </c>
      <c r="P1758" s="18">
        <v>2.5</v>
      </c>
      <c r="Q1758" s="18">
        <v>12.5</v>
      </c>
      <c r="R1758" s="18" t="s">
        <v>72</v>
      </c>
    </row>
    <row r="1759" spans="1:18" ht="15.75" x14ac:dyDescent="0.25">
      <c r="A1759" t="s">
        <v>2114</v>
      </c>
      <c r="B1759">
        <v>255.9</v>
      </c>
      <c r="C1759">
        <v>1.016</v>
      </c>
      <c r="D1759">
        <v>7.3099999999999998E-2</v>
      </c>
      <c r="E1759">
        <v>3.8999999999999998E-3</v>
      </c>
      <c r="F1759">
        <v>1.1010000000000001E-2</v>
      </c>
      <c r="G1759">
        <v>2.4000000000000001E-4</v>
      </c>
      <c r="H1759">
        <v>2.9534000000000001E-2</v>
      </c>
      <c r="I1759">
        <v>71.400000000000006</v>
      </c>
      <c r="J1759">
        <v>3.7</v>
      </c>
      <c r="K1759">
        <v>70.599999999999994</v>
      </c>
      <c r="L1759">
        <v>1.5</v>
      </c>
      <c r="M1759">
        <v>91</v>
      </c>
      <c r="N1759">
        <v>100</v>
      </c>
      <c r="O1759" s="18">
        <v>70.599999999999994</v>
      </c>
      <c r="P1759" s="18">
        <v>1.5</v>
      </c>
      <c r="Q1759" s="18">
        <v>1.1204481792717269</v>
      </c>
      <c r="R1759" s="18" t="s">
        <v>72</v>
      </c>
    </row>
    <row r="1760" spans="1:18" ht="15.75" x14ac:dyDescent="0.25">
      <c r="A1760" t="s">
        <v>2115</v>
      </c>
      <c r="B1760">
        <v>473</v>
      </c>
      <c r="C1760">
        <v>1.78</v>
      </c>
      <c r="D1760">
        <v>4.3470000000000004</v>
      </c>
      <c r="E1760">
        <v>9.5000000000000001E-2</v>
      </c>
      <c r="F1760">
        <v>0.30470000000000003</v>
      </c>
      <c r="G1760">
        <v>5.5999999999999999E-3</v>
      </c>
      <c r="H1760">
        <v>0.78359000000000001</v>
      </c>
      <c r="I1760">
        <v>1699</v>
      </c>
      <c r="J1760">
        <v>18</v>
      </c>
      <c r="K1760">
        <v>1713</v>
      </c>
      <c r="L1760">
        <v>28</v>
      </c>
      <c r="M1760">
        <v>1671</v>
      </c>
      <c r="N1760">
        <v>36</v>
      </c>
      <c r="O1760" s="18">
        <v>1671</v>
      </c>
      <c r="P1760" s="18">
        <v>36</v>
      </c>
      <c r="Q1760" s="18">
        <v>2.5134649910233398</v>
      </c>
      <c r="R1760" s="18" t="s">
        <v>72</v>
      </c>
    </row>
    <row r="1761" spans="1:18" ht="15.75" x14ac:dyDescent="0.25">
      <c r="A1761" t="s">
        <v>2116</v>
      </c>
      <c r="B1761">
        <v>347</v>
      </c>
      <c r="C1761">
        <v>1.58</v>
      </c>
      <c r="D1761">
        <v>3.4660000000000002</v>
      </c>
      <c r="E1761">
        <v>0.1</v>
      </c>
      <c r="F1761">
        <v>0.24690000000000001</v>
      </c>
      <c r="G1761">
        <v>5.5999999999999999E-3</v>
      </c>
      <c r="H1761">
        <v>0.93691999999999998</v>
      </c>
      <c r="I1761">
        <v>1515</v>
      </c>
      <c r="J1761">
        <v>23</v>
      </c>
      <c r="K1761">
        <v>1421</v>
      </c>
      <c r="L1761">
        <v>29</v>
      </c>
      <c r="M1761">
        <v>1633</v>
      </c>
      <c r="N1761">
        <v>36</v>
      </c>
      <c r="O1761" s="18">
        <v>1633</v>
      </c>
      <c r="P1761" s="18">
        <v>36</v>
      </c>
      <c r="Q1761" s="18">
        <v>12.982241273729333</v>
      </c>
      <c r="R1761" s="18" t="s">
        <v>72</v>
      </c>
    </row>
    <row r="1762" spans="1:18" ht="15.75" x14ac:dyDescent="0.25">
      <c r="A1762" t="s">
        <v>2117</v>
      </c>
      <c r="B1762">
        <v>346</v>
      </c>
      <c r="C1762">
        <v>5.26</v>
      </c>
      <c r="D1762">
        <v>3.234</v>
      </c>
      <c r="E1762">
        <v>6.6000000000000003E-2</v>
      </c>
      <c r="F1762">
        <v>0.25650000000000001</v>
      </c>
      <c r="G1762">
        <v>3.8999999999999998E-3</v>
      </c>
      <c r="H1762">
        <v>0.52249000000000001</v>
      </c>
      <c r="I1762">
        <v>1464.9</v>
      </c>
      <c r="J1762">
        <v>16</v>
      </c>
      <c r="K1762">
        <v>1471</v>
      </c>
      <c r="L1762">
        <v>20</v>
      </c>
      <c r="M1762">
        <v>1435</v>
      </c>
      <c r="N1762">
        <v>39</v>
      </c>
      <c r="O1762" s="18">
        <v>1435</v>
      </c>
      <c r="P1762" s="18">
        <v>39</v>
      </c>
      <c r="Q1762" s="18">
        <v>2.5087108013937209</v>
      </c>
      <c r="R1762" s="18" t="s">
        <v>72</v>
      </c>
    </row>
    <row r="1763" spans="1:18" ht="15.75" x14ac:dyDescent="0.25">
      <c r="A1763" t="s">
        <v>2118</v>
      </c>
      <c r="B1763">
        <v>421</v>
      </c>
      <c r="C1763">
        <v>1.121</v>
      </c>
      <c r="D1763">
        <v>0.30759999999999998</v>
      </c>
      <c r="E1763">
        <v>7.7999999999999996E-3</v>
      </c>
      <c r="F1763">
        <v>4.2630000000000001E-2</v>
      </c>
      <c r="G1763">
        <v>6.4999999999999997E-4</v>
      </c>
      <c r="H1763">
        <v>0.1283</v>
      </c>
      <c r="I1763">
        <v>271.89999999999998</v>
      </c>
      <c r="J1763">
        <v>6.1</v>
      </c>
      <c r="K1763">
        <v>269.10000000000002</v>
      </c>
      <c r="L1763">
        <v>4</v>
      </c>
      <c r="M1763">
        <v>277</v>
      </c>
      <c r="N1763">
        <v>58</v>
      </c>
      <c r="O1763" s="18">
        <v>269.10000000000002</v>
      </c>
      <c r="P1763" s="18">
        <v>4</v>
      </c>
      <c r="Q1763" s="18">
        <v>1.0297903641044326</v>
      </c>
      <c r="R1763" s="18" t="s">
        <v>72</v>
      </c>
    </row>
    <row r="1764" spans="1:18" ht="15.75" x14ac:dyDescent="0.25">
      <c r="A1764" t="s">
        <v>2119</v>
      </c>
      <c r="B1764">
        <v>364</v>
      </c>
      <c r="C1764">
        <v>1.528</v>
      </c>
      <c r="D1764">
        <v>7.0000000000000007E-2</v>
      </c>
      <c r="E1764">
        <v>3.8E-3</v>
      </c>
      <c r="F1764">
        <v>9.92E-3</v>
      </c>
      <c r="G1764">
        <v>2.0000000000000001E-4</v>
      </c>
      <c r="H1764">
        <v>7.5535000000000005E-2</v>
      </c>
      <c r="I1764">
        <v>68.5</v>
      </c>
      <c r="J1764">
        <v>3.6</v>
      </c>
      <c r="K1764">
        <v>63.6</v>
      </c>
      <c r="L1764">
        <v>1.3</v>
      </c>
      <c r="M1764">
        <v>200</v>
      </c>
      <c r="N1764">
        <v>110</v>
      </c>
      <c r="O1764" s="18">
        <v>63.6</v>
      </c>
      <c r="P1764" s="18">
        <v>1.3</v>
      </c>
      <c r="Q1764" s="18">
        <v>7.1532846715328446</v>
      </c>
      <c r="R1764" s="18" t="s">
        <v>72</v>
      </c>
    </row>
    <row r="1765" spans="1:18" ht="15.75" x14ac:dyDescent="0.25">
      <c r="A1765" t="s">
        <v>2120</v>
      </c>
      <c r="B1765">
        <v>287.89999999999998</v>
      </c>
      <c r="C1765">
        <v>2.2490000000000001</v>
      </c>
      <c r="D1765">
        <v>8.4500000000000006E-2</v>
      </c>
      <c r="E1765">
        <v>4.0000000000000001E-3</v>
      </c>
      <c r="F1765">
        <v>1.2540000000000001E-2</v>
      </c>
      <c r="G1765">
        <v>2.5999999999999998E-4</v>
      </c>
      <c r="H1765">
        <v>3.6068000000000003E-2</v>
      </c>
      <c r="I1765">
        <v>82.1</v>
      </c>
      <c r="J1765">
        <v>3.8</v>
      </c>
      <c r="K1765">
        <v>80.3</v>
      </c>
      <c r="L1765">
        <v>1.6</v>
      </c>
      <c r="M1765">
        <v>127</v>
      </c>
      <c r="N1765">
        <v>97</v>
      </c>
      <c r="O1765" s="18">
        <v>80.3</v>
      </c>
      <c r="P1765" s="18">
        <v>1.6</v>
      </c>
      <c r="Q1765" s="18">
        <v>2.192448233861144</v>
      </c>
      <c r="R1765" s="18" t="s">
        <v>72</v>
      </c>
    </row>
    <row r="1766" spans="1:18" ht="15.75" x14ac:dyDescent="0.25">
      <c r="A1766" t="s">
        <v>2121</v>
      </c>
      <c r="B1766">
        <v>206</v>
      </c>
      <c r="C1766">
        <v>0.98</v>
      </c>
      <c r="D1766">
        <v>3.1259999999999999</v>
      </c>
      <c r="E1766">
        <v>6.8000000000000005E-2</v>
      </c>
      <c r="F1766">
        <v>0.24829999999999999</v>
      </c>
      <c r="G1766">
        <v>4.0000000000000001E-3</v>
      </c>
      <c r="H1766">
        <v>0.49603999999999998</v>
      </c>
      <c r="I1766">
        <v>1437</v>
      </c>
      <c r="J1766">
        <v>17</v>
      </c>
      <c r="K1766">
        <v>1429</v>
      </c>
      <c r="L1766">
        <v>20</v>
      </c>
      <c r="M1766">
        <v>1425</v>
      </c>
      <c r="N1766">
        <v>42</v>
      </c>
      <c r="O1766" s="18">
        <v>1425</v>
      </c>
      <c r="P1766" s="18">
        <v>42</v>
      </c>
      <c r="Q1766" s="18">
        <v>0.28070175438597023</v>
      </c>
      <c r="R1766" s="18" t="s">
        <v>72</v>
      </c>
    </row>
    <row r="1767" spans="1:18" ht="15.75" x14ac:dyDescent="0.25">
      <c r="A1767" t="s">
        <v>2122</v>
      </c>
      <c r="B1767">
        <v>373</v>
      </c>
      <c r="C1767">
        <v>1.871</v>
      </c>
      <c r="D1767">
        <v>8.5599999999999996E-2</v>
      </c>
      <c r="E1767">
        <v>4.0000000000000001E-3</v>
      </c>
      <c r="F1767">
        <v>1.2109999999999999E-2</v>
      </c>
      <c r="G1767">
        <v>2.7999999999999998E-4</v>
      </c>
      <c r="H1767">
        <v>0.14104</v>
      </c>
      <c r="I1767">
        <v>83.1</v>
      </c>
      <c r="J1767">
        <v>3.7</v>
      </c>
      <c r="K1767">
        <v>77.599999999999994</v>
      </c>
      <c r="L1767">
        <v>1.8</v>
      </c>
      <c r="M1767">
        <v>212</v>
      </c>
      <c r="N1767">
        <v>93</v>
      </c>
      <c r="O1767" s="18">
        <v>77.599999999999994</v>
      </c>
      <c r="P1767" s="18">
        <v>1.8</v>
      </c>
      <c r="Q1767" s="18">
        <v>6.6185318892900131</v>
      </c>
      <c r="R1767" s="18" t="s">
        <v>72</v>
      </c>
    </row>
    <row r="1768" spans="1:18" ht="15.75" x14ac:dyDescent="0.25">
      <c r="A1768" t="s">
        <v>2123</v>
      </c>
      <c r="B1768">
        <v>380</v>
      </c>
      <c r="C1768">
        <v>2.0019999999999998</v>
      </c>
      <c r="D1768">
        <v>8.2100000000000006E-2</v>
      </c>
      <c r="E1768">
        <v>4.1999999999999997E-3</v>
      </c>
      <c r="F1768">
        <v>1.226E-2</v>
      </c>
      <c r="G1768">
        <v>2.3000000000000001E-4</v>
      </c>
      <c r="H1768">
        <v>5.8125999999999997E-2</v>
      </c>
      <c r="I1768">
        <v>79.900000000000006</v>
      </c>
      <c r="J1768">
        <v>3.9</v>
      </c>
      <c r="K1768">
        <v>78.5</v>
      </c>
      <c r="L1768">
        <v>1.5</v>
      </c>
      <c r="M1768">
        <v>108</v>
      </c>
      <c r="N1768">
        <v>96</v>
      </c>
      <c r="O1768" s="18">
        <v>78.5</v>
      </c>
      <c r="P1768" s="18">
        <v>1.5</v>
      </c>
      <c r="Q1768" s="18">
        <v>1.7521902377972576</v>
      </c>
      <c r="R1768" s="18" t="s">
        <v>72</v>
      </c>
    </row>
    <row r="1769" spans="1:18" ht="15.75" x14ac:dyDescent="0.25">
      <c r="A1769" t="s">
        <v>2124</v>
      </c>
      <c r="B1769">
        <v>2992</v>
      </c>
      <c r="C1769">
        <v>0.96530000000000005</v>
      </c>
      <c r="D1769">
        <v>0.1807</v>
      </c>
      <c r="E1769">
        <v>3.8999999999999998E-3</v>
      </c>
      <c r="F1769">
        <v>2.3789999999999999E-2</v>
      </c>
      <c r="G1769">
        <v>3.3E-4</v>
      </c>
      <c r="H1769">
        <v>0.25385999999999997</v>
      </c>
      <c r="I1769">
        <v>168.6</v>
      </c>
      <c r="J1769">
        <v>3.4</v>
      </c>
      <c r="K1769">
        <v>151.5</v>
      </c>
      <c r="L1769">
        <v>2.1</v>
      </c>
      <c r="M1769">
        <v>384</v>
      </c>
      <c r="N1769">
        <v>47</v>
      </c>
      <c r="O1769" s="18">
        <v>151.5</v>
      </c>
      <c r="P1769" s="18">
        <v>2.1</v>
      </c>
      <c r="Q1769" s="18">
        <v>10.142348754448394</v>
      </c>
      <c r="R1769" s="18" t="s">
        <v>72</v>
      </c>
    </row>
    <row r="1770" spans="1:18" ht="15.75" x14ac:dyDescent="0.25">
      <c r="A1770" t="s">
        <v>2125</v>
      </c>
      <c r="B1770">
        <v>92.4</v>
      </c>
      <c r="C1770">
        <v>1.63</v>
      </c>
      <c r="D1770">
        <v>0.10589999999999999</v>
      </c>
      <c r="E1770">
        <v>7.4000000000000003E-3</v>
      </c>
      <c r="F1770">
        <v>1.6119999999999999E-2</v>
      </c>
      <c r="G1770">
        <v>3.8000000000000002E-4</v>
      </c>
      <c r="H1770">
        <v>8.8307999999999998E-2</v>
      </c>
      <c r="I1770">
        <v>101.4</v>
      </c>
      <c r="J1770">
        <v>6.8</v>
      </c>
      <c r="K1770">
        <v>103.1</v>
      </c>
      <c r="L1770">
        <v>2.4</v>
      </c>
      <c r="M1770">
        <v>50</v>
      </c>
      <c r="N1770">
        <v>120</v>
      </c>
      <c r="O1770" s="18">
        <v>103.1</v>
      </c>
      <c r="P1770" s="18">
        <v>2.4</v>
      </c>
      <c r="Q1770" s="18">
        <v>1.6765285996055201</v>
      </c>
      <c r="R1770" s="18" t="s">
        <v>72</v>
      </c>
    </row>
    <row r="1771" spans="1:18" ht="15.75" x14ac:dyDescent="0.25">
      <c r="A1771" t="s">
        <v>2126</v>
      </c>
      <c r="B1771">
        <v>930</v>
      </c>
      <c r="C1771">
        <v>3.3889999999999998</v>
      </c>
      <c r="D1771">
        <v>8.3500000000000005E-2</v>
      </c>
      <c r="E1771">
        <v>2.7000000000000001E-3</v>
      </c>
      <c r="F1771">
        <v>1.2840000000000001E-2</v>
      </c>
      <c r="G1771">
        <v>2.4000000000000001E-4</v>
      </c>
      <c r="H1771">
        <v>0.18884999999999999</v>
      </c>
      <c r="I1771">
        <v>81.599999999999994</v>
      </c>
      <c r="J1771">
        <v>2.6</v>
      </c>
      <c r="K1771">
        <v>82.2</v>
      </c>
      <c r="L1771">
        <v>1.5</v>
      </c>
      <c r="M1771">
        <v>67</v>
      </c>
      <c r="N1771">
        <v>66</v>
      </c>
      <c r="O1771" s="18">
        <v>82.2</v>
      </c>
      <c r="P1771" s="18">
        <v>1.5</v>
      </c>
      <c r="Q1771" s="18">
        <v>0.73529411764707842</v>
      </c>
      <c r="R1771" s="18" t="s">
        <v>72</v>
      </c>
    </row>
    <row r="1772" spans="1:18" ht="15.75" x14ac:dyDescent="0.25">
      <c r="A1772" t="s">
        <v>2127</v>
      </c>
      <c r="B1772">
        <v>445</v>
      </c>
      <c r="C1772">
        <v>1.772</v>
      </c>
      <c r="D1772">
        <v>4.282</v>
      </c>
      <c r="E1772">
        <v>7.9000000000000001E-2</v>
      </c>
      <c r="F1772">
        <v>0.29830000000000001</v>
      </c>
      <c r="G1772">
        <v>4.1000000000000003E-3</v>
      </c>
      <c r="H1772">
        <v>0.55123</v>
      </c>
      <c r="I1772">
        <v>1689</v>
      </c>
      <c r="J1772">
        <v>15</v>
      </c>
      <c r="K1772">
        <v>1682</v>
      </c>
      <c r="L1772">
        <v>21</v>
      </c>
      <c r="M1772">
        <v>1675</v>
      </c>
      <c r="N1772">
        <v>35</v>
      </c>
      <c r="O1772" s="18">
        <v>1675</v>
      </c>
      <c r="P1772" s="18">
        <v>35</v>
      </c>
      <c r="Q1772" s="18">
        <v>0.41791044776120501</v>
      </c>
      <c r="R1772" s="18" t="s">
        <v>72</v>
      </c>
    </row>
    <row r="1773" spans="1:18" ht="15.75" x14ac:dyDescent="0.25">
      <c r="A1773" t="s">
        <v>2128</v>
      </c>
      <c r="B1773">
        <v>201.9</v>
      </c>
      <c r="C1773">
        <v>1.4930000000000001</v>
      </c>
      <c r="D1773">
        <v>9.2299999999999993E-2</v>
      </c>
      <c r="E1773">
        <v>4.8999999999999998E-3</v>
      </c>
      <c r="F1773">
        <v>1.206E-2</v>
      </c>
      <c r="G1773">
        <v>2.7E-4</v>
      </c>
      <c r="H1773">
        <v>0.25984000000000002</v>
      </c>
      <c r="I1773">
        <v>89.9</v>
      </c>
      <c r="J1773">
        <v>4.5999999999999996</v>
      </c>
      <c r="K1773">
        <v>77.3</v>
      </c>
      <c r="L1773">
        <v>1.7</v>
      </c>
      <c r="M1773">
        <v>370</v>
      </c>
      <c r="N1773">
        <v>110</v>
      </c>
      <c r="O1773" s="18">
        <v>77.3</v>
      </c>
      <c r="P1773" s="18">
        <v>1.7</v>
      </c>
      <c r="Q1773" s="18">
        <v>14.015572858731929</v>
      </c>
      <c r="R1773" s="18" t="s">
        <v>72</v>
      </c>
    </row>
    <row r="1774" spans="1:18" ht="15.75" x14ac:dyDescent="0.25">
      <c r="A1774" t="s">
        <v>2129</v>
      </c>
      <c r="B1774">
        <v>291.3</v>
      </c>
      <c r="C1774">
        <v>0.875</v>
      </c>
      <c r="D1774">
        <v>7.3899999999999993E-2</v>
      </c>
      <c r="E1774">
        <v>3.5999999999999999E-3</v>
      </c>
      <c r="F1774">
        <v>1.133E-2</v>
      </c>
      <c r="G1774">
        <v>2.2000000000000001E-4</v>
      </c>
      <c r="H1774">
        <v>2.2647E-2</v>
      </c>
      <c r="I1774">
        <v>72.2</v>
      </c>
      <c r="J1774">
        <v>3.4</v>
      </c>
      <c r="K1774">
        <v>72.599999999999994</v>
      </c>
      <c r="L1774">
        <v>1.4</v>
      </c>
      <c r="M1774">
        <v>62</v>
      </c>
      <c r="N1774">
        <v>94</v>
      </c>
      <c r="O1774" s="18">
        <v>72.599999999999994</v>
      </c>
      <c r="P1774" s="18">
        <v>1.4</v>
      </c>
      <c r="Q1774" s="18">
        <v>0.55401662049860967</v>
      </c>
      <c r="R1774" s="18" t="s">
        <v>72</v>
      </c>
    </row>
    <row r="1775" spans="1:18" ht="15.75" x14ac:dyDescent="0.25">
      <c r="A1775" t="s">
        <v>2130</v>
      </c>
      <c r="B1775">
        <v>530</v>
      </c>
      <c r="C1775">
        <v>1.1399999999999999</v>
      </c>
      <c r="D1775">
        <v>0.5726</v>
      </c>
      <c r="E1775">
        <v>1.2999999999999999E-2</v>
      </c>
      <c r="F1775">
        <v>7.1669999999999998E-2</v>
      </c>
      <c r="G1775">
        <v>1E-3</v>
      </c>
      <c r="H1775">
        <v>0.36958000000000002</v>
      </c>
      <c r="I1775">
        <v>459.2</v>
      </c>
      <c r="J1775">
        <v>8.1</v>
      </c>
      <c r="K1775">
        <v>446.2</v>
      </c>
      <c r="L1775">
        <v>6.2</v>
      </c>
      <c r="M1775">
        <v>493</v>
      </c>
      <c r="N1775">
        <v>50</v>
      </c>
      <c r="O1775" s="18">
        <v>446.2</v>
      </c>
      <c r="P1775" s="18">
        <v>6.2</v>
      </c>
      <c r="Q1775" s="18">
        <v>2.8310104529616686</v>
      </c>
      <c r="R1775" s="18" t="s">
        <v>72</v>
      </c>
    </row>
    <row r="1776" spans="1:18" ht="15.75" x14ac:dyDescent="0.25">
      <c r="A1776" t="s">
        <v>2131</v>
      </c>
      <c r="B1776">
        <v>56.4</v>
      </c>
      <c r="C1776">
        <v>1.599</v>
      </c>
      <c r="D1776">
        <v>5.085</v>
      </c>
      <c r="E1776">
        <v>0.12</v>
      </c>
      <c r="F1776">
        <v>0.32350000000000001</v>
      </c>
      <c r="G1776">
        <v>4.8999999999999998E-3</v>
      </c>
      <c r="H1776">
        <v>0.30747999999999998</v>
      </c>
      <c r="I1776">
        <v>1830</v>
      </c>
      <c r="J1776">
        <v>19</v>
      </c>
      <c r="K1776">
        <v>1812</v>
      </c>
      <c r="L1776">
        <v>24</v>
      </c>
      <c r="M1776">
        <v>1835</v>
      </c>
      <c r="N1776">
        <v>42</v>
      </c>
      <c r="O1776" s="18">
        <v>1835</v>
      </c>
      <c r="P1776" s="18">
        <v>42</v>
      </c>
      <c r="Q1776" s="18">
        <v>1.253405994550405</v>
      </c>
      <c r="R1776" s="18" t="s">
        <v>72</v>
      </c>
    </row>
    <row r="1777" spans="1:18" ht="15.75" x14ac:dyDescent="0.25">
      <c r="A1777" t="s">
        <v>2132</v>
      </c>
      <c r="B1777">
        <v>200.2</v>
      </c>
      <c r="C1777">
        <v>2.5110000000000001</v>
      </c>
      <c r="D1777">
        <v>8.3400000000000002E-2</v>
      </c>
      <c r="E1777">
        <v>5.4000000000000003E-3</v>
      </c>
      <c r="F1777">
        <v>1.1690000000000001E-2</v>
      </c>
      <c r="G1777">
        <v>2.5999999999999998E-4</v>
      </c>
      <c r="H1777">
        <v>0.17105000000000001</v>
      </c>
      <c r="I1777">
        <v>80.900000000000006</v>
      </c>
      <c r="J1777">
        <v>5</v>
      </c>
      <c r="K1777">
        <v>74.900000000000006</v>
      </c>
      <c r="L1777">
        <v>1.6</v>
      </c>
      <c r="M1777">
        <v>210</v>
      </c>
      <c r="N1777">
        <v>120</v>
      </c>
      <c r="O1777" s="18">
        <v>74.900000000000006</v>
      </c>
      <c r="P1777" s="18">
        <v>1.6</v>
      </c>
      <c r="Q1777" s="18">
        <v>7.4165636588380712</v>
      </c>
      <c r="R1777" s="18" t="s">
        <v>72</v>
      </c>
    </row>
    <row r="1778" spans="1:18" ht="15.75" x14ac:dyDescent="0.25">
      <c r="A1778" t="s">
        <v>2133</v>
      </c>
      <c r="B1778">
        <v>411</v>
      </c>
      <c r="C1778">
        <v>4.8899999999999997</v>
      </c>
      <c r="D1778">
        <v>8.7800000000000003E-2</v>
      </c>
      <c r="E1778">
        <v>3.3999999999999998E-3</v>
      </c>
      <c r="F1778">
        <v>1.32E-2</v>
      </c>
      <c r="G1778">
        <v>2.7999999999999998E-4</v>
      </c>
      <c r="H1778">
        <v>0.25488</v>
      </c>
      <c r="I1778">
        <v>85.3</v>
      </c>
      <c r="J1778">
        <v>3.2</v>
      </c>
      <c r="K1778">
        <v>84.6</v>
      </c>
      <c r="L1778">
        <v>1.8</v>
      </c>
      <c r="M1778">
        <v>92</v>
      </c>
      <c r="N1778">
        <v>74</v>
      </c>
      <c r="O1778" s="18">
        <v>84.6</v>
      </c>
      <c r="P1778" s="18">
        <v>1.8</v>
      </c>
      <c r="Q1778" s="18">
        <v>0.82063305978898882</v>
      </c>
      <c r="R1778" s="18" t="s">
        <v>72</v>
      </c>
    </row>
    <row r="1779" spans="1:18" ht="15.75" x14ac:dyDescent="0.25">
      <c r="A1779" t="s">
        <v>2134</v>
      </c>
      <c r="B1779">
        <v>213.6</v>
      </c>
      <c r="C1779">
        <v>2.2869999999999999</v>
      </c>
      <c r="D1779">
        <v>7.6899999999999996E-2</v>
      </c>
      <c r="E1779">
        <v>4.5999999999999999E-3</v>
      </c>
      <c r="F1779">
        <v>1.193E-2</v>
      </c>
      <c r="G1779">
        <v>2.7999999999999998E-4</v>
      </c>
      <c r="H1779">
        <v>9.4667000000000001E-2</v>
      </c>
      <c r="I1779">
        <v>74.900000000000006</v>
      </c>
      <c r="J1779">
        <v>4.3</v>
      </c>
      <c r="K1779">
        <v>76.5</v>
      </c>
      <c r="L1779">
        <v>1.8</v>
      </c>
      <c r="M1779">
        <v>50</v>
      </c>
      <c r="N1779">
        <v>110</v>
      </c>
      <c r="O1779" s="18">
        <v>76.5</v>
      </c>
      <c r="P1779" s="18">
        <v>1.8</v>
      </c>
      <c r="Q1779" s="18">
        <v>2.1361815754338931</v>
      </c>
      <c r="R1779" s="18" t="s">
        <v>72</v>
      </c>
    </row>
    <row r="1780" spans="1:18" ht="15.75" x14ac:dyDescent="0.25">
      <c r="A1780" t="s">
        <v>2135</v>
      </c>
      <c r="B1780">
        <v>699.9</v>
      </c>
      <c r="C1780">
        <v>1.9430000000000001</v>
      </c>
      <c r="D1780">
        <v>8.9700000000000002E-2</v>
      </c>
      <c r="E1780">
        <v>2.8999999999999998E-3</v>
      </c>
      <c r="F1780">
        <v>1.319E-2</v>
      </c>
      <c r="G1780">
        <v>2.1000000000000001E-4</v>
      </c>
      <c r="H1780">
        <v>4.1930000000000002E-2</v>
      </c>
      <c r="I1780">
        <v>87.2</v>
      </c>
      <c r="J1780">
        <v>2.7</v>
      </c>
      <c r="K1780">
        <v>84.45</v>
      </c>
      <c r="L1780">
        <v>1.3</v>
      </c>
      <c r="M1780">
        <v>144</v>
      </c>
      <c r="N1780">
        <v>68</v>
      </c>
      <c r="O1780" s="18">
        <v>84.45</v>
      </c>
      <c r="P1780" s="18">
        <v>1.3</v>
      </c>
      <c r="Q1780" s="18">
        <v>3.1536697247706469</v>
      </c>
      <c r="R1780" s="18" t="s">
        <v>72</v>
      </c>
    </row>
    <row r="1781" spans="1:18" ht="15.75" x14ac:dyDescent="0.25">
      <c r="A1781" t="s">
        <v>2136</v>
      </c>
      <c r="B1781">
        <v>751</v>
      </c>
      <c r="C1781">
        <v>0.79300000000000004</v>
      </c>
      <c r="D1781">
        <v>0.1842</v>
      </c>
      <c r="E1781">
        <v>4.8999999999999998E-3</v>
      </c>
      <c r="F1781">
        <v>2.6919999999999999E-2</v>
      </c>
      <c r="G1781">
        <v>4.0000000000000002E-4</v>
      </c>
      <c r="H1781">
        <v>0.17076</v>
      </c>
      <c r="I1781">
        <v>171.5</v>
      </c>
      <c r="J1781">
        <v>4.2</v>
      </c>
      <c r="K1781">
        <v>171.2</v>
      </c>
      <c r="L1781">
        <v>2.5</v>
      </c>
      <c r="M1781">
        <v>161</v>
      </c>
      <c r="N1781">
        <v>57</v>
      </c>
      <c r="O1781" s="18">
        <v>171.2</v>
      </c>
      <c r="P1781" s="18">
        <v>2.5</v>
      </c>
      <c r="Q1781" s="18">
        <v>0.17492711370262759</v>
      </c>
      <c r="R1781" s="18" t="s">
        <v>72</v>
      </c>
    </row>
    <row r="1782" spans="1:18" ht="15.75" x14ac:dyDescent="0.25">
      <c r="A1782" t="s">
        <v>2137</v>
      </c>
      <c r="B1782">
        <v>412</v>
      </c>
      <c r="C1782">
        <v>2.1120000000000001</v>
      </c>
      <c r="D1782">
        <v>0.32129999999999997</v>
      </c>
      <c r="E1782">
        <v>9.1000000000000004E-3</v>
      </c>
      <c r="F1782">
        <v>4.3819999999999998E-2</v>
      </c>
      <c r="G1782">
        <v>6.8999999999999997E-4</v>
      </c>
      <c r="H1782">
        <v>0.17180999999999999</v>
      </c>
      <c r="I1782">
        <v>282.39999999999998</v>
      </c>
      <c r="J1782">
        <v>7</v>
      </c>
      <c r="K1782">
        <v>276.39999999999998</v>
      </c>
      <c r="L1782">
        <v>4.3</v>
      </c>
      <c r="M1782">
        <v>314</v>
      </c>
      <c r="N1782">
        <v>64</v>
      </c>
      <c r="O1782" s="18">
        <v>276.39999999999998</v>
      </c>
      <c r="P1782" s="18">
        <v>4.3</v>
      </c>
      <c r="Q1782" s="18">
        <v>2.1246458923512734</v>
      </c>
      <c r="R1782" s="18" t="s">
        <v>72</v>
      </c>
    </row>
    <row r="1783" spans="1:18" ht="15.75" x14ac:dyDescent="0.25">
      <c r="A1783" t="s">
        <v>2138</v>
      </c>
      <c r="B1783">
        <v>97.7</v>
      </c>
      <c r="C1783">
        <v>7.45</v>
      </c>
      <c r="D1783">
        <v>1.484</v>
      </c>
      <c r="E1783">
        <v>4.1000000000000002E-2</v>
      </c>
      <c r="F1783">
        <v>0.1469</v>
      </c>
      <c r="G1783">
        <v>2.5000000000000001E-3</v>
      </c>
      <c r="H1783">
        <v>0.22874</v>
      </c>
      <c r="I1783">
        <v>921</v>
      </c>
      <c r="J1783">
        <v>17</v>
      </c>
      <c r="K1783">
        <v>883</v>
      </c>
      <c r="L1783">
        <v>14</v>
      </c>
      <c r="M1783">
        <v>985</v>
      </c>
      <c r="N1783">
        <v>59</v>
      </c>
      <c r="O1783" s="18">
        <v>985</v>
      </c>
      <c r="P1783" s="18">
        <v>59</v>
      </c>
      <c r="Q1783" s="18">
        <v>10.355329949238579</v>
      </c>
      <c r="R1783" s="18" t="s">
        <v>72</v>
      </c>
    </row>
    <row r="1784" spans="1:18" ht="15.75" x14ac:dyDescent="0.25">
      <c r="A1784" t="s">
        <v>2139</v>
      </c>
      <c r="B1784">
        <v>73</v>
      </c>
      <c r="C1784">
        <v>0.72</v>
      </c>
      <c r="D1784">
        <v>6.4710000000000001</v>
      </c>
      <c r="E1784">
        <v>0.13</v>
      </c>
      <c r="F1784">
        <v>0.36399999999999999</v>
      </c>
      <c r="G1784">
        <v>5.7000000000000002E-3</v>
      </c>
      <c r="H1784">
        <v>0.35547000000000001</v>
      </c>
      <c r="I1784">
        <v>2042</v>
      </c>
      <c r="J1784">
        <v>18</v>
      </c>
      <c r="K1784">
        <v>2000</v>
      </c>
      <c r="L1784">
        <v>27</v>
      </c>
      <c r="M1784">
        <v>2073</v>
      </c>
      <c r="N1784">
        <v>38</v>
      </c>
      <c r="O1784" s="18">
        <v>2073</v>
      </c>
      <c r="P1784" s="18">
        <v>38</v>
      </c>
      <c r="Q1784" s="18">
        <v>3.5214664737096002</v>
      </c>
      <c r="R1784" s="18" t="s">
        <v>72</v>
      </c>
    </row>
    <row r="1785" spans="1:18" ht="15.75" x14ac:dyDescent="0.25">
      <c r="A1785" t="s">
        <v>2140</v>
      </c>
      <c r="B1785">
        <v>1161</v>
      </c>
      <c r="C1785">
        <v>32.799999999999997</v>
      </c>
      <c r="D1785">
        <v>1.7150000000000001</v>
      </c>
      <c r="E1785">
        <v>4.5999999999999999E-2</v>
      </c>
      <c r="F1785">
        <v>0.16500000000000001</v>
      </c>
      <c r="G1785">
        <v>4.1999999999999997E-3</v>
      </c>
      <c r="H1785">
        <v>0.79251000000000005</v>
      </c>
      <c r="I1785">
        <v>1013</v>
      </c>
      <c r="J1785">
        <v>18</v>
      </c>
      <c r="K1785">
        <v>984</v>
      </c>
      <c r="L1785">
        <v>23</v>
      </c>
      <c r="M1785">
        <v>1067</v>
      </c>
      <c r="N1785">
        <v>44</v>
      </c>
      <c r="O1785" s="18">
        <v>1067</v>
      </c>
      <c r="P1785" s="18">
        <v>44</v>
      </c>
      <c r="Q1785" s="18">
        <v>7.7788191190253038</v>
      </c>
      <c r="R1785" s="18" t="s">
        <v>90</v>
      </c>
    </row>
    <row r="1786" spans="1:18" ht="15.75" x14ac:dyDescent="0.25">
      <c r="A1786" t="s">
        <v>2140</v>
      </c>
      <c r="B1786">
        <v>613</v>
      </c>
      <c r="C1786">
        <v>3.11</v>
      </c>
      <c r="D1786">
        <v>3.99</v>
      </c>
      <c r="E1786">
        <v>0.13</v>
      </c>
      <c r="F1786">
        <v>0.2747</v>
      </c>
      <c r="G1786">
        <v>7.4000000000000003E-3</v>
      </c>
      <c r="H1786">
        <v>0.92442000000000002</v>
      </c>
      <c r="I1786">
        <v>1627</v>
      </c>
      <c r="J1786">
        <v>26</v>
      </c>
      <c r="K1786">
        <v>1563</v>
      </c>
      <c r="L1786">
        <v>38</v>
      </c>
      <c r="M1786">
        <v>1705</v>
      </c>
      <c r="N1786">
        <v>37</v>
      </c>
      <c r="O1786" s="18">
        <v>1705</v>
      </c>
      <c r="P1786" s="18">
        <v>37</v>
      </c>
      <c r="Q1786" s="18">
        <v>8.3284457478005827</v>
      </c>
      <c r="R1786" s="18" t="s">
        <v>91</v>
      </c>
    </row>
    <row r="1787" spans="1:18" ht="15.75" x14ac:dyDescent="0.25">
      <c r="A1787" t="s">
        <v>2141</v>
      </c>
      <c r="B1787">
        <v>594</v>
      </c>
      <c r="C1787">
        <v>4.55</v>
      </c>
      <c r="D1787">
        <v>0.4294</v>
      </c>
      <c r="E1787">
        <v>9.2999999999999992E-3</v>
      </c>
      <c r="F1787">
        <v>5.7599999999999998E-2</v>
      </c>
      <c r="G1787">
        <v>8.0999999999999996E-4</v>
      </c>
      <c r="H1787">
        <v>0.32873999999999998</v>
      </c>
      <c r="I1787">
        <v>362.4</v>
      </c>
      <c r="J1787">
        <v>6.6</v>
      </c>
      <c r="K1787">
        <v>361</v>
      </c>
      <c r="L1787">
        <v>4.9000000000000004</v>
      </c>
      <c r="M1787">
        <v>351</v>
      </c>
      <c r="N1787">
        <v>50</v>
      </c>
      <c r="O1787" s="18">
        <v>361</v>
      </c>
      <c r="P1787" s="18">
        <v>4.9000000000000004</v>
      </c>
      <c r="Q1787" s="18">
        <v>0.38631346578366088</v>
      </c>
      <c r="R1787" s="18" t="s">
        <v>72</v>
      </c>
    </row>
    <row r="1788" spans="1:18" ht="15.75" x14ac:dyDescent="0.25">
      <c r="A1788" t="s">
        <v>2142</v>
      </c>
      <c r="B1788">
        <v>236</v>
      </c>
      <c r="C1788">
        <v>1.5</v>
      </c>
      <c r="D1788">
        <v>4.12</v>
      </c>
      <c r="E1788">
        <v>8.7999999999999995E-2</v>
      </c>
      <c r="F1788">
        <v>0.29120000000000001</v>
      </c>
      <c r="G1788">
        <v>4.7000000000000002E-3</v>
      </c>
      <c r="H1788">
        <v>0.48427999999999999</v>
      </c>
      <c r="I1788">
        <v>1657</v>
      </c>
      <c r="J1788">
        <v>18</v>
      </c>
      <c r="K1788">
        <v>1647</v>
      </c>
      <c r="L1788">
        <v>23</v>
      </c>
      <c r="M1788">
        <v>1670</v>
      </c>
      <c r="N1788">
        <v>39</v>
      </c>
      <c r="O1788" s="18">
        <v>1670</v>
      </c>
      <c r="P1788" s="18">
        <v>39</v>
      </c>
      <c r="Q1788" s="18">
        <v>1.377245508982039</v>
      </c>
      <c r="R1788" s="18" t="s">
        <v>72</v>
      </c>
    </row>
    <row r="1789" spans="1:18" ht="15.75" x14ac:dyDescent="0.25">
      <c r="A1789" t="s">
        <v>2143</v>
      </c>
      <c r="B1789">
        <v>791</v>
      </c>
      <c r="C1789">
        <v>2.5760000000000001</v>
      </c>
      <c r="D1789">
        <v>0.10299999999999999</v>
      </c>
      <c r="E1789">
        <v>3.3999999999999998E-3</v>
      </c>
      <c r="F1789">
        <v>1.5429999999999999E-2</v>
      </c>
      <c r="G1789">
        <v>2.7E-4</v>
      </c>
      <c r="H1789">
        <v>0.11967</v>
      </c>
      <c r="I1789">
        <v>99.4</v>
      </c>
      <c r="J1789">
        <v>3.1</v>
      </c>
      <c r="K1789">
        <v>98.7</v>
      </c>
      <c r="L1789">
        <v>1.7</v>
      </c>
      <c r="M1789">
        <v>119</v>
      </c>
      <c r="N1789">
        <v>72</v>
      </c>
      <c r="O1789" s="18">
        <v>98.7</v>
      </c>
      <c r="P1789" s="18">
        <v>1.7</v>
      </c>
      <c r="Q1789" s="18">
        <v>0.70422535211267512</v>
      </c>
      <c r="R1789" s="18" t="s">
        <v>72</v>
      </c>
    </row>
    <row r="1790" spans="1:18" ht="15.75" x14ac:dyDescent="0.25">
      <c r="A1790" t="s">
        <v>2144</v>
      </c>
      <c r="B1790">
        <v>461.1</v>
      </c>
      <c r="C1790">
        <v>0.76700000000000002</v>
      </c>
      <c r="D1790">
        <v>0.55859999999999999</v>
      </c>
      <c r="E1790">
        <v>1.2999999999999999E-2</v>
      </c>
      <c r="F1790">
        <v>7.1599999999999997E-2</v>
      </c>
      <c r="G1790">
        <v>1.1999999999999999E-3</v>
      </c>
      <c r="H1790">
        <v>0.58465</v>
      </c>
      <c r="I1790">
        <v>449.9</v>
      </c>
      <c r="J1790">
        <v>8.6999999999999993</v>
      </c>
      <c r="K1790">
        <v>445.7</v>
      </c>
      <c r="L1790">
        <v>7.2</v>
      </c>
      <c r="M1790">
        <v>449</v>
      </c>
      <c r="N1790">
        <v>50</v>
      </c>
      <c r="O1790" s="18">
        <v>445.7</v>
      </c>
      <c r="P1790" s="18">
        <v>7.2</v>
      </c>
      <c r="Q1790" s="18">
        <v>0.93354078684151354</v>
      </c>
      <c r="R1790" s="18" t="s">
        <v>72</v>
      </c>
    </row>
    <row r="1791" spans="1:18" ht="15.75" x14ac:dyDescent="0.25">
      <c r="A1791" t="s">
        <v>2212</v>
      </c>
      <c r="B1791">
        <v>182</v>
      </c>
      <c r="C1791">
        <v>2.0110000000000001</v>
      </c>
      <c r="D1791">
        <v>0.58599999999999997</v>
      </c>
      <c r="E1791">
        <v>1.4999999999999999E-2</v>
      </c>
      <c r="F1791">
        <v>7.4899999999999994E-2</v>
      </c>
      <c r="G1791">
        <v>1E-3</v>
      </c>
      <c r="H1791">
        <v>0.34616999999999998</v>
      </c>
      <c r="I1791">
        <v>467</v>
      </c>
      <c r="J1791">
        <v>9.5</v>
      </c>
      <c r="K1791">
        <v>465.4</v>
      </c>
      <c r="L1791">
        <v>6.2</v>
      </c>
      <c r="M1791">
        <v>452</v>
      </c>
      <c r="N1791">
        <v>55</v>
      </c>
      <c r="O1791" s="18">
        <v>465.4</v>
      </c>
      <c r="P1791" s="18">
        <v>6.2</v>
      </c>
      <c r="Q1791" s="18">
        <v>0.34261241970021672</v>
      </c>
      <c r="R1791" s="18" t="s">
        <v>72</v>
      </c>
    </row>
    <row r="1792" spans="1:18" ht="15.75" x14ac:dyDescent="0.25">
      <c r="A1792" t="s">
        <v>2213</v>
      </c>
      <c r="B1792">
        <v>95</v>
      </c>
      <c r="C1792">
        <v>1.133</v>
      </c>
      <c r="D1792">
        <v>7.8E-2</v>
      </c>
      <c r="E1792">
        <v>8.8999999999999999E-3</v>
      </c>
      <c r="F1792">
        <v>1.1270000000000001E-2</v>
      </c>
      <c r="G1792">
        <v>4.0999999999999999E-4</v>
      </c>
      <c r="H1792">
        <v>0.20393</v>
      </c>
      <c r="I1792">
        <v>75.5</v>
      </c>
      <c r="J1792">
        <v>8.4</v>
      </c>
      <c r="K1792">
        <v>72.2</v>
      </c>
      <c r="L1792">
        <v>2.6</v>
      </c>
      <c r="M1792">
        <v>150</v>
      </c>
      <c r="N1792">
        <v>210</v>
      </c>
      <c r="O1792" s="18">
        <v>72.2</v>
      </c>
      <c r="P1792" s="18">
        <v>2.6</v>
      </c>
      <c r="Q1792" s="18">
        <v>4.3708609271523091</v>
      </c>
      <c r="R1792" s="18" t="s">
        <v>72</v>
      </c>
    </row>
    <row r="1793" spans="1:18" ht="15.75" x14ac:dyDescent="0.25">
      <c r="A1793" t="s">
        <v>2214</v>
      </c>
      <c r="B1793">
        <v>232</v>
      </c>
      <c r="C1793">
        <v>0.80600000000000005</v>
      </c>
      <c r="D1793">
        <v>0.52400000000000002</v>
      </c>
      <c r="E1793">
        <v>1.2E-2</v>
      </c>
      <c r="F1793">
        <v>7.0000000000000007E-2</v>
      </c>
      <c r="G1793">
        <v>1.1000000000000001E-3</v>
      </c>
      <c r="H1793">
        <v>0.36710999999999999</v>
      </c>
      <c r="I1793">
        <v>426.8</v>
      </c>
      <c r="J1793">
        <v>8</v>
      </c>
      <c r="K1793">
        <v>435.9</v>
      </c>
      <c r="L1793">
        <v>6.6</v>
      </c>
      <c r="M1793">
        <v>374</v>
      </c>
      <c r="N1793">
        <v>53</v>
      </c>
      <c r="O1793" s="18">
        <v>435.9</v>
      </c>
      <c r="P1793" s="18">
        <v>6.6</v>
      </c>
      <c r="Q1793" s="18">
        <v>2.1321462043111472</v>
      </c>
      <c r="R1793" s="18" t="s">
        <v>72</v>
      </c>
    </row>
    <row r="1794" spans="1:18" ht="15.75" x14ac:dyDescent="0.25">
      <c r="A1794" t="s">
        <v>2215</v>
      </c>
      <c r="B1794">
        <v>237.1</v>
      </c>
      <c r="C1794">
        <v>1.7789999999999999</v>
      </c>
      <c r="D1794">
        <v>0.31290000000000001</v>
      </c>
      <c r="E1794">
        <v>8.5000000000000006E-3</v>
      </c>
      <c r="F1794">
        <v>4.376E-2</v>
      </c>
      <c r="G1794">
        <v>6.6E-4</v>
      </c>
      <c r="H1794">
        <v>0.30565999999999999</v>
      </c>
      <c r="I1794">
        <v>275.7</v>
      </c>
      <c r="J1794">
        <v>6.6</v>
      </c>
      <c r="K1794">
        <v>276</v>
      </c>
      <c r="L1794">
        <v>4.0999999999999996</v>
      </c>
      <c r="M1794">
        <v>269</v>
      </c>
      <c r="N1794">
        <v>59</v>
      </c>
      <c r="O1794" s="18">
        <v>276</v>
      </c>
      <c r="P1794" s="18">
        <v>4.0999999999999996</v>
      </c>
      <c r="Q1794" s="18">
        <v>0.10881392818280489</v>
      </c>
      <c r="R1794" s="18" t="s">
        <v>72</v>
      </c>
    </row>
    <row r="1795" spans="1:18" ht="15.75" x14ac:dyDescent="0.25">
      <c r="A1795" t="s">
        <v>2216</v>
      </c>
      <c r="B1795">
        <v>483</v>
      </c>
      <c r="C1795">
        <v>2.02</v>
      </c>
      <c r="D1795">
        <v>3.9540000000000002</v>
      </c>
      <c r="E1795">
        <v>6.5000000000000002E-2</v>
      </c>
      <c r="F1795">
        <v>0.27629999999999999</v>
      </c>
      <c r="G1795">
        <v>3.8999999999999998E-3</v>
      </c>
      <c r="H1795">
        <v>0.72269000000000005</v>
      </c>
      <c r="I1795">
        <v>1622</v>
      </c>
      <c r="J1795">
        <v>13</v>
      </c>
      <c r="K1795">
        <v>1572</v>
      </c>
      <c r="L1795">
        <v>20</v>
      </c>
      <c r="M1795">
        <v>1681</v>
      </c>
      <c r="N1795">
        <v>27</v>
      </c>
      <c r="O1795" s="18">
        <v>1681</v>
      </c>
      <c r="P1795" s="18">
        <v>27</v>
      </c>
      <c r="Q1795" s="18">
        <v>6.4842355740630575</v>
      </c>
      <c r="R1795" s="18" t="s">
        <v>72</v>
      </c>
    </row>
    <row r="1796" spans="1:18" ht="15.75" x14ac:dyDescent="0.25">
      <c r="A1796" t="s">
        <v>2217</v>
      </c>
      <c r="B1796">
        <v>192.2</v>
      </c>
      <c r="C1796">
        <v>1.63</v>
      </c>
      <c r="D1796">
        <v>0.10630000000000001</v>
      </c>
      <c r="E1796">
        <v>4.7000000000000002E-3</v>
      </c>
      <c r="F1796">
        <v>1.5429999999999999E-2</v>
      </c>
      <c r="G1796">
        <v>2.9999999999999997E-4</v>
      </c>
      <c r="H1796">
        <v>0.15592</v>
      </c>
      <c r="I1796">
        <v>102.2</v>
      </c>
      <c r="J1796">
        <v>4.3</v>
      </c>
      <c r="K1796">
        <v>98.7</v>
      </c>
      <c r="L1796">
        <v>1.9</v>
      </c>
      <c r="M1796">
        <v>178</v>
      </c>
      <c r="N1796">
        <v>90</v>
      </c>
      <c r="O1796" s="18">
        <v>98.7</v>
      </c>
      <c r="P1796" s="18">
        <v>1.9</v>
      </c>
      <c r="Q1796" s="18">
        <v>3.4246575342465779</v>
      </c>
      <c r="R1796" s="18" t="s">
        <v>72</v>
      </c>
    </row>
    <row r="1797" spans="1:18" ht="15.75" x14ac:dyDescent="0.25">
      <c r="A1797" t="s">
        <v>2218</v>
      </c>
      <c r="B1797">
        <v>230</v>
      </c>
      <c r="C1797">
        <v>1.129</v>
      </c>
      <c r="D1797">
        <v>0.15659999999999999</v>
      </c>
      <c r="E1797">
        <v>5.3E-3</v>
      </c>
      <c r="F1797">
        <v>2.299E-2</v>
      </c>
      <c r="G1797">
        <v>3.8000000000000002E-4</v>
      </c>
      <c r="H1797">
        <v>0.1303</v>
      </c>
      <c r="I1797">
        <v>147.30000000000001</v>
      </c>
      <c r="J1797">
        <v>4.7</v>
      </c>
      <c r="K1797">
        <v>146.5</v>
      </c>
      <c r="L1797">
        <v>2.4</v>
      </c>
      <c r="M1797">
        <v>168</v>
      </c>
      <c r="N1797">
        <v>72</v>
      </c>
      <c r="O1797" s="18">
        <v>146.5</v>
      </c>
      <c r="P1797" s="18">
        <v>2.4</v>
      </c>
      <c r="Q1797" s="18">
        <v>0.54310930074678021</v>
      </c>
      <c r="R1797" s="18" t="s">
        <v>72</v>
      </c>
    </row>
    <row r="1798" spans="1:18" ht="15.75" x14ac:dyDescent="0.25">
      <c r="A1798" t="s">
        <v>2219</v>
      </c>
      <c r="B1798">
        <v>361</v>
      </c>
      <c r="C1798">
        <v>2.056</v>
      </c>
      <c r="D1798">
        <v>0.28999999999999998</v>
      </c>
      <c r="E1798">
        <v>6.8999999999999999E-3</v>
      </c>
      <c r="F1798">
        <v>4.0759999999999998E-2</v>
      </c>
      <c r="G1798">
        <v>6.0999999999999997E-4</v>
      </c>
      <c r="H1798">
        <v>0.25838</v>
      </c>
      <c r="I1798">
        <v>258</v>
      </c>
      <c r="J1798">
        <v>5.4</v>
      </c>
      <c r="K1798">
        <v>257.5</v>
      </c>
      <c r="L1798">
        <v>3.8</v>
      </c>
      <c r="M1798">
        <v>261</v>
      </c>
      <c r="N1798">
        <v>54</v>
      </c>
      <c r="O1798" s="18">
        <v>257.5</v>
      </c>
      <c r="P1798" s="18">
        <v>3.8</v>
      </c>
      <c r="Q1798" s="18">
        <v>0.19379844961240345</v>
      </c>
      <c r="R1798" s="18" t="s">
        <v>72</v>
      </c>
    </row>
    <row r="1799" spans="1:18" ht="15.75" x14ac:dyDescent="0.25">
      <c r="A1799" t="s">
        <v>2220</v>
      </c>
      <c r="B1799">
        <v>144.80000000000001</v>
      </c>
      <c r="C1799">
        <v>1.1000000000000001</v>
      </c>
      <c r="D1799">
        <v>0.113</v>
      </c>
      <c r="E1799">
        <v>1.0999999999999999E-2</v>
      </c>
      <c r="F1799">
        <v>1.6330000000000001E-2</v>
      </c>
      <c r="G1799">
        <v>5.2999999999999998E-4</v>
      </c>
      <c r="H1799">
        <v>0.12570999999999999</v>
      </c>
      <c r="I1799">
        <v>109</v>
      </c>
      <c r="J1799">
        <v>10</v>
      </c>
      <c r="K1799">
        <v>104.4</v>
      </c>
      <c r="L1799">
        <v>3.4</v>
      </c>
      <c r="M1799">
        <v>180</v>
      </c>
      <c r="N1799">
        <v>190</v>
      </c>
      <c r="O1799" s="18">
        <v>104.4</v>
      </c>
      <c r="P1799" s="18">
        <v>3.4</v>
      </c>
      <c r="Q1799" s="18">
        <v>4.2201834862385272</v>
      </c>
      <c r="R1799" s="18" t="s">
        <v>72</v>
      </c>
    </row>
    <row r="1800" spans="1:18" ht="15.75" x14ac:dyDescent="0.25">
      <c r="A1800" t="s">
        <v>2221</v>
      </c>
      <c r="B1800">
        <v>423</v>
      </c>
      <c r="C1800">
        <v>3.84</v>
      </c>
      <c r="D1800">
        <v>9.11E-2</v>
      </c>
      <c r="E1800">
        <v>6.3E-3</v>
      </c>
      <c r="F1800">
        <v>1.376E-2</v>
      </c>
      <c r="G1800">
        <v>5.8E-4</v>
      </c>
      <c r="H1800">
        <v>0.51183999999999996</v>
      </c>
      <c r="I1800">
        <v>88.3</v>
      </c>
      <c r="J1800">
        <v>5.9</v>
      </c>
      <c r="K1800">
        <v>88.1</v>
      </c>
      <c r="L1800">
        <v>3.7</v>
      </c>
      <c r="M1800">
        <v>130</v>
      </c>
      <c r="N1800">
        <v>140</v>
      </c>
      <c r="O1800" s="18">
        <v>88.1</v>
      </c>
      <c r="P1800" s="18">
        <v>3.7</v>
      </c>
      <c r="Q1800" s="18">
        <v>0.22650056625141968</v>
      </c>
      <c r="R1800" s="18" t="s">
        <v>72</v>
      </c>
    </row>
    <row r="1801" spans="1:18" ht="15.75" x14ac:dyDescent="0.25">
      <c r="A1801" t="s">
        <v>2222</v>
      </c>
      <c r="B1801">
        <v>430</v>
      </c>
      <c r="C1801">
        <v>0.80200000000000005</v>
      </c>
      <c r="D1801">
        <v>0.1822</v>
      </c>
      <c r="E1801">
        <v>6.3E-3</v>
      </c>
      <c r="F1801">
        <v>2.6450000000000001E-2</v>
      </c>
      <c r="G1801">
        <v>5.4000000000000001E-4</v>
      </c>
      <c r="H1801">
        <v>0.27076</v>
      </c>
      <c r="I1801">
        <v>169.7</v>
      </c>
      <c r="J1801">
        <v>5.4</v>
      </c>
      <c r="K1801">
        <v>168.3</v>
      </c>
      <c r="L1801">
        <v>3.4</v>
      </c>
      <c r="M1801">
        <v>190</v>
      </c>
      <c r="N1801">
        <v>75</v>
      </c>
      <c r="O1801" s="18">
        <v>168.3</v>
      </c>
      <c r="P1801" s="18">
        <v>3.4</v>
      </c>
      <c r="Q1801" s="18">
        <v>0.82498526812020412</v>
      </c>
      <c r="R1801" s="18" t="s">
        <v>72</v>
      </c>
    </row>
    <row r="1802" spans="1:18" ht="15.75" x14ac:dyDescent="0.25">
      <c r="A1802" t="s">
        <v>2223</v>
      </c>
      <c r="B1802">
        <v>395.7</v>
      </c>
      <c r="C1802">
        <v>1.8380000000000001</v>
      </c>
      <c r="D1802">
        <v>8.7800000000000003E-2</v>
      </c>
      <c r="E1802">
        <v>3.0000000000000001E-3</v>
      </c>
      <c r="F1802">
        <v>1.357E-2</v>
      </c>
      <c r="G1802">
        <v>2.1000000000000001E-4</v>
      </c>
      <c r="H1802">
        <v>5.6942E-3</v>
      </c>
      <c r="I1802">
        <v>85.3</v>
      </c>
      <c r="J1802">
        <v>2.8</v>
      </c>
      <c r="K1802">
        <v>86.9</v>
      </c>
      <c r="L1802">
        <v>1.3</v>
      </c>
      <c r="M1802">
        <v>74</v>
      </c>
      <c r="N1802">
        <v>72</v>
      </c>
      <c r="O1802" s="18">
        <v>86.9</v>
      </c>
      <c r="P1802" s="18">
        <v>1.3</v>
      </c>
      <c r="Q1802" s="18">
        <v>1.8757327080891173</v>
      </c>
      <c r="R1802" s="18" t="s">
        <v>72</v>
      </c>
    </row>
    <row r="1803" spans="1:18" ht="15.75" x14ac:dyDescent="0.25">
      <c r="A1803" t="s">
        <v>2224</v>
      </c>
      <c r="B1803">
        <v>411.9</v>
      </c>
      <c r="C1803">
        <v>2.6349999999999998</v>
      </c>
      <c r="D1803">
        <v>7.9399999999999998E-2</v>
      </c>
      <c r="E1803">
        <v>2.7000000000000001E-3</v>
      </c>
      <c r="F1803">
        <v>1.2239999999999999E-2</v>
      </c>
      <c r="G1803">
        <v>1.8000000000000001E-4</v>
      </c>
      <c r="H1803">
        <v>0.17269000000000001</v>
      </c>
      <c r="I1803">
        <v>77.5</v>
      </c>
      <c r="J1803">
        <v>2.6</v>
      </c>
      <c r="K1803">
        <v>78.400000000000006</v>
      </c>
      <c r="L1803">
        <v>1.2</v>
      </c>
      <c r="M1803">
        <v>71</v>
      </c>
      <c r="N1803">
        <v>68</v>
      </c>
      <c r="O1803" s="18">
        <v>78.400000000000006</v>
      </c>
      <c r="P1803" s="18">
        <v>1.2</v>
      </c>
      <c r="Q1803" s="18">
        <v>1.1612903225806548</v>
      </c>
      <c r="R1803" s="18" t="s">
        <v>72</v>
      </c>
    </row>
    <row r="1804" spans="1:18" ht="15.75" x14ac:dyDescent="0.25">
      <c r="A1804" t="s">
        <v>2225</v>
      </c>
      <c r="B1804">
        <v>272</v>
      </c>
      <c r="C1804">
        <v>1.4790000000000001</v>
      </c>
      <c r="D1804">
        <v>9.7500000000000003E-2</v>
      </c>
      <c r="E1804">
        <v>4.0000000000000001E-3</v>
      </c>
      <c r="F1804">
        <v>1.44E-2</v>
      </c>
      <c r="G1804">
        <v>2.9999999999999997E-4</v>
      </c>
      <c r="H1804">
        <v>7.5433E-2</v>
      </c>
      <c r="I1804">
        <v>94.3</v>
      </c>
      <c r="J1804">
        <v>3.7</v>
      </c>
      <c r="K1804">
        <v>92.1</v>
      </c>
      <c r="L1804">
        <v>1.9</v>
      </c>
      <c r="M1804">
        <v>172</v>
      </c>
      <c r="N1804">
        <v>89</v>
      </c>
      <c r="O1804" s="18">
        <v>92.1</v>
      </c>
      <c r="P1804" s="18">
        <v>1.9</v>
      </c>
      <c r="Q1804" s="18">
        <v>2.3329798515376532</v>
      </c>
      <c r="R1804" s="18" t="s">
        <v>72</v>
      </c>
    </row>
    <row r="1805" spans="1:18" ht="15.75" x14ac:dyDescent="0.25">
      <c r="A1805" t="s">
        <v>2226</v>
      </c>
      <c r="B1805">
        <v>560</v>
      </c>
      <c r="C1805">
        <v>2.0390000000000001</v>
      </c>
      <c r="D1805">
        <v>9.7799999999999998E-2</v>
      </c>
      <c r="E1805">
        <v>6.6E-3</v>
      </c>
      <c r="F1805">
        <v>1.3480000000000001E-2</v>
      </c>
      <c r="G1805">
        <v>5.8E-4</v>
      </c>
      <c r="H1805">
        <v>0.14910999999999999</v>
      </c>
      <c r="I1805">
        <v>94.7</v>
      </c>
      <c r="J1805">
        <v>6.1</v>
      </c>
      <c r="K1805">
        <v>86.3</v>
      </c>
      <c r="L1805">
        <v>3.7</v>
      </c>
      <c r="M1805">
        <v>310</v>
      </c>
      <c r="N1805">
        <v>160</v>
      </c>
      <c r="O1805" s="18">
        <v>86.3</v>
      </c>
      <c r="P1805" s="18">
        <v>3.7</v>
      </c>
      <c r="Q1805" s="18">
        <v>8.8701161562830038</v>
      </c>
      <c r="R1805" s="18" t="s">
        <v>72</v>
      </c>
    </row>
    <row r="1806" spans="1:18" ht="15.75" x14ac:dyDescent="0.25">
      <c r="A1806" t="s">
        <v>2227</v>
      </c>
      <c r="B1806">
        <v>463</v>
      </c>
      <c r="C1806">
        <v>1.6659999999999999</v>
      </c>
      <c r="D1806">
        <v>0.1019</v>
      </c>
      <c r="E1806">
        <v>3.3E-3</v>
      </c>
      <c r="F1806">
        <v>1.49E-2</v>
      </c>
      <c r="G1806">
        <v>2.0000000000000001E-4</v>
      </c>
      <c r="H1806">
        <v>0.19983000000000001</v>
      </c>
      <c r="I1806">
        <v>98.4</v>
      </c>
      <c r="J1806">
        <v>3</v>
      </c>
      <c r="K1806">
        <v>95.3</v>
      </c>
      <c r="L1806">
        <v>1.3</v>
      </c>
      <c r="M1806">
        <v>174</v>
      </c>
      <c r="N1806">
        <v>66</v>
      </c>
      <c r="O1806" s="18">
        <v>95.3</v>
      </c>
      <c r="P1806" s="18">
        <v>1.3</v>
      </c>
      <c r="Q1806" s="18">
        <v>3.1504065040650509</v>
      </c>
      <c r="R1806" s="18" t="s">
        <v>72</v>
      </c>
    </row>
    <row r="1807" spans="1:18" ht="15.75" x14ac:dyDescent="0.25">
      <c r="A1807" t="s">
        <v>2228</v>
      </c>
      <c r="B1807">
        <v>140.4</v>
      </c>
      <c r="C1807">
        <v>3.7</v>
      </c>
      <c r="D1807">
        <v>7.9100000000000004E-2</v>
      </c>
      <c r="E1807">
        <v>5.1000000000000004E-3</v>
      </c>
      <c r="F1807">
        <v>1.23E-2</v>
      </c>
      <c r="G1807">
        <v>2.7999999999999998E-4</v>
      </c>
      <c r="H1807">
        <v>0.13266</v>
      </c>
      <c r="I1807">
        <v>76.900000000000006</v>
      </c>
      <c r="J1807">
        <v>4.7</v>
      </c>
      <c r="K1807">
        <v>78.8</v>
      </c>
      <c r="L1807">
        <v>1.8</v>
      </c>
      <c r="M1807">
        <v>50</v>
      </c>
      <c r="N1807">
        <v>120</v>
      </c>
      <c r="O1807" s="18">
        <v>78.8</v>
      </c>
      <c r="P1807" s="18">
        <v>1.8</v>
      </c>
      <c r="Q1807" s="18">
        <v>2.4707412223667014</v>
      </c>
      <c r="R1807" s="18" t="s">
        <v>72</v>
      </c>
    </row>
    <row r="1808" spans="1:18" ht="15.75" x14ac:dyDescent="0.25">
      <c r="A1808" t="s">
        <v>2229</v>
      </c>
      <c r="B1808">
        <v>355</v>
      </c>
      <c r="C1808">
        <v>1.204</v>
      </c>
      <c r="D1808">
        <v>0.88200000000000001</v>
      </c>
      <c r="E1808">
        <v>1.4999999999999999E-2</v>
      </c>
      <c r="F1808">
        <v>0.1041</v>
      </c>
      <c r="G1808">
        <v>1.2999999999999999E-3</v>
      </c>
      <c r="H1808">
        <v>0.42176000000000002</v>
      </c>
      <c r="I1808">
        <v>642.20000000000005</v>
      </c>
      <c r="J1808">
        <v>8.1</v>
      </c>
      <c r="K1808">
        <v>638.4</v>
      </c>
      <c r="L1808">
        <v>7.8</v>
      </c>
      <c r="M1808">
        <v>648</v>
      </c>
      <c r="N1808">
        <v>39</v>
      </c>
      <c r="O1808" s="18">
        <v>638.4</v>
      </c>
      <c r="P1808" s="18">
        <v>7.8</v>
      </c>
      <c r="Q1808" s="18">
        <v>0.59171597633137507</v>
      </c>
      <c r="R1808" s="18" t="s">
        <v>72</v>
      </c>
    </row>
    <row r="1809" spans="1:18" ht="15.75" x14ac:dyDescent="0.25">
      <c r="A1809" t="s">
        <v>2230</v>
      </c>
      <c r="B1809">
        <v>136.19999999999999</v>
      </c>
      <c r="C1809">
        <v>1.2849999999999999</v>
      </c>
      <c r="D1809">
        <v>0.503</v>
      </c>
      <c r="E1809">
        <v>1.2999999999999999E-2</v>
      </c>
      <c r="F1809">
        <v>6.6839999999999997E-2</v>
      </c>
      <c r="G1809">
        <v>1E-3</v>
      </c>
      <c r="H1809">
        <v>0.15204000000000001</v>
      </c>
      <c r="I1809">
        <v>413.5</v>
      </c>
      <c r="J1809">
        <v>8.9</v>
      </c>
      <c r="K1809">
        <v>417</v>
      </c>
      <c r="L1809">
        <v>6.2</v>
      </c>
      <c r="M1809">
        <v>385</v>
      </c>
      <c r="N1809">
        <v>61</v>
      </c>
      <c r="O1809" s="18">
        <v>417</v>
      </c>
      <c r="P1809" s="18">
        <v>6.2</v>
      </c>
      <c r="Q1809" s="18">
        <v>0.846432889963733</v>
      </c>
      <c r="R1809" s="18" t="s">
        <v>72</v>
      </c>
    </row>
    <row r="1810" spans="1:18" ht="15.75" x14ac:dyDescent="0.25">
      <c r="A1810" t="s">
        <v>2231</v>
      </c>
      <c r="B1810">
        <v>458</v>
      </c>
      <c r="C1810">
        <v>3.3610000000000002</v>
      </c>
      <c r="D1810">
        <v>7.3599999999999999E-2</v>
      </c>
      <c r="E1810">
        <v>2.5999999999999999E-3</v>
      </c>
      <c r="F1810">
        <v>1.107E-2</v>
      </c>
      <c r="G1810">
        <v>1.7000000000000001E-4</v>
      </c>
      <c r="H1810">
        <v>0.23336000000000001</v>
      </c>
      <c r="I1810">
        <v>72</v>
      </c>
      <c r="J1810">
        <v>2.4</v>
      </c>
      <c r="K1810">
        <v>71</v>
      </c>
      <c r="L1810">
        <v>1.1000000000000001</v>
      </c>
      <c r="M1810">
        <v>126</v>
      </c>
      <c r="N1810">
        <v>69</v>
      </c>
      <c r="O1810" s="18">
        <v>71</v>
      </c>
      <c r="P1810" s="18">
        <v>1.1000000000000001</v>
      </c>
      <c r="Q1810" s="18">
        <v>1.388888888888884</v>
      </c>
      <c r="R1810" s="18" t="s">
        <v>72</v>
      </c>
    </row>
    <row r="1811" spans="1:18" ht="15.75" x14ac:dyDescent="0.25">
      <c r="A1811" t="s">
        <v>2232</v>
      </c>
      <c r="B1811">
        <v>441</v>
      </c>
      <c r="C1811">
        <v>2.25</v>
      </c>
      <c r="D1811">
        <v>0.28920000000000001</v>
      </c>
      <c r="E1811">
        <v>5.8999999999999999E-3</v>
      </c>
      <c r="F1811">
        <v>4.0590000000000001E-2</v>
      </c>
      <c r="G1811">
        <v>6.3000000000000003E-4</v>
      </c>
      <c r="H1811">
        <v>0.29360999999999998</v>
      </c>
      <c r="I1811">
        <v>257.5</v>
      </c>
      <c r="J1811">
        <v>4.5999999999999996</v>
      </c>
      <c r="K1811">
        <v>256.39999999999998</v>
      </c>
      <c r="L1811">
        <v>3.9</v>
      </c>
      <c r="M1811">
        <v>267</v>
      </c>
      <c r="N1811">
        <v>48</v>
      </c>
      <c r="O1811" s="18">
        <v>256.39999999999998</v>
      </c>
      <c r="P1811" s="18">
        <v>3.9</v>
      </c>
      <c r="Q1811" s="18">
        <v>0.42718446601942572</v>
      </c>
      <c r="R1811" s="18" t="s">
        <v>72</v>
      </c>
    </row>
    <row r="1812" spans="1:18" ht="15.75" x14ac:dyDescent="0.25">
      <c r="A1812" t="s">
        <v>2233</v>
      </c>
      <c r="B1812">
        <v>333</v>
      </c>
      <c r="C1812">
        <v>1.486</v>
      </c>
      <c r="D1812">
        <v>9.6000000000000002E-2</v>
      </c>
      <c r="E1812">
        <v>3.8999999999999998E-3</v>
      </c>
      <c r="F1812">
        <v>1.4500000000000001E-2</v>
      </c>
      <c r="G1812">
        <v>3.2000000000000003E-4</v>
      </c>
      <c r="H1812">
        <v>0.23196</v>
      </c>
      <c r="I1812">
        <v>92.8</v>
      </c>
      <c r="J1812">
        <v>3.6</v>
      </c>
      <c r="K1812">
        <v>92.8</v>
      </c>
      <c r="L1812">
        <v>2.1</v>
      </c>
      <c r="M1812">
        <v>118</v>
      </c>
      <c r="N1812">
        <v>81</v>
      </c>
      <c r="O1812" s="18">
        <v>92.8</v>
      </c>
      <c r="P1812" s="18">
        <v>2.1</v>
      </c>
      <c r="Q1812" s="18">
        <v>0</v>
      </c>
      <c r="R1812" s="18" t="s">
        <v>72</v>
      </c>
    </row>
    <row r="1813" spans="1:18" ht="15.75" x14ac:dyDescent="0.25">
      <c r="A1813" t="s">
        <v>2234</v>
      </c>
      <c r="B1813">
        <v>252.8</v>
      </c>
      <c r="C1813">
        <v>2.1</v>
      </c>
      <c r="D1813">
        <v>6.7699999999999996E-2</v>
      </c>
      <c r="E1813">
        <v>4.1999999999999997E-3</v>
      </c>
      <c r="F1813">
        <v>9.9100000000000004E-3</v>
      </c>
      <c r="G1813">
        <v>2.7E-4</v>
      </c>
      <c r="H1813">
        <v>1.9013999999999999E-3</v>
      </c>
      <c r="I1813">
        <v>66.400000000000006</v>
      </c>
      <c r="J1813">
        <v>4</v>
      </c>
      <c r="K1813">
        <v>63.6</v>
      </c>
      <c r="L1813">
        <v>1.7</v>
      </c>
      <c r="M1813">
        <v>180</v>
      </c>
      <c r="N1813">
        <v>120</v>
      </c>
      <c r="O1813" s="18">
        <v>63.6</v>
      </c>
      <c r="P1813" s="18">
        <v>1.7</v>
      </c>
      <c r="Q1813" s="18">
        <v>4.2168674698795261</v>
      </c>
      <c r="R1813" s="18" t="s">
        <v>72</v>
      </c>
    </row>
    <row r="1814" spans="1:18" ht="15.75" x14ac:dyDescent="0.25">
      <c r="A1814" t="s">
        <v>2235</v>
      </c>
      <c r="B1814">
        <v>738</v>
      </c>
      <c r="C1814">
        <v>1.206</v>
      </c>
      <c r="D1814">
        <v>8.9300000000000004E-2</v>
      </c>
      <c r="E1814">
        <v>3.0999999999999999E-3</v>
      </c>
      <c r="F1814">
        <v>1.374E-2</v>
      </c>
      <c r="G1814">
        <v>2.3000000000000001E-4</v>
      </c>
      <c r="H1814">
        <v>0.11466</v>
      </c>
      <c r="I1814">
        <v>86.7</v>
      </c>
      <c r="J1814">
        <v>2.9</v>
      </c>
      <c r="K1814">
        <v>88</v>
      </c>
      <c r="L1814">
        <v>1.4</v>
      </c>
      <c r="M1814">
        <v>76</v>
      </c>
      <c r="N1814">
        <v>71</v>
      </c>
      <c r="O1814" s="18">
        <v>88</v>
      </c>
      <c r="P1814" s="18">
        <v>1.4</v>
      </c>
      <c r="Q1814" s="18">
        <v>1.4994232987312506</v>
      </c>
      <c r="R1814" s="18" t="s">
        <v>72</v>
      </c>
    </row>
    <row r="1815" spans="1:18" ht="15.75" x14ac:dyDescent="0.25">
      <c r="A1815" t="s">
        <v>2236</v>
      </c>
      <c r="B1815">
        <v>169</v>
      </c>
      <c r="C1815">
        <v>2.2200000000000002</v>
      </c>
      <c r="D1815">
        <v>0.57999999999999996</v>
      </c>
      <c r="E1815">
        <v>1.7999999999999999E-2</v>
      </c>
      <c r="F1815">
        <v>7.5499999999999998E-2</v>
      </c>
      <c r="G1815">
        <v>1.5E-3</v>
      </c>
      <c r="H1815">
        <v>0.39951999999999999</v>
      </c>
      <c r="I1815">
        <v>465</v>
      </c>
      <c r="J1815">
        <v>12</v>
      </c>
      <c r="K1815">
        <v>468.9</v>
      </c>
      <c r="L1815">
        <v>8.6999999999999993</v>
      </c>
      <c r="M1815">
        <v>436</v>
      </c>
      <c r="N1815">
        <v>66</v>
      </c>
      <c r="O1815" s="18">
        <v>468.9</v>
      </c>
      <c r="P1815" s="18">
        <v>8.6999999999999993</v>
      </c>
      <c r="Q1815" s="18">
        <v>0.83870967741934699</v>
      </c>
      <c r="R1815" s="18" t="s">
        <v>72</v>
      </c>
    </row>
    <row r="1816" spans="1:18" ht="15.75" x14ac:dyDescent="0.25">
      <c r="A1816" t="s">
        <v>2237</v>
      </c>
      <c r="B1816">
        <v>535</v>
      </c>
      <c r="C1816">
        <v>1.33</v>
      </c>
      <c r="D1816">
        <v>9.69E-2</v>
      </c>
      <c r="E1816">
        <v>3.0999999999999999E-3</v>
      </c>
      <c r="F1816">
        <v>1.4370000000000001E-2</v>
      </c>
      <c r="G1816">
        <v>2.5999999999999998E-4</v>
      </c>
      <c r="H1816">
        <v>0.32673999999999997</v>
      </c>
      <c r="I1816">
        <v>93.8</v>
      </c>
      <c r="J1816">
        <v>2.9</v>
      </c>
      <c r="K1816">
        <v>92</v>
      </c>
      <c r="L1816">
        <v>1.7</v>
      </c>
      <c r="M1816">
        <v>158</v>
      </c>
      <c r="N1816">
        <v>69</v>
      </c>
      <c r="O1816" s="18">
        <v>92</v>
      </c>
      <c r="P1816" s="18">
        <v>1.7</v>
      </c>
      <c r="Q1816" s="18">
        <v>1.9189765458422103</v>
      </c>
      <c r="R1816" s="18" t="s">
        <v>72</v>
      </c>
    </row>
    <row r="1817" spans="1:18" ht="15.75" x14ac:dyDescent="0.25">
      <c r="A1817" t="s">
        <v>2238</v>
      </c>
      <c r="B1817">
        <v>445.9</v>
      </c>
      <c r="C1817">
        <v>1.4630000000000001</v>
      </c>
      <c r="D1817">
        <v>0.26029999999999998</v>
      </c>
      <c r="E1817">
        <v>5.4999999999999997E-3</v>
      </c>
      <c r="F1817">
        <v>3.6839999999999998E-2</v>
      </c>
      <c r="G1817">
        <v>5.1000000000000004E-4</v>
      </c>
      <c r="H1817">
        <v>0.34873999999999999</v>
      </c>
      <c r="I1817">
        <v>234.5</v>
      </c>
      <c r="J1817">
        <v>4.4000000000000004</v>
      </c>
      <c r="K1817">
        <v>233.2</v>
      </c>
      <c r="L1817">
        <v>3.2</v>
      </c>
      <c r="M1817">
        <v>247</v>
      </c>
      <c r="N1817">
        <v>48</v>
      </c>
      <c r="O1817" s="18">
        <v>233.2</v>
      </c>
      <c r="P1817" s="18">
        <v>3.2</v>
      </c>
      <c r="Q1817" s="18">
        <v>0.55437100213220347</v>
      </c>
      <c r="R1817" s="18" t="s">
        <v>72</v>
      </c>
    </row>
    <row r="1818" spans="1:18" ht="15.75" x14ac:dyDescent="0.25">
      <c r="A1818" t="s">
        <v>2239</v>
      </c>
      <c r="B1818">
        <v>337</v>
      </c>
      <c r="C1818">
        <v>2.33</v>
      </c>
      <c r="D1818">
        <v>0.28599999999999998</v>
      </c>
      <c r="E1818">
        <v>1.4E-2</v>
      </c>
      <c r="F1818">
        <v>3.8339999999999999E-2</v>
      </c>
      <c r="G1818">
        <v>9.7999999999999997E-4</v>
      </c>
      <c r="H1818">
        <v>0.24646000000000001</v>
      </c>
      <c r="I1818">
        <v>255</v>
      </c>
      <c r="J1818">
        <v>11</v>
      </c>
      <c r="K1818">
        <v>242.5</v>
      </c>
      <c r="L1818">
        <v>6.1</v>
      </c>
      <c r="M1818">
        <v>360</v>
      </c>
      <c r="N1818">
        <v>120</v>
      </c>
      <c r="O1818" s="18">
        <v>242.5</v>
      </c>
      <c r="P1818" s="18">
        <v>6.1</v>
      </c>
      <c r="Q1818" s="18">
        <v>4.9019607843137303</v>
      </c>
      <c r="R1818" s="18" t="s">
        <v>90</v>
      </c>
    </row>
    <row r="1819" spans="1:18" ht="15.75" x14ac:dyDescent="0.25">
      <c r="A1819" t="s">
        <v>2239</v>
      </c>
      <c r="B1819">
        <v>191.9</v>
      </c>
      <c r="C1819">
        <v>3.34</v>
      </c>
      <c r="D1819">
        <v>2.1</v>
      </c>
      <c r="E1819">
        <v>0.11</v>
      </c>
      <c r="F1819">
        <v>0.1593</v>
      </c>
      <c r="G1819">
        <v>7.7000000000000002E-3</v>
      </c>
      <c r="H1819">
        <v>0.90344000000000002</v>
      </c>
      <c r="I1819">
        <v>1140</v>
      </c>
      <c r="J1819">
        <v>38</v>
      </c>
      <c r="K1819">
        <v>951</v>
      </c>
      <c r="L1819">
        <v>43</v>
      </c>
      <c r="M1819">
        <v>1537</v>
      </c>
      <c r="N1819">
        <v>47</v>
      </c>
      <c r="O1819" s="18" t="s">
        <v>129</v>
      </c>
      <c r="P1819" s="18" t="s">
        <v>129</v>
      </c>
      <c r="Q1819" s="18">
        <v>38.12621990891347</v>
      </c>
      <c r="R1819" s="18" t="s">
        <v>91</v>
      </c>
    </row>
    <row r="1820" spans="1:18" ht="15.75" x14ac:dyDescent="0.25">
      <c r="A1820" t="s">
        <v>2240</v>
      </c>
      <c r="B1820">
        <v>129.69999999999999</v>
      </c>
      <c r="C1820">
        <v>1.923</v>
      </c>
      <c r="D1820">
        <v>8.8599999999999998E-2</v>
      </c>
      <c r="E1820">
        <v>5.8999999999999999E-3</v>
      </c>
      <c r="F1820">
        <v>1.409E-2</v>
      </c>
      <c r="G1820">
        <v>3.2000000000000003E-4</v>
      </c>
      <c r="H1820">
        <v>0.1353</v>
      </c>
      <c r="I1820">
        <v>86.3</v>
      </c>
      <c r="J1820">
        <v>5.6</v>
      </c>
      <c r="K1820">
        <v>90.2</v>
      </c>
      <c r="L1820">
        <v>2</v>
      </c>
      <c r="M1820">
        <v>20</v>
      </c>
      <c r="N1820">
        <v>120</v>
      </c>
      <c r="O1820" s="18">
        <v>90.2</v>
      </c>
      <c r="P1820" s="18">
        <v>2</v>
      </c>
      <c r="Q1820" s="18">
        <v>4.5191193511008088</v>
      </c>
      <c r="R1820" s="18" t="s">
        <v>72</v>
      </c>
    </row>
    <row r="1821" spans="1:18" ht="15.75" x14ac:dyDescent="0.25">
      <c r="A1821" t="s">
        <v>2241</v>
      </c>
      <c r="B1821">
        <v>240.9</v>
      </c>
      <c r="C1821">
        <v>1.3420000000000001</v>
      </c>
      <c r="D1821">
        <v>1.855</v>
      </c>
      <c r="E1821">
        <v>2.7E-2</v>
      </c>
      <c r="F1821">
        <v>0.17829999999999999</v>
      </c>
      <c r="G1821">
        <v>2.2000000000000001E-3</v>
      </c>
      <c r="H1821">
        <v>0.45451000000000003</v>
      </c>
      <c r="I1821">
        <v>1063.5999999999999</v>
      </c>
      <c r="J1821">
        <v>9.6999999999999993</v>
      </c>
      <c r="K1821">
        <v>1057</v>
      </c>
      <c r="L1821">
        <v>12</v>
      </c>
      <c r="M1821">
        <v>1077</v>
      </c>
      <c r="N1821">
        <v>32</v>
      </c>
      <c r="O1821" s="18">
        <v>1077</v>
      </c>
      <c r="P1821" s="18">
        <v>32</v>
      </c>
      <c r="Q1821" s="18">
        <v>1.8570102135561761</v>
      </c>
      <c r="R1821" s="18" t="s">
        <v>72</v>
      </c>
    </row>
    <row r="1822" spans="1:18" ht="15.75" x14ac:dyDescent="0.25">
      <c r="A1822" t="s">
        <v>2242</v>
      </c>
      <c r="B1822">
        <v>105.8</v>
      </c>
      <c r="C1822">
        <v>2.2480000000000002</v>
      </c>
      <c r="D1822">
        <v>8.5999999999999993E-2</v>
      </c>
      <c r="E1822">
        <v>6.0000000000000001E-3</v>
      </c>
      <c r="F1822">
        <v>1.298E-2</v>
      </c>
      <c r="G1822">
        <v>2.9E-4</v>
      </c>
      <c r="H1822">
        <v>6.9794999999999996E-2</v>
      </c>
      <c r="I1822">
        <v>83.2</v>
      </c>
      <c r="J1822">
        <v>5.6</v>
      </c>
      <c r="K1822">
        <v>83.1</v>
      </c>
      <c r="L1822">
        <v>1.8</v>
      </c>
      <c r="M1822">
        <v>110</v>
      </c>
      <c r="N1822">
        <v>130</v>
      </c>
      <c r="O1822" s="18">
        <v>83.1</v>
      </c>
      <c r="P1822" s="18">
        <v>1.8</v>
      </c>
      <c r="Q1822" s="18">
        <v>0.12019230769231282</v>
      </c>
      <c r="R1822" s="18" t="s">
        <v>72</v>
      </c>
    </row>
    <row r="1823" spans="1:18" ht="15.75" x14ac:dyDescent="0.25">
      <c r="A1823" t="s">
        <v>2243</v>
      </c>
      <c r="B1823">
        <v>242</v>
      </c>
      <c r="C1823">
        <v>1.387</v>
      </c>
      <c r="D1823">
        <v>8.3500000000000005E-2</v>
      </c>
      <c r="E1823">
        <v>4.1000000000000003E-3</v>
      </c>
      <c r="F1823">
        <v>1.221E-2</v>
      </c>
      <c r="G1823">
        <v>2.4000000000000001E-4</v>
      </c>
      <c r="H1823">
        <v>4.9704999999999999E-2</v>
      </c>
      <c r="I1823">
        <v>81.2</v>
      </c>
      <c r="J1823">
        <v>3.9</v>
      </c>
      <c r="K1823">
        <v>78.2</v>
      </c>
      <c r="L1823">
        <v>1.5</v>
      </c>
      <c r="M1823">
        <v>172</v>
      </c>
      <c r="N1823">
        <v>97</v>
      </c>
      <c r="O1823" s="18">
        <v>78.2</v>
      </c>
      <c r="P1823" s="18">
        <v>1.5</v>
      </c>
      <c r="Q1823" s="18">
        <v>3.6945812807881784</v>
      </c>
      <c r="R1823" s="18" t="s">
        <v>72</v>
      </c>
    </row>
    <row r="1824" spans="1:18" ht="15.75" x14ac:dyDescent="0.25">
      <c r="A1824" t="s">
        <v>2244</v>
      </c>
      <c r="B1824">
        <v>108.1</v>
      </c>
      <c r="C1824">
        <v>1.27</v>
      </c>
      <c r="D1824">
        <v>2.1070000000000002</v>
      </c>
      <c r="E1824">
        <v>4.1000000000000002E-2</v>
      </c>
      <c r="F1824">
        <v>0.19650000000000001</v>
      </c>
      <c r="G1824">
        <v>3.3999999999999998E-3</v>
      </c>
      <c r="H1824">
        <v>0.46189000000000002</v>
      </c>
      <c r="I1824">
        <v>1148</v>
      </c>
      <c r="J1824">
        <v>13</v>
      </c>
      <c r="K1824">
        <v>1155</v>
      </c>
      <c r="L1824">
        <v>18</v>
      </c>
      <c r="M1824">
        <v>1139</v>
      </c>
      <c r="N1824">
        <v>42</v>
      </c>
      <c r="O1824" s="18">
        <v>1139</v>
      </c>
      <c r="P1824" s="18">
        <v>42</v>
      </c>
      <c r="Q1824" s="18">
        <v>1.4047410008779737</v>
      </c>
      <c r="R1824" s="18" t="s">
        <v>72</v>
      </c>
    </row>
    <row r="1825" spans="1:18" ht="15.75" x14ac:dyDescent="0.25">
      <c r="A1825" t="s">
        <v>2245</v>
      </c>
      <c r="B1825">
        <v>245</v>
      </c>
      <c r="C1825">
        <v>16</v>
      </c>
      <c r="D1825">
        <v>0.57499999999999996</v>
      </c>
      <c r="E1825">
        <v>1.4999999999999999E-2</v>
      </c>
      <c r="F1825">
        <v>7.22E-2</v>
      </c>
      <c r="G1825">
        <v>1.1000000000000001E-3</v>
      </c>
      <c r="H1825">
        <v>0.45261000000000001</v>
      </c>
      <c r="I1825">
        <v>459.5</v>
      </c>
      <c r="J1825">
        <v>9.8000000000000007</v>
      </c>
      <c r="K1825">
        <v>449.6</v>
      </c>
      <c r="L1825">
        <v>6.7</v>
      </c>
      <c r="M1825">
        <v>489</v>
      </c>
      <c r="N1825">
        <v>53</v>
      </c>
      <c r="O1825" s="18">
        <v>449.6</v>
      </c>
      <c r="P1825" s="18">
        <v>6.7</v>
      </c>
      <c r="Q1825" s="18">
        <v>2.1545157780195834</v>
      </c>
      <c r="R1825" s="18" t="s">
        <v>72</v>
      </c>
    </row>
    <row r="1826" spans="1:18" ht="15.75" x14ac:dyDescent="0.25">
      <c r="A1826" t="s">
        <v>2246</v>
      </c>
      <c r="B1826">
        <v>932</v>
      </c>
      <c r="C1826">
        <v>210</v>
      </c>
      <c r="D1826">
        <v>4.5599999999999996</v>
      </c>
      <c r="E1826">
        <v>0.14000000000000001</v>
      </c>
      <c r="F1826">
        <v>0.309</v>
      </c>
      <c r="G1826">
        <v>8.2000000000000007E-3</v>
      </c>
      <c r="H1826">
        <v>0.74038999999999999</v>
      </c>
      <c r="I1826">
        <v>1740</v>
      </c>
      <c r="J1826">
        <v>25</v>
      </c>
      <c r="K1826">
        <v>1735</v>
      </c>
      <c r="L1826">
        <v>40</v>
      </c>
      <c r="M1826">
        <v>1750</v>
      </c>
      <c r="N1826">
        <v>40</v>
      </c>
      <c r="O1826" s="18">
        <v>1750</v>
      </c>
      <c r="P1826" s="18">
        <v>40</v>
      </c>
      <c r="Q1826" s="18">
        <v>0.85714285714285632</v>
      </c>
      <c r="R1826" s="18" t="s">
        <v>90</v>
      </c>
    </row>
    <row r="1827" spans="1:18" ht="15.75" x14ac:dyDescent="0.25">
      <c r="A1827" t="s">
        <v>2246</v>
      </c>
      <c r="B1827">
        <v>214.7</v>
      </c>
      <c r="C1827">
        <v>2.35</v>
      </c>
      <c r="D1827">
        <v>11.73</v>
      </c>
      <c r="E1827">
        <v>0.22</v>
      </c>
      <c r="F1827">
        <v>0.49299999999999999</v>
      </c>
      <c r="G1827">
        <v>7.1999999999999998E-3</v>
      </c>
      <c r="H1827">
        <v>0.72499000000000002</v>
      </c>
      <c r="I1827">
        <v>2580</v>
      </c>
      <c r="J1827">
        <v>17</v>
      </c>
      <c r="K1827">
        <v>2582</v>
      </c>
      <c r="L1827">
        <v>31</v>
      </c>
      <c r="M1827">
        <v>2576</v>
      </c>
      <c r="N1827">
        <v>25</v>
      </c>
      <c r="O1827" s="18">
        <v>2576</v>
      </c>
      <c r="P1827" s="18">
        <v>25</v>
      </c>
      <c r="Q1827" s="18">
        <v>0.23291925465838137</v>
      </c>
      <c r="R1827" s="18" t="s">
        <v>91</v>
      </c>
    </row>
    <row r="1828" spans="1:18" ht="15.75" x14ac:dyDescent="0.25">
      <c r="A1828" t="s">
        <v>2247</v>
      </c>
      <c r="B1828">
        <v>268</v>
      </c>
      <c r="C1828">
        <v>2.375</v>
      </c>
      <c r="D1828">
        <v>8.9399999999999993E-2</v>
      </c>
      <c r="E1828">
        <v>8.0000000000000002E-3</v>
      </c>
      <c r="F1828">
        <v>1.4200000000000001E-2</v>
      </c>
      <c r="G1828">
        <v>4.2999999999999999E-4</v>
      </c>
      <c r="H1828">
        <v>0.25524999999999998</v>
      </c>
      <c r="I1828">
        <v>86.7</v>
      </c>
      <c r="J1828">
        <v>7.4</v>
      </c>
      <c r="K1828">
        <v>90.9</v>
      </c>
      <c r="L1828">
        <v>2.7</v>
      </c>
      <c r="M1828">
        <v>0</v>
      </c>
      <c r="N1828">
        <v>160</v>
      </c>
      <c r="O1828" s="18">
        <v>90.9</v>
      </c>
      <c r="P1828" s="18">
        <v>2.7</v>
      </c>
      <c r="Q1828" s="18">
        <v>4.844290657439454</v>
      </c>
      <c r="R1828" s="18" t="s">
        <v>90</v>
      </c>
    </row>
    <row r="1829" spans="1:18" ht="15.75" x14ac:dyDescent="0.25">
      <c r="A1829" t="s">
        <v>2247</v>
      </c>
      <c r="B1829">
        <v>607</v>
      </c>
      <c r="C1829">
        <v>2.2349999999999999</v>
      </c>
      <c r="D1829">
        <v>0.16250000000000001</v>
      </c>
      <c r="E1829">
        <v>5.8999999999999999E-3</v>
      </c>
      <c r="F1829">
        <v>2.3970000000000002E-2</v>
      </c>
      <c r="G1829">
        <v>5.9000000000000003E-4</v>
      </c>
      <c r="H1829">
        <v>0.49462</v>
      </c>
      <c r="I1829">
        <v>152.6</v>
      </c>
      <c r="J1829">
        <v>5.0999999999999996</v>
      </c>
      <c r="K1829">
        <v>152.69999999999999</v>
      </c>
      <c r="L1829">
        <v>3.7</v>
      </c>
      <c r="M1829">
        <v>142</v>
      </c>
      <c r="N1829">
        <v>74</v>
      </c>
      <c r="O1829" s="18">
        <v>152.69999999999999</v>
      </c>
      <c r="P1829" s="18">
        <v>3.7</v>
      </c>
      <c r="Q1829" s="18">
        <v>6.5530799475754797E-2</v>
      </c>
      <c r="R1829" s="18" t="s">
        <v>91</v>
      </c>
    </row>
    <row r="1830" spans="1:18" ht="15.75" x14ac:dyDescent="0.25">
      <c r="A1830" t="s">
        <v>2248</v>
      </c>
      <c r="B1830">
        <v>334</v>
      </c>
      <c r="C1830">
        <v>12.79</v>
      </c>
      <c r="D1830">
        <v>0.49769999999999998</v>
      </c>
      <c r="E1830">
        <v>9.7000000000000003E-3</v>
      </c>
      <c r="F1830">
        <v>6.522E-2</v>
      </c>
      <c r="G1830">
        <v>7.9000000000000001E-4</v>
      </c>
      <c r="H1830">
        <v>0.25390000000000001</v>
      </c>
      <c r="I1830">
        <v>409.4</v>
      </c>
      <c r="J1830">
        <v>6.6</v>
      </c>
      <c r="K1830">
        <v>407.3</v>
      </c>
      <c r="L1830">
        <v>4.8</v>
      </c>
      <c r="M1830">
        <v>407</v>
      </c>
      <c r="N1830">
        <v>46</v>
      </c>
      <c r="O1830" s="18">
        <v>407.3</v>
      </c>
      <c r="P1830" s="18">
        <v>4.8</v>
      </c>
      <c r="Q1830" s="18">
        <v>0.51294577430385235</v>
      </c>
      <c r="R1830" s="18" t="s">
        <v>72</v>
      </c>
    </row>
    <row r="1831" spans="1:18" ht="15.75" x14ac:dyDescent="0.25">
      <c r="A1831" t="s">
        <v>2249</v>
      </c>
      <c r="B1831">
        <v>436</v>
      </c>
      <c r="C1831">
        <v>4.6500000000000004</v>
      </c>
      <c r="D1831">
        <v>0.58699999999999997</v>
      </c>
      <c r="E1831">
        <v>1.2E-2</v>
      </c>
      <c r="F1831">
        <v>7.6100000000000001E-2</v>
      </c>
      <c r="G1831">
        <v>1E-3</v>
      </c>
      <c r="H1831">
        <v>0.41524</v>
      </c>
      <c r="I1831">
        <v>469.1</v>
      </c>
      <c r="J1831">
        <v>7.6</v>
      </c>
      <c r="K1831">
        <v>473</v>
      </c>
      <c r="L1831">
        <v>6.3</v>
      </c>
      <c r="M1831">
        <v>443</v>
      </c>
      <c r="N1831">
        <v>45</v>
      </c>
      <c r="O1831" s="18">
        <v>473</v>
      </c>
      <c r="P1831" s="18">
        <v>6.3</v>
      </c>
      <c r="Q1831" s="18">
        <v>0.83137923683649362</v>
      </c>
      <c r="R1831" s="18" t="s">
        <v>72</v>
      </c>
    </row>
    <row r="1832" spans="1:18" ht="15.75" x14ac:dyDescent="0.25">
      <c r="A1832" t="s">
        <v>2250</v>
      </c>
      <c r="B1832">
        <v>502</v>
      </c>
      <c r="C1832">
        <v>1.054</v>
      </c>
      <c r="D1832">
        <v>7.7299999999999994E-2</v>
      </c>
      <c r="E1832">
        <v>2.5999999999999999E-3</v>
      </c>
      <c r="F1832">
        <v>1.205E-2</v>
      </c>
      <c r="G1832">
        <v>2.0000000000000001E-4</v>
      </c>
      <c r="H1832">
        <v>0.14541999999999999</v>
      </c>
      <c r="I1832">
        <v>75.5</v>
      </c>
      <c r="J1832">
        <v>2.4</v>
      </c>
      <c r="K1832">
        <v>77.2</v>
      </c>
      <c r="L1832">
        <v>1.3</v>
      </c>
      <c r="M1832">
        <v>50</v>
      </c>
      <c r="N1832">
        <v>67</v>
      </c>
      <c r="O1832" s="18">
        <v>77.2</v>
      </c>
      <c r="P1832" s="18">
        <v>1.3</v>
      </c>
      <c r="Q1832" s="18">
        <v>2.251655629139071</v>
      </c>
      <c r="R1832" s="18" t="s">
        <v>72</v>
      </c>
    </row>
    <row r="1833" spans="1:18" ht="15.75" x14ac:dyDescent="0.25">
      <c r="A1833" t="s">
        <v>2251</v>
      </c>
      <c r="B1833">
        <v>56.4</v>
      </c>
      <c r="C1833">
        <v>1.6</v>
      </c>
      <c r="D1833">
        <v>4.8890000000000002</v>
      </c>
      <c r="E1833">
        <v>8.2000000000000003E-2</v>
      </c>
      <c r="F1833">
        <v>0.32029999999999997</v>
      </c>
      <c r="G1833">
        <v>4.3E-3</v>
      </c>
      <c r="H1833">
        <v>0.52878000000000003</v>
      </c>
      <c r="I1833">
        <v>1797</v>
      </c>
      <c r="J1833">
        <v>14</v>
      </c>
      <c r="K1833">
        <v>1792</v>
      </c>
      <c r="L1833">
        <v>22</v>
      </c>
      <c r="M1833">
        <v>1809</v>
      </c>
      <c r="N1833">
        <v>31</v>
      </c>
      <c r="O1833" s="18">
        <v>1809</v>
      </c>
      <c r="P1833" s="18">
        <v>31</v>
      </c>
      <c r="Q1833" s="18">
        <v>0.93974571586511457</v>
      </c>
      <c r="R1833" s="18" t="s">
        <v>72</v>
      </c>
    </row>
    <row r="1834" spans="1:18" ht="15.75" x14ac:dyDescent="0.25">
      <c r="A1834" t="s">
        <v>2252</v>
      </c>
      <c r="B1834">
        <v>210</v>
      </c>
      <c r="C1834">
        <v>2.0430000000000001</v>
      </c>
      <c r="D1834">
        <v>0.1022</v>
      </c>
      <c r="E1834">
        <v>5.1999999999999998E-3</v>
      </c>
      <c r="F1834">
        <v>1.47E-2</v>
      </c>
      <c r="G1834">
        <v>2.7999999999999998E-4</v>
      </c>
      <c r="H1834">
        <v>0.15415999999999999</v>
      </c>
      <c r="I1834">
        <v>98.4</v>
      </c>
      <c r="J1834">
        <v>4.8</v>
      </c>
      <c r="K1834">
        <v>94</v>
      </c>
      <c r="L1834">
        <v>1.8</v>
      </c>
      <c r="M1834">
        <v>194</v>
      </c>
      <c r="N1834">
        <v>98</v>
      </c>
      <c r="O1834" s="18">
        <v>94</v>
      </c>
      <c r="P1834" s="18">
        <v>1.8</v>
      </c>
      <c r="Q1834" s="18">
        <v>4.4715447154471626</v>
      </c>
      <c r="R1834" s="18" t="s">
        <v>72</v>
      </c>
    </row>
    <row r="1835" spans="1:18" ht="15.75" x14ac:dyDescent="0.25">
      <c r="A1835" t="s">
        <v>2253</v>
      </c>
      <c r="B1835">
        <v>333.7</v>
      </c>
      <c r="C1835">
        <v>1.4790000000000001</v>
      </c>
      <c r="D1835">
        <v>0.21340000000000001</v>
      </c>
      <c r="E1835">
        <v>6.4999999999999997E-3</v>
      </c>
      <c r="F1835">
        <v>2.9829999999999999E-2</v>
      </c>
      <c r="G1835">
        <v>4.8999999999999998E-4</v>
      </c>
      <c r="H1835">
        <v>0.15289</v>
      </c>
      <c r="I1835">
        <v>196.9</v>
      </c>
      <c r="J1835">
        <v>5.6</v>
      </c>
      <c r="K1835">
        <v>189.4</v>
      </c>
      <c r="L1835">
        <v>3.1</v>
      </c>
      <c r="M1835">
        <v>265</v>
      </c>
      <c r="N1835">
        <v>67</v>
      </c>
      <c r="O1835" s="18">
        <v>189.4</v>
      </c>
      <c r="P1835" s="18">
        <v>3.1</v>
      </c>
      <c r="Q1835" s="18">
        <v>3.8090401218892844</v>
      </c>
      <c r="R1835" s="18" t="s">
        <v>72</v>
      </c>
    </row>
    <row r="1836" spans="1:18" ht="15.75" x14ac:dyDescent="0.25">
      <c r="A1836" t="s">
        <v>2254</v>
      </c>
      <c r="B1836">
        <v>214</v>
      </c>
      <c r="C1836">
        <v>1.377</v>
      </c>
      <c r="D1836">
        <v>0.126</v>
      </c>
      <c r="E1836">
        <v>5.1999999999999998E-3</v>
      </c>
      <c r="F1836">
        <v>1.9120000000000002E-2</v>
      </c>
      <c r="G1836">
        <v>3.3E-4</v>
      </c>
      <c r="H1836">
        <v>0.19242000000000001</v>
      </c>
      <c r="I1836">
        <v>120.7</v>
      </c>
      <c r="J1836">
        <v>4.5999999999999996</v>
      </c>
      <c r="K1836">
        <v>122.1</v>
      </c>
      <c r="L1836">
        <v>2.1</v>
      </c>
      <c r="M1836">
        <v>103</v>
      </c>
      <c r="N1836">
        <v>80</v>
      </c>
      <c r="O1836" s="18">
        <v>122.1</v>
      </c>
      <c r="P1836" s="18">
        <v>2.1</v>
      </c>
      <c r="Q1836" s="18">
        <v>1.1599005799502793</v>
      </c>
      <c r="R1836" s="18" t="s">
        <v>72</v>
      </c>
    </row>
    <row r="1837" spans="1:18" ht="15.75" x14ac:dyDescent="0.25">
      <c r="A1837" t="s">
        <v>2255</v>
      </c>
      <c r="B1837">
        <v>305</v>
      </c>
      <c r="C1837">
        <v>1.669</v>
      </c>
      <c r="D1837">
        <v>0.1106</v>
      </c>
      <c r="E1837">
        <v>5.4000000000000003E-3</v>
      </c>
      <c r="F1837">
        <v>1.538E-2</v>
      </c>
      <c r="G1837">
        <v>4.0000000000000002E-4</v>
      </c>
      <c r="H1837">
        <v>0.35793000000000003</v>
      </c>
      <c r="I1837">
        <v>106.3</v>
      </c>
      <c r="J1837">
        <v>4.9000000000000004</v>
      </c>
      <c r="K1837">
        <v>98.4</v>
      </c>
      <c r="L1837">
        <v>2.5</v>
      </c>
      <c r="M1837">
        <v>277</v>
      </c>
      <c r="N1837">
        <v>97</v>
      </c>
      <c r="O1837" s="18">
        <v>98.4</v>
      </c>
      <c r="P1837" s="18">
        <v>2.5</v>
      </c>
      <c r="Q1837" s="18">
        <v>7.4317968015051639</v>
      </c>
      <c r="R1837" s="18" t="s">
        <v>72</v>
      </c>
    </row>
    <row r="1838" spans="1:18" ht="15.75" x14ac:dyDescent="0.25">
      <c r="A1838" t="s">
        <v>2256</v>
      </c>
      <c r="B1838">
        <v>382</v>
      </c>
      <c r="C1838">
        <v>0.66700000000000004</v>
      </c>
      <c r="D1838">
        <v>5.9499999999999997E-2</v>
      </c>
      <c r="E1838">
        <v>2.8999999999999998E-3</v>
      </c>
      <c r="F1838">
        <v>8.8900000000000003E-3</v>
      </c>
      <c r="G1838">
        <v>1.9000000000000001E-4</v>
      </c>
      <c r="H1838">
        <v>9.5893999999999993E-2</v>
      </c>
      <c r="I1838">
        <v>58.5</v>
      </c>
      <c r="J1838">
        <v>2.8</v>
      </c>
      <c r="K1838">
        <v>57.1</v>
      </c>
      <c r="L1838">
        <v>1.2</v>
      </c>
      <c r="M1838">
        <v>127</v>
      </c>
      <c r="N1838">
        <v>98</v>
      </c>
      <c r="O1838" s="18">
        <v>57.1</v>
      </c>
      <c r="P1838" s="18">
        <v>1.2</v>
      </c>
      <c r="Q1838" s="18">
        <v>2.3931623931623958</v>
      </c>
      <c r="R1838" s="18" t="s">
        <v>72</v>
      </c>
    </row>
    <row r="1839" spans="1:18" ht="15.75" x14ac:dyDescent="0.25">
      <c r="A1839" t="s">
        <v>2257</v>
      </c>
      <c r="B1839">
        <v>540</v>
      </c>
      <c r="C1839">
        <v>1.3260000000000001</v>
      </c>
      <c r="D1839">
        <v>8.9800000000000005E-2</v>
      </c>
      <c r="E1839">
        <v>3.5000000000000001E-3</v>
      </c>
      <c r="F1839">
        <v>1.346E-2</v>
      </c>
      <c r="G1839">
        <v>2.4000000000000001E-4</v>
      </c>
      <c r="H1839">
        <v>0.20169999999999999</v>
      </c>
      <c r="I1839">
        <v>87.1</v>
      </c>
      <c r="J1839">
        <v>3.3</v>
      </c>
      <c r="K1839">
        <v>86.2</v>
      </c>
      <c r="L1839">
        <v>1.5</v>
      </c>
      <c r="M1839">
        <v>119</v>
      </c>
      <c r="N1839">
        <v>77</v>
      </c>
      <c r="O1839" s="18">
        <v>86.2</v>
      </c>
      <c r="P1839" s="18">
        <v>1.5</v>
      </c>
      <c r="Q1839" s="18">
        <v>1.0332950631458004</v>
      </c>
      <c r="R1839" s="18" t="s">
        <v>72</v>
      </c>
    </row>
    <row r="1840" spans="1:18" ht="15.75" x14ac:dyDescent="0.25">
      <c r="A1840" t="s">
        <v>2258</v>
      </c>
      <c r="B1840">
        <v>333</v>
      </c>
      <c r="C1840">
        <v>2.0449999999999999</v>
      </c>
      <c r="D1840">
        <v>9.4600000000000004E-2</v>
      </c>
      <c r="E1840">
        <v>3.5999999999999999E-3</v>
      </c>
      <c r="F1840">
        <v>1.281E-2</v>
      </c>
      <c r="G1840">
        <v>2.4000000000000001E-4</v>
      </c>
      <c r="H1840">
        <v>0.22713</v>
      </c>
      <c r="I1840">
        <v>91.6</v>
      </c>
      <c r="J1840">
        <v>3.3</v>
      </c>
      <c r="K1840">
        <v>82.1</v>
      </c>
      <c r="L1840">
        <v>1.5</v>
      </c>
      <c r="M1840">
        <v>328</v>
      </c>
      <c r="N1840">
        <v>79</v>
      </c>
      <c r="O1840" s="18">
        <v>82.1</v>
      </c>
      <c r="P1840" s="18">
        <v>1.5</v>
      </c>
      <c r="Q1840" s="18">
        <v>10.371179039301314</v>
      </c>
      <c r="R1840" s="18" t="s">
        <v>72</v>
      </c>
    </row>
    <row r="1841" spans="1:18" ht="15.75" x14ac:dyDescent="0.25">
      <c r="A1841" t="s">
        <v>2259</v>
      </c>
      <c r="B1841">
        <v>221</v>
      </c>
      <c r="C1841">
        <v>1.8420000000000001</v>
      </c>
      <c r="D1841">
        <v>9.8900000000000002E-2</v>
      </c>
      <c r="E1841">
        <v>4.4999999999999997E-3</v>
      </c>
      <c r="F1841">
        <v>1.4760000000000001E-2</v>
      </c>
      <c r="G1841">
        <v>2.5999999999999998E-4</v>
      </c>
      <c r="H1841">
        <v>9.2240000000000003E-2</v>
      </c>
      <c r="I1841">
        <v>95.4</v>
      </c>
      <c r="J1841">
        <v>4.2</v>
      </c>
      <c r="K1841">
        <v>94.5</v>
      </c>
      <c r="L1841">
        <v>1.6</v>
      </c>
      <c r="M1841">
        <v>139</v>
      </c>
      <c r="N1841">
        <v>95</v>
      </c>
      <c r="O1841" s="18">
        <v>94.5</v>
      </c>
      <c r="P1841" s="18">
        <v>1.6</v>
      </c>
      <c r="Q1841" s="18">
        <v>0.94339622641510523</v>
      </c>
      <c r="R1841" s="18" t="s">
        <v>72</v>
      </c>
    </row>
    <row r="1842" spans="1:18" ht="15.75" x14ac:dyDescent="0.25">
      <c r="A1842" t="s">
        <v>2260</v>
      </c>
      <c r="B1842">
        <v>378</v>
      </c>
      <c r="C1842">
        <v>2.81</v>
      </c>
      <c r="D1842">
        <v>8.7999999999999995E-2</v>
      </c>
      <c r="E1842">
        <v>0.01</v>
      </c>
      <c r="F1842">
        <v>1.3650000000000001E-2</v>
      </c>
      <c r="G1842">
        <v>7.5000000000000002E-4</v>
      </c>
      <c r="H1842">
        <v>0.38172</v>
      </c>
      <c r="I1842">
        <v>85.1</v>
      </c>
      <c r="J1842">
        <v>9.6999999999999993</v>
      </c>
      <c r="K1842">
        <v>87.4</v>
      </c>
      <c r="L1842">
        <v>4.8</v>
      </c>
      <c r="M1842">
        <v>20</v>
      </c>
      <c r="N1842">
        <v>210</v>
      </c>
      <c r="O1842" s="18">
        <v>87.4</v>
      </c>
      <c r="P1842" s="18">
        <v>4.8</v>
      </c>
      <c r="Q1842" s="18">
        <v>2.7027027027027195</v>
      </c>
      <c r="R1842" s="18" t="s">
        <v>90</v>
      </c>
    </row>
    <row r="1843" spans="1:18" ht="15.75" x14ac:dyDescent="0.25">
      <c r="A1843" t="s">
        <v>2260</v>
      </c>
      <c r="B1843">
        <v>1260</v>
      </c>
      <c r="C1843">
        <v>19.2</v>
      </c>
      <c r="D1843">
        <v>3.32</v>
      </c>
      <c r="E1843">
        <v>0.11</v>
      </c>
      <c r="F1843">
        <v>0.24940000000000001</v>
      </c>
      <c r="G1843">
        <v>6.7999999999999996E-3</v>
      </c>
      <c r="H1843">
        <v>0.93789999999999996</v>
      </c>
      <c r="I1843">
        <v>1478</v>
      </c>
      <c r="J1843">
        <v>26</v>
      </c>
      <c r="K1843">
        <v>1433</v>
      </c>
      <c r="L1843">
        <v>36</v>
      </c>
      <c r="M1843">
        <v>1547</v>
      </c>
      <c r="N1843">
        <v>28</v>
      </c>
      <c r="O1843" s="18">
        <v>1547</v>
      </c>
      <c r="P1843" s="18">
        <v>28</v>
      </c>
      <c r="Q1843" s="18">
        <v>7.3691014867485416</v>
      </c>
      <c r="R1843" s="18" t="s">
        <v>91</v>
      </c>
    </row>
    <row r="1844" spans="1:18" ht="15.75" x14ac:dyDescent="0.25">
      <c r="A1844" t="s">
        <v>2261</v>
      </c>
      <c r="B1844">
        <v>182</v>
      </c>
      <c r="C1844">
        <v>2.6360000000000001</v>
      </c>
      <c r="D1844">
        <v>8.4599999999999995E-2</v>
      </c>
      <c r="E1844">
        <v>5.1999999999999998E-3</v>
      </c>
      <c r="F1844">
        <v>1.282E-2</v>
      </c>
      <c r="G1844">
        <v>2.5999999999999998E-4</v>
      </c>
      <c r="H1844">
        <v>9.3391000000000002E-2</v>
      </c>
      <c r="I1844">
        <v>82</v>
      </c>
      <c r="J1844">
        <v>4.8</v>
      </c>
      <c r="K1844">
        <v>82.1</v>
      </c>
      <c r="L1844">
        <v>1.7</v>
      </c>
      <c r="M1844">
        <v>80</v>
      </c>
      <c r="N1844">
        <v>110</v>
      </c>
      <c r="O1844" s="18">
        <v>82.1</v>
      </c>
      <c r="P1844" s="18">
        <v>1.7</v>
      </c>
      <c r="Q1844" s="18">
        <v>0.12195121951219523</v>
      </c>
      <c r="R1844" s="18" t="s">
        <v>72</v>
      </c>
    </row>
    <row r="1845" spans="1:18" ht="15.75" x14ac:dyDescent="0.25">
      <c r="A1845" t="s">
        <v>2262</v>
      </c>
      <c r="B1845">
        <v>474</v>
      </c>
      <c r="C1845">
        <v>2.056</v>
      </c>
      <c r="D1845">
        <v>8.1799999999999998E-2</v>
      </c>
      <c r="E1845">
        <v>2.8999999999999998E-3</v>
      </c>
      <c r="F1845">
        <v>1.242E-2</v>
      </c>
      <c r="G1845">
        <v>2.0000000000000001E-4</v>
      </c>
      <c r="H1845">
        <v>0.17596000000000001</v>
      </c>
      <c r="I1845">
        <v>79.7</v>
      </c>
      <c r="J1845">
        <v>2.7</v>
      </c>
      <c r="K1845">
        <v>79.5</v>
      </c>
      <c r="L1845">
        <v>1.3</v>
      </c>
      <c r="M1845">
        <v>109</v>
      </c>
      <c r="N1845">
        <v>73</v>
      </c>
      <c r="O1845" s="18">
        <v>79.5</v>
      </c>
      <c r="P1845" s="18">
        <v>1.3</v>
      </c>
      <c r="Q1845" s="18">
        <v>0.25094102885822034</v>
      </c>
      <c r="R1845" s="18" t="s">
        <v>72</v>
      </c>
    </row>
    <row r="1846" spans="1:18" ht="15.75" x14ac:dyDescent="0.25">
      <c r="A1846" t="s">
        <v>2263</v>
      </c>
      <c r="B1846">
        <v>306</v>
      </c>
      <c r="C1846">
        <v>0.81499999999999995</v>
      </c>
      <c r="D1846">
        <v>0.16020000000000001</v>
      </c>
      <c r="E1846">
        <v>5.4999999999999997E-3</v>
      </c>
      <c r="F1846">
        <v>2.393E-2</v>
      </c>
      <c r="G1846">
        <v>3.8999999999999999E-4</v>
      </c>
      <c r="H1846">
        <v>0.11236</v>
      </c>
      <c r="I1846">
        <v>150.5</v>
      </c>
      <c r="J1846">
        <v>4.8</v>
      </c>
      <c r="K1846">
        <v>152.4</v>
      </c>
      <c r="L1846">
        <v>2.4</v>
      </c>
      <c r="M1846">
        <v>125</v>
      </c>
      <c r="N1846">
        <v>70</v>
      </c>
      <c r="O1846" s="18">
        <v>152.4</v>
      </c>
      <c r="P1846" s="18">
        <v>2.4</v>
      </c>
      <c r="Q1846" s="18">
        <v>1.2624584717608078</v>
      </c>
      <c r="R1846" s="18" t="s">
        <v>72</v>
      </c>
    </row>
    <row r="1847" spans="1:18" ht="15.75" x14ac:dyDescent="0.25">
      <c r="A1847" t="s">
        <v>2264</v>
      </c>
      <c r="B1847">
        <v>406</v>
      </c>
      <c r="C1847">
        <v>1.5169999999999999</v>
      </c>
      <c r="D1847">
        <v>0.309</v>
      </c>
      <c r="E1847">
        <v>7.3000000000000001E-3</v>
      </c>
      <c r="F1847">
        <v>4.3799999999999999E-2</v>
      </c>
      <c r="G1847">
        <v>5.6999999999999998E-4</v>
      </c>
      <c r="H1847">
        <v>0.39839000000000002</v>
      </c>
      <c r="I1847">
        <v>272.89999999999998</v>
      </c>
      <c r="J1847">
        <v>5.7</v>
      </c>
      <c r="K1847">
        <v>276.3</v>
      </c>
      <c r="L1847">
        <v>3.5</v>
      </c>
      <c r="M1847">
        <v>240</v>
      </c>
      <c r="N1847">
        <v>50</v>
      </c>
      <c r="O1847" s="18">
        <v>276.3</v>
      </c>
      <c r="P1847" s="18">
        <v>3.5</v>
      </c>
      <c r="Q1847" s="18">
        <v>1.2458776108464686</v>
      </c>
      <c r="R1847" s="18" t="s">
        <v>72</v>
      </c>
    </row>
    <row r="1848" spans="1:18" ht="15.75" x14ac:dyDescent="0.25">
      <c r="A1848" t="s">
        <v>2265</v>
      </c>
      <c r="B1848">
        <v>264.10000000000002</v>
      </c>
      <c r="C1848">
        <v>2.0529999999999999</v>
      </c>
      <c r="D1848">
        <v>9.1499999999999998E-2</v>
      </c>
      <c r="E1848">
        <v>4.3E-3</v>
      </c>
      <c r="F1848">
        <v>1.303E-2</v>
      </c>
      <c r="G1848">
        <v>2.4000000000000001E-4</v>
      </c>
      <c r="H1848">
        <v>0.15608</v>
      </c>
      <c r="I1848">
        <v>88.6</v>
      </c>
      <c r="J1848">
        <v>4</v>
      </c>
      <c r="K1848">
        <v>83.5</v>
      </c>
      <c r="L1848">
        <v>1.5</v>
      </c>
      <c r="M1848">
        <v>216</v>
      </c>
      <c r="N1848">
        <v>91</v>
      </c>
      <c r="O1848" s="18">
        <v>83.5</v>
      </c>
      <c r="P1848" s="18">
        <v>1.5</v>
      </c>
      <c r="Q1848" s="18">
        <v>5.7562076749435587</v>
      </c>
      <c r="R1848" s="18" t="s">
        <v>72</v>
      </c>
    </row>
    <row r="1849" spans="1:18" ht="15.75" x14ac:dyDescent="0.25">
      <c r="A1849" t="s">
        <v>2266</v>
      </c>
      <c r="B1849">
        <v>116.1</v>
      </c>
      <c r="C1849">
        <v>2.2719999999999998</v>
      </c>
      <c r="D1849">
        <v>8.3599999999999994E-2</v>
      </c>
      <c r="E1849">
        <v>5.5999999999999999E-3</v>
      </c>
      <c r="F1849">
        <v>1.303E-2</v>
      </c>
      <c r="G1849">
        <v>2.7999999999999998E-4</v>
      </c>
      <c r="H1849">
        <v>6.8915000000000004E-2</v>
      </c>
      <c r="I1849">
        <v>81.099999999999994</v>
      </c>
      <c r="J1849">
        <v>5.2</v>
      </c>
      <c r="K1849">
        <v>83.4</v>
      </c>
      <c r="L1849">
        <v>1.8</v>
      </c>
      <c r="M1849">
        <v>60</v>
      </c>
      <c r="N1849">
        <v>120</v>
      </c>
      <c r="O1849" s="18">
        <v>83.4</v>
      </c>
      <c r="P1849" s="18">
        <v>1.8</v>
      </c>
      <c r="Q1849" s="18">
        <v>2.8360049321825009</v>
      </c>
      <c r="R1849" s="18" t="s">
        <v>72</v>
      </c>
    </row>
    <row r="1850" spans="1:18" ht="15.75" x14ac:dyDescent="0.25">
      <c r="A1850" t="s">
        <v>2267</v>
      </c>
      <c r="B1850">
        <v>114</v>
      </c>
      <c r="C1850">
        <v>0.93899999999999995</v>
      </c>
      <c r="D1850">
        <v>3.0150000000000001</v>
      </c>
      <c r="E1850">
        <v>4.7E-2</v>
      </c>
      <c r="F1850">
        <v>0.24129999999999999</v>
      </c>
      <c r="G1850">
        <v>3.0000000000000001E-3</v>
      </c>
      <c r="H1850">
        <v>0.52644999999999997</v>
      </c>
      <c r="I1850">
        <v>1410</v>
      </c>
      <c r="J1850">
        <v>12</v>
      </c>
      <c r="K1850">
        <v>1393</v>
      </c>
      <c r="L1850">
        <v>16</v>
      </c>
      <c r="M1850">
        <v>1439</v>
      </c>
      <c r="N1850">
        <v>30</v>
      </c>
      <c r="O1850" s="18">
        <v>1439</v>
      </c>
      <c r="P1850" s="18">
        <v>30</v>
      </c>
      <c r="Q1850" s="18">
        <v>3.1966643502432279</v>
      </c>
      <c r="R1850" s="18" t="s">
        <v>72</v>
      </c>
    </row>
    <row r="1851" spans="1:18" ht="15.75" x14ac:dyDescent="0.25">
      <c r="A1851" t="s">
        <v>2268</v>
      </c>
      <c r="B1851">
        <v>316</v>
      </c>
      <c r="C1851">
        <v>2.0910000000000002</v>
      </c>
      <c r="D1851">
        <v>8.72E-2</v>
      </c>
      <c r="E1851">
        <v>3.8999999999999998E-3</v>
      </c>
      <c r="F1851">
        <v>1.289E-2</v>
      </c>
      <c r="G1851">
        <v>2.4000000000000001E-4</v>
      </c>
      <c r="H1851">
        <v>9.7136E-2</v>
      </c>
      <c r="I1851">
        <v>85.1</v>
      </c>
      <c r="J1851">
        <v>3.7</v>
      </c>
      <c r="K1851">
        <v>82.7</v>
      </c>
      <c r="L1851">
        <v>1.5</v>
      </c>
      <c r="M1851">
        <v>160</v>
      </c>
      <c r="N1851">
        <v>92</v>
      </c>
      <c r="O1851" s="18">
        <v>82.7</v>
      </c>
      <c r="P1851" s="18">
        <v>1.5</v>
      </c>
      <c r="Q1851" s="18">
        <v>2.8202115158636798</v>
      </c>
      <c r="R1851" s="18" t="s">
        <v>72</v>
      </c>
    </row>
    <row r="1852" spans="1:18" ht="15.75" x14ac:dyDescent="0.25">
      <c r="A1852" t="s">
        <v>2269</v>
      </c>
      <c r="B1852">
        <v>280</v>
      </c>
      <c r="C1852">
        <v>2.6920000000000002</v>
      </c>
      <c r="D1852">
        <v>1.6579999999999999</v>
      </c>
      <c r="E1852">
        <v>2.8000000000000001E-2</v>
      </c>
      <c r="F1852">
        <v>0.1653</v>
      </c>
      <c r="G1852">
        <v>2.0999999999999999E-3</v>
      </c>
      <c r="H1852">
        <v>0.61309000000000002</v>
      </c>
      <c r="I1852">
        <v>990</v>
      </c>
      <c r="J1852">
        <v>11</v>
      </c>
      <c r="K1852">
        <v>986</v>
      </c>
      <c r="L1852">
        <v>12</v>
      </c>
      <c r="M1852">
        <v>1002</v>
      </c>
      <c r="N1852">
        <v>33</v>
      </c>
      <c r="O1852" s="18">
        <v>1002</v>
      </c>
      <c r="P1852" s="18">
        <v>33</v>
      </c>
      <c r="Q1852" s="18">
        <v>1.5968063872255467</v>
      </c>
      <c r="R1852" s="18" t="s">
        <v>72</v>
      </c>
    </row>
    <row r="1853" spans="1:18" ht="15.75" x14ac:dyDescent="0.25">
      <c r="A1853" t="s">
        <v>2270</v>
      </c>
      <c r="B1853">
        <v>368.4</v>
      </c>
      <c r="C1853">
        <v>1.448</v>
      </c>
      <c r="D1853">
        <v>8.4000000000000005E-2</v>
      </c>
      <c r="E1853">
        <v>3.7000000000000002E-3</v>
      </c>
      <c r="F1853">
        <v>1.1990000000000001E-2</v>
      </c>
      <c r="G1853">
        <v>2.1000000000000001E-4</v>
      </c>
      <c r="H1853">
        <v>0.24590999999999999</v>
      </c>
      <c r="I1853">
        <v>81.7</v>
      </c>
      <c r="J1853">
        <v>3.5</v>
      </c>
      <c r="K1853">
        <v>76.8</v>
      </c>
      <c r="L1853">
        <v>1.4</v>
      </c>
      <c r="M1853">
        <v>219</v>
      </c>
      <c r="N1853">
        <v>88</v>
      </c>
      <c r="O1853" s="18">
        <v>76.8</v>
      </c>
      <c r="P1853" s="18">
        <v>1.4</v>
      </c>
      <c r="Q1853" s="18">
        <v>5.9975520195838516</v>
      </c>
      <c r="R1853" s="18" t="s">
        <v>72</v>
      </c>
    </row>
    <row r="1854" spans="1:18" ht="15.75" x14ac:dyDescent="0.25">
      <c r="A1854" t="s">
        <v>2271</v>
      </c>
      <c r="B1854">
        <v>196</v>
      </c>
      <c r="C1854">
        <v>2.367</v>
      </c>
      <c r="D1854">
        <v>5.8799999999999998E-2</v>
      </c>
      <c r="E1854">
        <v>4.0000000000000001E-3</v>
      </c>
      <c r="F1854">
        <v>9.2200000000000008E-3</v>
      </c>
      <c r="G1854">
        <v>1.9000000000000001E-4</v>
      </c>
      <c r="H1854">
        <v>0.11533</v>
      </c>
      <c r="I1854">
        <v>57.7</v>
      </c>
      <c r="J1854">
        <v>3.8</v>
      </c>
      <c r="K1854">
        <v>59.2</v>
      </c>
      <c r="L1854">
        <v>1.2</v>
      </c>
      <c r="M1854">
        <v>20</v>
      </c>
      <c r="N1854">
        <v>120</v>
      </c>
      <c r="O1854" s="18">
        <v>59.2</v>
      </c>
      <c r="P1854" s="18">
        <v>1.2</v>
      </c>
      <c r="Q1854" s="18">
        <v>2.5996533795493937</v>
      </c>
      <c r="R1854" s="18" t="s">
        <v>72</v>
      </c>
    </row>
    <row r="1855" spans="1:18" ht="15.75" x14ac:dyDescent="0.25">
      <c r="A1855" t="s">
        <v>2272</v>
      </c>
      <c r="B1855">
        <v>224.4</v>
      </c>
      <c r="C1855">
        <v>2.1970000000000001</v>
      </c>
      <c r="D1855">
        <v>0.1249</v>
      </c>
      <c r="E1855">
        <v>8.8999999999999999E-3</v>
      </c>
      <c r="F1855">
        <v>1.5389999999999999E-2</v>
      </c>
      <c r="G1855">
        <v>4.2000000000000002E-4</v>
      </c>
      <c r="H1855">
        <v>3.2832E-2</v>
      </c>
      <c r="I1855">
        <v>119.1</v>
      </c>
      <c r="J1855">
        <v>8</v>
      </c>
      <c r="K1855">
        <v>98.5</v>
      </c>
      <c r="L1855">
        <v>2.7</v>
      </c>
      <c r="M1855">
        <v>510</v>
      </c>
      <c r="N1855">
        <v>160</v>
      </c>
      <c r="O1855" s="18" t="s">
        <v>129</v>
      </c>
      <c r="P1855" s="18" t="s">
        <v>129</v>
      </c>
      <c r="Q1855" s="18">
        <v>17.296389588581018</v>
      </c>
      <c r="R1855" s="18" t="s">
        <v>72</v>
      </c>
    </row>
    <row r="1856" spans="1:18" ht="15.75" x14ac:dyDescent="0.25">
      <c r="A1856" t="s">
        <v>2273</v>
      </c>
      <c r="B1856">
        <v>387</v>
      </c>
      <c r="C1856">
        <v>0.999</v>
      </c>
      <c r="D1856">
        <v>8.3900000000000002E-2</v>
      </c>
      <c r="E1856">
        <v>5.8999999999999999E-3</v>
      </c>
      <c r="F1856">
        <v>1.217E-2</v>
      </c>
      <c r="G1856">
        <v>2.5999999999999998E-4</v>
      </c>
      <c r="H1856">
        <v>0.10198</v>
      </c>
      <c r="I1856">
        <v>81.5</v>
      </c>
      <c r="J1856">
        <v>5.5</v>
      </c>
      <c r="K1856">
        <v>77.900000000000006</v>
      </c>
      <c r="L1856">
        <v>1.6</v>
      </c>
      <c r="M1856">
        <v>190</v>
      </c>
      <c r="N1856">
        <v>140</v>
      </c>
      <c r="O1856" s="18">
        <v>77.900000000000006</v>
      </c>
      <c r="P1856" s="18">
        <v>1.6</v>
      </c>
      <c r="Q1856" s="18">
        <v>4.4171779141104262</v>
      </c>
      <c r="R1856" s="18" t="s">
        <v>72</v>
      </c>
    </row>
    <row r="1857" spans="1:18" ht="15.75" x14ac:dyDescent="0.25">
      <c r="A1857" t="s">
        <v>2274</v>
      </c>
      <c r="B1857">
        <v>229</v>
      </c>
      <c r="C1857">
        <v>0.95799999999999996</v>
      </c>
      <c r="D1857">
        <v>0.18049999999999999</v>
      </c>
      <c r="E1857">
        <v>5.7999999999999996E-3</v>
      </c>
      <c r="F1857">
        <v>2.6210000000000001E-2</v>
      </c>
      <c r="G1857">
        <v>3.8999999999999999E-4</v>
      </c>
      <c r="H1857">
        <v>0.20927999999999999</v>
      </c>
      <c r="I1857">
        <v>168</v>
      </c>
      <c r="J1857">
        <v>5</v>
      </c>
      <c r="K1857">
        <v>166.8</v>
      </c>
      <c r="L1857">
        <v>2.4</v>
      </c>
      <c r="M1857">
        <v>194</v>
      </c>
      <c r="N1857">
        <v>68</v>
      </c>
      <c r="O1857" s="18">
        <v>166.8</v>
      </c>
      <c r="P1857" s="18">
        <v>2.4</v>
      </c>
      <c r="Q1857" s="18">
        <v>0.71428571428571175</v>
      </c>
      <c r="R1857" s="18" t="s">
        <v>72</v>
      </c>
    </row>
    <row r="1858" spans="1:18" ht="15.75" x14ac:dyDescent="0.25">
      <c r="A1858" t="s">
        <v>2275</v>
      </c>
      <c r="B1858">
        <v>145.19999999999999</v>
      </c>
      <c r="C1858">
        <v>1.9079999999999999</v>
      </c>
      <c r="D1858">
        <v>0.27260000000000001</v>
      </c>
      <c r="E1858">
        <v>9.1999999999999998E-3</v>
      </c>
      <c r="F1858">
        <v>3.8789999999999998E-2</v>
      </c>
      <c r="G1858">
        <v>7.9000000000000001E-4</v>
      </c>
      <c r="H1858">
        <v>0.30031999999999998</v>
      </c>
      <c r="I1858">
        <v>243.8</v>
      </c>
      <c r="J1858">
        <v>7.4</v>
      </c>
      <c r="K1858">
        <v>245.2</v>
      </c>
      <c r="L1858">
        <v>4.9000000000000004</v>
      </c>
      <c r="M1858">
        <v>246</v>
      </c>
      <c r="N1858">
        <v>72</v>
      </c>
      <c r="O1858" s="18">
        <v>245.2</v>
      </c>
      <c r="P1858" s="18">
        <v>4.9000000000000004</v>
      </c>
      <c r="Q1858" s="18">
        <v>0.57424118129614232</v>
      </c>
      <c r="R1858" s="18" t="s">
        <v>72</v>
      </c>
    </row>
    <row r="1859" spans="1:18" ht="15.75" x14ac:dyDescent="0.25">
      <c r="A1859" t="s">
        <v>2276</v>
      </c>
      <c r="B1859">
        <v>614</v>
      </c>
      <c r="C1859">
        <v>1.2</v>
      </c>
      <c r="D1859">
        <v>0.1802</v>
      </c>
      <c r="E1859">
        <v>4.5999999999999999E-3</v>
      </c>
      <c r="F1859">
        <v>2.6589999999999999E-2</v>
      </c>
      <c r="G1859">
        <v>3.5E-4</v>
      </c>
      <c r="H1859">
        <v>0.19619</v>
      </c>
      <c r="I1859">
        <v>168</v>
      </c>
      <c r="J1859">
        <v>3.9</v>
      </c>
      <c r="K1859">
        <v>169.1</v>
      </c>
      <c r="L1859">
        <v>2.2000000000000002</v>
      </c>
      <c r="M1859">
        <v>159</v>
      </c>
      <c r="N1859">
        <v>54</v>
      </c>
      <c r="O1859" s="18">
        <v>169.1</v>
      </c>
      <c r="P1859" s="18">
        <v>2.2000000000000002</v>
      </c>
      <c r="Q1859" s="18">
        <v>0.65476190476190244</v>
      </c>
      <c r="R1859" s="18" t="s">
        <v>72</v>
      </c>
    </row>
    <row r="1860" spans="1:18" ht="15.75" x14ac:dyDescent="0.25">
      <c r="A1860" t="s">
        <v>2277</v>
      </c>
      <c r="B1860">
        <v>288.3</v>
      </c>
      <c r="C1860">
        <v>2.66</v>
      </c>
      <c r="D1860">
        <v>9.1300000000000006E-2</v>
      </c>
      <c r="E1860">
        <v>3.5999999999999999E-3</v>
      </c>
      <c r="F1860">
        <v>1.3849999999999999E-2</v>
      </c>
      <c r="G1860">
        <v>2.4000000000000001E-4</v>
      </c>
      <c r="H1860">
        <v>0.19846</v>
      </c>
      <c r="I1860">
        <v>88.6</v>
      </c>
      <c r="J1860">
        <v>3.3</v>
      </c>
      <c r="K1860">
        <v>88.6</v>
      </c>
      <c r="L1860">
        <v>1.5</v>
      </c>
      <c r="M1860">
        <v>122</v>
      </c>
      <c r="N1860">
        <v>79</v>
      </c>
      <c r="O1860" s="18">
        <v>88.6</v>
      </c>
      <c r="P1860" s="18">
        <v>1.5</v>
      </c>
      <c r="Q1860" s="18">
        <v>0</v>
      </c>
      <c r="R1860" s="18" t="s">
        <v>72</v>
      </c>
    </row>
    <row r="1861" spans="1:18" ht="15.75" x14ac:dyDescent="0.25">
      <c r="A1861" t="s">
        <v>2278</v>
      </c>
      <c r="B1861">
        <v>101.3</v>
      </c>
      <c r="C1861">
        <v>1.0009999999999999</v>
      </c>
      <c r="D1861">
        <v>7.8399999999999997E-2</v>
      </c>
      <c r="E1861">
        <v>5.7999999999999996E-3</v>
      </c>
      <c r="F1861">
        <v>1.174E-2</v>
      </c>
      <c r="G1861">
        <v>2.7999999999999998E-4</v>
      </c>
      <c r="H1861">
        <v>1.8679999999999999E-2</v>
      </c>
      <c r="I1861">
        <v>76.099999999999994</v>
      </c>
      <c r="J1861">
        <v>5.4</v>
      </c>
      <c r="K1861">
        <v>75.2</v>
      </c>
      <c r="L1861">
        <v>1.8</v>
      </c>
      <c r="M1861">
        <v>120</v>
      </c>
      <c r="N1861">
        <v>130</v>
      </c>
      <c r="O1861" s="18">
        <v>75.2</v>
      </c>
      <c r="P1861" s="18">
        <v>1.8</v>
      </c>
      <c r="Q1861" s="18">
        <v>1.1826544021024898</v>
      </c>
      <c r="R1861" s="18" t="s">
        <v>72</v>
      </c>
    </row>
    <row r="1862" spans="1:18" ht="15.75" x14ac:dyDescent="0.25">
      <c r="A1862" t="s">
        <v>2279</v>
      </c>
      <c r="B1862">
        <v>579</v>
      </c>
      <c r="C1862">
        <v>2.012</v>
      </c>
      <c r="D1862">
        <v>9.1999999999999998E-2</v>
      </c>
      <c r="E1862">
        <v>2.5999999999999999E-3</v>
      </c>
      <c r="F1862">
        <v>1.397E-2</v>
      </c>
      <c r="G1862">
        <v>1.9000000000000001E-4</v>
      </c>
      <c r="H1862">
        <v>0.16325000000000001</v>
      </c>
      <c r="I1862">
        <v>89.3</v>
      </c>
      <c r="J1862">
        <v>2.4</v>
      </c>
      <c r="K1862">
        <v>89.4</v>
      </c>
      <c r="L1862">
        <v>1.2</v>
      </c>
      <c r="M1862">
        <v>120</v>
      </c>
      <c r="N1862">
        <v>62</v>
      </c>
      <c r="O1862" s="18">
        <v>89.4</v>
      </c>
      <c r="P1862" s="18">
        <v>1.2</v>
      </c>
      <c r="Q1862" s="18">
        <v>0.11198208286675726</v>
      </c>
      <c r="R1862" s="18" t="s">
        <v>72</v>
      </c>
    </row>
    <row r="1863" spans="1:18" ht="15.75" x14ac:dyDescent="0.25">
      <c r="A1863" t="s">
        <v>2280</v>
      </c>
      <c r="B1863">
        <v>98.7</v>
      </c>
      <c r="C1863">
        <v>0.92100000000000004</v>
      </c>
      <c r="D1863">
        <v>0.57899999999999996</v>
      </c>
      <c r="E1863">
        <v>1.9E-2</v>
      </c>
      <c r="F1863">
        <v>7.3499999999999996E-2</v>
      </c>
      <c r="G1863">
        <v>1.2999999999999999E-3</v>
      </c>
      <c r="H1863">
        <v>0.37214999999999998</v>
      </c>
      <c r="I1863">
        <v>461</v>
      </c>
      <c r="J1863">
        <v>12</v>
      </c>
      <c r="K1863">
        <v>456.8</v>
      </c>
      <c r="L1863">
        <v>7.9</v>
      </c>
      <c r="M1863">
        <v>476</v>
      </c>
      <c r="N1863">
        <v>68</v>
      </c>
      <c r="O1863" s="18">
        <v>456.8</v>
      </c>
      <c r="P1863" s="18">
        <v>7.9</v>
      </c>
      <c r="Q1863" s="18">
        <v>0.91106290672451351</v>
      </c>
      <c r="R1863" s="18" t="s">
        <v>72</v>
      </c>
    </row>
    <row r="1864" spans="1:18" ht="15.75" x14ac:dyDescent="0.25">
      <c r="A1864" t="s">
        <v>2281</v>
      </c>
      <c r="B1864">
        <v>300</v>
      </c>
      <c r="C1864">
        <v>1.718</v>
      </c>
      <c r="D1864">
        <v>0.56899999999999995</v>
      </c>
      <c r="E1864">
        <v>1.2E-2</v>
      </c>
      <c r="F1864">
        <v>7.2300000000000003E-2</v>
      </c>
      <c r="G1864">
        <v>1.2999999999999999E-3</v>
      </c>
      <c r="H1864">
        <v>0.3911</v>
      </c>
      <c r="I1864">
        <v>456</v>
      </c>
      <c r="J1864">
        <v>7.8</v>
      </c>
      <c r="K1864">
        <v>449.6</v>
      </c>
      <c r="L1864">
        <v>7.6</v>
      </c>
      <c r="M1864">
        <v>483</v>
      </c>
      <c r="N1864">
        <v>51</v>
      </c>
      <c r="O1864" s="18">
        <v>449.6</v>
      </c>
      <c r="P1864" s="18">
        <v>7.6</v>
      </c>
      <c r="Q1864" s="18">
        <v>1.4035087719298178</v>
      </c>
      <c r="R1864" s="18" t="s">
        <v>72</v>
      </c>
    </row>
    <row r="1865" spans="1:18" ht="15.75" x14ac:dyDescent="0.25">
      <c r="A1865" t="s">
        <v>2282</v>
      </c>
      <c r="B1865">
        <v>283.3</v>
      </c>
      <c r="C1865">
        <v>2.37</v>
      </c>
      <c r="D1865">
        <v>0.55200000000000005</v>
      </c>
      <c r="E1865">
        <v>0.01</v>
      </c>
      <c r="F1865">
        <v>7.2270000000000001E-2</v>
      </c>
      <c r="G1865">
        <v>9.5E-4</v>
      </c>
      <c r="H1865">
        <v>0.30059000000000002</v>
      </c>
      <c r="I1865">
        <v>445.6</v>
      </c>
      <c r="J1865">
        <v>6.7</v>
      </c>
      <c r="K1865">
        <v>450.4</v>
      </c>
      <c r="L1865">
        <v>5.9</v>
      </c>
      <c r="M1865">
        <v>425</v>
      </c>
      <c r="N1865">
        <v>45</v>
      </c>
      <c r="O1865" s="18">
        <v>450.4</v>
      </c>
      <c r="P1865" s="18">
        <v>5.9</v>
      </c>
      <c r="Q1865" s="18">
        <v>1.0771992818671361</v>
      </c>
      <c r="R1865" s="18" t="s">
        <v>72</v>
      </c>
    </row>
    <row r="1866" spans="1:18" ht="15.75" x14ac:dyDescent="0.25">
      <c r="A1866" t="s">
        <v>2283</v>
      </c>
      <c r="B1866">
        <v>498</v>
      </c>
      <c r="C1866">
        <v>4.1100000000000003</v>
      </c>
      <c r="D1866">
        <v>9.01E-2</v>
      </c>
      <c r="E1866">
        <v>2.5999999999999999E-3</v>
      </c>
      <c r="F1866">
        <v>1.38E-2</v>
      </c>
      <c r="G1866">
        <v>2.4000000000000001E-4</v>
      </c>
      <c r="H1866">
        <v>0.29520000000000002</v>
      </c>
      <c r="I1866">
        <v>87.5</v>
      </c>
      <c r="J1866">
        <v>2.4</v>
      </c>
      <c r="K1866">
        <v>88.4</v>
      </c>
      <c r="L1866">
        <v>1.5</v>
      </c>
      <c r="M1866">
        <v>104</v>
      </c>
      <c r="N1866">
        <v>59</v>
      </c>
      <c r="O1866" s="18">
        <v>88.4</v>
      </c>
      <c r="P1866" s="18">
        <v>1.5</v>
      </c>
      <c r="Q1866" s="18">
        <v>1.0285714285714453</v>
      </c>
      <c r="R1866" s="18" t="s">
        <v>72</v>
      </c>
    </row>
    <row r="1867" spans="1:18" ht="15.75" x14ac:dyDescent="0.25">
      <c r="A1867" t="s">
        <v>2284</v>
      </c>
      <c r="B1867">
        <v>406</v>
      </c>
      <c r="C1867">
        <v>1.889</v>
      </c>
      <c r="D1867">
        <v>9.2399999999999996E-2</v>
      </c>
      <c r="E1867">
        <v>3.0999999999999999E-3</v>
      </c>
      <c r="F1867">
        <v>1.4080000000000001E-2</v>
      </c>
      <c r="G1867">
        <v>2.4000000000000001E-4</v>
      </c>
      <c r="H1867">
        <v>0.33093</v>
      </c>
      <c r="I1867">
        <v>89.6</v>
      </c>
      <c r="J1867">
        <v>2.9</v>
      </c>
      <c r="K1867">
        <v>90.1</v>
      </c>
      <c r="L1867">
        <v>1.5</v>
      </c>
      <c r="M1867">
        <v>97</v>
      </c>
      <c r="N1867">
        <v>64</v>
      </c>
      <c r="O1867" s="18">
        <v>90.1</v>
      </c>
      <c r="P1867" s="18">
        <v>1.5</v>
      </c>
      <c r="Q1867" s="18">
        <v>0.55803571428572063</v>
      </c>
      <c r="R1867" s="18" t="s">
        <v>72</v>
      </c>
    </row>
    <row r="1868" spans="1:18" ht="15.75" x14ac:dyDescent="0.25">
      <c r="A1868" t="s">
        <v>2285</v>
      </c>
      <c r="B1868">
        <v>201</v>
      </c>
      <c r="C1868">
        <v>2.0630000000000002</v>
      </c>
      <c r="D1868">
        <v>8.3799999999999999E-2</v>
      </c>
      <c r="E1868">
        <v>4.7999999999999996E-3</v>
      </c>
      <c r="F1868">
        <v>1.206E-2</v>
      </c>
      <c r="G1868">
        <v>3.3E-4</v>
      </c>
      <c r="H1868">
        <v>0.11369</v>
      </c>
      <c r="I1868">
        <v>81.5</v>
      </c>
      <c r="J1868">
        <v>4.5</v>
      </c>
      <c r="K1868">
        <v>77.3</v>
      </c>
      <c r="L1868">
        <v>2.1</v>
      </c>
      <c r="M1868">
        <v>220</v>
      </c>
      <c r="N1868">
        <v>130</v>
      </c>
      <c r="O1868" s="18">
        <v>77.3</v>
      </c>
      <c r="P1868" s="18">
        <v>2.1</v>
      </c>
      <c r="Q1868" s="18">
        <v>5.1533742331288384</v>
      </c>
      <c r="R1868" s="18" t="s">
        <v>72</v>
      </c>
    </row>
    <row r="1869" spans="1:18" ht="15.75" x14ac:dyDescent="0.25">
      <c r="A1869" t="s">
        <v>2286</v>
      </c>
      <c r="B1869">
        <v>489</v>
      </c>
      <c r="C1869">
        <v>7.6</v>
      </c>
      <c r="D1869">
        <v>0.55900000000000005</v>
      </c>
      <c r="E1869">
        <v>3.3000000000000002E-2</v>
      </c>
      <c r="F1869">
        <v>6.9099999999999995E-2</v>
      </c>
      <c r="G1869">
        <v>3.0000000000000001E-3</v>
      </c>
      <c r="H1869">
        <v>0.37539</v>
      </c>
      <c r="I1869">
        <v>450</v>
      </c>
      <c r="J1869">
        <v>22</v>
      </c>
      <c r="K1869">
        <v>431</v>
      </c>
      <c r="L1869">
        <v>18</v>
      </c>
      <c r="M1869">
        <v>560</v>
      </c>
      <c r="N1869">
        <v>130</v>
      </c>
      <c r="O1869" s="18">
        <v>431</v>
      </c>
      <c r="P1869" s="18">
        <v>18</v>
      </c>
      <c r="Q1869" s="18">
        <v>4.2222222222222268</v>
      </c>
      <c r="R1869" s="18" t="s">
        <v>90</v>
      </c>
    </row>
    <row r="1870" spans="1:18" ht="15.75" x14ac:dyDescent="0.25">
      <c r="A1870" t="s">
        <v>2286</v>
      </c>
      <c r="B1870">
        <v>145</v>
      </c>
      <c r="C1870">
        <v>4.63</v>
      </c>
      <c r="D1870">
        <v>4.4400000000000004</v>
      </c>
      <c r="E1870">
        <v>0.11</v>
      </c>
      <c r="F1870">
        <v>0.29530000000000001</v>
      </c>
      <c r="G1870">
        <v>6.1000000000000004E-3</v>
      </c>
      <c r="H1870">
        <v>0.82872999999999997</v>
      </c>
      <c r="I1870">
        <v>1714</v>
      </c>
      <c r="J1870">
        <v>21</v>
      </c>
      <c r="K1870">
        <v>1666</v>
      </c>
      <c r="L1870">
        <v>30</v>
      </c>
      <c r="M1870">
        <v>1779</v>
      </c>
      <c r="N1870">
        <v>31</v>
      </c>
      <c r="O1870" s="18">
        <v>1779</v>
      </c>
      <c r="P1870" s="18">
        <v>31</v>
      </c>
      <c r="Q1870" s="18">
        <v>6.3518830803822368</v>
      </c>
      <c r="R1870" s="18" t="s">
        <v>91</v>
      </c>
    </row>
    <row r="1871" spans="1:18" ht="15.75" x14ac:dyDescent="0.25">
      <c r="A1871" t="s">
        <v>2287</v>
      </c>
      <c r="B1871">
        <v>351</v>
      </c>
      <c r="C1871">
        <v>3.32</v>
      </c>
      <c r="D1871">
        <v>8.14E-2</v>
      </c>
      <c r="E1871">
        <v>3.2000000000000002E-3</v>
      </c>
      <c r="F1871">
        <v>1.255E-2</v>
      </c>
      <c r="G1871">
        <v>2.4000000000000001E-4</v>
      </c>
      <c r="H1871">
        <v>0.14298</v>
      </c>
      <c r="I1871">
        <v>79.3</v>
      </c>
      <c r="J1871">
        <v>3</v>
      </c>
      <c r="K1871">
        <v>80.400000000000006</v>
      </c>
      <c r="L1871">
        <v>1.5</v>
      </c>
      <c r="M1871">
        <v>100</v>
      </c>
      <c r="N1871">
        <v>82</v>
      </c>
      <c r="O1871" s="18">
        <v>80.400000000000006</v>
      </c>
      <c r="P1871" s="18">
        <v>1.5</v>
      </c>
      <c r="Q1871" s="18">
        <v>1.3871374527112401</v>
      </c>
      <c r="R1871" s="18" t="s">
        <v>72</v>
      </c>
    </row>
    <row r="1872" spans="1:18" ht="15.75" x14ac:dyDescent="0.25">
      <c r="A1872" t="s">
        <v>2288</v>
      </c>
      <c r="B1872">
        <v>328</v>
      </c>
      <c r="C1872">
        <v>3.774</v>
      </c>
      <c r="D1872">
        <v>9.06E-2</v>
      </c>
      <c r="E1872">
        <v>3.5000000000000001E-3</v>
      </c>
      <c r="F1872">
        <v>1.367E-2</v>
      </c>
      <c r="G1872">
        <v>2.1000000000000001E-4</v>
      </c>
      <c r="H1872">
        <v>0.17813999999999999</v>
      </c>
      <c r="I1872">
        <v>87.9</v>
      </c>
      <c r="J1872">
        <v>3.2</v>
      </c>
      <c r="K1872">
        <v>87.5</v>
      </c>
      <c r="L1872">
        <v>1.4</v>
      </c>
      <c r="M1872">
        <v>116</v>
      </c>
      <c r="N1872">
        <v>76</v>
      </c>
      <c r="O1872" s="18">
        <v>87.5</v>
      </c>
      <c r="P1872" s="18">
        <v>1.4</v>
      </c>
      <c r="Q1872" s="18">
        <v>0.45506257110353721</v>
      </c>
      <c r="R1872" s="18" t="s">
        <v>72</v>
      </c>
    </row>
    <row r="1873" spans="1:18" ht="15.75" x14ac:dyDescent="0.25">
      <c r="A1873" t="s">
        <v>2289</v>
      </c>
      <c r="B1873">
        <v>248.7</v>
      </c>
      <c r="C1873">
        <v>1.353</v>
      </c>
      <c r="D1873">
        <v>8.9399999999999993E-2</v>
      </c>
      <c r="E1873">
        <v>5.5999999999999999E-3</v>
      </c>
      <c r="F1873">
        <v>1.2760000000000001E-2</v>
      </c>
      <c r="G1873">
        <v>3.3E-4</v>
      </c>
      <c r="H1873">
        <v>0.10496999999999999</v>
      </c>
      <c r="I1873">
        <v>86.8</v>
      </c>
      <c r="J1873">
        <v>5.2</v>
      </c>
      <c r="K1873">
        <v>81.7</v>
      </c>
      <c r="L1873">
        <v>2.1</v>
      </c>
      <c r="M1873">
        <v>240</v>
      </c>
      <c r="N1873">
        <v>140</v>
      </c>
      <c r="O1873" s="18">
        <v>81.7</v>
      </c>
      <c r="P1873" s="18">
        <v>2.1</v>
      </c>
      <c r="Q1873" s="18">
        <v>5.8755760368663479</v>
      </c>
      <c r="R1873" s="18" t="s">
        <v>72</v>
      </c>
    </row>
    <row r="1874" spans="1:18" ht="15.75" x14ac:dyDescent="0.25">
      <c r="A1874" t="s">
        <v>2290</v>
      </c>
      <c r="B1874">
        <v>356</v>
      </c>
      <c r="C1874">
        <v>1.7230000000000001</v>
      </c>
      <c r="D1874">
        <v>8.3099999999999993E-2</v>
      </c>
      <c r="E1874">
        <v>3.3999999999999998E-3</v>
      </c>
      <c r="F1874">
        <v>1.218E-2</v>
      </c>
      <c r="G1874">
        <v>2.4000000000000001E-4</v>
      </c>
      <c r="H1874">
        <v>0.15792999999999999</v>
      </c>
      <c r="I1874">
        <v>80.900000000000006</v>
      </c>
      <c r="J1874">
        <v>3.2</v>
      </c>
      <c r="K1874">
        <v>78</v>
      </c>
      <c r="L1874">
        <v>1.5</v>
      </c>
      <c r="M1874">
        <v>184</v>
      </c>
      <c r="N1874">
        <v>86</v>
      </c>
      <c r="O1874" s="18">
        <v>78</v>
      </c>
      <c r="P1874" s="18">
        <v>1.5</v>
      </c>
      <c r="Q1874" s="18">
        <v>3.5846724351050741</v>
      </c>
      <c r="R1874" s="18" t="s">
        <v>72</v>
      </c>
    </row>
    <row r="1875" spans="1:18" ht="15.75" x14ac:dyDescent="0.25">
      <c r="A1875" t="s">
        <v>2291</v>
      </c>
      <c r="B1875">
        <v>145.80000000000001</v>
      </c>
      <c r="C1875">
        <v>1.2390000000000001</v>
      </c>
      <c r="D1875">
        <v>8.2000000000000003E-2</v>
      </c>
      <c r="E1875">
        <v>4.5999999999999999E-3</v>
      </c>
      <c r="F1875">
        <v>1.196E-2</v>
      </c>
      <c r="G1875">
        <v>2.5999999999999998E-4</v>
      </c>
      <c r="H1875">
        <v>4.0953999999999997E-2</v>
      </c>
      <c r="I1875">
        <v>79.7</v>
      </c>
      <c r="J1875">
        <v>4.3</v>
      </c>
      <c r="K1875">
        <v>76.7</v>
      </c>
      <c r="L1875">
        <v>1.7</v>
      </c>
      <c r="M1875">
        <v>170</v>
      </c>
      <c r="N1875">
        <v>110</v>
      </c>
      <c r="O1875" s="18">
        <v>76.7</v>
      </c>
      <c r="P1875" s="18">
        <v>1.7</v>
      </c>
      <c r="Q1875" s="18">
        <v>3.7641154328732718</v>
      </c>
      <c r="R1875" s="18" t="s">
        <v>72</v>
      </c>
    </row>
    <row r="1876" spans="1:18" ht="15.75" x14ac:dyDescent="0.25">
      <c r="A1876" t="s">
        <v>2292</v>
      </c>
      <c r="B1876">
        <v>133.6</v>
      </c>
      <c r="C1876">
        <v>1.403</v>
      </c>
      <c r="D1876">
        <v>7.0599999999999996E-2</v>
      </c>
      <c r="E1876">
        <v>4.3E-3</v>
      </c>
      <c r="F1876">
        <v>1.0189999999999999E-2</v>
      </c>
      <c r="G1876">
        <v>2.5000000000000001E-4</v>
      </c>
      <c r="H1876">
        <v>0.28333999999999998</v>
      </c>
      <c r="I1876">
        <v>68.900000000000006</v>
      </c>
      <c r="J1876">
        <v>4.0999999999999996</v>
      </c>
      <c r="K1876">
        <v>65.3</v>
      </c>
      <c r="L1876">
        <v>1.6</v>
      </c>
      <c r="M1876">
        <v>230</v>
      </c>
      <c r="N1876">
        <v>120</v>
      </c>
      <c r="O1876" s="18">
        <v>65.3</v>
      </c>
      <c r="P1876" s="18">
        <v>1.6</v>
      </c>
      <c r="Q1876" s="18">
        <v>5.2249637155297624</v>
      </c>
      <c r="R1876" s="18" t="s">
        <v>72</v>
      </c>
    </row>
    <row r="1877" spans="1:18" ht="15.75" x14ac:dyDescent="0.25">
      <c r="A1877" t="s">
        <v>2293</v>
      </c>
      <c r="B1877">
        <v>412</v>
      </c>
      <c r="C1877">
        <v>1.607</v>
      </c>
      <c r="D1877">
        <v>7.8200000000000006E-2</v>
      </c>
      <c r="E1877">
        <v>3.0000000000000001E-3</v>
      </c>
      <c r="F1877">
        <v>1.1780000000000001E-2</v>
      </c>
      <c r="G1877">
        <v>2.1000000000000001E-4</v>
      </c>
      <c r="H1877">
        <v>0.2356</v>
      </c>
      <c r="I1877">
        <v>76.3</v>
      </c>
      <c r="J1877">
        <v>2.8</v>
      </c>
      <c r="K1877">
        <v>75.5</v>
      </c>
      <c r="L1877">
        <v>1.3</v>
      </c>
      <c r="M1877">
        <v>111</v>
      </c>
      <c r="N1877">
        <v>73</v>
      </c>
      <c r="O1877" s="18">
        <v>75.5</v>
      </c>
      <c r="P1877" s="18">
        <v>1.3</v>
      </c>
      <c r="Q1877" s="18">
        <v>1.0484927916120546</v>
      </c>
      <c r="R1877" s="18" t="s">
        <v>72</v>
      </c>
    </row>
    <row r="1878" spans="1:18" ht="15.75" x14ac:dyDescent="0.25">
      <c r="A1878" t="s">
        <v>2294</v>
      </c>
      <c r="B1878">
        <v>1230</v>
      </c>
      <c r="C1878">
        <v>14.8</v>
      </c>
      <c r="D1878">
        <v>0.18840000000000001</v>
      </c>
      <c r="E1878">
        <v>5.5999999999999999E-3</v>
      </c>
      <c r="F1878">
        <v>2.6839999999999999E-2</v>
      </c>
      <c r="G1878">
        <v>5.2999999999999998E-4</v>
      </c>
      <c r="H1878">
        <v>0.42884</v>
      </c>
      <c r="I1878">
        <v>175</v>
      </c>
      <c r="J1878">
        <v>4.7</v>
      </c>
      <c r="K1878">
        <v>170.7</v>
      </c>
      <c r="L1878">
        <v>3.3</v>
      </c>
      <c r="M1878">
        <v>251</v>
      </c>
      <c r="N1878">
        <v>60</v>
      </c>
      <c r="O1878" s="18">
        <v>170.7</v>
      </c>
      <c r="P1878" s="18">
        <v>3.3</v>
      </c>
      <c r="Q1878" s="18">
        <v>2.4571428571428688</v>
      </c>
      <c r="R1878" s="18" t="s">
        <v>90</v>
      </c>
    </row>
    <row r="1879" spans="1:18" ht="15.75" x14ac:dyDescent="0.25">
      <c r="A1879" t="s">
        <v>2294</v>
      </c>
      <c r="B1879">
        <v>173</v>
      </c>
      <c r="C1879">
        <v>1.333</v>
      </c>
      <c r="D1879">
        <v>0.52200000000000002</v>
      </c>
      <c r="E1879">
        <v>2.9000000000000001E-2</v>
      </c>
      <c r="F1879">
        <v>6.7599999999999993E-2</v>
      </c>
      <c r="G1879">
        <v>2.8999999999999998E-3</v>
      </c>
      <c r="H1879">
        <v>0.73573</v>
      </c>
      <c r="I1879">
        <v>425</v>
      </c>
      <c r="J1879">
        <v>19</v>
      </c>
      <c r="K1879">
        <v>421</v>
      </c>
      <c r="L1879">
        <v>18</v>
      </c>
      <c r="M1879">
        <v>442</v>
      </c>
      <c r="N1879">
        <v>86</v>
      </c>
      <c r="O1879" s="18">
        <v>421</v>
      </c>
      <c r="P1879" s="18">
        <v>18</v>
      </c>
      <c r="Q1879" s="18">
        <v>0.94117647058823417</v>
      </c>
      <c r="R1879" s="18" t="s">
        <v>91</v>
      </c>
    </row>
    <row r="1880" spans="1:18" ht="15.75" x14ac:dyDescent="0.25">
      <c r="A1880" t="s">
        <v>2295</v>
      </c>
      <c r="B1880">
        <v>353</v>
      </c>
      <c r="C1880">
        <v>3.0070000000000001</v>
      </c>
      <c r="D1880">
        <v>11.41</v>
      </c>
      <c r="E1880">
        <v>0.15</v>
      </c>
      <c r="F1880">
        <v>0.48799999999999999</v>
      </c>
      <c r="G1880">
        <v>6.4999999999999997E-3</v>
      </c>
      <c r="H1880">
        <v>0.75958000000000003</v>
      </c>
      <c r="I1880">
        <v>2555</v>
      </c>
      <c r="J1880">
        <v>13</v>
      </c>
      <c r="K1880">
        <v>2560</v>
      </c>
      <c r="L1880">
        <v>28</v>
      </c>
      <c r="M1880">
        <v>2556</v>
      </c>
      <c r="N1880">
        <v>21</v>
      </c>
      <c r="O1880" s="18">
        <v>2556</v>
      </c>
      <c r="P1880" s="18">
        <v>21</v>
      </c>
      <c r="Q1880" s="18">
        <v>0.15649452269170805</v>
      </c>
      <c r="R1880" s="18" t="s">
        <v>72</v>
      </c>
    </row>
    <row r="1881" spans="1:18" ht="15.75" x14ac:dyDescent="0.25">
      <c r="A1881" t="s">
        <v>2296</v>
      </c>
      <c r="B1881">
        <v>115.5</v>
      </c>
      <c r="C1881">
        <v>1.4259999999999999</v>
      </c>
      <c r="D1881">
        <v>0.10440000000000001</v>
      </c>
      <c r="E1881">
        <v>5.7999999999999996E-3</v>
      </c>
      <c r="F1881">
        <v>1.5939999999999999E-2</v>
      </c>
      <c r="G1881">
        <v>3.6999999999999999E-4</v>
      </c>
      <c r="H1881">
        <v>0.12676999999999999</v>
      </c>
      <c r="I1881">
        <v>100.3</v>
      </c>
      <c r="J1881">
        <v>5.3</v>
      </c>
      <c r="K1881">
        <v>101.9</v>
      </c>
      <c r="L1881">
        <v>2.2999999999999998</v>
      </c>
      <c r="M1881">
        <v>100</v>
      </c>
      <c r="N1881">
        <v>100</v>
      </c>
      <c r="O1881" s="18">
        <v>101.9</v>
      </c>
      <c r="P1881" s="18">
        <v>2.2999999999999998</v>
      </c>
      <c r="Q1881" s="18">
        <v>1.5952143569292199</v>
      </c>
      <c r="R1881" s="18" t="s">
        <v>72</v>
      </c>
    </row>
    <row r="1882" spans="1:18" ht="15.75" x14ac:dyDescent="0.25">
      <c r="A1882" t="s">
        <v>2297</v>
      </c>
      <c r="B1882">
        <v>336.7</v>
      </c>
      <c r="C1882">
        <v>5.19</v>
      </c>
      <c r="D1882">
        <v>8.4500000000000006E-2</v>
      </c>
      <c r="E1882">
        <v>3.0000000000000001E-3</v>
      </c>
      <c r="F1882">
        <v>1.2840000000000001E-2</v>
      </c>
      <c r="G1882">
        <v>2.4000000000000001E-4</v>
      </c>
      <c r="H1882">
        <v>0.14574000000000001</v>
      </c>
      <c r="I1882">
        <v>82.2</v>
      </c>
      <c r="J1882">
        <v>2.8</v>
      </c>
      <c r="K1882">
        <v>82.2</v>
      </c>
      <c r="L1882">
        <v>1.5</v>
      </c>
      <c r="M1882">
        <v>113</v>
      </c>
      <c r="N1882">
        <v>72</v>
      </c>
      <c r="O1882" s="18">
        <v>82.2</v>
      </c>
      <c r="P1882" s="18">
        <v>1.5</v>
      </c>
      <c r="Q1882" s="18">
        <v>0</v>
      </c>
      <c r="R1882" s="18" t="s">
        <v>72</v>
      </c>
    </row>
    <row r="1883" spans="1:18" ht="15.75" x14ac:dyDescent="0.25">
      <c r="A1883" t="s">
        <v>2298</v>
      </c>
      <c r="B1883">
        <v>243</v>
      </c>
      <c r="C1883">
        <v>2.13</v>
      </c>
      <c r="D1883">
        <v>9.7000000000000003E-2</v>
      </c>
      <c r="E1883">
        <v>1.2E-2</v>
      </c>
      <c r="F1883">
        <v>1.32E-2</v>
      </c>
      <c r="G1883">
        <v>9.2000000000000003E-4</v>
      </c>
      <c r="H1883">
        <v>0.11175</v>
      </c>
      <c r="I1883">
        <v>93</v>
      </c>
      <c r="J1883">
        <v>11</v>
      </c>
      <c r="K1883">
        <v>84.5</v>
      </c>
      <c r="L1883">
        <v>5.9</v>
      </c>
      <c r="M1883">
        <v>320</v>
      </c>
      <c r="N1883">
        <v>260</v>
      </c>
      <c r="O1883" s="18">
        <v>84.5</v>
      </c>
      <c r="P1883" s="18">
        <v>5.9</v>
      </c>
      <c r="Q1883" s="18">
        <v>9.1397849462365617</v>
      </c>
      <c r="R1883" s="18" t="s">
        <v>90</v>
      </c>
    </row>
    <row r="1884" spans="1:18" ht="15.75" x14ac:dyDescent="0.25">
      <c r="A1884" t="s">
        <v>2298</v>
      </c>
      <c r="B1884">
        <v>531</v>
      </c>
      <c r="C1884">
        <v>4.25</v>
      </c>
      <c r="D1884">
        <v>0.15479999999999999</v>
      </c>
      <c r="E1884">
        <v>5.0000000000000001E-3</v>
      </c>
      <c r="F1884">
        <v>2.2870000000000001E-2</v>
      </c>
      <c r="G1884">
        <v>4.2999999999999999E-4</v>
      </c>
      <c r="H1884">
        <v>0.54220000000000002</v>
      </c>
      <c r="I1884">
        <v>145.80000000000001</v>
      </c>
      <c r="J1884">
        <v>4.4000000000000004</v>
      </c>
      <c r="K1884">
        <v>145.69999999999999</v>
      </c>
      <c r="L1884">
        <v>2.7</v>
      </c>
      <c r="M1884">
        <v>149</v>
      </c>
      <c r="N1884">
        <v>55</v>
      </c>
      <c r="O1884" s="18">
        <v>145.69999999999999</v>
      </c>
      <c r="P1884" s="18">
        <v>2.7</v>
      </c>
      <c r="Q1884" s="18">
        <v>6.8587105624162703E-2</v>
      </c>
      <c r="R1884" s="18" t="s">
        <v>91</v>
      </c>
    </row>
    <row r="1885" spans="1:18" ht="15.75" x14ac:dyDescent="0.25">
      <c r="A1885" t="s">
        <v>2299</v>
      </c>
      <c r="B1885">
        <v>193</v>
      </c>
      <c r="C1885">
        <v>2.1459999999999999</v>
      </c>
      <c r="D1885">
        <v>9.9000000000000005E-2</v>
      </c>
      <c r="E1885">
        <v>4.3E-3</v>
      </c>
      <c r="F1885">
        <v>1.485E-2</v>
      </c>
      <c r="G1885">
        <v>2.7999999999999998E-4</v>
      </c>
      <c r="H1885">
        <v>0.14124999999999999</v>
      </c>
      <c r="I1885">
        <v>95.6</v>
      </c>
      <c r="J1885">
        <v>3.9</v>
      </c>
      <c r="K1885">
        <v>95</v>
      </c>
      <c r="L1885">
        <v>1.8</v>
      </c>
      <c r="M1885">
        <v>134</v>
      </c>
      <c r="N1885">
        <v>85</v>
      </c>
      <c r="O1885" s="18">
        <v>95</v>
      </c>
      <c r="P1885" s="18">
        <v>1.8</v>
      </c>
      <c r="Q1885" s="18">
        <v>0.62761506276149959</v>
      </c>
      <c r="R1885" s="18" t="s">
        <v>72</v>
      </c>
    </row>
    <row r="1886" spans="1:18" ht="15.75" x14ac:dyDescent="0.25">
      <c r="A1886" t="s">
        <v>2300</v>
      </c>
      <c r="B1886">
        <v>229</v>
      </c>
      <c r="C1886">
        <v>2.4950000000000001</v>
      </c>
      <c r="D1886">
        <v>6.4399999999999999E-2</v>
      </c>
      <c r="E1886">
        <v>3.3E-3</v>
      </c>
      <c r="F1886">
        <v>9.4800000000000006E-3</v>
      </c>
      <c r="G1886">
        <v>1.8000000000000001E-4</v>
      </c>
      <c r="H1886">
        <v>0.11361</v>
      </c>
      <c r="I1886">
        <v>63.6</v>
      </c>
      <c r="J1886">
        <v>3.2</v>
      </c>
      <c r="K1886">
        <v>60.8</v>
      </c>
      <c r="L1886">
        <v>1.2</v>
      </c>
      <c r="M1886">
        <v>180</v>
      </c>
      <c r="N1886">
        <v>100</v>
      </c>
      <c r="O1886" s="18">
        <v>60.8</v>
      </c>
      <c r="P1886" s="18">
        <v>1.2</v>
      </c>
      <c r="Q1886" s="18">
        <v>4.4025157232704508</v>
      </c>
      <c r="R1886" s="18" t="s">
        <v>72</v>
      </c>
    </row>
    <row r="1887" spans="1:18" ht="15.75" x14ac:dyDescent="0.25">
      <c r="A1887" t="s">
        <v>2301</v>
      </c>
      <c r="B1887">
        <v>286.10000000000002</v>
      </c>
      <c r="C1887">
        <v>2.3519999999999999</v>
      </c>
      <c r="D1887">
        <v>8.9599999999999999E-2</v>
      </c>
      <c r="E1887">
        <v>3.3999999999999998E-3</v>
      </c>
      <c r="F1887">
        <v>1.396E-2</v>
      </c>
      <c r="G1887">
        <v>2.5000000000000001E-4</v>
      </c>
      <c r="H1887">
        <v>0.21154000000000001</v>
      </c>
      <c r="I1887">
        <v>86.9</v>
      </c>
      <c r="J1887">
        <v>3.2</v>
      </c>
      <c r="K1887">
        <v>89.4</v>
      </c>
      <c r="L1887">
        <v>1.6</v>
      </c>
      <c r="M1887">
        <v>58</v>
      </c>
      <c r="N1887">
        <v>75</v>
      </c>
      <c r="O1887" s="18">
        <v>89.4</v>
      </c>
      <c r="P1887" s="18">
        <v>1.6</v>
      </c>
      <c r="Q1887" s="18">
        <v>2.8768699654775576</v>
      </c>
      <c r="R1887" s="18" t="s">
        <v>72</v>
      </c>
    </row>
    <row r="1888" spans="1:18" ht="15.75" x14ac:dyDescent="0.25">
      <c r="A1888" t="s">
        <v>2302</v>
      </c>
      <c r="B1888">
        <v>468</v>
      </c>
      <c r="C1888">
        <v>2.75</v>
      </c>
      <c r="D1888">
        <v>8.8400000000000006E-2</v>
      </c>
      <c r="E1888">
        <v>3.0000000000000001E-3</v>
      </c>
      <c r="F1888">
        <v>1.3339999999999999E-2</v>
      </c>
      <c r="G1888">
        <v>1.9000000000000001E-4</v>
      </c>
      <c r="H1888">
        <v>4.4075999999999997E-2</v>
      </c>
      <c r="I1888">
        <v>85.8</v>
      </c>
      <c r="J1888">
        <v>2.8</v>
      </c>
      <c r="K1888">
        <v>85.4</v>
      </c>
      <c r="L1888">
        <v>1.2</v>
      </c>
      <c r="M1888">
        <v>116</v>
      </c>
      <c r="N1888">
        <v>73</v>
      </c>
      <c r="O1888" s="18">
        <v>85.4</v>
      </c>
      <c r="P1888" s="18">
        <v>1.2</v>
      </c>
      <c r="Q1888" s="18">
        <v>0.46620046620046152</v>
      </c>
      <c r="R1888" s="18" t="s">
        <v>72</v>
      </c>
    </row>
    <row r="1889" spans="1:18" ht="15.75" x14ac:dyDescent="0.25">
      <c r="A1889" t="s">
        <v>2303</v>
      </c>
      <c r="B1889">
        <v>320</v>
      </c>
      <c r="C1889">
        <v>2.0230000000000001</v>
      </c>
      <c r="D1889">
        <v>7.2700000000000001E-2</v>
      </c>
      <c r="E1889">
        <v>4.1000000000000003E-3</v>
      </c>
      <c r="F1889">
        <v>1.119E-2</v>
      </c>
      <c r="G1889">
        <v>2.1000000000000001E-4</v>
      </c>
      <c r="H1889">
        <v>0.28963</v>
      </c>
      <c r="I1889">
        <v>71</v>
      </c>
      <c r="J1889">
        <v>3.8</v>
      </c>
      <c r="K1889">
        <v>71.7</v>
      </c>
      <c r="L1889">
        <v>1.3</v>
      </c>
      <c r="M1889">
        <v>90</v>
      </c>
      <c r="N1889">
        <v>110</v>
      </c>
      <c r="O1889" s="18">
        <v>71.7</v>
      </c>
      <c r="P1889" s="18">
        <v>1.3</v>
      </c>
      <c r="Q1889" s="18">
        <v>0.98591549295774517</v>
      </c>
      <c r="R1889" s="18" t="s">
        <v>72</v>
      </c>
    </row>
    <row r="1890" spans="1:18" ht="15.75" x14ac:dyDescent="0.25">
      <c r="A1890" t="s">
        <v>2304</v>
      </c>
      <c r="B1890">
        <v>265</v>
      </c>
      <c r="C1890">
        <v>1.7070000000000001</v>
      </c>
      <c r="D1890">
        <v>4.2619999999999996</v>
      </c>
      <c r="E1890">
        <v>5.2999999999999999E-2</v>
      </c>
      <c r="F1890">
        <v>0.29659999999999997</v>
      </c>
      <c r="G1890">
        <v>3.0000000000000001E-3</v>
      </c>
      <c r="H1890">
        <v>0.53249999999999997</v>
      </c>
      <c r="I1890">
        <v>1684.3</v>
      </c>
      <c r="J1890">
        <v>10</v>
      </c>
      <c r="K1890">
        <v>1674</v>
      </c>
      <c r="L1890">
        <v>15</v>
      </c>
      <c r="M1890">
        <v>1697</v>
      </c>
      <c r="N1890">
        <v>24</v>
      </c>
      <c r="O1890" s="18">
        <v>1697</v>
      </c>
      <c r="P1890" s="18">
        <v>24</v>
      </c>
      <c r="Q1890" s="18">
        <v>1.3553329404832004</v>
      </c>
      <c r="R1890" s="18" t="s">
        <v>72</v>
      </c>
    </row>
    <row r="1891" spans="1:18" ht="15.75" x14ac:dyDescent="0.25">
      <c r="A1891" t="s">
        <v>2305</v>
      </c>
      <c r="B1891">
        <v>314</v>
      </c>
      <c r="C1891">
        <v>2.6989999999999998</v>
      </c>
      <c r="D1891">
        <v>8.1600000000000006E-2</v>
      </c>
      <c r="E1891">
        <v>3.3999999999999998E-3</v>
      </c>
      <c r="F1891">
        <v>1.235E-2</v>
      </c>
      <c r="G1891">
        <v>2.0000000000000001E-4</v>
      </c>
      <c r="H1891">
        <v>0.18521000000000001</v>
      </c>
      <c r="I1891">
        <v>79.900000000000006</v>
      </c>
      <c r="J1891">
        <v>3.3</v>
      </c>
      <c r="K1891">
        <v>79.099999999999994</v>
      </c>
      <c r="L1891">
        <v>1.3</v>
      </c>
      <c r="M1891">
        <v>113</v>
      </c>
      <c r="N1891">
        <v>83</v>
      </c>
      <c r="O1891" s="18">
        <v>79.099999999999994</v>
      </c>
      <c r="P1891" s="18">
        <v>1.3</v>
      </c>
      <c r="Q1891" s="18">
        <v>1.0012515644555853</v>
      </c>
      <c r="R1891" s="18" t="s">
        <v>72</v>
      </c>
    </row>
    <row r="1892" spans="1:18" ht="15.75" x14ac:dyDescent="0.25">
      <c r="A1892" t="s">
        <v>2306</v>
      </c>
      <c r="B1892">
        <v>409</v>
      </c>
      <c r="C1892">
        <v>1.593</v>
      </c>
      <c r="D1892">
        <v>9.6500000000000002E-2</v>
      </c>
      <c r="E1892">
        <v>3.2000000000000002E-3</v>
      </c>
      <c r="F1892">
        <v>1.453E-2</v>
      </c>
      <c r="G1892">
        <v>2.4000000000000001E-4</v>
      </c>
      <c r="H1892">
        <v>7.3159000000000002E-2</v>
      </c>
      <c r="I1892">
        <v>93.4</v>
      </c>
      <c r="J1892">
        <v>2.9</v>
      </c>
      <c r="K1892">
        <v>93</v>
      </c>
      <c r="L1892">
        <v>1.5</v>
      </c>
      <c r="M1892">
        <v>129</v>
      </c>
      <c r="N1892">
        <v>71</v>
      </c>
      <c r="O1892" s="18">
        <v>93</v>
      </c>
      <c r="P1892" s="18">
        <v>1.5</v>
      </c>
      <c r="Q1892" s="18">
        <v>0.4282655246252709</v>
      </c>
      <c r="R1892" s="18" t="s">
        <v>72</v>
      </c>
    </row>
    <row r="1893" spans="1:18" ht="15.75" x14ac:dyDescent="0.25">
      <c r="A1893" t="s">
        <v>2307</v>
      </c>
      <c r="B1893">
        <v>830</v>
      </c>
      <c r="C1893">
        <v>1.91</v>
      </c>
      <c r="D1893">
        <v>9.5100000000000004E-2</v>
      </c>
      <c r="E1893">
        <v>4.0000000000000001E-3</v>
      </c>
      <c r="F1893">
        <v>1.413E-2</v>
      </c>
      <c r="G1893">
        <v>2.5999999999999998E-4</v>
      </c>
      <c r="H1893">
        <v>5.7889999999999997E-2</v>
      </c>
      <c r="I1893">
        <v>92</v>
      </c>
      <c r="J1893">
        <v>3.7</v>
      </c>
      <c r="K1893">
        <v>90.4</v>
      </c>
      <c r="L1893">
        <v>1.6</v>
      </c>
      <c r="M1893">
        <v>129</v>
      </c>
      <c r="N1893">
        <v>80</v>
      </c>
      <c r="O1893" s="18">
        <v>90.4</v>
      </c>
      <c r="P1893" s="18">
        <v>1.6</v>
      </c>
      <c r="Q1893" s="18">
        <v>1.7391304347825987</v>
      </c>
      <c r="R1893" s="18" t="s">
        <v>72</v>
      </c>
    </row>
    <row r="1894" spans="1:18" ht="15.75" x14ac:dyDescent="0.25">
      <c r="A1894" t="s">
        <v>2308</v>
      </c>
      <c r="B1894">
        <v>238.5</v>
      </c>
      <c r="C1894">
        <v>1.3109999999999999</v>
      </c>
      <c r="D1894">
        <v>0.51200000000000001</v>
      </c>
      <c r="E1894">
        <v>1.4E-2</v>
      </c>
      <c r="F1894">
        <v>6.7250000000000004E-2</v>
      </c>
      <c r="G1894">
        <v>9.7000000000000005E-4</v>
      </c>
      <c r="H1894">
        <v>0.35348000000000002</v>
      </c>
      <c r="I1894">
        <v>420.5</v>
      </c>
      <c r="J1894">
        <v>9.1999999999999993</v>
      </c>
      <c r="K1894">
        <v>419.5</v>
      </c>
      <c r="L1894">
        <v>5.9</v>
      </c>
      <c r="M1894">
        <v>402</v>
      </c>
      <c r="N1894">
        <v>60</v>
      </c>
      <c r="O1894" s="18">
        <v>419.5</v>
      </c>
      <c r="P1894" s="18">
        <v>5.9</v>
      </c>
      <c r="Q1894" s="18">
        <v>0.23781212841854638</v>
      </c>
      <c r="R1894" s="18" t="s">
        <v>72</v>
      </c>
    </row>
    <row r="1895" spans="1:18" ht="15.75" x14ac:dyDescent="0.25">
      <c r="A1895" t="s">
        <v>2309</v>
      </c>
      <c r="B1895">
        <v>196.7</v>
      </c>
      <c r="C1895">
        <v>2.294</v>
      </c>
      <c r="D1895">
        <v>8.3199999999999996E-2</v>
      </c>
      <c r="E1895">
        <v>3.3999999999999998E-3</v>
      </c>
      <c r="F1895">
        <v>1.2789999999999999E-2</v>
      </c>
      <c r="G1895">
        <v>2.5000000000000001E-4</v>
      </c>
      <c r="H1895">
        <v>6.8916000000000005E-2</v>
      </c>
      <c r="I1895">
        <v>81</v>
      </c>
      <c r="J1895">
        <v>3.2</v>
      </c>
      <c r="K1895">
        <v>81.900000000000006</v>
      </c>
      <c r="L1895">
        <v>1.6</v>
      </c>
      <c r="M1895">
        <v>76</v>
      </c>
      <c r="N1895">
        <v>85</v>
      </c>
      <c r="O1895" s="18">
        <v>81.900000000000006</v>
      </c>
      <c r="P1895" s="18">
        <v>1.6</v>
      </c>
      <c r="Q1895" s="18">
        <v>1.1111111111111072</v>
      </c>
      <c r="R1895" s="18" t="s">
        <v>72</v>
      </c>
    </row>
    <row r="1896" spans="1:18" ht="15.75" x14ac:dyDescent="0.25">
      <c r="A1896" t="s">
        <v>2310</v>
      </c>
      <c r="B1896">
        <v>240</v>
      </c>
      <c r="C1896">
        <v>1.276</v>
      </c>
      <c r="D1896">
        <v>9.4100000000000003E-2</v>
      </c>
      <c r="E1896">
        <v>4.1000000000000003E-3</v>
      </c>
      <c r="F1896">
        <v>1.4120000000000001E-2</v>
      </c>
      <c r="G1896">
        <v>2.3000000000000001E-4</v>
      </c>
      <c r="H1896">
        <v>0.18751000000000001</v>
      </c>
      <c r="I1896">
        <v>91.1</v>
      </c>
      <c r="J1896">
        <v>3.8</v>
      </c>
      <c r="K1896">
        <v>90.4</v>
      </c>
      <c r="L1896">
        <v>1.5</v>
      </c>
      <c r="M1896">
        <v>115</v>
      </c>
      <c r="N1896">
        <v>82</v>
      </c>
      <c r="O1896" s="18">
        <v>90.4</v>
      </c>
      <c r="P1896" s="18">
        <v>1.5</v>
      </c>
      <c r="Q1896" s="18">
        <v>0.76838638858396369</v>
      </c>
      <c r="R1896" s="18" t="s">
        <v>72</v>
      </c>
    </row>
    <row r="1897" spans="1:18" ht="15.75" x14ac:dyDescent="0.25">
      <c r="A1897" t="s">
        <v>2311</v>
      </c>
      <c r="B1897">
        <v>286</v>
      </c>
      <c r="C1897">
        <v>1.51</v>
      </c>
      <c r="D1897">
        <v>0.29899999999999999</v>
      </c>
      <c r="E1897">
        <v>1.0999999999999999E-2</v>
      </c>
      <c r="F1897">
        <v>4.215E-2</v>
      </c>
      <c r="G1897">
        <v>7.6999999999999996E-4</v>
      </c>
      <c r="H1897">
        <v>0.13531000000000001</v>
      </c>
      <c r="I1897">
        <v>264.2</v>
      </c>
      <c r="J1897">
        <v>8.4</v>
      </c>
      <c r="K1897">
        <v>266.10000000000002</v>
      </c>
      <c r="L1897">
        <v>4.8</v>
      </c>
      <c r="M1897">
        <v>233</v>
      </c>
      <c r="N1897">
        <v>75</v>
      </c>
      <c r="O1897" s="18">
        <v>266.10000000000002</v>
      </c>
      <c r="P1897" s="18">
        <v>4.8</v>
      </c>
      <c r="Q1897" s="18">
        <v>0.71915215745648187</v>
      </c>
      <c r="R1897" s="18" t="s">
        <v>72</v>
      </c>
    </row>
    <row r="1898" spans="1:18" ht="15.75" x14ac:dyDescent="0.25">
      <c r="A1898" t="s">
        <v>2312</v>
      </c>
      <c r="B1898">
        <v>498</v>
      </c>
      <c r="C1898">
        <v>0.85099999999999998</v>
      </c>
      <c r="D1898">
        <v>9.6699999999999994E-2</v>
      </c>
      <c r="E1898">
        <v>2.8999999999999998E-3</v>
      </c>
      <c r="F1898">
        <v>1.5089999999999999E-2</v>
      </c>
      <c r="G1898">
        <v>2.3000000000000001E-4</v>
      </c>
      <c r="H1898">
        <v>0.27185999999999999</v>
      </c>
      <c r="I1898">
        <v>93.6</v>
      </c>
      <c r="J1898">
        <v>2.7</v>
      </c>
      <c r="K1898">
        <v>96.6</v>
      </c>
      <c r="L1898">
        <v>1.5</v>
      </c>
      <c r="M1898">
        <v>53</v>
      </c>
      <c r="N1898">
        <v>60</v>
      </c>
      <c r="O1898" s="18">
        <v>96.6</v>
      </c>
      <c r="P1898" s="18">
        <v>1.5</v>
      </c>
      <c r="Q1898" s="18">
        <v>3.2051282051282159</v>
      </c>
      <c r="R1898" s="18" t="s">
        <v>72</v>
      </c>
    </row>
    <row r="1899" spans="1:18" ht="15.75" x14ac:dyDescent="0.25">
      <c r="A1899" t="s">
        <v>2313</v>
      </c>
      <c r="B1899">
        <v>238.1</v>
      </c>
      <c r="C1899">
        <v>2.794</v>
      </c>
      <c r="D1899">
        <v>0.316</v>
      </c>
      <c r="E1899">
        <v>0.01</v>
      </c>
      <c r="F1899">
        <v>4.4479999999999999E-2</v>
      </c>
      <c r="G1899">
        <v>6.9999999999999999E-4</v>
      </c>
      <c r="H1899">
        <v>0.22358</v>
      </c>
      <c r="I1899">
        <v>277.89999999999998</v>
      </c>
      <c r="J1899">
        <v>7.9</v>
      </c>
      <c r="K1899">
        <v>280.5</v>
      </c>
      <c r="L1899">
        <v>4.3</v>
      </c>
      <c r="M1899">
        <v>242</v>
      </c>
      <c r="N1899">
        <v>69</v>
      </c>
      <c r="O1899" s="18">
        <v>280.5</v>
      </c>
      <c r="P1899" s="18">
        <v>4.3</v>
      </c>
      <c r="Q1899" s="18">
        <v>0.93558834112990041</v>
      </c>
      <c r="R1899" s="18" t="s">
        <v>72</v>
      </c>
    </row>
    <row r="1900" spans="1:18" ht="15.75" x14ac:dyDescent="0.25">
      <c r="A1900" t="s">
        <v>2314</v>
      </c>
      <c r="B1900">
        <v>353</v>
      </c>
      <c r="C1900">
        <v>2.48</v>
      </c>
      <c r="D1900">
        <v>8.5099999999999995E-2</v>
      </c>
      <c r="E1900">
        <v>3.0000000000000001E-3</v>
      </c>
      <c r="F1900">
        <v>1.299E-2</v>
      </c>
      <c r="G1900">
        <v>2.1000000000000001E-4</v>
      </c>
      <c r="H1900">
        <v>0.17013</v>
      </c>
      <c r="I1900">
        <v>82.8</v>
      </c>
      <c r="J1900">
        <v>2.8</v>
      </c>
      <c r="K1900">
        <v>83.2</v>
      </c>
      <c r="L1900">
        <v>1.3</v>
      </c>
      <c r="M1900">
        <v>97</v>
      </c>
      <c r="N1900">
        <v>71</v>
      </c>
      <c r="O1900" s="18">
        <v>83.2</v>
      </c>
      <c r="P1900" s="18">
        <v>1.3</v>
      </c>
      <c r="Q1900" s="18">
        <v>0.48309178743961567</v>
      </c>
      <c r="R1900" s="18" t="s">
        <v>72</v>
      </c>
    </row>
    <row r="1901" spans="1:18" ht="15.75" x14ac:dyDescent="0.25">
      <c r="A1901" t="s">
        <v>2315</v>
      </c>
      <c r="B1901">
        <v>90.1</v>
      </c>
      <c r="C1901">
        <v>1.655</v>
      </c>
      <c r="D1901">
        <v>0.1056</v>
      </c>
      <c r="E1901">
        <v>8.2000000000000007E-3</v>
      </c>
      <c r="F1901">
        <v>1.515E-2</v>
      </c>
      <c r="G1901">
        <v>4.2000000000000002E-4</v>
      </c>
      <c r="H1901">
        <v>2.8240000000000001E-2</v>
      </c>
      <c r="I1901">
        <v>101.2</v>
      </c>
      <c r="J1901">
        <v>7.5</v>
      </c>
      <c r="K1901">
        <v>96.9</v>
      </c>
      <c r="L1901">
        <v>2.7</v>
      </c>
      <c r="M1901">
        <v>210</v>
      </c>
      <c r="N1901">
        <v>160</v>
      </c>
      <c r="O1901" s="18">
        <v>96.9</v>
      </c>
      <c r="P1901" s="18">
        <v>2.7</v>
      </c>
      <c r="Q1901" s="18">
        <v>4.249011857707508</v>
      </c>
      <c r="R1901" s="18" t="s">
        <v>72</v>
      </c>
    </row>
    <row r="1902" spans="1:18" ht="15.75" x14ac:dyDescent="0.25">
      <c r="A1902" t="s">
        <v>2316</v>
      </c>
      <c r="B1902">
        <v>291.7</v>
      </c>
      <c r="C1902">
        <v>1.62</v>
      </c>
      <c r="D1902">
        <v>9.2999999999999999E-2</v>
      </c>
      <c r="E1902">
        <v>7.3000000000000001E-3</v>
      </c>
      <c r="F1902">
        <v>1.389E-2</v>
      </c>
      <c r="G1902">
        <v>3.8000000000000002E-4</v>
      </c>
      <c r="H1902">
        <v>0.39961000000000002</v>
      </c>
      <c r="I1902">
        <v>90.1</v>
      </c>
      <c r="J1902">
        <v>6.7</v>
      </c>
      <c r="K1902">
        <v>88.9</v>
      </c>
      <c r="L1902">
        <v>2.4</v>
      </c>
      <c r="M1902">
        <v>120</v>
      </c>
      <c r="N1902">
        <v>140</v>
      </c>
      <c r="O1902" s="18">
        <v>88.9</v>
      </c>
      <c r="P1902" s="18">
        <v>2.4</v>
      </c>
      <c r="Q1902" s="18">
        <v>1.3318534961154094</v>
      </c>
      <c r="R1902" s="18" t="s">
        <v>72</v>
      </c>
    </row>
    <row r="1903" spans="1:18" ht="15.75" x14ac:dyDescent="0.25">
      <c r="A1903" t="s">
        <v>2317</v>
      </c>
      <c r="B1903">
        <v>205.3</v>
      </c>
      <c r="C1903">
        <v>2.3319999999999999</v>
      </c>
      <c r="D1903">
        <v>0.1633</v>
      </c>
      <c r="E1903">
        <v>5.8999999999999999E-3</v>
      </c>
      <c r="F1903">
        <v>2.461E-2</v>
      </c>
      <c r="G1903">
        <v>3.8999999999999999E-4</v>
      </c>
      <c r="H1903">
        <v>0.11461</v>
      </c>
      <c r="I1903">
        <v>153.1</v>
      </c>
      <c r="J1903">
        <v>5.0999999999999996</v>
      </c>
      <c r="K1903">
        <v>156.69999999999999</v>
      </c>
      <c r="L1903">
        <v>2.5</v>
      </c>
      <c r="M1903">
        <v>119</v>
      </c>
      <c r="N1903">
        <v>74</v>
      </c>
      <c r="O1903" s="18">
        <v>156.69999999999999</v>
      </c>
      <c r="P1903" s="18">
        <v>2.5</v>
      </c>
      <c r="Q1903" s="18">
        <v>2.3514043109079008</v>
      </c>
      <c r="R1903" s="18" t="s">
        <v>72</v>
      </c>
    </row>
    <row r="1904" spans="1:18" ht="15.75" x14ac:dyDescent="0.25">
      <c r="A1904" t="s">
        <v>2318</v>
      </c>
      <c r="B1904">
        <v>92.9</v>
      </c>
      <c r="C1904">
        <v>1.708</v>
      </c>
      <c r="D1904">
        <v>0.28100000000000003</v>
      </c>
      <c r="E1904">
        <v>1.0999999999999999E-2</v>
      </c>
      <c r="F1904">
        <v>4.0660000000000002E-2</v>
      </c>
      <c r="G1904">
        <v>7.5000000000000002E-4</v>
      </c>
      <c r="H1904">
        <v>0.19628000000000001</v>
      </c>
      <c r="I1904">
        <v>249.7</v>
      </c>
      <c r="J1904">
        <v>9</v>
      </c>
      <c r="K1904">
        <v>256.8</v>
      </c>
      <c r="L1904">
        <v>4.5999999999999996</v>
      </c>
      <c r="M1904">
        <v>202</v>
      </c>
      <c r="N1904">
        <v>83</v>
      </c>
      <c r="O1904" s="18">
        <v>256.8</v>
      </c>
      <c r="P1904" s="18">
        <v>4.5999999999999996</v>
      </c>
      <c r="Q1904" s="18">
        <v>2.84341209451342</v>
      </c>
      <c r="R1904" s="18" t="s">
        <v>72</v>
      </c>
    </row>
    <row r="1905" spans="1:18" ht="15.75" x14ac:dyDescent="0.25">
      <c r="A1905" t="s">
        <v>2319</v>
      </c>
      <c r="B1905">
        <v>104.5</v>
      </c>
      <c r="C1905">
        <v>0.999</v>
      </c>
      <c r="D1905">
        <v>0.18</v>
      </c>
      <c r="E1905">
        <v>2.1999999999999999E-2</v>
      </c>
      <c r="F1905">
        <v>2.5690000000000001E-2</v>
      </c>
      <c r="G1905">
        <v>8.0000000000000004E-4</v>
      </c>
      <c r="H1905">
        <v>0.23494999999999999</v>
      </c>
      <c r="I1905">
        <v>166</v>
      </c>
      <c r="J1905">
        <v>19</v>
      </c>
      <c r="K1905">
        <v>163.5</v>
      </c>
      <c r="L1905">
        <v>5</v>
      </c>
      <c r="M1905">
        <v>180</v>
      </c>
      <c r="N1905">
        <v>220</v>
      </c>
      <c r="O1905" s="18">
        <v>163.5</v>
      </c>
      <c r="P1905" s="18">
        <v>5</v>
      </c>
      <c r="Q1905" s="18">
        <v>1.5060240963855387</v>
      </c>
      <c r="R1905" s="18" t="s">
        <v>72</v>
      </c>
    </row>
    <row r="1906" spans="1:18" ht="15.75" x14ac:dyDescent="0.25">
      <c r="A1906" t="s">
        <v>2320</v>
      </c>
      <c r="B1906">
        <v>554</v>
      </c>
      <c r="C1906">
        <v>1.675</v>
      </c>
      <c r="D1906">
        <v>8.7999999999999995E-2</v>
      </c>
      <c r="E1906">
        <v>2.5999999999999999E-3</v>
      </c>
      <c r="F1906">
        <v>1.286E-2</v>
      </c>
      <c r="G1906">
        <v>2.1000000000000001E-4</v>
      </c>
      <c r="H1906">
        <v>0.19635</v>
      </c>
      <c r="I1906">
        <v>85.5</v>
      </c>
      <c r="J1906">
        <v>2.4</v>
      </c>
      <c r="K1906">
        <v>82.4</v>
      </c>
      <c r="L1906">
        <v>1.3</v>
      </c>
      <c r="M1906">
        <v>175</v>
      </c>
      <c r="N1906">
        <v>65</v>
      </c>
      <c r="O1906" s="18">
        <v>82.4</v>
      </c>
      <c r="P1906" s="18">
        <v>1.3</v>
      </c>
      <c r="Q1906" s="18">
        <v>3.6257309941520433</v>
      </c>
      <c r="R1906" s="18" t="s">
        <v>72</v>
      </c>
    </row>
    <row r="1907" spans="1:18" ht="15.75" x14ac:dyDescent="0.25">
      <c r="A1907" t="s">
        <v>2321</v>
      </c>
      <c r="B1907">
        <v>600</v>
      </c>
      <c r="C1907">
        <v>1.7889999999999999</v>
      </c>
      <c r="D1907">
        <v>0.1076</v>
      </c>
      <c r="E1907">
        <v>4.7000000000000002E-3</v>
      </c>
      <c r="F1907">
        <v>1.6240000000000001E-2</v>
      </c>
      <c r="G1907">
        <v>2.9999999999999997E-4</v>
      </c>
      <c r="H1907">
        <v>9.2121999999999996E-2</v>
      </c>
      <c r="I1907">
        <v>103.5</v>
      </c>
      <c r="J1907">
        <v>4.3</v>
      </c>
      <c r="K1907">
        <v>103.8</v>
      </c>
      <c r="L1907">
        <v>1.9</v>
      </c>
      <c r="M1907">
        <v>128</v>
      </c>
      <c r="N1907">
        <v>90</v>
      </c>
      <c r="O1907" s="18">
        <v>103.8</v>
      </c>
      <c r="P1907" s="18">
        <v>1.9</v>
      </c>
      <c r="Q1907" s="18">
        <v>0.28985507246377384</v>
      </c>
      <c r="R1907" s="18" t="s">
        <v>72</v>
      </c>
    </row>
    <row r="1908" spans="1:18" ht="15.75" x14ac:dyDescent="0.25">
      <c r="A1908" t="s">
        <v>2322</v>
      </c>
      <c r="B1908">
        <v>61.6</v>
      </c>
      <c r="C1908">
        <v>1.306</v>
      </c>
      <c r="D1908">
        <v>9.8000000000000004E-2</v>
      </c>
      <c r="E1908">
        <v>1.0999999999999999E-2</v>
      </c>
      <c r="F1908">
        <v>1.3860000000000001E-2</v>
      </c>
      <c r="G1908">
        <v>5.5000000000000003E-4</v>
      </c>
      <c r="H1908">
        <v>3.4275E-2</v>
      </c>
      <c r="I1908">
        <v>94</v>
      </c>
      <c r="J1908">
        <v>10</v>
      </c>
      <c r="K1908">
        <v>88.7</v>
      </c>
      <c r="L1908">
        <v>3.5</v>
      </c>
      <c r="M1908">
        <v>210</v>
      </c>
      <c r="N1908">
        <v>220</v>
      </c>
      <c r="O1908" s="18">
        <v>88.7</v>
      </c>
      <c r="P1908" s="18">
        <v>3.5</v>
      </c>
      <c r="Q1908" s="18">
        <v>5.6382978723404253</v>
      </c>
      <c r="R1908" s="18" t="s">
        <v>72</v>
      </c>
    </row>
    <row r="1909" spans="1:18" ht="15.75" x14ac:dyDescent="0.25">
      <c r="A1909" t="s">
        <v>2323</v>
      </c>
      <c r="B1909">
        <v>90.8</v>
      </c>
      <c r="C1909">
        <v>2.294</v>
      </c>
      <c r="D1909">
        <v>0.31</v>
      </c>
      <c r="E1909">
        <v>1.2999999999999999E-2</v>
      </c>
      <c r="F1909">
        <v>4.199E-2</v>
      </c>
      <c r="G1909">
        <v>7.2999999999999996E-4</v>
      </c>
      <c r="H1909">
        <v>7.9346E-2</v>
      </c>
      <c r="I1909">
        <v>272</v>
      </c>
      <c r="J1909">
        <v>9.9</v>
      </c>
      <c r="K1909">
        <v>265.10000000000002</v>
      </c>
      <c r="L1909">
        <v>4.5</v>
      </c>
      <c r="M1909">
        <v>315</v>
      </c>
      <c r="N1909">
        <v>87</v>
      </c>
      <c r="O1909" s="18">
        <v>265.10000000000002</v>
      </c>
      <c r="P1909" s="18">
        <v>4.5</v>
      </c>
      <c r="Q1909" s="18">
        <v>2.5367647058823439</v>
      </c>
      <c r="R1909" s="18" t="s">
        <v>72</v>
      </c>
    </row>
    <row r="1910" spans="1:18" ht="15.75" x14ac:dyDescent="0.25">
      <c r="A1910" t="s">
        <v>2324</v>
      </c>
      <c r="B1910">
        <v>684</v>
      </c>
      <c r="C1910">
        <v>1.597</v>
      </c>
      <c r="D1910">
        <v>9.6799999999999997E-2</v>
      </c>
      <c r="E1910">
        <v>2.7000000000000001E-3</v>
      </c>
      <c r="F1910">
        <v>1.455E-2</v>
      </c>
      <c r="G1910">
        <v>2.0000000000000001E-4</v>
      </c>
      <c r="H1910">
        <v>0.28550999999999999</v>
      </c>
      <c r="I1910">
        <v>93.7</v>
      </c>
      <c r="J1910">
        <v>2.5</v>
      </c>
      <c r="K1910">
        <v>93.1</v>
      </c>
      <c r="L1910">
        <v>1.3</v>
      </c>
      <c r="M1910">
        <v>113</v>
      </c>
      <c r="N1910">
        <v>57</v>
      </c>
      <c r="O1910" s="18">
        <v>93.1</v>
      </c>
      <c r="P1910" s="18">
        <v>1.3</v>
      </c>
      <c r="Q1910" s="18">
        <v>0.64034151547492923</v>
      </c>
      <c r="R1910" s="18" t="s">
        <v>72</v>
      </c>
    </row>
    <row r="1911" spans="1:18" ht="15.75" x14ac:dyDescent="0.25">
      <c r="A1911" t="s">
        <v>2325</v>
      </c>
      <c r="B1911">
        <v>227</v>
      </c>
      <c r="C1911">
        <v>2.75</v>
      </c>
      <c r="D1911">
        <v>4.6950000000000003</v>
      </c>
      <c r="E1911">
        <v>7.0000000000000007E-2</v>
      </c>
      <c r="F1911">
        <v>0.32100000000000001</v>
      </c>
      <c r="G1911">
        <v>4.0000000000000001E-3</v>
      </c>
      <c r="H1911">
        <v>0.68862000000000001</v>
      </c>
      <c r="I1911">
        <v>1764</v>
      </c>
      <c r="J1911">
        <v>13</v>
      </c>
      <c r="K1911">
        <v>1796</v>
      </c>
      <c r="L1911">
        <v>19</v>
      </c>
      <c r="M1911">
        <v>1730</v>
      </c>
      <c r="N1911">
        <v>25</v>
      </c>
      <c r="O1911" s="18">
        <v>1730</v>
      </c>
      <c r="P1911" s="18">
        <v>25</v>
      </c>
      <c r="Q1911" s="18">
        <v>3.8150289017341077</v>
      </c>
      <c r="R1911" s="18" t="s">
        <v>72</v>
      </c>
    </row>
    <row r="1912" spans="1:18" ht="15.75" x14ac:dyDescent="0.25">
      <c r="A1912" t="s">
        <v>2326</v>
      </c>
      <c r="B1912">
        <v>182.5</v>
      </c>
      <c r="C1912">
        <v>1.605</v>
      </c>
      <c r="D1912">
        <v>0.312</v>
      </c>
      <c r="E1912">
        <v>0.02</v>
      </c>
      <c r="F1912">
        <v>4.02E-2</v>
      </c>
      <c r="G1912">
        <v>1.5E-3</v>
      </c>
      <c r="H1912">
        <v>0.20175000000000001</v>
      </c>
      <c r="I1912">
        <v>274</v>
      </c>
      <c r="J1912">
        <v>15</v>
      </c>
      <c r="K1912">
        <v>254</v>
      </c>
      <c r="L1912">
        <v>9.5</v>
      </c>
      <c r="M1912">
        <v>440</v>
      </c>
      <c r="N1912">
        <v>140</v>
      </c>
      <c r="O1912" s="18">
        <v>254</v>
      </c>
      <c r="P1912" s="18">
        <v>9.5</v>
      </c>
      <c r="Q1912" s="18">
        <v>7.2992700729927034</v>
      </c>
      <c r="R1912" s="18" t="s">
        <v>72</v>
      </c>
    </row>
    <row r="1913" spans="1:18" ht="15.75" x14ac:dyDescent="0.25">
      <c r="A1913" t="s">
        <v>2327</v>
      </c>
      <c r="B1913">
        <v>208</v>
      </c>
      <c r="C1913">
        <v>2.105</v>
      </c>
      <c r="D1913">
        <v>0.55800000000000005</v>
      </c>
      <c r="E1913">
        <v>1.2999999999999999E-2</v>
      </c>
      <c r="F1913">
        <v>7.2220000000000006E-2</v>
      </c>
      <c r="G1913">
        <v>1E-3</v>
      </c>
      <c r="H1913">
        <v>0.37781999999999999</v>
      </c>
      <c r="I1913">
        <v>448.8</v>
      </c>
      <c r="J1913">
        <v>8.5</v>
      </c>
      <c r="K1913">
        <v>449.4</v>
      </c>
      <c r="L1913">
        <v>6</v>
      </c>
      <c r="M1913">
        <v>448</v>
      </c>
      <c r="N1913">
        <v>50</v>
      </c>
      <c r="O1913" s="18">
        <v>449.4</v>
      </c>
      <c r="P1913" s="18">
        <v>6</v>
      </c>
      <c r="Q1913" s="18">
        <v>0.13368983957218195</v>
      </c>
      <c r="R1913" s="18" t="s">
        <v>72</v>
      </c>
    </row>
    <row r="1914" spans="1:18" ht="15.75" x14ac:dyDescent="0.25">
      <c r="A1914" t="s">
        <v>2328</v>
      </c>
      <c r="B1914">
        <v>183</v>
      </c>
      <c r="C1914">
        <v>1.89</v>
      </c>
      <c r="D1914">
        <v>8.0399999999999999E-2</v>
      </c>
      <c r="E1914">
        <v>9.4999999999999998E-3</v>
      </c>
      <c r="F1914">
        <v>1.128E-2</v>
      </c>
      <c r="G1914">
        <v>6.4000000000000005E-4</v>
      </c>
      <c r="H1914">
        <v>0.24764</v>
      </c>
      <c r="I1914">
        <v>78.2</v>
      </c>
      <c r="J1914">
        <v>8.9</v>
      </c>
      <c r="K1914">
        <v>72.3</v>
      </c>
      <c r="L1914">
        <v>4</v>
      </c>
      <c r="M1914">
        <v>240</v>
      </c>
      <c r="N1914">
        <v>240</v>
      </c>
      <c r="O1914" s="18">
        <v>72.3</v>
      </c>
      <c r="P1914" s="18">
        <v>4</v>
      </c>
      <c r="Q1914" s="18">
        <v>7.544757033248084</v>
      </c>
      <c r="R1914" s="18" t="s">
        <v>90</v>
      </c>
    </row>
    <row r="1915" spans="1:18" ht="15.75" x14ac:dyDescent="0.25">
      <c r="A1915" t="s">
        <v>2328</v>
      </c>
      <c r="B1915">
        <v>137.1</v>
      </c>
      <c r="C1915">
        <v>1.3660000000000001</v>
      </c>
      <c r="D1915">
        <v>0.85699999999999998</v>
      </c>
      <c r="E1915">
        <v>2.9000000000000001E-2</v>
      </c>
      <c r="F1915">
        <v>0.1018</v>
      </c>
      <c r="G1915">
        <v>2.0999999999999999E-3</v>
      </c>
      <c r="H1915">
        <v>0.40754000000000001</v>
      </c>
      <c r="I1915">
        <v>626</v>
      </c>
      <c r="J1915">
        <v>16</v>
      </c>
      <c r="K1915">
        <v>625</v>
      </c>
      <c r="L1915">
        <v>12</v>
      </c>
      <c r="M1915">
        <v>622</v>
      </c>
      <c r="N1915">
        <v>71</v>
      </c>
      <c r="O1915" s="18">
        <v>625</v>
      </c>
      <c r="P1915" s="18">
        <v>12</v>
      </c>
      <c r="Q1915" s="18">
        <v>0.15974440894568342</v>
      </c>
      <c r="R1915" s="18" t="s">
        <v>91</v>
      </c>
    </row>
    <row r="1916" spans="1:18" ht="15.75" x14ac:dyDescent="0.25">
      <c r="A1916" t="s">
        <v>2329</v>
      </c>
      <c r="B1916">
        <v>134.6</v>
      </c>
      <c r="C1916">
        <v>1.786</v>
      </c>
      <c r="D1916">
        <v>7.1199999999999999E-2</v>
      </c>
      <c r="E1916">
        <v>4.8999999999999998E-3</v>
      </c>
      <c r="F1916">
        <v>1.013E-2</v>
      </c>
      <c r="G1916">
        <v>2.4000000000000001E-4</v>
      </c>
      <c r="H1916">
        <v>3.1213999999999999E-2</v>
      </c>
      <c r="I1916">
        <v>69.400000000000006</v>
      </c>
      <c r="J1916">
        <v>4.5999999999999996</v>
      </c>
      <c r="K1916">
        <v>64.900000000000006</v>
      </c>
      <c r="L1916">
        <v>1.5</v>
      </c>
      <c r="M1916">
        <v>190</v>
      </c>
      <c r="N1916">
        <v>130</v>
      </c>
      <c r="O1916" s="18">
        <v>64.900000000000006</v>
      </c>
      <c r="P1916" s="18">
        <v>1.5</v>
      </c>
      <c r="Q1916" s="18">
        <v>6.4841498559077841</v>
      </c>
      <c r="R1916" s="18" t="s">
        <v>72</v>
      </c>
    </row>
    <row r="1917" spans="1:18" ht="15.75" x14ac:dyDescent="0.25">
      <c r="A1917" t="s">
        <v>2330</v>
      </c>
      <c r="B1917">
        <v>808</v>
      </c>
      <c r="C1917">
        <v>1.0640000000000001</v>
      </c>
      <c r="D1917">
        <v>0.12180000000000001</v>
      </c>
      <c r="E1917">
        <v>4.4000000000000003E-3</v>
      </c>
      <c r="F1917">
        <v>1.5900000000000001E-2</v>
      </c>
      <c r="G1917">
        <v>3.3E-4</v>
      </c>
      <c r="H1917">
        <v>0.41555999999999998</v>
      </c>
      <c r="I1917">
        <v>116.5</v>
      </c>
      <c r="J1917">
        <v>4</v>
      </c>
      <c r="K1917">
        <v>101.7</v>
      </c>
      <c r="L1917">
        <v>2.1</v>
      </c>
      <c r="M1917">
        <v>437</v>
      </c>
      <c r="N1917">
        <v>77</v>
      </c>
      <c r="O1917" s="18">
        <v>101.7</v>
      </c>
      <c r="P1917" s="18">
        <v>2.1</v>
      </c>
      <c r="Q1917" s="18">
        <v>12.703862660944198</v>
      </c>
      <c r="R1917" s="18" t="s">
        <v>72</v>
      </c>
    </row>
    <row r="1918" spans="1:18" ht="15.75" x14ac:dyDescent="0.25">
      <c r="A1918" t="s">
        <v>2331</v>
      </c>
      <c r="B1918">
        <v>168.4</v>
      </c>
      <c r="C1918">
        <v>1.3580000000000001</v>
      </c>
      <c r="D1918">
        <v>0.28839999999999999</v>
      </c>
      <c r="E1918">
        <v>9.7999999999999997E-3</v>
      </c>
      <c r="F1918">
        <v>3.9350000000000003E-2</v>
      </c>
      <c r="G1918">
        <v>6.4999999999999997E-4</v>
      </c>
      <c r="H1918">
        <v>0.13900000000000001</v>
      </c>
      <c r="I1918">
        <v>256.3</v>
      </c>
      <c r="J1918">
        <v>7.8</v>
      </c>
      <c r="K1918">
        <v>248.8</v>
      </c>
      <c r="L1918">
        <v>4</v>
      </c>
      <c r="M1918">
        <v>305</v>
      </c>
      <c r="N1918">
        <v>74</v>
      </c>
      <c r="O1918" s="18">
        <v>248.8</v>
      </c>
      <c r="P1918" s="18">
        <v>4</v>
      </c>
      <c r="Q1918" s="18">
        <v>2.9262582910651536</v>
      </c>
      <c r="R1918" s="18" t="s">
        <v>72</v>
      </c>
    </row>
    <row r="1919" spans="1:18" ht="15.75" x14ac:dyDescent="0.25">
      <c r="A1919" t="s">
        <v>2332</v>
      </c>
      <c r="B1919">
        <v>245</v>
      </c>
      <c r="C1919">
        <v>2.5640000000000001</v>
      </c>
      <c r="D1919">
        <v>0.57699999999999996</v>
      </c>
      <c r="E1919">
        <v>1.2E-2</v>
      </c>
      <c r="F1919">
        <v>7.349E-2</v>
      </c>
      <c r="G1919">
        <v>9.3000000000000005E-4</v>
      </c>
      <c r="H1919">
        <v>0.37757000000000002</v>
      </c>
      <c r="I1919">
        <v>461.4</v>
      </c>
      <c r="J1919">
        <v>7.5</v>
      </c>
      <c r="K1919">
        <v>457.1</v>
      </c>
      <c r="L1919">
        <v>5.6</v>
      </c>
      <c r="M1919">
        <v>472</v>
      </c>
      <c r="N1919">
        <v>45</v>
      </c>
      <c r="O1919" s="18">
        <v>457.1</v>
      </c>
      <c r="P1919" s="18">
        <v>5.6</v>
      </c>
      <c r="Q1919" s="18">
        <v>0.93194625054181524</v>
      </c>
      <c r="R1919" s="18" t="s">
        <v>72</v>
      </c>
    </row>
    <row r="1920" spans="1:18" ht="15.75" x14ac:dyDescent="0.25">
      <c r="A1920" t="s">
        <v>2333</v>
      </c>
      <c r="B1920">
        <v>230</v>
      </c>
      <c r="C1920">
        <v>3.75</v>
      </c>
      <c r="D1920">
        <v>9.9099999999999994E-2</v>
      </c>
      <c r="E1920">
        <v>4.3E-3</v>
      </c>
      <c r="F1920">
        <v>1.4970000000000001E-2</v>
      </c>
      <c r="G1920">
        <v>2.5999999999999998E-4</v>
      </c>
      <c r="H1920">
        <v>0.10463</v>
      </c>
      <c r="I1920">
        <v>95.6</v>
      </c>
      <c r="J1920">
        <v>4</v>
      </c>
      <c r="K1920">
        <v>95.8</v>
      </c>
      <c r="L1920">
        <v>1.7</v>
      </c>
      <c r="M1920">
        <v>127</v>
      </c>
      <c r="N1920">
        <v>90</v>
      </c>
      <c r="O1920" s="18">
        <v>95.8</v>
      </c>
      <c r="P1920" s="18">
        <v>1.7</v>
      </c>
      <c r="Q1920" s="18">
        <v>0.20920502092049986</v>
      </c>
      <c r="R1920" s="18" t="s">
        <v>72</v>
      </c>
    </row>
    <row r="1921" spans="1:18" ht="15.75" x14ac:dyDescent="0.25">
      <c r="A1921" t="s">
        <v>2334</v>
      </c>
      <c r="B1921">
        <v>601</v>
      </c>
      <c r="C1921">
        <v>1.9430000000000001</v>
      </c>
      <c r="D1921">
        <v>8.3299999999999999E-2</v>
      </c>
      <c r="E1921">
        <v>2.7000000000000001E-3</v>
      </c>
      <c r="F1921">
        <v>1.23E-2</v>
      </c>
      <c r="G1921">
        <v>1.6000000000000001E-4</v>
      </c>
      <c r="H1921">
        <v>0.24314</v>
      </c>
      <c r="I1921">
        <v>81.400000000000006</v>
      </c>
      <c r="J1921">
        <v>2.5</v>
      </c>
      <c r="K1921">
        <v>78.78</v>
      </c>
      <c r="L1921">
        <v>1</v>
      </c>
      <c r="M1921">
        <v>153</v>
      </c>
      <c r="N1921">
        <v>67</v>
      </c>
      <c r="O1921" s="18">
        <v>78.78</v>
      </c>
      <c r="P1921" s="18">
        <v>1</v>
      </c>
      <c r="Q1921" s="18">
        <v>3.2186732186732292</v>
      </c>
      <c r="R1921" s="18" t="s">
        <v>72</v>
      </c>
    </row>
    <row r="1922" spans="1:18" ht="15.75" x14ac:dyDescent="0.25">
      <c r="A1922" t="s">
        <v>2335</v>
      </c>
      <c r="B1922">
        <v>534</v>
      </c>
      <c r="C1922">
        <v>2.0499999999999998</v>
      </c>
      <c r="D1922">
        <v>0.622</v>
      </c>
      <c r="E1922">
        <v>1.2E-2</v>
      </c>
      <c r="F1922">
        <v>7.5550000000000006E-2</v>
      </c>
      <c r="G1922">
        <v>8.7000000000000001E-4</v>
      </c>
      <c r="H1922">
        <v>0.47264</v>
      </c>
      <c r="I1922">
        <v>490.4</v>
      </c>
      <c r="J1922">
        <v>7.7</v>
      </c>
      <c r="K1922">
        <v>469.4</v>
      </c>
      <c r="L1922">
        <v>5.2</v>
      </c>
      <c r="M1922">
        <v>583</v>
      </c>
      <c r="N1922">
        <v>41</v>
      </c>
      <c r="O1922" s="18">
        <v>469.4</v>
      </c>
      <c r="P1922" s="18">
        <v>5.2</v>
      </c>
      <c r="Q1922" s="18">
        <v>4.2822185970636255</v>
      </c>
      <c r="R1922" s="18" t="s">
        <v>72</v>
      </c>
    </row>
    <row r="1923" spans="1:18" ht="15.75" x14ac:dyDescent="0.25">
      <c r="A1923" t="s">
        <v>2336</v>
      </c>
      <c r="B1923">
        <v>405</v>
      </c>
      <c r="C1923">
        <v>1.6419999999999999</v>
      </c>
      <c r="D1923">
        <v>0.55069999999999997</v>
      </c>
      <c r="E1923">
        <v>0.01</v>
      </c>
      <c r="F1923">
        <v>7.2300000000000003E-2</v>
      </c>
      <c r="G1923">
        <v>8.7000000000000001E-4</v>
      </c>
      <c r="H1923">
        <v>0.57050000000000001</v>
      </c>
      <c r="I1923">
        <v>444.6</v>
      </c>
      <c r="J1923">
        <v>6.7</v>
      </c>
      <c r="K1923">
        <v>450</v>
      </c>
      <c r="L1923">
        <v>5.2</v>
      </c>
      <c r="M1923">
        <v>405</v>
      </c>
      <c r="N1923">
        <v>39</v>
      </c>
      <c r="O1923" s="18">
        <v>450</v>
      </c>
      <c r="P1923" s="18">
        <v>5.2</v>
      </c>
      <c r="Q1923" s="18">
        <v>1.2145748987854255</v>
      </c>
      <c r="R1923" s="18" t="s">
        <v>72</v>
      </c>
    </row>
    <row r="1924" spans="1:18" ht="15.75" x14ac:dyDescent="0.25">
      <c r="A1924" t="s">
        <v>2337</v>
      </c>
      <c r="B1924">
        <v>182</v>
      </c>
      <c r="C1924">
        <v>2.081</v>
      </c>
      <c r="D1924">
        <v>0.1007</v>
      </c>
      <c r="E1924">
        <v>5.1999999999999998E-3</v>
      </c>
      <c r="F1924">
        <v>1.52E-2</v>
      </c>
      <c r="G1924">
        <v>2.9999999999999997E-4</v>
      </c>
      <c r="H1924">
        <v>0.12553</v>
      </c>
      <c r="I1924">
        <v>97</v>
      </c>
      <c r="J1924">
        <v>4.8</v>
      </c>
      <c r="K1924">
        <v>97.2</v>
      </c>
      <c r="L1924">
        <v>1.9</v>
      </c>
      <c r="M1924">
        <v>96</v>
      </c>
      <c r="N1924">
        <v>98</v>
      </c>
      <c r="O1924" s="18">
        <v>97.2</v>
      </c>
      <c r="P1924" s="18">
        <v>1.9</v>
      </c>
      <c r="Q1924" s="18">
        <v>0.20618556701030855</v>
      </c>
      <c r="R1924" s="18" t="s">
        <v>72</v>
      </c>
    </row>
    <row r="1925" spans="1:18" ht="15.75" x14ac:dyDescent="0.25">
      <c r="A1925" t="s">
        <v>2338</v>
      </c>
      <c r="B1925">
        <v>132</v>
      </c>
      <c r="C1925">
        <v>3.62</v>
      </c>
      <c r="D1925">
        <v>9.5500000000000002E-2</v>
      </c>
      <c r="E1925">
        <v>8.3999999999999995E-3</v>
      </c>
      <c r="F1925">
        <v>1.389E-2</v>
      </c>
      <c r="G1925">
        <v>4.0999999999999999E-4</v>
      </c>
      <c r="H1925">
        <v>6.4059000000000005E-2</v>
      </c>
      <c r="I1925">
        <v>91.9</v>
      </c>
      <c r="J1925">
        <v>7.7</v>
      </c>
      <c r="K1925">
        <v>88.9</v>
      </c>
      <c r="L1925">
        <v>2.6</v>
      </c>
      <c r="M1925">
        <v>160</v>
      </c>
      <c r="N1925">
        <v>160</v>
      </c>
      <c r="O1925" s="18">
        <v>88.9</v>
      </c>
      <c r="P1925" s="18">
        <v>2.6</v>
      </c>
      <c r="Q1925" s="18">
        <v>3.2644178454842243</v>
      </c>
      <c r="R1925" s="18" t="s">
        <v>90</v>
      </c>
    </row>
    <row r="1926" spans="1:18" ht="15.75" x14ac:dyDescent="0.25">
      <c r="A1926" t="s">
        <v>2338</v>
      </c>
      <c r="B1926">
        <v>182.1</v>
      </c>
      <c r="C1926">
        <v>2.63</v>
      </c>
      <c r="D1926">
        <v>0.14599999999999999</v>
      </c>
      <c r="E1926">
        <v>1.0999999999999999E-2</v>
      </c>
      <c r="F1926">
        <v>2.1049999999999999E-2</v>
      </c>
      <c r="G1926">
        <v>6.8000000000000005E-4</v>
      </c>
      <c r="H1926">
        <v>7.5712000000000002E-2</v>
      </c>
      <c r="I1926">
        <v>138.1</v>
      </c>
      <c r="J1926">
        <v>9.5</v>
      </c>
      <c r="K1926">
        <v>134.30000000000001</v>
      </c>
      <c r="L1926">
        <v>4.3</v>
      </c>
      <c r="M1926">
        <v>200</v>
      </c>
      <c r="N1926">
        <v>150</v>
      </c>
      <c r="O1926" s="18">
        <v>134.30000000000001</v>
      </c>
      <c r="P1926" s="18">
        <v>4.3</v>
      </c>
      <c r="Q1926" s="18">
        <v>2.7516292541636345</v>
      </c>
      <c r="R1926" s="18" t="s">
        <v>91</v>
      </c>
    </row>
    <row r="1927" spans="1:18" ht="15.75" x14ac:dyDescent="0.25">
      <c r="A1927" t="s">
        <v>2339</v>
      </c>
      <c r="B1927">
        <v>309</v>
      </c>
      <c r="C1927">
        <v>4.6100000000000003</v>
      </c>
      <c r="D1927">
        <v>8.6300000000000002E-2</v>
      </c>
      <c r="E1927">
        <v>4.8999999999999998E-3</v>
      </c>
      <c r="F1927">
        <v>1.3480000000000001E-2</v>
      </c>
      <c r="G1927">
        <v>3.3E-4</v>
      </c>
      <c r="H1927">
        <v>0.22806000000000001</v>
      </c>
      <c r="I1927">
        <v>83.9</v>
      </c>
      <c r="J1927">
        <v>4.5999999999999996</v>
      </c>
      <c r="K1927">
        <v>86.3</v>
      </c>
      <c r="L1927">
        <v>2.1</v>
      </c>
      <c r="M1927">
        <v>50</v>
      </c>
      <c r="N1927">
        <v>110</v>
      </c>
      <c r="O1927" s="18">
        <v>86.3</v>
      </c>
      <c r="P1927" s="18">
        <v>2.1</v>
      </c>
      <c r="Q1927" s="18">
        <v>2.8605482717520836</v>
      </c>
      <c r="R1927" s="18" t="s">
        <v>90</v>
      </c>
    </row>
    <row r="1928" spans="1:18" ht="15.75" x14ac:dyDescent="0.25">
      <c r="A1928" t="s">
        <v>2339</v>
      </c>
      <c r="B1928">
        <v>140</v>
      </c>
      <c r="C1928">
        <v>1.67</v>
      </c>
      <c r="D1928">
        <v>0.14499999999999999</v>
      </c>
      <c r="E1928">
        <v>1.4E-2</v>
      </c>
      <c r="F1928">
        <v>2.1299999999999999E-2</v>
      </c>
      <c r="G1928">
        <v>1.1999999999999999E-3</v>
      </c>
      <c r="H1928">
        <v>0.17408000000000001</v>
      </c>
      <c r="I1928">
        <v>137</v>
      </c>
      <c r="J1928">
        <v>12</v>
      </c>
      <c r="K1928">
        <v>135.69999999999999</v>
      </c>
      <c r="L1928">
        <v>7.5</v>
      </c>
      <c r="M1928">
        <v>160</v>
      </c>
      <c r="N1928">
        <v>190</v>
      </c>
      <c r="O1928" s="18">
        <v>135.69999999999999</v>
      </c>
      <c r="P1928" s="18">
        <v>7.5</v>
      </c>
      <c r="Q1928" s="18">
        <v>0.94890510948906215</v>
      </c>
      <c r="R1928" s="18" t="s">
        <v>91</v>
      </c>
    </row>
    <row r="1929" spans="1:18" ht="15.75" x14ac:dyDescent="0.25">
      <c r="A1929" t="s">
        <v>2340</v>
      </c>
      <c r="B1929">
        <v>447</v>
      </c>
      <c r="C1929">
        <v>1.8149999999999999</v>
      </c>
      <c r="D1929">
        <v>9.5600000000000004E-2</v>
      </c>
      <c r="E1929">
        <v>3.7000000000000002E-3</v>
      </c>
      <c r="F1929">
        <v>1.231E-2</v>
      </c>
      <c r="G1929">
        <v>2.1000000000000001E-4</v>
      </c>
      <c r="H1929">
        <v>0.18845000000000001</v>
      </c>
      <c r="I1929">
        <v>92.5</v>
      </c>
      <c r="J1929">
        <v>3.4</v>
      </c>
      <c r="K1929">
        <v>78.900000000000006</v>
      </c>
      <c r="L1929">
        <v>1.3</v>
      </c>
      <c r="M1929">
        <v>420</v>
      </c>
      <c r="N1929">
        <v>82</v>
      </c>
      <c r="O1929" s="18">
        <v>78.900000000000006</v>
      </c>
      <c r="P1929" s="18">
        <v>1.3</v>
      </c>
      <c r="Q1929" s="18">
        <v>14.702702702702696</v>
      </c>
      <c r="R1929" s="18" t="s">
        <v>72</v>
      </c>
    </row>
    <row r="1930" spans="1:18" ht="15.75" x14ac:dyDescent="0.25">
      <c r="A1930" t="s">
        <v>2341</v>
      </c>
      <c r="B1930">
        <v>56.9</v>
      </c>
      <c r="C1930">
        <v>1.1990000000000001</v>
      </c>
      <c r="D1930">
        <v>9.5500000000000002E-2</v>
      </c>
      <c r="E1930">
        <v>9.5999999999999992E-3</v>
      </c>
      <c r="F1930">
        <v>1.3650000000000001E-2</v>
      </c>
      <c r="G1930">
        <v>5.0000000000000001E-4</v>
      </c>
      <c r="H1930">
        <v>6.7416999999999998E-3</v>
      </c>
      <c r="I1930">
        <v>91.6</v>
      </c>
      <c r="J1930">
        <v>8.9</v>
      </c>
      <c r="K1930">
        <v>87.4</v>
      </c>
      <c r="L1930">
        <v>3.2</v>
      </c>
      <c r="M1930">
        <v>160</v>
      </c>
      <c r="N1930">
        <v>190</v>
      </c>
      <c r="O1930" s="18">
        <v>87.4</v>
      </c>
      <c r="P1930" s="18">
        <v>3.2</v>
      </c>
      <c r="Q1930" s="18">
        <v>4.5851528384279305</v>
      </c>
      <c r="R1930" s="18" t="s">
        <v>72</v>
      </c>
    </row>
    <row r="1931" spans="1:18" ht="15.75" x14ac:dyDescent="0.25">
      <c r="A1931" t="s">
        <v>2342</v>
      </c>
      <c r="B1931">
        <v>382</v>
      </c>
      <c r="C1931">
        <v>1.2190000000000001</v>
      </c>
      <c r="D1931">
        <v>0.2974</v>
      </c>
      <c r="E1931">
        <v>6.8999999999999999E-3</v>
      </c>
      <c r="F1931">
        <v>4.1930000000000002E-2</v>
      </c>
      <c r="G1931">
        <v>6.7000000000000002E-4</v>
      </c>
      <c r="H1931">
        <v>0.41354999999999997</v>
      </c>
      <c r="I1931">
        <v>263.89999999999998</v>
      </c>
      <c r="J1931">
        <v>5.4</v>
      </c>
      <c r="K1931">
        <v>264.7</v>
      </c>
      <c r="L1931">
        <v>4.2</v>
      </c>
      <c r="M1931">
        <v>262</v>
      </c>
      <c r="N1931">
        <v>51</v>
      </c>
      <c r="O1931" s="18">
        <v>264.7</v>
      </c>
      <c r="P1931" s="18">
        <v>4.2</v>
      </c>
      <c r="Q1931" s="18">
        <v>0.30314513073135263</v>
      </c>
      <c r="R1931" s="18" t="s">
        <v>72</v>
      </c>
    </row>
    <row r="1932" spans="1:18" ht="15.75" x14ac:dyDescent="0.25">
      <c r="A1932" t="s">
        <v>2343</v>
      </c>
      <c r="B1932">
        <v>495</v>
      </c>
      <c r="C1932">
        <v>3.56</v>
      </c>
      <c r="D1932">
        <v>7.9600000000000004E-2</v>
      </c>
      <c r="E1932">
        <v>2.8E-3</v>
      </c>
      <c r="F1932">
        <v>1.2319999999999999E-2</v>
      </c>
      <c r="G1932">
        <v>1.7000000000000001E-4</v>
      </c>
      <c r="H1932">
        <v>0.24299000000000001</v>
      </c>
      <c r="I1932">
        <v>77.599999999999994</v>
      </c>
      <c r="J1932">
        <v>2.7</v>
      </c>
      <c r="K1932">
        <v>79</v>
      </c>
      <c r="L1932">
        <v>1.1000000000000001</v>
      </c>
      <c r="M1932">
        <v>66</v>
      </c>
      <c r="N1932">
        <v>69</v>
      </c>
      <c r="O1932" s="18">
        <v>79</v>
      </c>
      <c r="P1932" s="18">
        <v>1.1000000000000001</v>
      </c>
      <c r="Q1932" s="18">
        <v>1.804123711340222</v>
      </c>
      <c r="R1932" s="18" t="s">
        <v>72</v>
      </c>
    </row>
    <row r="1933" spans="1:18" ht="15.75" x14ac:dyDescent="0.25">
      <c r="A1933" t="s">
        <v>2344</v>
      </c>
      <c r="B1933">
        <v>125.4</v>
      </c>
      <c r="C1933">
        <v>1.073</v>
      </c>
      <c r="D1933">
        <v>8.4199999999999997E-2</v>
      </c>
      <c r="E1933">
        <v>4.8999999999999998E-3</v>
      </c>
      <c r="F1933">
        <v>1.227E-2</v>
      </c>
      <c r="G1933">
        <v>2.5999999999999998E-4</v>
      </c>
      <c r="H1933">
        <v>1.1615E-2</v>
      </c>
      <c r="I1933">
        <v>81.7</v>
      </c>
      <c r="J1933">
        <v>4.5999999999999996</v>
      </c>
      <c r="K1933">
        <v>78.599999999999994</v>
      </c>
      <c r="L1933">
        <v>1.7</v>
      </c>
      <c r="M1933">
        <v>170</v>
      </c>
      <c r="N1933">
        <v>120</v>
      </c>
      <c r="O1933" s="18">
        <v>78.599999999999994</v>
      </c>
      <c r="P1933" s="18">
        <v>1.7</v>
      </c>
      <c r="Q1933" s="18">
        <v>3.7943696450428499</v>
      </c>
      <c r="R1933" s="18" t="s">
        <v>72</v>
      </c>
    </row>
    <row r="1934" spans="1:18" ht="15.75" x14ac:dyDescent="0.25">
      <c r="A1934" t="s">
        <v>2345</v>
      </c>
      <c r="B1934">
        <v>258</v>
      </c>
      <c r="C1934">
        <v>1.4910000000000001</v>
      </c>
      <c r="D1934">
        <v>0.30520000000000003</v>
      </c>
      <c r="E1934">
        <v>9.2999999999999992E-3</v>
      </c>
      <c r="F1934">
        <v>4.0899999999999999E-2</v>
      </c>
      <c r="G1934">
        <v>6.2E-4</v>
      </c>
      <c r="H1934">
        <v>0.40081</v>
      </c>
      <c r="I1934">
        <v>269.5</v>
      </c>
      <c r="J1934">
        <v>7.2</v>
      </c>
      <c r="K1934">
        <v>258.39999999999998</v>
      </c>
      <c r="L1934">
        <v>3.9</v>
      </c>
      <c r="M1934">
        <v>348</v>
      </c>
      <c r="N1934">
        <v>63</v>
      </c>
      <c r="O1934" s="18">
        <v>258.39999999999998</v>
      </c>
      <c r="P1934" s="18">
        <v>3.9</v>
      </c>
      <c r="Q1934" s="18">
        <v>4.1187384044526931</v>
      </c>
      <c r="R1934" s="18" t="s">
        <v>72</v>
      </c>
    </row>
    <row r="1935" spans="1:18" ht="15.75" x14ac:dyDescent="0.25">
      <c r="A1935" t="s">
        <v>2346</v>
      </c>
      <c r="B1935">
        <v>173.6</v>
      </c>
      <c r="C1935">
        <v>1.5569999999999999</v>
      </c>
      <c r="D1935">
        <v>8.6699999999999999E-2</v>
      </c>
      <c r="E1935">
        <v>4.7000000000000002E-3</v>
      </c>
      <c r="F1935">
        <v>1.2659999999999999E-2</v>
      </c>
      <c r="G1935">
        <v>2.2000000000000001E-4</v>
      </c>
      <c r="H1935">
        <v>8.7089E-2</v>
      </c>
      <c r="I1935">
        <v>84.1</v>
      </c>
      <c r="J1935">
        <v>4.3</v>
      </c>
      <c r="K1935">
        <v>81.099999999999994</v>
      </c>
      <c r="L1935">
        <v>1.4</v>
      </c>
      <c r="M1935">
        <v>170</v>
      </c>
      <c r="N1935">
        <v>110</v>
      </c>
      <c r="O1935" s="18">
        <v>81.099999999999994</v>
      </c>
      <c r="P1935" s="18">
        <v>1.4</v>
      </c>
      <c r="Q1935" s="18">
        <v>3.56718192627824</v>
      </c>
      <c r="R1935" s="18" t="s">
        <v>72</v>
      </c>
    </row>
    <row r="1936" spans="1:18" ht="15.75" x14ac:dyDescent="0.25">
      <c r="A1936" t="s">
        <v>2347</v>
      </c>
      <c r="B1936">
        <v>283</v>
      </c>
      <c r="C1936">
        <v>1.907</v>
      </c>
      <c r="D1936">
        <v>7.0599999999999996E-2</v>
      </c>
      <c r="E1936">
        <v>4.7000000000000002E-3</v>
      </c>
      <c r="F1936">
        <v>1.09E-2</v>
      </c>
      <c r="G1936">
        <v>2.5000000000000001E-4</v>
      </c>
      <c r="H1936">
        <v>2.9767999999999999E-2</v>
      </c>
      <c r="I1936">
        <v>68.900000000000006</v>
      </c>
      <c r="J1936">
        <v>4.5</v>
      </c>
      <c r="K1936">
        <v>69.900000000000006</v>
      </c>
      <c r="L1936">
        <v>1.6</v>
      </c>
      <c r="M1936">
        <v>70</v>
      </c>
      <c r="N1936">
        <v>120</v>
      </c>
      <c r="O1936" s="18">
        <v>69.900000000000006</v>
      </c>
      <c r="P1936" s="18">
        <v>1.6</v>
      </c>
      <c r="Q1936" s="18">
        <v>1.4513788098693858</v>
      </c>
      <c r="R1936" s="18" t="s">
        <v>72</v>
      </c>
    </row>
    <row r="1937" spans="1:18" ht="15.75" x14ac:dyDescent="0.25">
      <c r="A1937" t="s">
        <v>2348</v>
      </c>
      <c r="B1937">
        <v>175</v>
      </c>
      <c r="C1937">
        <v>0.88100000000000001</v>
      </c>
      <c r="D1937">
        <v>0.22500000000000001</v>
      </c>
      <c r="E1937">
        <v>8.8000000000000005E-3</v>
      </c>
      <c r="F1937">
        <v>3.1910000000000001E-2</v>
      </c>
      <c r="G1937">
        <v>6.3000000000000003E-4</v>
      </c>
      <c r="H1937">
        <v>0.28371000000000002</v>
      </c>
      <c r="I1937">
        <v>205.5</v>
      </c>
      <c r="J1937">
        <v>7.3</v>
      </c>
      <c r="K1937">
        <v>202.5</v>
      </c>
      <c r="L1937">
        <v>4</v>
      </c>
      <c r="M1937">
        <v>262</v>
      </c>
      <c r="N1937">
        <v>84</v>
      </c>
      <c r="O1937" s="18">
        <v>202.5</v>
      </c>
      <c r="P1937" s="18">
        <v>4</v>
      </c>
      <c r="Q1937" s="18">
        <v>1.4598540145985384</v>
      </c>
      <c r="R1937" s="18" t="s">
        <v>72</v>
      </c>
    </row>
    <row r="1938" spans="1:18" ht="15.75" x14ac:dyDescent="0.25">
      <c r="A1938" t="s">
        <v>2349</v>
      </c>
      <c r="B1938">
        <v>147</v>
      </c>
      <c r="C1938">
        <v>2.2589999999999999</v>
      </c>
      <c r="D1938">
        <v>1.474</v>
      </c>
      <c r="E1938">
        <v>2.9000000000000001E-2</v>
      </c>
      <c r="F1938">
        <v>0.15490000000000001</v>
      </c>
      <c r="G1938">
        <v>2.8E-3</v>
      </c>
      <c r="H1938">
        <v>0.61082999999999998</v>
      </c>
      <c r="I1938">
        <v>920</v>
      </c>
      <c r="J1938">
        <v>12</v>
      </c>
      <c r="K1938">
        <v>928</v>
      </c>
      <c r="L1938">
        <v>16</v>
      </c>
      <c r="M1938">
        <v>905</v>
      </c>
      <c r="N1938">
        <v>39</v>
      </c>
      <c r="O1938" s="18">
        <v>905</v>
      </c>
      <c r="P1938" s="18">
        <v>39</v>
      </c>
      <c r="Q1938" s="18">
        <v>2.541436464088398</v>
      </c>
      <c r="R1938" s="18" t="s">
        <v>72</v>
      </c>
    </row>
    <row r="1939" spans="1:18" ht="15.75" x14ac:dyDescent="0.25">
      <c r="A1939" t="s">
        <v>2350</v>
      </c>
      <c r="B1939">
        <v>203</v>
      </c>
      <c r="C1939">
        <v>1.2949999999999999</v>
      </c>
      <c r="D1939">
        <v>9.11E-2</v>
      </c>
      <c r="E1939">
        <v>3.8999999999999998E-3</v>
      </c>
      <c r="F1939">
        <v>1.3809999999999999E-2</v>
      </c>
      <c r="G1939">
        <v>2.2000000000000001E-4</v>
      </c>
      <c r="H1939">
        <v>8.0457000000000001E-2</v>
      </c>
      <c r="I1939">
        <v>88.3</v>
      </c>
      <c r="J1939">
        <v>3.6</v>
      </c>
      <c r="K1939">
        <v>88.4</v>
      </c>
      <c r="L1939">
        <v>1.4</v>
      </c>
      <c r="M1939">
        <v>103</v>
      </c>
      <c r="N1939">
        <v>84</v>
      </c>
      <c r="O1939" s="18">
        <v>88.4</v>
      </c>
      <c r="P1939" s="18">
        <v>1.4</v>
      </c>
      <c r="Q1939" s="18">
        <v>0.11325028312572094</v>
      </c>
      <c r="R1939" s="18" t="s">
        <v>72</v>
      </c>
    </row>
    <row r="1940" spans="1:18" ht="15.75" x14ac:dyDescent="0.25">
      <c r="A1940" t="s">
        <v>2351</v>
      </c>
      <c r="B1940">
        <v>443</v>
      </c>
      <c r="C1940">
        <v>0.81</v>
      </c>
      <c r="D1940">
        <v>9.5600000000000004E-2</v>
      </c>
      <c r="E1940">
        <v>2.7000000000000001E-3</v>
      </c>
      <c r="F1940">
        <v>1.4579999999999999E-2</v>
      </c>
      <c r="G1940">
        <v>2.4000000000000001E-4</v>
      </c>
      <c r="H1940">
        <v>0.3236</v>
      </c>
      <c r="I1940">
        <v>92.6</v>
      </c>
      <c r="J1940">
        <v>2.5</v>
      </c>
      <c r="K1940">
        <v>93.3</v>
      </c>
      <c r="L1940">
        <v>1.5</v>
      </c>
      <c r="M1940">
        <v>102</v>
      </c>
      <c r="N1940">
        <v>58</v>
      </c>
      <c r="O1940" s="18">
        <v>93.3</v>
      </c>
      <c r="P1940" s="18">
        <v>1.5</v>
      </c>
      <c r="Q1940" s="18">
        <v>0.75593952483801186</v>
      </c>
      <c r="R1940" s="18" t="s">
        <v>72</v>
      </c>
    </row>
    <row r="1941" spans="1:18" ht="15.75" x14ac:dyDescent="0.25">
      <c r="A1941" t="s">
        <v>2352</v>
      </c>
      <c r="B1941">
        <v>115.5</v>
      </c>
      <c r="C1941">
        <v>0.71099999999999997</v>
      </c>
      <c r="D1941">
        <v>2.452</v>
      </c>
      <c r="E1941">
        <v>4.3999999999999997E-2</v>
      </c>
      <c r="F1941">
        <v>0.2074</v>
      </c>
      <c r="G1941">
        <v>3.3999999999999998E-3</v>
      </c>
      <c r="H1941">
        <v>0.66395999999999999</v>
      </c>
      <c r="I1941">
        <v>1255</v>
      </c>
      <c r="J1941">
        <v>13</v>
      </c>
      <c r="K1941">
        <v>1214</v>
      </c>
      <c r="L1941">
        <v>18</v>
      </c>
      <c r="M1941">
        <v>1335</v>
      </c>
      <c r="N1941">
        <v>32</v>
      </c>
      <c r="O1941" s="18">
        <v>1335</v>
      </c>
      <c r="P1941" s="18">
        <v>32</v>
      </c>
      <c r="Q1941" s="18">
        <v>9.0636704119850151</v>
      </c>
      <c r="R1941" s="18" t="s">
        <v>72</v>
      </c>
    </row>
    <row r="1942" spans="1:18" ht="15.75" x14ac:dyDescent="0.25">
      <c r="A1942" t="s">
        <v>2353</v>
      </c>
      <c r="B1942">
        <v>509</v>
      </c>
      <c r="C1942">
        <v>3.69</v>
      </c>
      <c r="D1942">
        <v>7.9299999999999995E-2</v>
      </c>
      <c r="E1942">
        <v>2.5000000000000001E-3</v>
      </c>
      <c r="F1942">
        <v>1.221E-2</v>
      </c>
      <c r="G1942">
        <v>1.7000000000000001E-4</v>
      </c>
      <c r="H1942">
        <v>6.2673000000000006E-2</v>
      </c>
      <c r="I1942">
        <v>77.400000000000006</v>
      </c>
      <c r="J1942">
        <v>2.4</v>
      </c>
      <c r="K1942">
        <v>78.3</v>
      </c>
      <c r="L1942">
        <v>1.1000000000000001</v>
      </c>
      <c r="M1942">
        <v>67</v>
      </c>
      <c r="N1942">
        <v>66</v>
      </c>
      <c r="O1942" s="18">
        <v>78.3</v>
      </c>
      <c r="P1942" s="18">
        <v>1.1000000000000001</v>
      </c>
      <c r="Q1942" s="18">
        <v>1.1627906976743985</v>
      </c>
      <c r="R1942" s="18" t="s">
        <v>72</v>
      </c>
    </row>
    <row r="1943" spans="1:18" ht="15.75" x14ac:dyDescent="0.25">
      <c r="A1943" t="s">
        <v>2354</v>
      </c>
      <c r="B1943">
        <v>296</v>
      </c>
      <c r="C1943">
        <v>1.542</v>
      </c>
      <c r="D1943">
        <v>9.01E-2</v>
      </c>
      <c r="E1943">
        <v>3.7000000000000002E-3</v>
      </c>
      <c r="F1943">
        <v>1.3050000000000001E-2</v>
      </c>
      <c r="G1943">
        <v>2.2000000000000001E-4</v>
      </c>
      <c r="H1943">
        <v>0.10931</v>
      </c>
      <c r="I1943">
        <v>87.4</v>
      </c>
      <c r="J1943">
        <v>3.5</v>
      </c>
      <c r="K1943">
        <v>83.6</v>
      </c>
      <c r="L1943">
        <v>1.4</v>
      </c>
      <c r="M1943">
        <v>187</v>
      </c>
      <c r="N1943">
        <v>85</v>
      </c>
      <c r="O1943" s="18">
        <v>83.6</v>
      </c>
      <c r="P1943" s="18">
        <v>1.4</v>
      </c>
      <c r="Q1943" s="18">
        <v>4.3478260869565304</v>
      </c>
      <c r="R1943" s="18" t="s">
        <v>72</v>
      </c>
    </row>
    <row r="1944" spans="1:18" ht="15.75" x14ac:dyDescent="0.25">
      <c r="A1944" t="s">
        <v>2355</v>
      </c>
      <c r="B1944">
        <v>54.7</v>
      </c>
      <c r="C1944">
        <v>0.91300000000000003</v>
      </c>
      <c r="D1944">
        <v>3.1030000000000002</v>
      </c>
      <c r="E1944">
        <v>6.2E-2</v>
      </c>
      <c r="F1944">
        <v>0.24790000000000001</v>
      </c>
      <c r="G1944">
        <v>3.8E-3</v>
      </c>
      <c r="H1944">
        <v>0.52095000000000002</v>
      </c>
      <c r="I1944">
        <v>1431</v>
      </c>
      <c r="J1944">
        <v>15</v>
      </c>
      <c r="K1944">
        <v>1427</v>
      </c>
      <c r="L1944">
        <v>19</v>
      </c>
      <c r="M1944">
        <v>1434</v>
      </c>
      <c r="N1944">
        <v>37</v>
      </c>
      <c r="O1944" s="18">
        <v>1434</v>
      </c>
      <c r="P1944" s="18">
        <v>37</v>
      </c>
      <c r="Q1944" s="18">
        <v>0.48814504881450338</v>
      </c>
      <c r="R1944" s="18" t="s">
        <v>72</v>
      </c>
    </row>
    <row r="1945" spans="1:18" ht="15.75" x14ac:dyDescent="0.25">
      <c r="A1945" t="s">
        <v>2356</v>
      </c>
      <c r="B1945">
        <v>42.3</v>
      </c>
      <c r="C1945">
        <v>1.4850000000000001</v>
      </c>
      <c r="D1945">
        <v>1.978</v>
      </c>
      <c r="E1945">
        <v>4.3999999999999997E-2</v>
      </c>
      <c r="F1945">
        <v>0.1888</v>
      </c>
      <c r="G1945">
        <v>2.5000000000000001E-3</v>
      </c>
      <c r="H1945">
        <v>0.37370999999999999</v>
      </c>
      <c r="I1945">
        <v>1104</v>
      </c>
      <c r="J1945">
        <v>15</v>
      </c>
      <c r="K1945">
        <v>1115</v>
      </c>
      <c r="L1945">
        <v>14</v>
      </c>
      <c r="M1945">
        <v>1084</v>
      </c>
      <c r="N1945">
        <v>46</v>
      </c>
      <c r="O1945" s="18">
        <v>1084</v>
      </c>
      <c r="P1945" s="18">
        <v>46</v>
      </c>
      <c r="Q1945" s="18">
        <v>2.8597785977859669</v>
      </c>
      <c r="R1945" s="18" t="s">
        <v>72</v>
      </c>
    </row>
    <row r="1946" spans="1:18" ht="15.75" x14ac:dyDescent="0.25">
      <c r="A1946" t="s">
        <v>2357</v>
      </c>
      <c r="B1946">
        <v>144</v>
      </c>
      <c r="C1946">
        <v>1.758</v>
      </c>
      <c r="D1946">
        <v>8.7400000000000005E-2</v>
      </c>
      <c r="E1946">
        <v>4.8999999999999998E-3</v>
      </c>
      <c r="F1946">
        <v>1.2789999999999999E-2</v>
      </c>
      <c r="G1946">
        <v>2.4000000000000001E-4</v>
      </c>
      <c r="H1946">
        <v>8.9243000000000003E-2</v>
      </c>
      <c r="I1946">
        <v>84.7</v>
      </c>
      <c r="J1946">
        <v>4.5999999999999996</v>
      </c>
      <c r="K1946">
        <v>81.900000000000006</v>
      </c>
      <c r="L1946">
        <v>1.5</v>
      </c>
      <c r="M1946">
        <v>170</v>
      </c>
      <c r="N1946">
        <v>110</v>
      </c>
      <c r="O1946" s="18">
        <v>81.900000000000006</v>
      </c>
      <c r="P1946" s="18">
        <v>1.5</v>
      </c>
      <c r="Q1946" s="18">
        <v>3.3057851239669422</v>
      </c>
      <c r="R1946" s="18" t="s">
        <v>72</v>
      </c>
    </row>
    <row r="1947" spans="1:18" ht="15.75" x14ac:dyDescent="0.25">
      <c r="A1947" t="s">
        <v>2358</v>
      </c>
      <c r="B1947">
        <v>100</v>
      </c>
      <c r="C1947">
        <v>2.2309999999999999</v>
      </c>
      <c r="D1947">
        <v>0.1056</v>
      </c>
      <c r="E1947">
        <v>5.7000000000000002E-3</v>
      </c>
      <c r="F1947">
        <v>1.528E-2</v>
      </c>
      <c r="G1947">
        <v>3.6000000000000002E-4</v>
      </c>
      <c r="H1947">
        <v>0.20843999999999999</v>
      </c>
      <c r="I1947">
        <v>101.4</v>
      </c>
      <c r="J1947">
        <v>5.2</v>
      </c>
      <c r="K1947">
        <v>97.7</v>
      </c>
      <c r="L1947">
        <v>2.2999999999999998</v>
      </c>
      <c r="M1947">
        <v>190</v>
      </c>
      <c r="N1947">
        <v>110</v>
      </c>
      <c r="O1947" s="18">
        <v>97.7</v>
      </c>
      <c r="P1947" s="18">
        <v>2.2999999999999998</v>
      </c>
      <c r="Q1947" s="18">
        <v>3.6489151873767334</v>
      </c>
      <c r="R1947" s="18" t="s">
        <v>72</v>
      </c>
    </row>
    <row r="1948" spans="1:18" ht="15.75" x14ac:dyDescent="0.25">
      <c r="A1948" t="s">
        <v>2359</v>
      </c>
      <c r="B1948">
        <v>539</v>
      </c>
      <c r="C1948">
        <v>1.6259999999999999</v>
      </c>
      <c r="D1948">
        <v>9.6000000000000002E-2</v>
      </c>
      <c r="E1948">
        <v>2.5999999999999999E-3</v>
      </c>
      <c r="F1948">
        <v>1.4489999999999999E-2</v>
      </c>
      <c r="G1948">
        <v>1.9000000000000001E-4</v>
      </c>
      <c r="H1948">
        <v>2.3074000000000001E-2</v>
      </c>
      <c r="I1948">
        <v>93</v>
      </c>
      <c r="J1948">
        <v>2.4</v>
      </c>
      <c r="K1948">
        <v>92.7</v>
      </c>
      <c r="L1948">
        <v>1.2</v>
      </c>
      <c r="M1948">
        <v>127</v>
      </c>
      <c r="N1948">
        <v>63</v>
      </c>
      <c r="O1948" s="18">
        <v>92.7</v>
      </c>
      <c r="P1948" s="18">
        <v>1.2</v>
      </c>
      <c r="Q1948" s="18">
        <v>0.3225806451612856</v>
      </c>
      <c r="R1948" s="18" t="s">
        <v>72</v>
      </c>
    </row>
    <row r="1949" spans="1:18" ht="15.75" x14ac:dyDescent="0.25">
      <c r="A1949" t="s">
        <v>2360</v>
      </c>
      <c r="B1949">
        <v>142.19999999999999</v>
      </c>
      <c r="C1949">
        <v>1.478</v>
      </c>
      <c r="D1949">
        <v>9.7000000000000003E-2</v>
      </c>
      <c r="E1949">
        <v>1.0999999999999999E-2</v>
      </c>
      <c r="F1949">
        <v>1.222E-2</v>
      </c>
      <c r="G1949">
        <v>5.2999999999999998E-4</v>
      </c>
      <c r="H1949">
        <v>0.28061999999999998</v>
      </c>
      <c r="I1949">
        <v>94</v>
      </c>
      <c r="J1949">
        <v>10</v>
      </c>
      <c r="K1949">
        <v>78.3</v>
      </c>
      <c r="L1949">
        <v>3.4</v>
      </c>
      <c r="M1949">
        <v>460</v>
      </c>
      <c r="N1949">
        <v>230</v>
      </c>
      <c r="O1949" s="18" t="s">
        <v>129</v>
      </c>
      <c r="P1949" s="18" t="s">
        <v>129</v>
      </c>
      <c r="Q1949" s="18">
        <v>16.702127659574472</v>
      </c>
      <c r="R1949" s="18" t="s">
        <v>72</v>
      </c>
    </row>
    <row r="1950" spans="1:18" ht="15.75" x14ac:dyDescent="0.25">
      <c r="A1950" t="s">
        <v>2361</v>
      </c>
      <c r="B1950">
        <v>210</v>
      </c>
      <c r="C1950">
        <v>7.9</v>
      </c>
      <c r="D1950">
        <v>0.76400000000000001</v>
      </c>
      <c r="E1950">
        <v>3.7999999999999999E-2</v>
      </c>
      <c r="F1950">
        <v>9.0700000000000003E-2</v>
      </c>
      <c r="G1950">
        <v>3.8999999999999998E-3</v>
      </c>
      <c r="H1950">
        <v>0.61550000000000005</v>
      </c>
      <c r="I1950">
        <v>573</v>
      </c>
      <c r="J1950">
        <v>22</v>
      </c>
      <c r="K1950">
        <v>559</v>
      </c>
      <c r="L1950">
        <v>23</v>
      </c>
      <c r="M1950">
        <v>622</v>
      </c>
      <c r="N1950">
        <v>92</v>
      </c>
      <c r="O1950" s="18">
        <v>559</v>
      </c>
      <c r="P1950" s="18">
        <v>23</v>
      </c>
      <c r="Q1950" s="18">
        <v>2.4432809773123898</v>
      </c>
      <c r="R1950" s="18" t="s">
        <v>90</v>
      </c>
    </row>
    <row r="1951" spans="1:18" ht="15.75" x14ac:dyDescent="0.25">
      <c r="A1951" t="s">
        <v>2361</v>
      </c>
      <c r="B1951">
        <v>69.3</v>
      </c>
      <c r="C1951">
        <v>2.2829999999999999</v>
      </c>
      <c r="D1951">
        <v>1.214</v>
      </c>
      <c r="E1951">
        <v>4.7E-2</v>
      </c>
      <c r="F1951">
        <v>0.13100000000000001</v>
      </c>
      <c r="G1951">
        <v>3.8999999999999998E-3</v>
      </c>
      <c r="H1951">
        <v>0.45872000000000002</v>
      </c>
      <c r="I1951">
        <v>805</v>
      </c>
      <c r="J1951">
        <v>21</v>
      </c>
      <c r="K1951">
        <v>793</v>
      </c>
      <c r="L1951">
        <v>22</v>
      </c>
      <c r="M1951">
        <v>830</v>
      </c>
      <c r="N1951">
        <v>76</v>
      </c>
      <c r="O1951" s="18">
        <v>793</v>
      </c>
      <c r="P1951" s="18">
        <v>22</v>
      </c>
      <c r="Q1951" s="18">
        <v>1.4906832298136607</v>
      </c>
      <c r="R1951" s="18" t="s">
        <v>91</v>
      </c>
    </row>
    <row r="1952" spans="1:18" ht="15.75" x14ac:dyDescent="0.25">
      <c r="A1952" t="s">
        <v>2362</v>
      </c>
      <c r="B1952">
        <v>208.8</v>
      </c>
      <c r="C1952">
        <v>1.7050000000000001</v>
      </c>
      <c r="D1952">
        <v>0.29239999999999999</v>
      </c>
      <c r="E1952">
        <v>7.1000000000000004E-3</v>
      </c>
      <c r="F1952">
        <v>4.0739999999999998E-2</v>
      </c>
      <c r="G1952">
        <v>5.6999999999999998E-4</v>
      </c>
      <c r="H1952">
        <v>0.39817000000000002</v>
      </c>
      <c r="I1952">
        <v>259.89999999999998</v>
      </c>
      <c r="J1952">
        <v>5.6</v>
      </c>
      <c r="K1952">
        <v>257.39999999999998</v>
      </c>
      <c r="L1952">
        <v>3.5</v>
      </c>
      <c r="M1952">
        <v>270</v>
      </c>
      <c r="N1952">
        <v>52</v>
      </c>
      <c r="O1952" s="18">
        <v>257.39999999999998</v>
      </c>
      <c r="P1952" s="18">
        <v>3.5</v>
      </c>
      <c r="Q1952" s="18">
        <v>0.96190842631781459</v>
      </c>
      <c r="R1952" s="18" t="s">
        <v>72</v>
      </c>
    </row>
    <row r="1953" spans="1:18" ht="15.75" x14ac:dyDescent="0.25">
      <c r="A1953" t="s">
        <v>2363</v>
      </c>
      <c r="B1953">
        <v>68.099999999999994</v>
      </c>
      <c r="C1953">
        <v>1.8120000000000001</v>
      </c>
      <c r="D1953">
        <v>9.6000000000000002E-2</v>
      </c>
      <c r="E1953">
        <v>1.2E-2</v>
      </c>
      <c r="F1953">
        <v>1.324E-2</v>
      </c>
      <c r="G1953">
        <v>5.1000000000000004E-4</v>
      </c>
      <c r="H1953">
        <v>0.39915</v>
      </c>
      <c r="I1953">
        <v>92</v>
      </c>
      <c r="J1953">
        <v>11</v>
      </c>
      <c r="K1953">
        <v>84.8</v>
      </c>
      <c r="L1953">
        <v>3.3</v>
      </c>
      <c r="M1953">
        <v>200</v>
      </c>
      <c r="N1953">
        <v>220</v>
      </c>
      <c r="O1953" s="18">
        <v>84.8</v>
      </c>
      <c r="P1953" s="18">
        <v>3.3</v>
      </c>
      <c r="Q1953" s="18">
        <v>7.8260869565217384</v>
      </c>
      <c r="R1953" s="18" t="s">
        <v>72</v>
      </c>
    </row>
    <row r="1954" spans="1:18" ht="15.75" x14ac:dyDescent="0.25">
      <c r="A1954" t="s">
        <v>2364</v>
      </c>
      <c r="B1954">
        <v>164.7</v>
      </c>
      <c r="C1954">
        <v>1.002</v>
      </c>
      <c r="D1954">
        <v>7.5899999999999995E-2</v>
      </c>
      <c r="E1954">
        <v>3.8999999999999998E-3</v>
      </c>
      <c r="F1954">
        <v>1.175E-2</v>
      </c>
      <c r="G1954">
        <v>2.0000000000000001E-4</v>
      </c>
      <c r="H1954">
        <v>6.3821000000000003E-2</v>
      </c>
      <c r="I1954">
        <v>74</v>
      </c>
      <c r="J1954">
        <v>3.7</v>
      </c>
      <c r="K1954">
        <v>75.3</v>
      </c>
      <c r="L1954">
        <v>1.3</v>
      </c>
      <c r="M1954">
        <v>54</v>
      </c>
      <c r="N1954">
        <v>99</v>
      </c>
      <c r="O1954" s="18">
        <v>75.3</v>
      </c>
      <c r="P1954" s="18">
        <v>1.3</v>
      </c>
      <c r="Q1954" s="18">
        <v>1.7567567567567499</v>
      </c>
      <c r="R1954" s="18" t="s">
        <v>72</v>
      </c>
    </row>
    <row r="1955" spans="1:18" ht="15.75" x14ac:dyDescent="0.25">
      <c r="A1955" t="s">
        <v>2365</v>
      </c>
      <c r="B1955">
        <v>300.2</v>
      </c>
      <c r="C1955">
        <v>0.995</v>
      </c>
      <c r="D1955">
        <v>0.08</v>
      </c>
      <c r="E1955">
        <v>3.0000000000000001E-3</v>
      </c>
      <c r="F1955">
        <v>1.223E-2</v>
      </c>
      <c r="G1955">
        <v>2.1000000000000001E-4</v>
      </c>
      <c r="H1955">
        <v>0.19234999999999999</v>
      </c>
      <c r="I1955">
        <v>78</v>
      </c>
      <c r="J1955">
        <v>2.8</v>
      </c>
      <c r="K1955">
        <v>78.400000000000006</v>
      </c>
      <c r="L1955">
        <v>1.3</v>
      </c>
      <c r="M1955">
        <v>91</v>
      </c>
      <c r="N1955">
        <v>75</v>
      </c>
      <c r="O1955" s="18">
        <v>78.400000000000006</v>
      </c>
      <c r="P1955" s="18">
        <v>1.3</v>
      </c>
      <c r="Q1955" s="18">
        <v>0.512820512820511</v>
      </c>
      <c r="R1955" s="18" t="s">
        <v>72</v>
      </c>
    </row>
    <row r="1956" spans="1:18" ht="15.75" x14ac:dyDescent="0.25">
      <c r="A1956" t="s">
        <v>2366</v>
      </c>
      <c r="B1956">
        <v>307</v>
      </c>
      <c r="C1956">
        <v>2.1589999999999998</v>
      </c>
      <c r="D1956">
        <v>7.5999999999999998E-2</v>
      </c>
      <c r="E1956">
        <v>3.0000000000000001E-3</v>
      </c>
      <c r="F1956">
        <v>1.17E-2</v>
      </c>
      <c r="G1956">
        <v>2.0000000000000001E-4</v>
      </c>
      <c r="H1956">
        <v>0.21340999999999999</v>
      </c>
      <c r="I1956">
        <v>74.599999999999994</v>
      </c>
      <c r="J1956">
        <v>2.9</v>
      </c>
      <c r="K1956">
        <v>75</v>
      </c>
      <c r="L1956">
        <v>1.3</v>
      </c>
      <c r="M1956">
        <v>68</v>
      </c>
      <c r="N1956">
        <v>77</v>
      </c>
      <c r="O1956" s="18">
        <v>75</v>
      </c>
      <c r="P1956" s="18">
        <v>1.3</v>
      </c>
      <c r="Q1956" s="18">
        <v>0.53619302949061698</v>
      </c>
      <c r="R1956" s="18" t="s">
        <v>72</v>
      </c>
    </row>
    <row r="1957" spans="1:18" ht="15.75" x14ac:dyDescent="0.25">
      <c r="A1957" t="s">
        <v>2367</v>
      </c>
      <c r="B1957">
        <v>250</v>
      </c>
      <c r="C1957">
        <v>2.21</v>
      </c>
      <c r="D1957">
        <v>9.2299999999999993E-2</v>
      </c>
      <c r="E1957">
        <v>4.0000000000000001E-3</v>
      </c>
      <c r="F1957">
        <v>1.4109999999999999E-2</v>
      </c>
      <c r="G1957">
        <v>2.4000000000000001E-4</v>
      </c>
      <c r="H1957">
        <v>0.22252</v>
      </c>
      <c r="I1957">
        <v>89.4</v>
      </c>
      <c r="J1957">
        <v>3.7</v>
      </c>
      <c r="K1957">
        <v>90.3</v>
      </c>
      <c r="L1957">
        <v>1.5</v>
      </c>
      <c r="M1957">
        <v>73</v>
      </c>
      <c r="N1957">
        <v>81</v>
      </c>
      <c r="O1957" s="18">
        <v>90.3</v>
      </c>
      <c r="P1957" s="18">
        <v>1.5</v>
      </c>
      <c r="Q1957" s="18">
        <v>1.0067114093959662</v>
      </c>
      <c r="R1957" s="18" t="s">
        <v>72</v>
      </c>
    </row>
    <row r="1958" spans="1:18" ht="15.75" x14ac:dyDescent="0.25">
      <c r="A1958" t="s">
        <v>2368</v>
      </c>
      <c r="B1958">
        <v>87.1</v>
      </c>
      <c r="C1958">
        <v>0.56200000000000006</v>
      </c>
      <c r="D1958">
        <v>0.17710000000000001</v>
      </c>
      <c r="E1958">
        <v>7.9000000000000008E-3</v>
      </c>
      <c r="F1958">
        <v>2.588E-2</v>
      </c>
      <c r="G1958">
        <v>4.6999999999999999E-4</v>
      </c>
      <c r="H1958">
        <v>0.10872</v>
      </c>
      <c r="I1958">
        <v>165.5</v>
      </c>
      <c r="J1958">
        <v>7</v>
      </c>
      <c r="K1958">
        <v>164.7</v>
      </c>
      <c r="L1958">
        <v>3</v>
      </c>
      <c r="M1958">
        <v>182</v>
      </c>
      <c r="N1958">
        <v>91</v>
      </c>
      <c r="O1958" s="18">
        <v>164.7</v>
      </c>
      <c r="P1958" s="18">
        <v>3</v>
      </c>
      <c r="Q1958" s="18">
        <v>0.48338368580060909</v>
      </c>
      <c r="R1958" s="18" t="s">
        <v>72</v>
      </c>
    </row>
    <row r="1959" spans="1:18" ht="15.75" x14ac:dyDescent="0.25">
      <c r="A1959" t="s">
        <v>2369</v>
      </c>
      <c r="B1959">
        <v>249</v>
      </c>
      <c r="C1959">
        <v>1.72</v>
      </c>
      <c r="D1959">
        <v>0.55500000000000005</v>
      </c>
      <c r="E1959">
        <v>1.0999999999999999E-2</v>
      </c>
      <c r="F1959">
        <v>7.1199999999999999E-2</v>
      </c>
      <c r="G1959">
        <v>1.1999999999999999E-3</v>
      </c>
      <c r="H1959">
        <v>0.38295000000000001</v>
      </c>
      <c r="I1959">
        <v>447.2</v>
      </c>
      <c r="J1959">
        <v>7.1</v>
      </c>
      <c r="K1959">
        <v>443.3</v>
      </c>
      <c r="L1959">
        <v>7</v>
      </c>
      <c r="M1959">
        <v>456</v>
      </c>
      <c r="N1959">
        <v>48</v>
      </c>
      <c r="O1959" s="18">
        <v>443.3</v>
      </c>
      <c r="P1959" s="18">
        <v>7</v>
      </c>
      <c r="Q1959" s="18">
        <v>0.8720930232558044</v>
      </c>
      <c r="R1959" s="18" t="s">
        <v>72</v>
      </c>
    </row>
    <row r="1960" spans="1:18" ht="15.75" x14ac:dyDescent="0.25">
      <c r="A1960" t="s">
        <v>2370</v>
      </c>
      <c r="B1960">
        <v>350</v>
      </c>
      <c r="C1960">
        <v>3.35</v>
      </c>
      <c r="D1960">
        <v>0.31430000000000002</v>
      </c>
      <c r="E1960">
        <v>7.1999999999999998E-3</v>
      </c>
      <c r="F1960">
        <v>4.394E-2</v>
      </c>
      <c r="G1960">
        <v>7.5000000000000002E-4</v>
      </c>
      <c r="H1960">
        <v>0.48316999999999999</v>
      </c>
      <c r="I1960">
        <v>276.89999999999998</v>
      </c>
      <c r="J1960">
        <v>5.5</v>
      </c>
      <c r="K1960">
        <v>277.10000000000002</v>
      </c>
      <c r="L1960">
        <v>4.5999999999999996</v>
      </c>
      <c r="M1960">
        <v>262</v>
      </c>
      <c r="N1960">
        <v>49</v>
      </c>
      <c r="O1960" s="18">
        <v>277.10000000000002</v>
      </c>
      <c r="P1960" s="18">
        <v>4.5999999999999996</v>
      </c>
      <c r="Q1960" s="18">
        <v>7.2228241242333624E-2</v>
      </c>
      <c r="R1960" s="18" t="s">
        <v>72</v>
      </c>
    </row>
    <row r="1961" spans="1:18" ht="15.75" x14ac:dyDescent="0.25">
      <c r="A1961" t="s">
        <v>2371</v>
      </c>
      <c r="B1961">
        <v>261.10000000000002</v>
      </c>
      <c r="C1961">
        <v>8.09</v>
      </c>
      <c r="D1961">
        <v>9.3600000000000003E-2</v>
      </c>
      <c r="E1961">
        <v>3.5000000000000001E-3</v>
      </c>
      <c r="F1961">
        <v>1.422E-2</v>
      </c>
      <c r="G1961">
        <v>2.3000000000000001E-4</v>
      </c>
      <c r="H1961">
        <v>0.12182999999999999</v>
      </c>
      <c r="I1961">
        <v>90.7</v>
      </c>
      <c r="J1961">
        <v>3.3</v>
      </c>
      <c r="K1961">
        <v>91</v>
      </c>
      <c r="L1961">
        <v>1.5</v>
      </c>
      <c r="M1961">
        <v>89</v>
      </c>
      <c r="N1961">
        <v>74</v>
      </c>
      <c r="O1961" s="18">
        <v>91</v>
      </c>
      <c r="P1961" s="18">
        <v>1.5</v>
      </c>
      <c r="Q1961" s="18">
        <v>0.33076074972435698</v>
      </c>
      <c r="R1961" s="18" t="s">
        <v>72</v>
      </c>
    </row>
    <row r="1962" spans="1:18" ht="15.75" x14ac:dyDescent="0.25">
      <c r="A1962" t="s">
        <v>2372</v>
      </c>
      <c r="B1962">
        <v>259</v>
      </c>
      <c r="C1962">
        <v>2.3759999999999999</v>
      </c>
      <c r="D1962">
        <v>0.104</v>
      </c>
      <c r="E1962">
        <v>5.1000000000000004E-3</v>
      </c>
      <c r="F1962">
        <v>1.5140000000000001E-2</v>
      </c>
      <c r="G1962">
        <v>2.9999999999999997E-4</v>
      </c>
      <c r="H1962">
        <v>0.27112000000000003</v>
      </c>
      <c r="I1962">
        <v>100.1</v>
      </c>
      <c r="J1962">
        <v>4.5999999999999996</v>
      </c>
      <c r="K1962">
        <v>96.8</v>
      </c>
      <c r="L1962">
        <v>1.9</v>
      </c>
      <c r="M1962">
        <v>155</v>
      </c>
      <c r="N1962">
        <v>85</v>
      </c>
      <c r="O1962" s="18">
        <v>96.8</v>
      </c>
      <c r="P1962" s="18">
        <v>1.9</v>
      </c>
      <c r="Q1962" s="18">
        <v>3.2967032967032961</v>
      </c>
      <c r="R1962" s="18" t="s">
        <v>72</v>
      </c>
    </row>
    <row r="1963" spans="1:18" ht="15.75" x14ac:dyDescent="0.25">
      <c r="A1963" t="s">
        <v>2373</v>
      </c>
      <c r="B1963">
        <v>221.8</v>
      </c>
      <c r="C1963">
        <v>2.7210000000000001</v>
      </c>
      <c r="D1963">
        <v>8.3299999999999999E-2</v>
      </c>
      <c r="E1963">
        <v>3.8E-3</v>
      </c>
      <c r="F1963">
        <v>1.248E-2</v>
      </c>
      <c r="G1963">
        <v>2.3000000000000001E-4</v>
      </c>
      <c r="H1963">
        <v>0.27944000000000002</v>
      </c>
      <c r="I1963">
        <v>81</v>
      </c>
      <c r="J1963">
        <v>3.6</v>
      </c>
      <c r="K1963">
        <v>80</v>
      </c>
      <c r="L1963">
        <v>1.4</v>
      </c>
      <c r="M1963">
        <v>102</v>
      </c>
      <c r="N1963">
        <v>82</v>
      </c>
      <c r="O1963" s="18">
        <v>80</v>
      </c>
      <c r="P1963" s="18">
        <v>1.4</v>
      </c>
      <c r="Q1963" s="18">
        <v>1.2345679012345734</v>
      </c>
      <c r="R1963" s="18" t="s">
        <v>72</v>
      </c>
    </row>
    <row r="1964" spans="1:18" ht="15.75" x14ac:dyDescent="0.25">
      <c r="A1964" t="s">
        <v>2374</v>
      </c>
      <c r="B1964">
        <v>367</v>
      </c>
      <c r="C1964">
        <v>2.2309999999999999</v>
      </c>
      <c r="D1964">
        <v>8.7099999999999997E-2</v>
      </c>
      <c r="E1964">
        <v>2.8E-3</v>
      </c>
      <c r="F1964">
        <v>1.3129999999999999E-2</v>
      </c>
      <c r="G1964">
        <v>2.0000000000000001E-4</v>
      </c>
      <c r="H1964">
        <v>0.20779</v>
      </c>
      <c r="I1964">
        <v>84.7</v>
      </c>
      <c r="J1964">
        <v>2.6</v>
      </c>
      <c r="K1964">
        <v>84.1</v>
      </c>
      <c r="L1964">
        <v>1.2</v>
      </c>
      <c r="M1964">
        <v>104</v>
      </c>
      <c r="N1964">
        <v>64</v>
      </c>
      <c r="O1964" s="18">
        <v>84.1</v>
      </c>
      <c r="P1964" s="18">
        <v>1.2</v>
      </c>
      <c r="Q1964" s="18">
        <v>0.70838252656435508</v>
      </c>
      <c r="R1964" s="18" t="s">
        <v>72</v>
      </c>
    </row>
    <row r="1965" spans="1:18" ht="15.75" x14ac:dyDescent="0.25">
      <c r="A1965" t="s">
        <v>2375</v>
      </c>
      <c r="B1965">
        <v>447</v>
      </c>
      <c r="C1965">
        <v>1.6419999999999999</v>
      </c>
      <c r="D1965">
        <v>0.29649999999999999</v>
      </c>
      <c r="E1965">
        <v>8.8000000000000005E-3</v>
      </c>
      <c r="F1965">
        <v>4.129E-2</v>
      </c>
      <c r="G1965">
        <v>8.0999999999999996E-4</v>
      </c>
      <c r="H1965">
        <v>0.52856999999999998</v>
      </c>
      <c r="I1965">
        <v>263.3</v>
      </c>
      <c r="J1965">
        <v>6.9</v>
      </c>
      <c r="K1965">
        <v>260.8</v>
      </c>
      <c r="L1965">
        <v>5</v>
      </c>
      <c r="M1965">
        <v>266</v>
      </c>
      <c r="N1965">
        <v>60</v>
      </c>
      <c r="O1965" s="18">
        <v>260.8</v>
      </c>
      <c r="P1965" s="18">
        <v>5</v>
      </c>
      <c r="Q1965" s="18">
        <v>0.94948727687048651</v>
      </c>
      <c r="R1965" s="18" t="s">
        <v>72</v>
      </c>
    </row>
    <row r="1966" spans="1:18" ht="15.75" x14ac:dyDescent="0.25">
      <c r="A1966" t="s">
        <v>2376</v>
      </c>
      <c r="B1966">
        <v>97.7</v>
      </c>
      <c r="C1966">
        <v>1.528</v>
      </c>
      <c r="D1966">
        <v>0.1648</v>
      </c>
      <c r="E1966">
        <v>8.5000000000000006E-3</v>
      </c>
      <c r="F1966">
        <v>2.461E-2</v>
      </c>
      <c r="G1966">
        <v>5.0000000000000001E-4</v>
      </c>
      <c r="H1966">
        <v>0.17410999999999999</v>
      </c>
      <c r="I1966">
        <v>154.80000000000001</v>
      </c>
      <c r="J1966">
        <v>7.5</v>
      </c>
      <c r="K1966">
        <v>156.69999999999999</v>
      </c>
      <c r="L1966">
        <v>3.1</v>
      </c>
      <c r="M1966">
        <v>126</v>
      </c>
      <c r="N1966">
        <v>97</v>
      </c>
      <c r="O1966" s="18">
        <v>156.69999999999999</v>
      </c>
      <c r="P1966" s="18">
        <v>3.1</v>
      </c>
      <c r="Q1966" s="18">
        <v>1.2273901808785403</v>
      </c>
      <c r="R1966" s="18" t="s">
        <v>72</v>
      </c>
    </row>
    <row r="1967" spans="1:18" ht="15.75" x14ac:dyDescent="0.25">
      <c r="A1967" t="s">
        <v>2377</v>
      </c>
      <c r="B1967">
        <v>260</v>
      </c>
      <c r="C1967">
        <v>1.6</v>
      </c>
      <c r="D1967">
        <v>0.10349999999999999</v>
      </c>
      <c r="E1967">
        <v>5.0000000000000001E-3</v>
      </c>
      <c r="F1967">
        <v>1.5219999999999999E-2</v>
      </c>
      <c r="G1967">
        <v>3.2000000000000003E-4</v>
      </c>
      <c r="H1967">
        <v>0.21073</v>
      </c>
      <c r="I1967">
        <v>99.7</v>
      </c>
      <c r="J1967">
        <v>4.5999999999999996</v>
      </c>
      <c r="K1967">
        <v>97.4</v>
      </c>
      <c r="L1967">
        <v>2</v>
      </c>
      <c r="M1967">
        <v>155</v>
      </c>
      <c r="N1967">
        <v>93</v>
      </c>
      <c r="O1967" s="18">
        <v>97.4</v>
      </c>
      <c r="P1967" s="18">
        <v>2</v>
      </c>
      <c r="Q1967" s="18">
        <v>2.3069207622868571</v>
      </c>
      <c r="R1967" s="18" t="s">
        <v>72</v>
      </c>
    </row>
    <row r="1968" spans="1:18" ht="15.75" x14ac:dyDescent="0.25">
      <c r="A1968" t="s">
        <v>2378</v>
      </c>
      <c r="B1968">
        <v>655</v>
      </c>
      <c r="C1968">
        <v>2.15</v>
      </c>
      <c r="D1968">
        <v>7.2599999999999998E-2</v>
      </c>
      <c r="E1968">
        <v>2.3999999999999998E-3</v>
      </c>
      <c r="F1968">
        <v>1.0710000000000001E-2</v>
      </c>
      <c r="G1968">
        <v>1.6000000000000001E-4</v>
      </c>
      <c r="H1968">
        <v>0.31106</v>
      </c>
      <c r="I1968">
        <v>71.099999999999994</v>
      </c>
      <c r="J1968">
        <v>2.2999999999999998</v>
      </c>
      <c r="K1968">
        <v>68.67</v>
      </c>
      <c r="L1968">
        <v>1</v>
      </c>
      <c r="M1968">
        <v>143</v>
      </c>
      <c r="N1968">
        <v>67</v>
      </c>
      <c r="O1968" s="18">
        <v>68.67</v>
      </c>
      <c r="P1968" s="18">
        <v>1</v>
      </c>
      <c r="Q1968" s="18">
        <v>3.4177215189873267</v>
      </c>
      <c r="R1968" s="18" t="s">
        <v>72</v>
      </c>
    </row>
    <row r="1969" spans="1:18" ht="15.75" x14ac:dyDescent="0.25">
      <c r="A1969" t="s">
        <v>2379</v>
      </c>
      <c r="B1969">
        <v>177</v>
      </c>
      <c r="C1969">
        <v>1.5820000000000001</v>
      </c>
      <c r="D1969">
        <v>0.29630000000000001</v>
      </c>
      <c r="E1969">
        <v>9.7999999999999997E-3</v>
      </c>
      <c r="F1969">
        <v>4.1889999999999997E-2</v>
      </c>
      <c r="G1969">
        <v>5.8E-4</v>
      </c>
      <c r="H1969">
        <v>0.22669</v>
      </c>
      <c r="I1969">
        <v>262.39999999999998</v>
      </c>
      <c r="J1969">
        <v>7.7</v>
      </c>
      <c r="K1969">
        <v>264.5</v>
      </c>
      <c r="L1969">
        <v>3.6</v>
      </c>
      <c r="M1969">
        <v>229</v>
      </c>
      <c r="N1969">
        <v>69</v>
      </c>
      <c r="O1969" s="18">
        <v>264.5</v>
      </c>
      <c r="P1969" s="18">
        <v>3.6</v>
      </c>
      <c r="Q1969" s="18">
        <v>0.80030487804878536</v>
      </c>
      <c r="R1969" s="18" t="s">
        <v>72</v>
      </c>
    </row>
    <row r="1970" spans="1:18" ht="15.75" x14ac:dyDescent="0.25">
      <c r="A1970" t="s">
        <v>2380</v>
      </c>
      <c r="B1970">
        <v>470</v>
      </c>
      <c r="C1970">
        <v>1.155</v>
      </c>
      <c r="D1970">
        <v>0.28470000000000001</v>
      </c>
      <c r="E1970">
        <v>6.1000000000000004E-3</v>
      </c>
      <c r="F1970">
        <v>4.0430000000000001E-2</v>
      </c>
      <c r="G1970">
        <v>5.5999999999999995E-4</v>
      </c>
      <c r="H1970">
        <v>0.45713999999999999</v>
      </c>
      <c r="I1970">
        <v>254</v>
      </c>
      <c r="J1970">
        <v>4.8</v>
      </c>
      <c r="K1970">
        <v>255.5</v>
      </c>
      <c r="L1970">
        <v>3.5</v>
      </c>
      <c r="M1970">
        <v>229</v>
      </c>
      <c r="N1970">
        <v>44</v>
      </c>
      <c r="O1970" s="18">
        <v>255.5</v>
      </c>
      <c r="P1970" s="18">
        <v>3.5</v>
      </c>
      <c r="Q1970" s="18">
        <v>0.59055118110236116</v>
      </c>
      <c r="R1970" s="18" t="s">
        <v>72</v>
      </c>
    </row>
    <row r="1971" spans="1:18" ht="15.75" x14ac:dyDescent="0.25">
      <c r="A1971" t="s">
        <v>2381</v>
      </c>
      <c r="B1971">
        <v>327.10000000000002</v>
      </c>
      <c r="C1971">
        <v>4.2530000000000001</v>
      </c>
      <c r="D1971">
        <v>7.7200000000000005E-2</v>
      </c>
      <c r="E1971">
        <v>3.0999999999999999E-3</v>
      </c>
      <c r="F1971">
        <v>1.2149999999999999E-2</v>
      </c>
      <c r="G1971">
        <v>2.0000000000000001E-4</v>
      </c>
      <c r="H1971">
        <v>0.31968999999999997</v>
      </c>
      <c r="I1971">
        <v>75.400000000000006</v>
      </c>
      <c r="J1971">
        <v>2.9</v>
      </c>
      <c r="K1971">
        <v>77.8</v>
      </c>
      <c r="L1971">
        <v>1.3</v>
      </c>
      <c r="M1971">
        <v>18</v>
      </c>
      <c r="N1971">
        <v>72</v>
      </c>
      <c r="O1971" s="18">
        <v>77.8</v>
      </c>
      <c r="P1971" s="18">
        <v>1.3</v>
      </c>
      <c r="Q1971" s="18">
        <v>3.1830238726790361</v>
      </c>
      <c r="R1971" s="18" t="s">
        <v>72</v>
      </c>
    </row>
    <row r="1972" spans="1:18" ht="15.75" x14ac:dyDescent="0.25">
      <c r="A1972" t="s">
        <v>2382</v>
      </c>
      <c r="B1972">
        <v>577</v>
      </c>
      <c r="C1972">
        <v>2.9580000000000002</v>
      </c>
      <c r="D1972">
        <v>4.9599999999999998E-2</v>
      </c>
      <c r="E1972">
        <v>2E-3</v>
      </c>
      <c r="F1972">
        <v>7.7099999999999998E-3</v>
      </c>
      <c r="G1972">
        <v>1.2999999999999999E-4</v>
      </c>
      <c r="H1972">
        <v>0.24698000000000001</v>
      </c>
      <c r="I1972">
        <v>49.1</v>
      </c>
      <c r="J1972">
        <v>1.9</v>
      </c>
      <c r="K1972">
        <v>49.51</v>
      </c>
      <c r="L1972">
        <v>0.81</v>
      </c>
      <c r="M1972">
        <v>54</v>
      </c>
      <c r="N1972">
        <v>75</v>
      </c>
      <c r="O1972" s="18">
        <v>49.51</v>
      </c>
      <c r="P1972" s="18">
        <v>0.81</v>
      </c>
      <c r="Q1972" s="18">
        <v>0.83503054989815251</v>
      </c>
      <c r="R1972" s="18" t="s">
        <v>72</v>
      </c>
    </row>
    <row r="1973" spans="1:18" ht="15.75" x14ac:dyDescent="0.25">
      <c r="A1973" t="s">
        <v>2383</v>
      </c>
      <c r="B1973">
        <v>575</v>
      </c>
      <c r="C1973">
        <v>3</v>
      </c>
      <c r="D1973">
        <v>8.4199999999999997E-2</v>
      </c>
      <c r="E1973">
        <v>4.4000000000000003E-3</v>
      </c>
      <c r="F1973">
        <v>1.2699999999999999E-2</v>
      </c>
      <c r="G1973">
        <v>4.2999999999999999E-4</v>
      </c>
      <c r="H1973">
        <v>0.38912999999999998</v>
      </c>
      <c r="I1973">
        <v>82</v>
      </c>
      <c r="J1973">
        <v>4.0999999999999996</v>
      </c>
      <c r="K1973">
        <v>81.400000000000006</v>
      </c>
      <c r="L1973">
        <v>2.7</v>
      </c>
      <c r="M1973">
        <v>131</v>
      </c>
      <c r="N1973">
        <v>100</v>
      </c>
      <c r="O1973" s="18">
        <v>81.400000000000006</v>
      </c>
      <c r="P1973" s="18">
        <v>2.7</v>
      </c>
      <c r="Q1973" s="18">
        <v>0.73170731707316028</v>
      </c>
      <c r="R1973" s="18" t="s">
        <v>90</v>
      </c>
    </row>
    <row r="1974" spans="1:18" ht="15.75" x14ac:dyDescent="0.25">
      <c r="A1974" t="s">
        <v>2383</v>
      </c>
      <c r="B1974">
        <v>109.4</v>
      </c>
      <c r="C1974">
        <v>1.86</v>
      </c>
      <c r="D1974">
        <v>0.78100000000000003</v>
      </c>
      <c r="E1974">
        <v>3.5999999999999997E-2</v>
      </c>
      <c r="F1974">
        <v>9.5200000000000007E-2</v>
      </c>
      <c r="G1974">
        <v>3.0000000000000001E-3</v>
      </c>
      <c r="H1974">
        <v>0.5161</v>
      </c>
      <c r="I1974">
        <v>584</v>
      </c>
      <c r="J1974">
        <v>20</v>
      </c>
      <c r="K1974">
        <v>586</v>
      </c>
      <c r="L1974">
        <v>18</v>
      </c>
      <c r="M1974">
        <v>546</v>
      </c>
      <c r="N1974">
        <v>94</v>
      </c>
      <c r="O1974" s="18">
        <v>586</v>
      </c>
      <c r="P1974" s="18">
        <v>18</v>
      </c>
      <c r="Q1974" s="18">
        <v>0.3424657534246478</v>
      </c>
      <c r="R1974" s="18" t="s">
        <v>91</v>
      </c>
    </row>
    <row r="1975" spans="1:18" ht="15.75" x14ac:dyDescent="0.25">
      <c r="A1975" t="s">
        <v>2384</v>
      </c>
      <c r="B1975">
        <v>424</v>
      </c>
      <c r="C1975">
        <v>2.2730000000000001</v>
      </c>
      <c r="D1975">
        <v>0.1031</v>
      </c>
      <c r="E1975">
        <v>3.8999999999999998E-3</v>
      </c>
      <c r="F1975">
        <v>1.5339999999999999E-2</v>
      </c>
      <c r="G1975">
        <v>2.7E-4</v>
      </c>
      <c r="H1975">
        <v>0.18786</v>
      </c>
      <c r="I1975">
        <v>99.4</v>
      </c>
      <c r="J1975">
        <v>3.5</v>
      </c>
      <c r="K1975">
        <v>98.1</v>
      </c>
      <c r="L1975">
        <v>1.7</v>
      </c>
      <c r="M1975">
        <v>134</v>
      </c>
      <c r="N1975">
        <v>74</v>
      </c>
      <c r="O1975" s="18">
        <v>98.1</v>
      </c>
      <c r="P1975" s="18">
        <v>1.7</v>
      </c>
      <c r="Q1975" s="18">
        <v>1.3078470824949839</v>
      </c>
      <c r="R1975" s="18" t="s">
        <v>72</v>
      </c>
    </row>
    <row r="1976" spans="1:18" ht="15.75" x14ac:dyDescent="0.25">
      <c r="A1976" t="s">
        <v>2385</v>
      </c>
      <c r="B1976">
        <v>221</v>
      </c>
      <c r="C1976">
        <v>2.177</v>
      </c>
      <c r="D1976">
        <v>0.1003</v>
      </c>
      <c r="E1976">
        <v>4.1000000000000003E-3</v>
      </c>
      <c r="F1976">
        <v>1.545E-2</v>
      </c>
      <c r="G1976">
        <v>2.7999999999999998E-4</v>
      </c>
      <c r="H1976">
        <v>0.16947000000000001</v>
      </c>
      <c r="I1976">
        <v>97.3</v>
      </c>
      <c r="J1976">
        <v>3.7</v>
      </c>
      <c r="K1976">
        <v>98.8</v>
      </c>
      <c r="L1976">
        <v>1.8</v>
      </c>
      <c r="M1976">
        <v>77</v>
      </c>
      <c r="N1976">
        <v>80</v>
      </c>
      <c r="O1976" s="18">
        <v>98.8</v>
      </c>
      <c r="P1976" s="18">
        <v>1.8</v>
      </c>
      <c r="Q1976" s="18">
        <v>1.5416238437821139</v>
      </c>
      <c r="R1976" s="18" t="s">
        <v>72</v>
      </c>
    </row>
    <row r="1977" spans="1:18" ht="15.75" x14ac:dyDescent="0.25">
      <c r="A1977" t="s">
        <v>2386</v>
      </c>
      <c r="B1977">
        <v>450</v>
      </c>
      <c r="C1977">
        <v>1.38</v>
      </c>
      <c r="D1977">
        <v>7.3899999999999993E-2</v>
      </c>
      <c r="E1977">
        <v>2.5999999999999999E-3</v>
      </c>
      <c r="F1977">
        <v>1.1039999999999999E-2</v>
      </c>
      <c r="G1977">
        <v>1.8000000000000001E-4</v>
      </c>
      <c r="H1977">
        <v>0.19183</v>
      </c>
      <c r="I1977">
        <v>72.3</v>
      </c>
      <c r="J1977">
        <v>2.4</v>
      </c>
      <c r="K1977">
        <v>70.8</v>
      </c>
      <c r="L1977">
        <v>1.2</v>
      </c>
      <c r="M1977">
        <v>128</v>
      </c>
      <c r="N1977">
        <v>70</v>
      </c>
      <c r="O1977" s="18">
        <v>70.8</v>
      </c>
      <c r="P1977" s="18">
        <v>1.2</v>
      </c>
      <c r="Q1977" s="18">
        <v>2.0746887966805017</v>
      </c>
      <c r="R1977" s="18" t="s">
        <v>72</v>
      </c>
    </row>
    <row r="1978" spans="1:18" ht="15.75" x14ac:dyDescent="0.25">
      <c r="A1978" t="s">
        <v>2387</v>
      </c>
      <c r="B1978">
        <v>277.8</v>
      </c>
      <c r="C1978">
        <v>2.423</v>
      </c>
      <c r="D1978">
        <v>8.3599999999999994E-2</v>
      </c>
      <c r="E1978">
        <v>3.2000000000000002E-3</v>
      </c>
      <c r="F1978">
        <v>1.2109999999999999E-2</v>
      </c>
      <c r="G1978">
        <v>2.0000000000000001E-4</v>
      </c>
      <c r="H1978">
        <v>0.15203</v>
      </c>
      <c r="I1978">
        <v>81.3</v>
      </c>
      <c r="J1978">
        <v>3</v>
      </c>
      <c r="K1978">
        <v>77.599999999999994</v>
      </c>
      <c r="L1978">
        <v>1.3</v>
      </c>
      <c r="M1978">
        <v>175</v>
      </c>
      <c r="N1978">
        <v>78</v>
      </c>
      <c r="O1978" s="18">
        <v>77.599999999999994</v>
      </c>
      <c r="P1978" s="18">
        <v>1.3</v>
      </c>
      <c r="Q1978" s="18">
        <v>4.5510455104551095</v>
      </c>
      <c r="R1978" s="18" t="s">
        <v>72</v>
      </c>
    </row>
    <row r="1979" spans="1:18" ht="15.75" x14ac:dyDescent="0.25">
      <c r="A1979" t="s">
        <v>2388</v>
      </c>
      <c r="B1979">
        <v>380.2</v>
      </c>
      <c r="C1979">
        <v>1.9350000000000001</v>
      </c>
      <c r="D1979">
        <v>0.1658</v>
      </c>
      <c r="E1979">
        <v>4.3E-3</v>
      </c>
      <c r="F1979">
        <v>2.3890000000000002E-2</v>
      </c>
      <c r="G1979">
        <v>3.3E-4</v>
      </c>
      <c r="H1979">
        <v>0.18723999999999999</v>
      </c>
      <c r="I1979">
        <v>155.5</v>
      </c>
      <c r="J1979">
        <v>3.7</v>
      </c>
      <c r="K1979">
        <v>152.19999999999999</v>
      </c>
      <c r="L1979">
        <v>2.1</v>
      </c>
      <c r="M1979">
        <v>201</v>
      </c>
      <c r="N1979">
        <v>57</v>
      </c>
      <c r="O1979" s="18">
        <v>152.19999999999999</v>
      </c>
      <c r="P1979" s="18">
        <v>2.1</v>
      </c>
      <c r="Q1979" s="18">
        <v>2.1221864951768588</v>
      </c>
      <c r="R1979" s="18" t="s">
        <v>72</v>
      </c>
    </row>
    <row r="1980" spans="1:18" ht="15.75" x14ac:dyDescent="0.25">
      <c r="A1980" t="s">
        <v>2389</v>
      </c>
      <c r="B1980">
        <v>305</v>
      </c>
      <c r="C1980">
        <v>1.865</v>
      </c>
      <c r="D1980">
        <v>8.1299999999999997E-2</v>
      </c>
      <c r="E1980">
        <v>3.5999999999999999E-3</v>
      </c>
      <c r="F1980">
        <v>1.244E-2</v>
      </c>
      <c r="G1980">
        <v>2.3000000000000001E-4</v>
      </c>
      <c r="H1980">
        <v>0.16930000000000001</v>
      </c>
      <c r="I1980">
        <v>79.2</v>
      </c>
      <c r="J1980">
        <v>3.4</v>
      </c>
      <c r="K1980">
        <v>79.7</v>
      </c>
      <c r="L1980">
        <v>1.5</v>
      </c>
      <c r="M1980">
        <v>85</v>
      </c>
      <c r="N1980">
        <v>83</v>
      </c>
      <c r="O1980" s="18">
        <v>79.7</v>
      </c>
      <c r="P1980" s="18">
        <v>1.5</v>
      </c>
      <c r="Q1980" s="18">
        <v>0.63131313131312705</v>
      </c>
      <c r="R1980" s="18" t="s">
        <v>72</v>
      </c>
    </row>
    <row r="1981" spans="1:18" ht="15.75" x14ac:dyDescent="0.25">
      <c r="A1981" t="s">
        <v>2390</v>
      </c>
      <c r="B1981">
        <v>679</v>
      </c>
      <c r="C1981">
        <v>1.127</v>
      </c>
      <c r="D1981">
        <v>5.2400000000000002E-2</v>
      </c>
      <c r="E1981">
        <v>1.6999999999999999E-3</v>
      </c>
      <c r="F1981">
        <v>7.8399999999999997E-3</v>
      </c>
      <c r="G1981">
        <v>1.3999999999999999E-4</v>
      </c>
      <c r="H1981">
        <v>2.5500999999999999E-2</v>
      </c>
      <c r="I1981">
        <v>51.8</v>
      </c>
      <c r="J1981">
        <v>1.7</v>
      </c>
      <c r="K1981">
        <v>50.33</v>
      </c>
      <c r="L1981">
        <v>0.87</v>
      </c>
      <c r="M1981">
        <v>132</v>
      </c>
      <c r="N1981">
        <v>75</v>
      </c>
      <c r="O1981" s="18">
        <v>50.33</v>
      </c>
      <c r="P1981" s="18">
        <v>0.87</v>
      </c>
      <c r="Q1981" s="18">
        <v>2.8378378378378311</v>
      </c>
      <c r="R1981" s="18" t="s">
        <v>72</v>
      </c>
    </row>
    <row r="1982" spans="1:18" ht="15.75" x14ac:dyDescent="0.25">
      <c r="A1982" t="s">
        <v>2391</v>
      </c>
      <c r="B1982">
        <v>636</v>
      </c>
      <c r="C1982">
        <v>1.6890000000000001</v>
      </c>
      <c r="D1982">
        <v>0.29310000000000003</v>
      </c>
      <c r="E1982">
        <v>5.5999999999999999E-3</v>
      </c>
      <c r="F1982">
        <v>4.0689999999999997E-2</v>
      </c>
      <c r="G1982">
        <v>6.0999999999999997E-4</v>
      </c>
      <c r="H1982">
        <v>0.54874000000000001</v>
      </c>
      <c r="I1982">
        <v>260.60000000000002</v>
      </c>
      <c r="J1982">
        <v>4.4000000000000004</v>
      </c>
      <c r="K1982">
        <v>257.10000000000002</v>
      </c>
      <c r="L1982">
        <v>3.8</v>
      </c>
      <c r="M1982">
        <v>284</v>
      </c>
      <c r="N1982">
        <v>41</v>
      </c>
      <c r="O1982" s="18">
        <v>257.10000000000002</v>
      </c>
      <c r="P1982" s="18">
        <v>3.8</v>
      </c>
      <c r="Q1982" s="18">
        <v>1.3430544896392949</v>
      </c>
      <c r="R1982" s="18" t="s">
        <v>72</v>
      </c>
    </row>
    <row r="1983" spans="1:18" ht="15.75" x14ac:dyDescent="0.25">
      <c r="A1983" t="s">
        <v>2392</v>
      </c>
      <c r="B1983">
        <v>91.9</v>
      </c>
      <c r="C1983">
        <v>2.1</v>
      </c>
      <c r="D1983">
        <v>8.5999999999999993E-2</v>
      </c>
      <c r="E1983">
        <v>3.6999999999999998E-2</v>
      </c>
      <c r="F1983">
        <v>1.3100000000000001E-2</v>
      </c>
      <c r="G1983">
        <v>2.7000000000000001E-3</v>
      </c>
      <c r="H1983">
        <v>3.2592999999999997E-2</v>
      </c>
      <c r="I1983">
        <v>83</v>
      </c>
      <c r="J1983">
        <v>34</v>
      </c>
      <c r="K1983">
        <v>84</v>
      </c>
      <c r="L1983">
        <v>17</v>
      </c>
      <c r="M1983">
        <v>100</v>
      </c>
      <c r="N1983">
        <v>780</v>
      </c>
      <c r="O1983" s="18" t="s">
        <v>129</v>
      </c>
      <c r="P1983" s="18" t="s">
        <v>129</v>
      </c>
      <c r="Q1983" s="18">
        <v>1.2048192771084265</v>
      </c>
      <c r="R1983" s="18" t="s">
        <v>90</v>
      </c>
    </row>
    <row r="1984" spans="1:18" ht="15.75" x14ac:dyDescent="0.25">
      <c r="A1984" t="s">
        <v>2392</v>
      </c>
      <c r="B1984">
        <v>51.3</v>
      </c>
      <c r="C1984">
        <v>1.218</v>
      </c>
      <c r="D1984">
        <v>5.09</v>
      </c>
      <c r="E1984">
        <v>0.35</v>
      </c>
      <c r="F1984">
        <v>0.27800000000000002</v>
      </c>
      <c r="G1984">
        <v>1.7999999999999999E-2</v>
      </c>
      <c r="H1984">
        <v>0.95665999999999995</v>
      </c>
      <c r="I1984">
        <v>1757</v>
      </c>
      <c r="J1984">
        <v>80</v>
      </c>
      <c r="K1984">
        <v>1559</v>
      </c>
      <c r="L1984">
        <v>97</v>
      </c>
      <c r="M1984">
        <v>2101</v>
      </c>
      <c r="N1984">
        <v>40</v>
      </c>
      <c r="O1984" s="18">
        <v>2101</v>
      </c>
      <c r="P1984" s="18">
        <v>40</v>
      </c>
      <c r="Q1984" s="18">
        <v>25.797239409804853</v>
      </c>
      <c r="R1984" s="18" t="s">
        <v>91</v>
      </c>
    </row>
    <row r="1985" spans="1:18" ht="15.75" x14ac:dyDescent="0.25">
      <c r="A1985" t="s">
        <v>2393</v>
      </c>
      <c r="B1985">
        <v>301.89999999999998</v>
      </c>
      <c r="C1985">
        <v>3.47</v>
      </c>
      <c r="D1985">
        <v>8.8499999999999995E-2</v>
      </c>
      <c r="E1985">
        <v>3.0999999999999999E-3</v>
      </c>
      <c r="F1985">
        <v>1.281E-2</v>
      </c>
      <c r="G1985">
        <v>2.1000000000000001E-4</v>
      </c>
      <c r="H1985">
        <v>0.14491999999999999</v>
      </c>
      <c r="I1985">
        <v>86</v>
      </c>
      <c r="J1985">
        <v>2.9</v>
      </c>
      <c r="K1985">
        <v>82</v>
      </c>
      <c r="L1985">
        <v>1.3</v>
      </c>
      <c r="M1985">
        <v>197</v>
      </c>
      <c r="N1985">
        <v>74</v>
      </c>
      <c r="O1985" s="18">
        <v>82</v>
      </c>
      <c r="P1985" s="18">
        <v>1.3</v>
      </c>
      <c r="Q1985" s="18">
        <v>4.651162790697672</v>
      </c>
      <c r="R1985" s="18" t="s">
        <v>72</v>
      </c>
    </row>
    <row r="1986" spans="1:18" ht="15.75" x14ac:dyDescent="0.25">
      <c r="A1986" t="s">
        <v>2394</v>
      </c>
      <c r="B1986">
        <v>297</v>
      </c>
      <c r="C1986">
        <v>2.1469999999999998</v>
      </c>
      <c r="D1986">
        <v>3.7160000000000002</v>
      </c>
      <c r="E1986">
        <v>5.8999999999999997E-2</v>
      </c>
      <c r="F1986">
        <v>0.27029999999999998</v>
      </c>
      <c r="G1986">
        <v>3.5000000000000001E-3</v>
      </c>
      <c r="H1986">
        <v>0.73772000000000004</v>
      </c>
      <c r="I1986">
        <v>1574</v>
      </c>
      <c r="J1986">
        <v>13</v>
      </c>
      <c r="K1986">
        <v>1541</v>
      </c>
      <c r="L1986">
        <v>18</v>
      </c>
      <c r="M1986">
        <v>1613</v>
      </c>
      <c r="N1986">
        <v>26</v>
      </c>
      <c r="O1986" s="18">
        <v>1613</v>
      </c>
      <c r="P1986" s="18">
        <v>26</v>
      </c>
      <c r="Q1986" s="18">
        <v>4.4637321760694348</v>
      </c>
      <c r="R1986" s="18" t="s">
        <v>72</v>
      </c>
    </row>
    <row r="1987" spans="1:18" ht="15.75" x14ac:dyDescent="0.25">
      <c r="A1987" t="s">
        <v>2395</v>
      </c>
      <c r="B1987">
        <v>154</v>
      </c>
      <c r="C1987">
        <v>1.54</v>
      </c>
      <c r="D1987">
        <v>0.16159999999999999</v>
      </c>
      <c r="E1987">
        <v>7.1000000000000004E-3</v>
      </c>
      <c r="F1987">
        <v>2.3740000000000001E-2</v>
      </c>
      <c r="G1987">
        <v>4.0999999999999999E-4</v>
      </c>
      <c r="H1987">
        <v>0.15579999999999999</v>
      </c>
      <c r="I1987">
        <v>151.4</v>
      </c>
      <c r="J1987">
        <v>6.2</v>
      </c>
      <c r="K1987">
        <v>151.19999999999999</v>
      </c>
      <c r="L1987">
        <v>2.6</v>
      </c>
      <c r="M1987">
        <v>164</v>
      </c>
      <c r="N1987">
        <v>86</v>
      </c>
      <c r="O1987" s="18">
        <v>151.19999999999999</v>
      </c>
      <c r="P1987" s="18">
        <v>2.6</v>
      </c>
      <c r="Q1987" s="18">
        <v>0.13210039630120463</v>
      </c>
      <c r="R1987" s="18" t="s">
        <v>72</v>
      </c>
    </row>
    <row r="1988" spans="1:18" ht="15.75" x14ac:dyDescent="0.25">
      <c r="A1988" t="s">
        <v>2396</v>
      </c>
      <c r="B1988">
        <v>1466</v>
      </c>
      <c r="C1988">
        <v>1.903</v>
      </c>
      <c r="D1988">
        <v>7.6100000000000001E-2</v>
      </c>
      <c r="E1988">
        <v>1.5E-3</v>
      </c>
      <c r="F1988">
        <v>1.1560000000000001E-2</v>
      </c>
      <c r="G1988">
        <v>1.3999999999999999E-4</v>
      </c>
      <c r="H1988">
        <v>0.34483999999999998</v>
      </c>
      <c r="I1988">
        <v>74.400000000000006</v>
      </c>
      <c r="J1988">
        <v>1.5</v>
      </c>
      <c r="K1988">
        <v>74.08</v>
      </c>
      <c r="L1988">
        <v>0.87</v>
      </c>
      <c r="M1988">
        <v>87</v>
      </c>
      <c r="N1988">
        <v>43</v>
      </c>
      <c r="O1988" s="18">
        <v>74.08</v>
      </c>
      <c r="P1988" s="18">
        <v>0.87</v>
      </c>
      <c r="Q1988" s="18">
        <v>0.43010752688172893</v>
      </c>
      <c r="R1988" s="18" t="s">
        <v>72</v>
      </c>
    </row>
    <row r="1989" spans="1:18" ht="15.75" x14ac:dyDescent="0.25">
      <c r="A1989" t="s">
        <v>2397</v>
      </c>
      <c r="B1989">
        <v>267</v>
      </c>
      <c r="C1989">
        <v>1.2589999999999999</v>
      </c>
      <c r="D1989">
        <v>9.4299999999999995E-2</v>
      </c>
      <c r="E1989">
        <v>6.7999999999999996E-3</v>
      </c>
      <c r="F1989">
        <v>1.3729999999999999E-2</v>
      </c>
      <c r="G1989">
        <v>3.1E-4</v>
      </c>
      <c r="H1989">
        <v>0.23132</v>
      </c>
      <c r="I1989">
        <v>91.1</v>
      </c>
      <c r="J1989">
        <v>6.3</v>
      </c>
      <c r="K1989">
        <v>87.9</v>
      </c>
      <c r="L1989">
        <v>1.9</v>
      </c>
      <c r="M1989">
        <v>150</v>
      </c>
      <c r="N1989">
        <v>130</v>
      </c>
      <c r="O1989" s="18">
        <v>87.9</v>
      </c>
      <c r="P1989" s="18">
        <v>1.9</v>
      </c>
      <c r="Q1989" s="18">
        <v>3.5126234906695863</v>
      </c>
      <c r="R1989" s="18" t="s">
        <v>72</v>
      </c>
    </row>
    <row r="1990" spans="1:18" ht="15.75" x14ac:dyDescent="0.25">
      <c r="A1990" t="s">
        <v>2398</v>
      </c>
      <c r="B1990">
        <v>547</v>
      </c>
      <c r="C1990">
        <v>3.3769999999999998</v>
      </c>
      <c r="D1990">
        <v>0.28029999999999999</v>
      </c>
      <c r="E1990">
        <v>5.4999999999999997E-3</v>
      </c>
      <c r="F1990">
        <v>3.984E-2</v>
      </c>
      <c r="G1990">
        <v>4.6999999999999999E-4</v>
      </c>
      <c r="H1990">
        <v>0.33793000000000001</v>
      </c>
      <c r="I1990">
        <v>250.6</v>
      </c>
      <c r="J1990">
        <v>4.3</v>
      </c>
      <c r="K1990">
        <v>251.8</v>
      </c>
      <c r="L1990">
        <v>2.9</v>
      </c>
      <c r="M1990">
        <v>234</v>
      </c>
      <c r="N1990">
        <v>44</v>
      </c>
      <c r="O1990" s="18">
        <v>251.8</v>
      </c>
      <c r="P1990" s="18">
        <v>2.9</v>
      </c>
      <c r="Q1990" s="18">
        <v>0.47885075818037137</v>
      </c>
      <c r="R1990" s="18" t="s">
        <v>72</v>
      </c>
    </row>
    <row r="1991" spans="1:18" ht="15.75" x14ac:dyDescent="0.25">
      <c r="A1991" t="s">
        <v>2399</v>
      </c>
      <c r="B1991">
        <v>644</v>
      </c>
      <c r="C1991">
        <v>1.6240000000000001</v>
      </c>
      <c r="D1991">
        <v>5.91E-2</v>
      </c>
      <c r="E1991">
        <v>1.9E-3</v>
      </c>
      <c r="F1991">
        <v>9.2200000000000008E-3</v>
      </c>
      <c r="G1991">
        <v>1.2999999999999999E-4</v>
      </c>
      <c r="H1991">
        <v>0.27227000000000001</v>
      </c>
      <c r="I1991">
        <v>58.3</v>
      </c>
      <c r="J1991">
        <v>1.8</v>
      </c>
      <c r="K1991">
        <v>59.13</v>
      </c>
      <c r="L1991">
        <v>0.86</v>
      </c>
      <c r="M1991">
        <v>37</v>
      </c>
      <c r="N1991">
        <v>62</v>
      </c>
      <c r="O1991" s="18">
        <v>59.13</v>
      </c>
      <c r="P1991" s="18">
        <v>0.86</v>
      </c>
      <c r="Q1991" s="18">
        <v>1.4236706689537026</v>
      </c>
      <c r="R1991" s="18" t="s">
        <v>72</v>
      </c>
    </row>
    <row r="1992" spans="1:18" ht="15.75" x14ac:dyDescent="0.25">
      <c r="A1992" t="s">
        <v>2400</v>
      </c>
      <c r="B1992">
        <v>106.4</v>
      </c>
      <c r="C1992">
        <v>1.619</v>
      </c>
      <c r="D1992">
        <v>2.4039999999999999</v>
      </c>
      <c r="E1992">
        <v>4.2000000000000003E-2</v>
      </c>
      <c r="F1992">
        <v>0.2099</v>
      </c>
      <c r="G1992">
        <v>2.5000000000000001E-3</v>
      </c>
      <c r="H1992">
        <v>0.45988000000000001</v>
      </c>
      <c r="I1992">
        <v>1241</v>
      </c>
      <c r="J1992">
        <v>13</v>
      </c>
      <c r="K1992">
        <v>1228</v>
      </c>
      <c r="L1992">
        <v>13</v>
      </c>
      <c r="M1992">
        <v>1253</v>
      </c>
      <c r="N1992">
        <v>35</v>
      </c>
      <c r="O1992" s="18">
        <v>1253</v>
      </c>
      <c r="P1992" s="18">
        <v>35</v>
      </c>
      <c r="Q1992" s="18">
        <v>1.9952114924181918</v>
      </c>
      <c r="R1992" s="18" t="s">
        <v>72</v>
      </c>
    </row>
    <row r="1993" spans="1:18" ht="15.75" x14ac:dyDescent="0.25">
      <c r="A1993" t="s">
        <v>2401</v>
      </c>
      <c r="B1993">
        <v>218</v>
      </c>
      <c r="C1993">
        <v>3.86</v>
      </c>
      <c r="D1993">
        <v>9.1800000000000007E-2</v>
      </c>
      <c r="E1993">
        <v>4.0000000000000001E-3</v>
      </c>
      <c r="F1993">
        <v>1.38E-2</v>
      </c>
      <c r="G1993">
        <v>2.4000000000000001E-4</v>
      </c>
      <c r="H1993">
        <v>0.14377000000000001</v>
      </c>
      <c r="I1993">
        <v>88.9</v>
      </c>
      <c r="J1993">
        <v>3.7</v>
      </c>
      <c r="K1993">
        <v>88.4</v>
      </c>
      <c r="L1993">
        <v>1.5</v>
      </c>
      <c r="M1993">
        <v>117</v>
      </c>
      <c r="N1993">
        <v>88</v>
      </c>
      <c r="O1993" s="18">
        <v>88.4</v>
      </c>
      <c r="P1993" s="18">
        <v>1.5</v>
      </c>
      <c r="Q1993" s="18">
        <v>0.56242969628796935</v>
      </c>
      <c r="R1993" s="18" t="s">
        <v>72</v>
      </c>
    </row>
    <row r="1994" spans="1:18" ht="15.75" x14ac:dyDescent="0.25">
      <c r="A1994" t="s">
        <v>2402</v>
      </c>
      <c r="B1994">
        <v>214</v>
      </c>
      <c r="C1994">
        <v>2.62</v>
      </c>
      <c r="D1994">
        <v>1.552</v>
      </c>
      <c r="E1994">
        <v>0.04</v>
      </c>
      <c r="F1994">
        <v>0.15679999999999999</v>
      </c>
      <c r="G1994">
        <v>3.2000000000000002E-3</v>
      </c>
      <c r="H1994">
        <v>0.83555000000000001</v>
      </c>
      <c r="I1994">
        <v>949</v>
      </c>
      <c r="J1994">
        <v>17</v>
      </c>
      <c r="K1994">
        <v>938</v>
      </c>
      <c r="L1994">
        <v>18</v>
      </c>
      <c r="M1994">
        <v>963</v>
      </c>
      <c r="N1994">
        <v>34</v>
      </c>
      <c r="O1994" s="18">
        <v>963</v>
      </c>
      <c r="P1994" s="18">
        <v>34</v>
      </c>
      <c r="Q1994" s="18">
        <v>2.5960539979231534</v>
      </c>
      <c r="R1994" s="18" t="s">
        <v>72</v>
      </c>
    </row>
    <row r="1995" spans="1:18" ht="15.75" x14ac:dyDescent="0.25">
      <c r="A1995" t="s">
        <v>2403</v>
      </c>
      <c r="B1995">
        <v>138.5</v>
      </c>
      <c r="C1995">
        <v>1.8420000000000001</v>
      </c>
      <c r="D1995">
        <v>3.0649999999999999</v>
      </c>
      <c r="E1995">
        <v>5.7000000000000002E-2</v>
      </c>
      <c r="F1995">
        <v>0.24399999999999999</v>
      </c>
      <c r="G1995">
        <v>4.1999999999999997E-3</v>
      </c>
      <c r="H1995">
        <v>0.49609999999999999</v>
      </c>
      <c r="I1995">
        <v>1420</v>
      </c>
      <c r="J1995">
        <v>14</v>
      </c>
      <c r="K1995">
        <v>1406</v>
      </c>
      <c r="L1995">
        <v>22</v>
      </c>
      <c r="M1995">
        <v>1433</v>
      </c>
      <c r="N1995">
        <v>37</v>
      </c>
      <c r="O1995" s="18">
        <v>1433</v>
      </c>
      <c r="P1995" s="18">
        <v>37</v>
      </c>
      <c r="Q1995" s="18">
        <v>1.8841591067690122</v>
      </c>
      <c r="R1995" s="18" t="s">
        <v>72</v>
      </c>
    </row>
    <row r="1996" spans="1:18" ht="15.75" x14ac:dyDescent="0.25">
      <c r="A1996" t="s">
        <v>2404</v>
      </c>
      <c r="B1996">
        <v>59.9</v>
      </c>
      <c r="C1996">
        <v>1.958</v>
      </c>
      <c r="D1996">
        <v>6.17</v>
      </c>
      <c r="E1996">
        <v>0.13</v>
      </c>
      <c r="F1996">
        <v>0.36320000000000002</v>
      </c>
      <c r="G1996">
        <v>6.7000000000000002E-3</v>
      </c>
      <c r="H1996">
        <v>0.64966000000000002</v>
      </c>
      <c r="I1996">
        <v>1995</v>
      </c>
      <c r="J1996">
        <v>18</v>
      </c>
      <c r="K1996">
        <v>1994</v>
      </c>
      <c r="L1996">
        <v>32</v>
      </c>
      <c r="M1996">
        <v>1984</v>
      </c>
      <c r="N1996">
        <v>32</v>
      </c>
      <c r="O1996" s="18">
        <v>1984</v>
      </c>
      <c r="P1996" s="18">
        <v>32</v>
      </c>
      <c r="Q1996" s="18">
        <v>0.50403225806452401</v>
      </c>
      <c r="R1996" s="18" t="s">
        <v>72</v>
      </c>
    </row>
    <row r="1997" spans="1:18" ht="15.75" x14ac:dyDescent="0.25">
      <c r="A1997" t="s">
        <v>2405</v>
      </c>
      <c r="B1997">
        <v>409</v>
      </c>
      <c r="C1997">
        <v>2.9540000000000002</v>
      </c>
      <c r="D1997">
        <v>7.7799999999999994E-2</v>
      </c>
      <c r="E1997">
        <v>2.7000000000000001E-3</v>
      </c>
      <c r="F1997">
        <v>1.184E-2</v>
      </c>
      <c r="G1997">
        <v>1.8000000000000001E-4</v>
      </c>
      <c r="H1997">
        <v>5.4844999999999998E-2</v>
      </c>
      <c r="I1997">
        <v>76</v>
      </c>
      <c r="J1997">
        <v>2.5</v>
      </c>
      <c r="K1997">
        <v>75.900000000000006</v>
      </c>
      <c r="L1997">
        <v>1.1000000000000001</v>
      </c>
      <c r="M1997">
        <v>88</v>
      </c>
      <c r="N1997">
        <v>71</v>
      </c>
      <c r="O1997" s="18">
        <v>75.900000000000006</v>
      </c>
      <c r="P1997" s="18">
        <v>1.1000000000000001</v>
      </c>
      <c r="Q1997" s="18">
        <v>0.13157894736841591</v>
      </c>
      <c r="R1997" s="18" t="s">
        <v>72</v>
      </c>
    </row>
    <row r="1998" spans="1:18" ht="15.75" x14ac:dyDescent="0.25">
      <c r="A1998" t="s">
        <v>2406</v>
      </c>
      <c r="B1998">
        <v>237</v>
      </c>
      <c r="C1998">
        <v>2.29</v>
      </c>
      <c r="D1998">
        <v>8.7800000000000003E-2</v>
      </c>
      <c r="E1998">
        <v>3.8999999999999998E-3</v>
      </c>
      <c r="F1998">
        <v>1.3440000000000001E-2</v>
      </c>
      <c r="G1998">
        <v>2.5999999999999998E-4</v>
      </c>
      <c r="H1998">
        <v>0.11422</v>
      </c>
      <c r="I1998">
        <v>85.3</v>
      </c>
      <c r="J1998">
        <v>3.6</v>
      </c>
      <c r="K1998">
        <v>86</v>
      </c>
      <c r="L1998">
        <v>1.7</v>
      </c>
      <c r="M1998">
        <v>77</v>
      </c>
      <c r="N1998">
        <v>86</v>
      </c>
      <c r="O1998" s="18">
        <v>86</v>
      </c>
      <c r="P1998" s="18">
        <v>1.7</v>
      </c>
      <c r="Q1998" s="18">
        <v>0.82063305978898882</v>
      </c>
      <c r="R1998" s="18" t="s">
        <v>72</v>
      </c>
    </row>
    <row r="1999" spans="1:18" ht="15.75" x14ac:dyDescent="0.25">
      <c r="A1999" t="s">
        <v>2407</v>
      </c>
      <c r="B1999">
        <v>283.10000000000002</v>
      </c>
      <c r="C1999">
        <v>1.8140000000000001</v>
      </c>
      <c r="D1999">
        <v>6.3E-2</v>
      </c>
      <c r="E1999">
        <v>3.0999999999999999E-3</v>
      </c>
      <c r="F1999">
        <v>9.75E-3</v>
      </c>
      <c r="G1999">
        <v>1.9000000000000001E-4</v>
      </c>
      <c r="H1999">
        <v>0.17868999999999999</v>
      </c>
      <c r="I1999">
        <v>61.8</v>
      </c>
      <c r="J1999">
        <v>2.9</v>
      </c>
      <c r="K1999">
        <v>62.6</v>
      </c>
      <c r="L1999">
        <v>1.2</v>
      </c>
      <c r="M1999">
        <v>60</v>
      </c>
      <c r="N1999">
        <v>92</v>
      </c>
      <c r="O1999" s="18">
        <v>62.6</v>
      </c>
      <c r="P1999" s="18">
        <v>1.2</v>
      </c>
      <c r="Q1999" s="18">
        <v>1.2944983818770295</v>
      </c>
      <c r="R1999" s="18" t="s">
        <v>72</v>
      </c>
    </row>
    <row r="2000" spans="1:18" ht="15.75" x14ac:dyDescent="0.25">
      <c r="A2000" t="s">
        <v>2408</v>
      </c>
      <c r="B2000">
        <v>299</v>
      </c>
      <c r="C2000">
        <v>3.32</v>
      </c>
      <c r="D2000">
        <v>0.55500000000000005</v>
      </c>
      <c r="E2000">
        <v>1.0999999999999999E-2</v>
      </c>
      <c r="F2000">
        <v>7.17E-2</v>
      </c>
      <c r="G2000">
        <v>1.1999999999999999E-3</v>
      </c>
      <c r="H2000">
        <v>0.53783000000000003</v>
      </c>
      <c r="I2000">
        <v>448.3</v>
      </c>
      <c r="J2000">
        <v>7.3</v>
      </c>
      <c r="K2000">
        <v>446.2</v>
      </c>
      <c r="L2000">
        <v>7.1</v>
      </c>
      <c r="M2000">
        <v>446</v>
      </c>
      <c r="N2000">
        <v>45</v>
      </c>
      <c r="O2000" s="18">
        <v>446.2</v>
      </c>
      <c r="P2000" s="18">
        <v>7.1</v>
      </c>
      <c r="Q2000" s="18">
        <v>0.46843631496765736</v>
      </c>
      <c r="R2000" s="18" t="s">
        <v>72</v>
      </c>
    </row>
    <row r="2001" spans="1:18" ht="15.75" x14ac:dyDescent="0.25">
      <c r="A2001" t="s">
        <v>2409</v>
      </c>
      <c r="B2001">
        <v>198.5</v>
      </c>
      <c r="C2001">
        <v>2.52</v>
      </c>
      <c r="D2001">
        <v>0.10100000000000001</v>
      </c>
      <c r="E2001">
        <v>6.3E-3</v>
      </c>
      <c r="F2001">
        <v>1.358E-2</v>
      </c>
      <c r="G2001">
        <v>3.2000000000000003E-4</v>
      </c>
      <c r="H2001">
        <v>0.26241999999999999</v>
      </c>
      <c r="I2001">
        <v>97.3</v>
      </c>
      <c r="J2001">
        <v>5.8</v>
      </c>
      <c r="K2001">
        <v>86.9</v>
      </c>
      <c r="L2001">
        <v>2.1</v>
      </c>
      <c r="M2001">
        <v>310</v>
      </c>
      <c r="N2001">
        <v>120</v>
      </c>
      <c r="O2001" s="18">
        <v>86.9</v>
      </c>
      <c r="P2001" s="18">
        <v>2.1</v>
      </c>
      <c r="Q2001" s="18">
        <v>10.688591983556005</v>
      </c>
      <c r="R2001" s="18" t="s">
        <v>72</v>
      </c>
    </row>
    <row r="2002" spans="1:18" ht="15.75" x14ac:dyDescent="0.25">
      <c r="A2002" t="s">
        <v>2410</v>
      </c>
      <c r="B2002">
        <v>757</v>
      </c>
      <c r="C2002">
        <v>1.8220000000000001</v>
      </c>
      <c r="D2002">
        <v>7.7100000000000002E-2</v>
      </c>
      <c r="E2002">
        <v>2.2000000000000001E-3</v>
      </c>
      <c r="F2002">
        <v>1.172E-2</v>
      </c>
      <c r="G2002">
        <v>1.3999999999999999E-4</v>
      </c>
      <c r="H2002">
        <v>0.26085999999999998</v>
      </c>
      <c r="I2002">
        <v>75.3</v>
      </c>
      <c r="J2002">
        <v>2</v>
      </c>
      <c r="K2002">
        <v>75.09</v>
      </c>
      <c r="L2002">
        <v>0.9</v>
      </c>
      <c r="M2002">
        <v>99</v>
      </c>
      <c r="N2002">
        <v>58</v>
      </c>
      <c r="O2002" s="18">
        <v>75.09</v>
      </c>
      <c r="P2002" s="18">
        <v>0.9</v>
      </c>
      <c r="Q2002" s="18">
        <v>0.27888446215138529</v>
      </c>
      <c r="R2002" s="18" t="s">
        <v>72</v>
      </c>
    </row>
    <row r="2003" spans="1:18" ht="15.75" x14ac:dyDescent="0.25">
      <c r="A2003" t="s">
        <v>2411</v>
      </c>
      <c r="B2003">
        <v>316</v>
      </c>
      <c r="C2003">
        <v>2.92</v>
      </c>
      <c r="D2003">
        <v>8.4900000000000003E-2</v>
      </c>
      <c r="E2003">
        <v>3.3999999999999998E-3</v>
      </c>
      <c r="F2003">
        <v>1.3270000000000001E-2</v>
      </c>
      <c r="G2003">
        <v>2.3000000000000001E-4</v>
      </c>
      <c r="H2003">
        <v>0.2034</v>
      </c>
      <c r="I2003">
        <v>82.5</v>
      </c>
      <c r="J2003">
        <v>3.2</v>
      </c>
      <c r="K2003">
        <v>85</v>
      </c>
      <c r="L2003">
        <v>1.4</v>
      </c>
      <c r="M2003">
        <v>35</v>
      </c>
      <c r="N2003">
        <v>73</v>
      </c>
      <c r="O2003" s="18">
        <v>85</v>
      </c>
      <c r="P2003" s="18">
        <v>1.4</v>
      </c>
      <c r="Q2003" s="18">
        <v>3.0303030303030276</v>
      </c>
      <c r="R2003" s="18" t="s">
        <v>72</v>
      </c>
    </row>
    <row r="2004" spans="1:18" ht="15.75" x14ac:dyDescent="0.25">
      <c r="A2004" t="s">
        <v>2412</v>
      </c>
      <c r="B2004">
        <v>369</v>
      </c>
      <c r="C2004">
        <v>1.1499999999999999</v>
      </c>
      <c r="D2004">
        <v>0.28060000000000002</v>
      </c>
      <c r="E2004">
        <v>7.1999999999999998E-3</v>
      </c>
      <c r="F2004">
        <v>3.9059999999999997E-2</v>
      </c>
      <c r="G2004">
        <v>5.1999999999999995E-4</v>
      </c>
      <c r="H2004">
        <v>0.21726000000000001</v>
      </c>
      <c r="I2004">
        <v>250.6</v>
      </c>
      <c r="J2004">
        <v>5.7</v>
      </c>
      <c r="K2004">
        <v>246.9</v>
      </c>
      <c r="L2004">
        <v>3.2</v>
      </c>
      <c r="M2004">
        <v>272</v>
      </c>
      <c r="N2004">
        <v>57</v>
      </c>
      <c r="O2004" s="18">
        <v>246.9</v>
      </c>
      <c r="P2004" s="18">
        <v>3.2</v>
      </c>
      <c r="Q2004" s="18">
        <v>1.4764565043894562</v>
      </c>
      <c r="R2004" s="18" t="s">
        <v>72</v>
      </c>
    </row>
    <row r="2005" spans="1:18" ht="15.75" x14ac:dyDescent="0.25">
      <c r="A2005" t="s">
        <v>2413</v>
      </c>
      <c r="B2005">
        <v>103.1</v>
      </c>
      <c r="C2005">
        <v>1.9059999999999999</v>
      </c>
      <c r="D2005">
        <v>7.8799999999999995E-2</v>
      </c>
      <c r="E2005">
        <v>7.4000000000000003E-3</v>
      </c>
      <c r="F2005">
        <v>1.158E-2</v>
      </c>
      <c r="G2005">
        <v>3.3E-4</v>
      </c>
      <c r="H2005">
        <v>1.2460000000000001E-2</v>
      </c>
      <c r="I2005">
        <v>76.400000000000006</v>
      </c>
      <c r="J2005">
        <v>7</v>
      </c>
      <c r="K2005">
        <v>74.2</v>
      </c>
      <c r="L2005">
        <v>2.1</v>
      </c>
      <c r="M2005">
        <v>140</v>
      </c>
      <c r="N2005">
        <v>170</v>
      </c>
      <c r="O2005" s="18">
        <v>74.2</v>
      </c>
      <c r="P2005" s="18">
        <v>2.1</v>
      </c>
      <c r="Q2005" s="18">
        <v>2.8795811518324665</v>
      </c>
      <c r="R2005" s="18" t="s">
        <v>72</v>
      </c>
    </row>
    <row r="2006" spans="1:18" ht="15.75" x14ac:dyDescent="0.25">
      <c r="A2006" t="s">
        <v>2414</v>
      </c>
      <c r="B2006">
        <v>71.8</v>
      </c>
      <c r="C2006">
        <v>2.59</v>
      </c>
      <c r="D2006">
        <v>6.5500000000000003E-2</v>
      </c>
      <c r="E2006">
        <v>6.6E-3</v>
      </c>
      <c r="F2006">
        <v>9.6399999999999993E-3</v>
      </c>
      <c r="G2006">
        <v>3.5E-4</v>
      </c>
      <c r="H2006">
        <v>2.2078E-2</v>
      </c>
      <c r="I2006">
        <v>64.599999999999994</v>
      </c>
      <c r="J2006">
        <v>6.5</v>
      </c>
      <c r="K2006">
        <v>61.8</v>
      </c>
      <c r="L2006">
        <v>2.2000000000000002</v>
      </c>
      <c r="M2006">
        <v>180</v>
      </c>
      <c r="N2006">
        <v>190</v>
      </c>
      <c r="O2006" s="18">
        <v>61.8</v>
      </c>
      <c r="P2006" s="18">
        <v>2.2000000000000002</v>
      </c>
      <c r="Q2006" s="18">
        <v>4.3343653250773944</v>
      </c>
      <c r="R2006" s="18" t="s">
        <v>72</v>
      </c>
    </row>
    <row r="2007" spans="1:18" ht="15.75" x14ac:dyDescent="0.25">
      <c r="A2007" t="s">
        <v>2415</v>
      </c>
      <c r="B2007">
        <v>1074</v>
      </c>
      <c r="C2007">
        <v>0.92569999999999997</v>
      </c>
      <c r="D2007">
        <v>0.3155</v>
      </c>
      <c r="E2007">
        <v>4.7999999999999996E-3</v>
      </c>
      <c r="F2007">
        <v>4.4359999999999997E-2</v>
      </c>
      <c r="G2007">
        <v>5.0000000000000001E-4</v>
      </c>
      <c r="H2007">
        <v>0.55174999999999996</v>
      </c>
      <c r="I2007">
        <v>278.2</v>
      </c>
      <c r="J2007">
        <v>3.7</v>
      </c>
      <c r="K2007">
        <v>279.8</v>
      </c>
      <c r="L2007">
        <v>3.1</v>
      </c>
      <c r="M2007">
        <v>261</v>
      </c>
      <c r="N2007">
        <v>34</v>
      </c>
      <c r="O2007" s="18">
        <v>279.8</v>
      </c>
      <c r="P2007" s="18">
        <v>3.1</v>
      </c>
      <c r="Q2007" s="18">
        <v>0.57512580877068231</v>
      </c>
      <c r="R2007" s="18" t="s">
        <v>72</v>
      </c>
    </row>
    <row r="2008" spans="1:18" ht="15.75" x14ac:dyDescent="0.25">
      <c r="A2008" t="s">
        <v>2416</v>
      </c>
      <c r="B2008">
        <v>241.2</v>
      </c>
      <c r="C2008">
        <v>2.9729999999999999</v>
      </c>
      <c r="D2008">
        <v>9.4100000000000003E-2</v>
      </c>
      <c r="E2008">
        <v>4.1999999999999997E-3</v>
      </c>
      <c r="F2008">
        <v>1.4160000000000001E-2</v>
      </c>
      <c r="G2008">
        <v>2.2000000000000001E-4</v>
      </c>
      <c r="H2008">
        <v>0.14099999999999999</v>
      </c>
      <c r="I2008">
        <v>91.5</v>
      </c>
      <c r="J2008">
        <v>3.9</v>
      </c>
      <c r="K2008">
        <v>90.7</v>
      </c>
      <c r="L2008">
        <v>1.4</v>
      </c>
      <c r="M2008">
        <v>114</v>
      </c>
      <c r="N2008">
        <v>87</v>
      </c>
      <c r="O2008" s="18">
        <v>90.7</v>
      </c>
      <c r="P2008" s="18">
        <v>1.4</v>
      </c>
      <c r="Q2008" s="18">
        <v>0.87431693989070691</v>
      </c>
      <c r="R2008" s="18" t="s">
        <v>72</v>
      </c>
    </row>
    <row r="2009" spans="1:18" ht="15.75" x14ac:dyDescent="0.25">
      <c r="A2009" t="s">
        <v>2417</v>
      </c>
      <c r="B2009">
        <v>170.2</v>
      </c>
      <c r="C2009">
        <v>4.0030000000000001</v>
      </c>
      <c r="D2009">
        <v>8.6900000000000005E-2</v>
      </c>
      <c r="E2009">
        <v>4.1000000000000003E-3</v>
      </c>
      <c r="F2009">
        <v>1.3140000000000001E-2</v>
      </c>
      <c r="G2009">
        <v>2.5000000000000001E-4</v>
      </c>
      <c r="H2009">
        <v>4.3062000000000003E-2</v>
      </c>
      <c r="I2009">
        <v>84.3</v>
      </c>
      <c r="J2009">
        <v>3.8</v>
      </c>
      <c r="K2009">
        <v>84.1</v>
      </c>
      <c r="L2009">
        <v>1.6</v>
      </c>
      <c r="M2009">
        <v>122</v>
      </c>
      <c r="N2009">
        <v>99</v>
      </c>
      <c r="O2009" s="18">
        <v>84.1</v>
      </c>
      <c r="P2009" s="18">
        <v>1.6</v>
      </c>
      <c r="Q2009" s="18">
        <v>0.23724792408066353</v>
      </c>
      <c r="R2009" s="18" t="s">
        <v>72</v>
      </c>
    </row>
    <row r="2010" spans="1:18" ht="15.75" x14ac:dyDescent="0.25">
      <c r="A2010" t="s">
        <v>2418</v>
      </c>
      <c r="B2010">
        <v>130.69999999999999</v>
      </c>
      <c r="C2010">
        <v>1.9370000000000001</v>
      </c>
      <c r="D2010">
        <v>4.2969999999999997</v>
      </c>
      <c r="E2010">
        <v>7.2999999999999995E-2</v>
      </c>
      <c r="F2010">
        <v>0.28620000000000001</v>
      </c>
      <c r="G2010">
        <v>4.4000000000000003E-3</v>
      </c>
      <c r="H2010">
        <v>0.73384000000000005</v>
      </c>
      <c r="I2010">
        <v>1690</v>
      </c>
      <c r="J2010">
        <v>14</v>
      </c>
      <c r="K2010">
        <v>1621</v>
      </c>
      <c r="L2010">
        <v>22</v>
      </c>
      <c r="M2010">
        <v>1777</v>
      </c>
      <c r="N2010">
        <v>26</v>
      </c>
      <c r="O2010" s="18">
        <v>1777</v>
      </c>
      <c r="P2010" s="18">
        <v>26</v>
      </c>
      <c r="Q2010" s="18">
        <v>8.7788407428249897</v>
      </c>
      <c r="R2010" s="18" t="s">
        <v>72</v>
      </c>
    </row>
    <row r="2011" spans="1:18" ht="15.75" x14ac:dyDescent="0.25">
      <c r="A2011" t="s">
        <v>2419</v>
      </c>
      <c r="B2011">
        <v>243</v>
      </c>
      <c r="C2011">
        <v>1.8</v>
      </c>
      <c r="D2011">
        <v>8.1199999999999994E-2</v>
      </c>
      <c r="E2011">
        <v>3.7000000000000002E-3</v>
      </c>
      <c r="F2011">
        <v>1.162E-2</v>
      </c>
      <c r="G2011">
        <v>2.5000000000000001E-4</v>
      </c>
      <c r="H2011">
        <v>1.5796999999999999E-2</v>
      </c>
      <c r="I2011">
        <v>79</v>
      </c>
      <c r="J2011">
        <v>3.5</v>
      </c>
      <c r="K2011">
        <v>74.5</v>
      </c>
      <c r="L2011">
        <v>1.6</v>
      </c>
      <c r="M2011">
        <v>226</v>
      </c>
      <c r="N2011">
        <v>97</v>
      </c>
      <c r="O2011" s="18">
        <v>74.5</v>
      </c>
      <c r="P2011" s="18">
        <v>1.6</v>
      </c>
      <c r="Q2011" s="18">
        <v>5.6962025316455662</v>
      </c>
      <c r="R2011" s="18" t="s">
        <v>72</v>
      </c>
    </row>
    <row r="2012" spans="1:18" ht="15.75" x14ac:dyDescent="0.25">
      <c r="A2012" t="s">
        <v>2420</v>
      </c>
      <c r="B2012">
        <v>1058</v>
      </c>
      <c r="C2012">
        <v>2.44</v>
      </c>
      <c r="D2012">
        <v>8.8999999999999996E-2</v>
      </c>
      <c r="E2012">
        <v>2E-3</v>
      </c>
      <c r="F2012">
        <v>1.375E-2</v>
      </c>
      <c r="G2012">
        <v>1.7000000000000001E-4</v>
      </c>
      <c r="H2012">
        <v>0.17629</v>
      </c>
      <c r="I2012">
        <v>86.5</v>
      </c>
      <c r="J2012">
        <v>1.9</v>
      </c>
      <c r="K2012">
        <v>88</v>
      </c>
      <c r="L2012">
        <v>1.1000000000000001</v>
      </c>
      <c r="M2012">
        <v>65</v>
      </c>
      <c r="N2012">
        <v>49</v>
      </c>
      <c r="O2012" s="18">
        <v>88</v>
      </c>
      <c r="P2012" s="18">
        <v>1.1000000000000001</v>
      </c>
      <c r="Q2012" s="18">
        <v>1.7341040462427681</v>
      </c>
      <c r="R2012" s="18" t="s">
        <v>72</v>
      </c>
    </row>
    <row r="2013" spans="1:18" ht="15.75" x14ac:dyDescent="0.25">
      <c r="A2013" t="s">
        <v>2421</v>
      </c>
      <c r="B2013">
        <v>393</v>
      </c>
      <c r="C2013">
        <v>1.6259999999999999</v>
      </c>
      <c r="D2013">
        <v>9.8500000000000004E-2</v>
      </c>
      <c r="E2013">
        <v>3.8E-3</v>
      </c>
      <c r="F2013">
        <v>1.4619999999999999E-2</v>
      </c>
      <c r="G2013">
        <v>2.2000000000000001E-4</v>
      </c>
      <c r="H2013">
        <v>0.16855000000000001</v>
      </c>
      <c r="I2013">
        <v>95.2</v>
      </c>
      <c r="J2013">
        <v>3.5</v>
      </c>
      <c r="K2013">
        <v>93.5</v>
      </c>
      <c r="L2013">
        <v>1.4</v>
      </c>
      <c r="M2013">
        <v>142</v>
      </c>
      <c r="N2013">
        <v>76</v>
      </c>
      <c r="O2013" s="18">
        <v>93.5</v>
      </c>
      <c r="P2013" s="18">
        <v>1.4</v>
      </c>
      <c r="Q2013" s="18">
        <v>1.7857142857142905</v>
      </c>
      <c r="R2013" s="18" t="s">
        <v>72</v>
      </c>
    </row>
    <row r="2014" spans="1:18" ht="15.75" x14ac:dyDescent="0.25">
      <c r="A2014" t="s">
        <v>2422</v>
      </c>
      <c r="B2014">
        <v>159.4</v>
      </c>
      <c r="C2014">
        <v>2.016</v>
      </c>
      <c r="D2014">
        <v>0.113</v>
      </c>
      <c r="E2014">
        <v>4.8999999999999998E-3</v>
      </c>
      <c r="F2014">
        <v>1.6410000000000001E-2</v>
      </c>
      <c r="G2014">
        <v>2.9999999999999997E-4</v>
      </c>
      <c r="H2014">
        <v>0.21412</v>
      </c>
      <c r="I2014">
        <v>108.3</v>
      </c>
      <c r="J2014">
        <v>4.4000000000000004</v>
      </c>
      <c r="K2014">
        <v>104.9</v>
      </c>
      <c r="L2014">
        <v>1.9</v>
      </c>
      <c r="M2014">
        <v>223</v>
      </c>
      <c r="N2014">
        <v>91</v>
      </c>
      <c r="O2014" s="18">
        <v>104.9</v>
      </c>
      <c r="P2014" s="18">
        <v>1.9</v>
      </c>
      <c r="Q2014" s="18">
        <v>3.1394275161588103</v>
      </c>
      <c r="R2014" s="18" t="s">
        <v>72</v>
      </c>
    </row>
    <row r="2015" spans="1:18" ht="15.75" x14ac:dyDescent="0.25">
      <c r="A2015" t="s">
        <v>2423</v>
      </c>
      <c r="B2015">
        <v>533</v>
      </c>
      <c r="C2015">
        <v>2.8780000000000001</v>
      </c>
      <c r="D2015">
        <v>9.1499999999999998E-2</v>
      </c>
      <c r="E2015">
        <v>2.8E-3</v>
      </c>
      <c r="F2015">
        <v>1.388E-2</v>
      </c>
      <c r="G2015">
        <v>2.1000000000000001E-4</v>
      </c>
      <c r="H2015">
        <v>0.29709000000000002</v>
      </c>
      <c r="I2015">
        <v>88.8</v>
      </c>
      <c r="J2015">
        <v>2.6</v>
      </c>
      <c r="K2015">
        <v>88.8</v>
      </c>
      <c r="L2015">
        <v>1.3</v>
      </c>
      <c r="M2015">
        <v>98</v>
      </c>
      <c r="N2015">
        <v>62</v>
      </c>
      <c r="O2015" s="18">
        <v>88.8</v>
      </c>
      <c r="P2015" s="18">
        <v>1.3</v>
      </c>
      <c r="Q2015" s="18">
        <v>0</v>
      </c>
      <c r="R2015" s="18" t="s">
        <v>72</v>
      </c>
    </row>
    <row r="2016" spans="1:18" ht="15.75" x14ac:dyDescent="0.25">
      <c r="A2016" t="s">
        <v>2424</v>
      </c>
      <c r="B2016">
        <v>67</v>
      </c>
      <c r="C2016">
        <v>1.8049999999999999</v>
      </c>
      <c r="D2016">
        <v>0.1014</v>
      </c>
      <c r="E2016">
        <v>7.7999999999999996E-3</v>
      </c>
      <c r="F2016">
        <v>1.494E-2</v>
      </c>
      <c r="G2016">
        <v>3.6999999999999999E-4</v>
      </c>
      <c r="H2016">
        <v>0.15790999999999999</v>
      </c>
      <c r="I2016">
        <v>97.1</v>
      </c>
      <c r="J2016">
        <v>7.1</v>
      </c>
      <c r="K2016">
        <v>95.6</v>
      </c>
      <c r="L2016">
        <v>2.4</v>
      </c>
      <c r="M2016">
        <v>120</v>
      </c>
      <c r="N2016">
        <v>130</v>
      </c>
      <c r="O2016" s="18">
        <v>95.6</v>
      </c>
      <c r="P2016" s="18">
        <v>2.4</v>
      </c>
      <c r="Q2016" s="18">
        <v>1.5447991761071034</v>
      </c>
      <c r="R2016" s="18" t="s">
        <v>72</v>
      </c>
    </row>
    <row r="2017" spans="1:18" ht="15.75" x14ac:dyDescent="0.25">
      <c r="A2017" t="s">
        <v>2425</v>
      </c>
      <c r="B2017">
        <v>387</v>
      </c>
      <c r="C2017">
        <v>1.8360000000000001</v>
      </c>
      <c r="D2017">
        <v>1.272</v>
      </c>
      <c r="E2017">
        <v>1.7999999999999999E-2</v>
      </c>
      <c r="F2017">
        <v>0.1381</v>
      </c>
      <c r="G2017">
        <v>1.6999999999999999E-3</v>
      </c>
      <c r="H2017">
        <v>0.60880000000000001</v>
      </c>
      <c r="I2017">
        <v>833.1</v>
      </c>
      <c r="J2017">
        <v>8.1</v>
      </c>
      <c r="K2017">
        <v>833.5</v>
      </c>
      <c r="L2017">
        <v>9.8000000000000007</v>
      </c>
      <c r="M2017">
        <v>833</v>
      </c>
      <c r="N2017">
        <v>30</v>
      </c>
      <c r="O2017" s="18">
        <v>833.5</v>
      </c>
      <c r="P2017" s="18">
        <v>9.8000000000000007</v>
      </c>
      <c r="Q2017" s="18">
        <v>4.8013443764260977E-2</v>
      </c>
      <c r="R2017" s="18" t="s">
        <v>72</v>
      </c>
    </row>
    <row r="2018" spans="1:18" ht="15.75" x14ac:dyDescent="0.25">
      <c r="A2018" t="s">
        <v>2426</v>
      </c>
      <c r="B2018">
        <v>297</v>
      </c>
      <c r="C2018">
        <v>2.0619999999999998</v>
      </c>
      <c r="D2018">
        <v>8.0299999999999996E-2</v>
      </c>
      <c r="E2018">
        <v>3.5000000000000001E-3</v>
      </c>
      <c r="F2018">
        <v>1.238E-2</v>
      </c>
      <c r="G2018">
        <v>2.1000000000000001E-4</v>
      </c>
      <c r="H2018">
        <v>1.4572999999999999E-2</v>
      </c>
      <c r="I2018">
        <v>78.7</v>
      </c>
      <c r="J2018">
        <v>3.4</v>
      </c>
      <c r="K2018">
        <v>79.3</v>
      </c>
      <c r="L2018">
        <v>1.3</v>
      </c>
      <c r="M2018">
        <v>85</v>
      </c>
      <c r="N2018">
        <v>88</v>
      </c>
      <c r="O2018" s="18">
        <v>79.3</v>
      </c>
      <c r="P2018" s="18">
        <v>1.3</v>
      </c>
      <c r="Q2018" s="18">
        <v>0.76238881829733263</v>
      </c>
      <c r="R2018" s="18" t="s">
        <v>72</v>
      </c>
    </row>
    <row r="2019" spans="1:18" ht="15.75" x14ac:dyDescent="0.25">
      <c r="A2019" t="s">
        <v>2427</v>
      </c>
      <c r="B2019">
        <v>167</v>
      </c>
      <c r="C2019">
        <v>2.1120000000000001</v>
      </c>
      <c r="D2019">
        <v>7.8100000000000003E-2</v>
      </c>
      <c r="E2019">
        <v>5.7000000000000002E-3</v>
      </c>
      <c r="F2019">
        <v>1.223E-2</v>
      </c>
      <c r="G2019">
        <v>3.2000000000000003E-4</v>
      </c>
      <c r="H2019">
        <v>0.28055999999999998</v>
      </c>
      <c r="I2019">
        <v>75.900000000000006</v>
      </c>
      <c r="J2019">
        <v>5.4</v>
      </c>
      <c r="K2019">
        <v>78.3</v>
      </c>
      <c r="L2019">
        <v>2.1</v>
      </c>
      <c r="M2019">
        <v>20</v>
      </c>
      <c r="N2019">
        <v>130</v>
      </c>
      <c r="O2019" s="18">
        <v>78.3</v>
      </c>
      <c r="P2019" s="18">
        <v>2.1</v>
      </c>
      <c r="Q2019" s="18">
        <v>3.1620553359683612</v>
      </c>
      <c r="R2019" s="18" t="s">
        <v>72</v>
      </c>
    </row>
    <row r="2020" spans="1:18" ht="15.75" x14ac:dyDescent="0.25">
      <c r="A2020" t="s">
        <v>2428</v>
      </c>
      <c r="B2020">
        <v>486</v>
      </c>
      <c r="C2020">
        <v>1.05</v>
      </c>
      <c r="D2020">
        <v>0.1799</v>
      </c>
      <c r="E2020">
        <v>4.5999999999999999E-3</v>
      </c>
      <c r="F2020">
        <v>2.6370000000000001E-2</v>
      </c>
      <c r="G2020">
        <v>3.6000000000000002E-4</v>
      </c>
      <c r="H2020">
        <v>0.3377</v>
      </c>
      <c r="I2020">
        <v>167.7</v>
      </c>
      <c r="J2020">
        <v>3.9</v>
      </c>
      <c r="K2020">
        <v>167.7</v>
      </c>
      <c r="L2020">
        <v>2.2999999999999998</v>
      </c>
      <c r="M2020">
        <v>162</v>
      </c>
      <c r="N2020">
        <v>53</v>
      </c>
      <c r="O2020" s="18">
        <v>167.7</v>
      </c>
      <c r="P2020" s="18">
        <v>2.2999999999999998</v>
      </c>
      <c r="Q2020" s="18">
        <v>0</v>
      </c>
      <c r="R2020" s="18" t="s">
        <v>72</v>
      </c>
    </row>
    <row r="2021" spans="1:18" ht="15.75" x14ac:dyDescent="0.25">
      <c r="A2021" t="s">
        <v>2429</v>
      </c>
      <c r="B2021">
        <v>277</v>
      </c>
      <c r="C2021">
        <v>1.379</v>
      </c>
      <c r="D2021">
        <v>2.9849999999999999</v>
      </c>
      <c r="E2021">
        <v>3.9E-2</v>
      </c>
      <c r="F2021">
        <v>0.24360000000000001</v>
      </c>
      <c r="G2021">
        <v>2.7000000000000001E-3</v>
      </c>
      <c r="H2021">
        <v>0.61548999999999998</v>
      </c>
      <c r="I2021">
        <v>1402.1</v>
      </c>
      <c r="J2021">
        <v>9.9</v>
      </c>
      <c r="K2021">
        <v>1405</v>
      </c>
      <c r="L2021">
        <v>14</v>
      </c>
      <c r="M2021">
        <v>1394</v>
      </c>
      <c r="N2021">
        <v>26</v>
      </c>
      <c r="O2021" s="18">
        <v>1394</v>
      </c>
      <c r="P2021" s="18">
        <v>26</v>
      </c>
      <c r="Q2021" s="18">
        <v>0.78909612625537306</v>
      </c>
      <c r="R2021" s="18" t="s">
        <v>72</v>
      </c>
    </row>
    <row r="2022" spans="1:18" ht="15.75" x14ac:dyDescent="0.25">
      <c r="A2022" t="s">
        <v>2430</v>
      </c>
      <c r="B2022">
        <v>751</v>
      </c>
      <c r="C2022">
        <v>1.754</v>
      </c>
      <c r="D2022">
        <v>7.6300000000000007E-2</v>
      </c>
      <c r="E2022">
        <v>2.2000000000000001E-3</v>
      </c>
      <c r="F2022">
        <v>1.166E-2</v>
      </c>
      <c r="G2022">
        <v>1.6000000000000001E-4</v>
      </c>
      <c r="H2022">
        <v>0.29604000000000003</v>
      </c>
      <c r="I2022">
        <v>74.599999999999994</v>
      </c>
      <c r="J2022">
        <v>2</v>
      </c>
      <c r="K2022">
        <v>74.72</v>
      </c>
      <c r="L2022">
        <v>1</v>
      </c>
      <c r="M2022">
        <v>90</v>
      </c>
      <c r="N2022">
        <v>57</v>
      </c>
      <c r="O2022" s="18">
        <v>74.72</v>
      </c>
      <c r="P2022" s="18">
        <v>1</v>
      </c>
      <c r="Q2022" s="18">
        <v>0.16085790884718953</v>
      </c>
      <c r="R2022" s="18" t="s">
        <v>72</v>
      </c>
    </row>
    <row r="2023" spans="1:18" ht="15.75" x14ac:dyDescent="0.25">
      <c r="A2023" t="s">
        <v>2431</v>
      </c>
      <c r="B2023">
        <v>234</v>
      </c>
      <c r="C2023">
        <v>2.2650000000000001</v>
      </c>
      <c r="D2023">
        <v>9.0800000000000006E-2</v>
      </c>
      <c r="E2023">
        <v>4.5999999999999999E-3</v>
      </c>
      <c r="F2023">
        <v>1.371E-2</v>
      </c>
      <c r="G2023">
        <v>2.9999999999999997E-4</v>
      </c>
      <c r="H2023">
        <v>0.12842000000000001</v>
      </c>
      <c r="I2023">
        <v>88.4</v>
      </c>
      <c r="J2023">
        <v>4.4000000000000004</v>
      </c>
      <c r="K2023">
        <v>87.8</v>
      </c>
      <c r="L2023">
        <v>1.9</v>
      </c>
      <c r="M2023">
        <v>131</v>
      </c>
      <c r="N2023">
        <v>100</v>
      </c>
      <c r="O2023" s="18">
        <v>87.8</v>
      </c>
      <c r="P2023" s="18">
        <v>1.9</v>
      </c>
      <c r="Q2023" s="18">
        <v>0.67873303167421684</v>
      </c>
      <c r="R2023" s="18" t="s">
        <v>72</v>
      </c>
    </row>
    <row r="2024" spans="1:18" ht="15.75" x14ac:dyDescent="0.25">
      <c r="A2024" t="s">
        <v>2432</v>
      </c>
      <c r="B2024">
        <v>235.1</v>
      </c>
      <c r="C2024">
        <v>1.6679999999999999</v>
      </c>
      <c r="D2024">
        <v>0.1024</v>
      </c>
      <c r="E2024">
        <v>4.1000000000000003E-3</v>
      </c>
      <c r="F2024">
        <v>1.468E-2</v>
      </c>
      <c r="G2024">
        <v>2.3000000000000001E-4</v>
      </c>
      <c r="H2024">
        <v>5.3581999999999998E-2</v>
      </c>
      <c r="I2024">
        <v>98.8</v>
      </c>
      <c r="J2024">
        <v>3.7</v>
      </c>
      <c r="K2024">
        <v>94</v>
      </c>
      <c r="L2024">
        <v>1.5</v>
      </c>
      <c r="M2024">
        <v>198</v>
      </c>
      <c r="N2024">
        <v>82</v>
      </c>
      <c r="O2024" s="18">
        <v>94</v>
      </c>
      <c r="P2024" s="18">
        <v>1.5</v>
      </c>
      <c r="Q2024" s="18">
        <v>4.8582995951417018</v>
      </c>
      <c r="R2024" s="18" t="s">
        <v>72</v>
      </c>
    </row>
    <row r="2025" spans="1:18" ht="15.75" x14ac:dyDescent="0.25">
      <c r="A2025" t="s">
        <v>2433</v>
      </c>
      <c r="B2025">
        <v>93.9</v>
      </c>
      <c r="C2025">
        <v>1.2989999999999999</v>
      </c>
      <c r="D2025">
        <v>6.83E-2</v>
      </c>
      <c r="E2025">
        <v>5.3E-3</v>
      </c>
      <c r="F2025">
        <v>1.043E-2</v>
      </c>
      <c r="G2025">
        <v>2.7E-4</v>
      </c>
      <c r="H2025">
        <v>0.1048</v>
      </c>
      <c r="I2025">
        <v>66.599999999999994</v>
      </c>
      <c r="J2025">
        <v>5</v>
      </c>
      <c r="K2025">
        <v>66.900000000000006</v>
      </c>
      <c r="L2025">
        <v>1.8</v>
      </c>
      <c r="M2025">
        <v>80</v>
      </c>
      <c r="N2025">
        <v>150</v>
      </c>
      <c r="O2025" s="18">
        <v>66.900000000000006</v>
      </c>
      <c r="P2025" s="18">
        <v>1.8</v>
      </c>
      <c r="Q2025" s="18">
        <v>0.45045045045046805</v>
      </c>
      <c r="R2025" s="18" t="s">
        <v>72</v>
      </c>
    </row>
    <row r="2026" spans="1:18" ht="15.75" x14ac:dyDescent="0.25">
      <c r="A2026" t="s">
        <v>2434</v>
      </c>
      <c r="B2026">
        <v>339</v>
      </c>
      <c r="C2026">
        <v>2.0489999999999999</v>
      </c>
      <c r="D2026">
        <v>8.8499999999999995E-2</v>
      </c>
      <c r="E2026">
        <v>3.8E-3</v>
      </c>
      <c r="F2026">
        <v>1.2999999999999999E-2</v>
      </c>
      <c r="G2026">
        <v>2.3000000000000001E-4</v>
      </c>
      <c r="H2026">
        <v>0.19325999999999999</v>
      </c>
      <c r="I2026">
        <v>85.9</v>
      </c>
      <c r="J2026">
        <v>3.5</v>
      </c>
      <c r="K2026">
        <v>83.2</v>
      </c>
      <c r="L2026">
        <v>1.5</v>
      </c>
      <c r="M2026">
        <v>160</v>
      </c>
      <c r="N2026">
        <v>82</v>
      </c>
      <c r="O2026" s="18">
        <v>83.2</v>
      </c>
      <c r="P2026" s="18">
        <v>1.5</v>
      </c>
      <c r="Q2026" s="18">
        <v>3.143189755529685</v>
      </c>
      <c r="R2026" s="18" t="s">
        <v>72</v>
      </c>
    </row>
    <row r="2027" spans="1:18" ht="15.75" x14ac:dyDescent="0.25">
      <c r="A2027" t="s">
        <v>2435</v>
      </c>
      <c r="B2027">
        <v>717</v>
      </c>
      <c r="C2027">
        <v>4.45</v>
      </c>
      <c r="D2027">
        <v>8.7099999999999997E-2</v>
      </c>
      <c r="E2027">
        <v>2.3999999999999998E-3</v>
      </c>
      <c r="F2027">
        <v>1.3339999999999999E-2</v>
      </c>
      <c r="G2027">
        <v>2.1000000000000001E-4</v>
      </c>
      <c r="H2027">
        <v>0.35200999999999999</v>
      </c>
      <c r="I2027">
        <v>84.7</v>
      </c>
      <c r="J2027">
        <v>2.2999999999999998</v>
      </c>
      <c r="K2027">
        <v>85.4</v>
      </c>
      <c r="L2027">
        <v>1.3</v>
      </c>
      <c r="M2027">
        <v>74</v>
      </c>
      <c r="N2027">
        <v>54</v>
      </c>
      <c r="O2027" s="18">
        <v>85.4</v>
      </c>
      <c r="P2027" s="18">
        <v>1.3</v>
      </c>
      <c r="Q2027" s="18">
        <v>0.82644628099173278</v>
      </c>
      <c r="R2027" s="18" t="s">
        <v>72</v>
      </c>
    </row>
    <row r="2028" spans="1:18" ht="15.75" x14ac:dyDescent="0.25">
      <c r="A2028" t="s">
        <v>2436</v>
      </c>
      <c r="B2028">
        <v>588</v>
      </c>
      <c r="C2028">
        <v>2.35</v>
      </c>
      <c r="D2028">
        <v>8.9800000000000005E-2</v>
      </c>
      <c r="E2028">
        <v>9.1000000000000004E-3</v>
      </c>
      <c r="F2028">
        <v>1.2930000000000001E-2</v>
      </c>
      <c r="G2028">
        <v>7.2999999999999996E-4</v>
      </c>
      <c r="H2028">
        <v>0.52215</v>
      </c>
      <c r="I2028">
        <v>87.1</v>
      </c>
      <c r="J2028">
        <v>8.4</v>
      </c>
      <c r="K2028">
        <v>82.8</v>
      </c>
      <c r="L2028">
        <v>4.5999999999999996</v>
      </c>
      <c r="M2028">
        <v>200</v>
      </c>
      <c r="N2028">
        <v>170</v>
      </c>
      <c r="O2028" s="18">
        <v>82.8</v>
      </c>
      <c r="P2028" s="18">
        <v>4.5999999999999996</v>
      </c>
      <c r="Q2028" s="18">
        <v>4.9368541905855263</v>
      </c>
      <c r="R2028" s="18" t="s">
        <v>90</v>
      </c>
    </row>
    <row r="2029" spans="1:18" ht="15.75" x14ac:dyDescent="0.25">
      <c r="A2029" t="s">
        <v>2436</v>
      </c>
      <c r="B2029">
        <v>821</v>
      </c>
      <c r="C2029">
        <v>11.78</v>
      </c>
      <c r="D2029">
        <v>0.16009999999999999</v>
      </c>
      <c r="E2029">
        <v>4.8999999999999998E-3</v>
      </c>
      <c r="F2029">
        <v>2.3369999999999998E-2</v>
      </c>
      <c r="G2029">
        <v>4.8000000000000001E-4</v>
      </c>
      <c r="H2029">
        <v>0.57608999999999999</v>
      </c>
      <c r="I2029">
        <v>150.6</v>
      </c>
      <c r="J2029">
        <v>4.3</v>
      </c>
      <c r="K2029">
        <v>148.9</v>
      </c>
      <c r="L2029">
        <v>3</v>
      </c>
      <c r="M2029">
        <v>173</v>
      </c>
      <c r="N2029">
        <v>56</v>
      </c>
      <c r="O2029" s="18">
        <v>148.9</v>
      </c>
      <c r="P2029" s="18">
        <v>3</v>
      </c>
      <c r="Q2029" s="18">
        <v>1.1288180610889653</v>
      </c>
      <c r="R2029" s="18" t="s">
        <v>91</v>
      </c>
    </row>
    <row r="2030" spans="1:18" ht="15.75" x14ac:dyDescent="0.25">
      <c r="A2030" t="s">
        <v>2437</v>
      </c>
      <c r="B2030">
        <v>71</v>
      </c>
      <c r="C2030">
        <v>0.84</v>
      </c>
      <c r="D2030">
        <v>1.7210000000000001</v>
      </c>
      <c r="E2030">
        <v>6.6000000000000003E-2</v>
      </c>
      <c r="F2030">
        <v>0.1673</v>
      </c>
      <c r="G2030">
        <v>4.7000000000000002E-3</v>
      </c>
      <c r="H2030">
        <v>0.79410999999999998</v>
      </c>
      <c r="I2030">
        <v>1011</v>
      </c>
      <c r="J2030">
        <v>25</v>
      </c>
      <c r="K2030">
        <v>995</v>
      </c>
      <c r="L2030">
        <v>27</v>
      </c>
      <c r="M2030">
        <v>1033</v>
      </c>
      <c r="N2030">
        <v>50</v>
      </c>
      <c r="O2030" s="18">
        <v>1033</v>
      </c>
      <c r="P2030" s="18">
        <v>50</v>
      </c>
      <c r="Q2030" s="18">
        <v>3.6786060019361133</v>
      </c>
      <c r="R2030" s="18" t="s">
        <v>72</v>
      </c>
    </row>
    <row r="2031" spans="1:18" ht="15.75" x14ac:dyDescent="0.25">
      <c r="A2031" t="s">
        <v>2438</v>
      </c>
      <c r="B2031">
        <v>100</v>
      </c>
      <c r="C2031">
        <v>1.536</v>
      </c>
      <c r="D2031">
        <v>5.6769999999999996</v>
      </c>
      <c r="E2031">
        <v>8.1000000000000003E-2</v>
      </c>
      <c r="F2031">
        <v>0.35320000000000001</v>
      </c>
      <c r="G2031">
        <v>4.4999999999999997E-3</v>
      </c>
      <c r="H2031">
        <v>0.62314999999999998</v>
      </c>
      <c r="I2031">
        <v>1925</v>
      </c>
      <c r="J2031">
        <v>12</v>
      </c>
      <c r="K2031">
        <v>1949</v>
      </c>
      <c r="L2031">
        <v>21</v>
      </c>
      <c r="M2031">
        <v>1902</v>
      </c>
      <c r="N2031">
        <v>25</v>
      </c>
      <c r="O2031" s="18">
        <v>1902</v>
      </c>
      <c r="P2031" s="18">
        <v>25</v>
      </c>
      <c r="Q2031" s="18">
        <v>2.4710830704521625</v>
      </c>
      <c r="R2031" s="18" t="s">
        <v>72</v>
      </c>
    </row>
    <row r="2032" spans="1:18" ht="15.75" x14ac:dyDescent="0.25">
      <c r="A2032" t="s">
        <v>2439</v>
      </c>
      <c r="B2032">
        <v>431.9</v>
      </c>
      <c r="C2032">
        <v>1.8360000000000001</v>
      </c>
      <c r="D2032">
        <v>0.29120000000000001</v>
      </c>
      <c r="E2032">
        <v>6.3E-3</v>
      </c>
      <c r="F2032">
        <v>4.0719999999999999E-2</v>
      </c>
      <c r="G2032">
        <v>5.5999999999999995E-4</v>
      </c>
      <c r="H2032">
        <v>0.49947999999999998</v>
      </c>
      <c r="I2032">
        <v>259.10000000000002</v>
      </c>
      <c r="J2032">
        <v>5</v>
      </c>
      <c r="K2032">
        <v>257.3</v>
      </c>
      <c r="L2032">
        <v>3.4</v>
      </c>
      <c r="M2032">
        <v>271</v>
      </c>
      <c r="N2032">
        <v>45</v>
      </c>
      <c r="O2032" s="18">
        <v>257.3</v>
      </c>
      <c r="P2032" s="18">
        <v>3.4</v>
      </c>
      <c r="Q2032" s="18">
        <v>0.69471246622926364</v>
      </c>
      <c r="R2032" s="18" t="s">
        <v>72</v>
      </c>
    </row>
    <row r="2033" spans="1:18" ht="15.75" x14ac:dyDescent="0.25">
      <c r="A2033" t="s">
        <v>2440</v>
      </c>
      <c r="B2033">
        <v>169.7</v>
      </c>
      <c r="C2033">
        <v>2.0270000000000001</v>
      </c>
      <c r="D2033">
        <v>2.38</v>
      </c>
      <c r="E2033">
        <v>4.5999999999999999E-2</v>
      </c>
      <c r="F2033">
        <v>0.21360000000000001</v>
      </c>
      <c r="G2033">
        <v>3.3E-3</v>
      </c>
      <c r="H2033">
        <v>0.43458000000000002</v>
      </c>
      <c r="I2033">
        <v>1235</v>
      </c>
      <c r="J2033">
        <v>13</v>
      </c>
      <c r="K2033">
        <v>1247</v>
      </c>
      <c r="L2033">
        <v>18</v>
      </c>
      <c r="M2033">
        <v>1207</v>
      </c>
      <c r="N2033">
        <v>35</v>
      </c>
      <c r="O2033" s="18">
        <v>1207</v>
      </c>
      <c r="P2033" s="18">
        <v>35</v>
      </c>
      <c r="Q2033" s="18">
        <v>3.3140016570008202</v>
      </c>
      <c r="R2033" s="18" t="s">
        <v>72</v>
      </c>
    </row>
    <row r="2034" spans="1:18" ht="15.75" x14ac:dyDescent="0.25">
      <c r="A2034" t="s">
        <v>2441</v>
      </c>
      <c r="B2034">
        <v>910</v>
      </c>
      <c r="C2034">
        <v>1.528</v>
      </c>
      <c r="D2034">
        <v>0.30499999999999999</v>
      </c>
      <c r="E2034">
        <v>9.5999999999999992E-3</v>
      </c>
      <c r="F2034">
        <v>3.968E-2</v>
      </c>
      <c r="G2034">
        <v>6.4000000000000005E-4</v>
      </c>
      <c r="H2034">
        <v>0.37480999999999998</v>
      </c>
      <c r="I2034">
        <v>267.89999999999998</v>
      </c>
      <c r="J2034">
        <v>6.5</v>
      </c>
      <c r="K2034">
        <v>250.8</v>
      </c>
      <c r="L2034">
        <v>4</v>
      </c>
      <c r="M2034">
        <v>407</v>
      </c>
      <c r="N2034">
        <v>47</v>
      </c>
      <c r="O2034" s="18">
        <v>250.8</v>
      </c>
      <c r="P2034" s="18">
        <v>4</v>
      </c>
      <c r="Q2034" s="18">
        <v>6.3829787234042428</v>
      </c>
      <c r="R2034" s="18" t="s">
        <v>72</v>
      </c>
    </row>
    <row r="2035" spans="1:18" ht="15.75" x14ac:dyDescent="0.25">
      <c r="A2035" t="s">
        <v>2442</v>
      </c>
      <c r="B2035">
        <v>628</v>
      </c>
      <c r="C2035">
        <v>1.52</v>
      </c>
      <c r="D2035">
        <v>5.8799999999999998E-2</v>
      </c>
      <c r="E2035">
        <v>7.7999999999999996E-3</v>
      </c>
      <c r="F2035">
        <v>8.8000000000000005E-3</v>
      </c>
      <c r="G2035">
        <v>5.8E-4</v>
      </c>
      <c r="H2035">
        <v>0.14398</v>
      </c>
      <c r="I2035">
        <v>58</v>
      </c>
      <c r="J2035">
        <v>7.5</v>
      </c>
      <c r="K2035">
        <v>56.4</v>
      </c>
      <c r="L2035">
        <v>3.7</v>
      </c>
      <c r="M2035">
        <v>160</v>
      </c>
      <c r="N2035">
        <v>300</v>
      </c>
      <c r="O2035" s="18">
        <v>56.4</v>
      </c>
      <c r="P2035" s="18">
        <v>3.7</v>
      </c>
      <c r="Q2035" s="18">
        <v>2.7586206896551779</v>
      </c>
      <c r="R2035" s="18" t="s">
        <v>90</v>
      </c>
    </row>
    <row r="2036" spans="1:18" ht="15.75" x14ac:dyDescent="0.25">
      <c r="A2036" t="s">
        <v>2442</v>
      </c>
      <c r="B2036">
        <v>520</v>
      </c>
      <c r="C2036">
        <v>1.548</v>
      </c>
      <c r="D2036">
        <v>2.9140000000000001</v>
      </c>
      <c r="E2036">
        <v>5.0999999999999997E-2</v>
      </c>
      <c r="F2036">
        <v>0.23350000000000001</v>
      </c>
      <c r="G2036">
        <v>3.7000000000000002E-3</v>
      </c>
      <c r="H2036">
        <v>0.77742</v>
      </c>
      <c r="I2036">
        <v>1385</v>
      </c>
      <c r="J2036">
        <v>14</v>
      </c>
      <c r="K2036">
        <v>1352</v>
      </c>
      <c r="L2036">
        <v>19</v>
      </c>
      <c r="M2036">
        <v>1436</v>
      </c>
      <c r="N2036">
        <v>27</v>
      </c>
      <c r="O2036" s="18">
        <v>1436</v>
      </c>
      <c r="P2036" s="18">
        <v>27</v>
      </c>
      <c r="Q2036" s="18">
        <v>5.8495821727019504</v>
      </c>
      <c r="R2036" s="18" t="s">
        <v>91</v>
      </c>
    </row>
    <row r="2037" spans="1:18" ht="15.75" x14ac:dyDescent="0.25">
      <c r="A2037" t="s">
        <v>2443</v>
      </c>
      <c r="B2037">
        <v>469</v>
      </c>
      <c r="C2037">
        <v>2.2360000000000002</v>
      </c>
      <c r="D2037">
        <v>5.57</v>
      </c>
      <c r="E2037">
        <v>0.15</v>
      </c>
      <c r="F2037">
        <v>0.32150000000000001</v>
      </c>
      <c r="G2037">
        <v>8.0000000000000002E-3</v>
      </c>
      <c r="H2037">
        <v>0.93754999999999999</v>
      </c>
      <c r="I2037">
        <v>1901</v>
      </c>
      <c r="J2037">
        <v>25</v>
      </c>
      <c r="K2037">
        <v>1793</v>
      </c>
      <c r="L2037">
        <v>39</v>
      </c>
      <c r="M2037">
        <v>2034</v>
      </c>
      <c r="N2037">
        <v>23</v>
      </c>
      <c r="O2037" s="18">
        <v>2034</v>
      </c>
      <c r="P2037" s="18">
        <v>23</v>
      </c>
      <c r="Q2037" s="18">
        <v>11.848574237954768</v>
      </c>
      <c r="R2037" s="18" t="s">
        <v>72</v>
      </c>
    </row>
    <row r="2038" spans="1:18" ht="15.75" x14ac:dyDescent="0.25">
      <c r="A2038" t="s">
        <v>2444</v>
      </c>
      <c r="B2038">
        <v>346</v>
      </c>
      <c r="C2038">
        <v>1.964</v>
      </c>
      <c r="D2038">
        <v>1.173</v>
      </c>
      <c r="E2038">
        <v>2.1999999999999999E-2</v>
      </c>
      <c r="F2038">
        <v>0.13020000000000001</v>
      </c>
      <c r="G2038">
        <v>1.6999999999999999E-3</v>
      </c>
      <c r="H2038">
        <v>0.53317000000000003</v>
      </c>
      <c r="I2038">
        <v>786.7</v>
      </c>
      <c r="J2038">
        <v>10</v>
      </c>
      <c r="K2038">
        <v>789</v>
      </c>
      <c r="L2038">
        <v>9.8000000000000007</v>
      </c>
      <c r="M2038">
        <v>777</v>
      </c>
      <c r="N2038">
        <v>37</v>
      </c>
      <c r="O2038" s="18">
        <v>789</v>
      </c>
      <c r="P2038" s="18">
        <v>9.8000000000000007</v>
      </c>
      <c r="Q2038" s="18">
        <v>0.29236049319942836</v>
      </c>
      <c r="R2038" s="18" t="s">
        <v>72</v>
      </c>
    </row>
    <row r="2039" spans="1:18" ht="15.75" x14ac:dyDescent="0.25">
      <c r="A2039" t="s">
        <v>2445</v>
      </c>
      <c r="B2039">
        <v>63.6</v>
      </c>
      <c r="C2039">
        <v>1.532</v>
      </c>
      <c r="D2039">
        <v>0.10059999999999999</v>
      </c>
      <c r="E2039">
        <v>9.4999999999999998E-3</v>
      </c>
      <c r="F2039">
        <v>1.515E-2</v>
      </c>
      <c r="G2039">
        <v>4.2000000000000002E-4</v>
      </c>
      <c r="H2039">
        <v>9.2592000000000004E-3</v>
      </c>
      <c r="I2039">
        <v>97.1</v>
      </c>
      <c r="J2039">
        <v>8.8000000000000007</v>
      </c>
      <c r="K2039">
        <v>96.9</v>
      </c>
      <c r="L2039">
        <v>2.7</v>
      </c>
      <c r="M2039">
        <v>100</v>
      </c>
      <c r="N2039">
        <v>160</v>
      </c>
      <c r="O2039" s="18">
        <v>96.9</v>
      </c>
      <c r="P2039" s="18">
        <v>2.7</v>
      </c>
      <c r="Q2039" s="18">
        <v>0.2059732234809375</v>
      </c>
      <c r="R2039" s="18" t="s">
        <v>72</v>
      </c>
    </row>
    <row r="2040" spans="1:18" ht="15.75" x14ac:dyDescent="0.25">
      <c r="A2040" t="s">
        <v>2446</v>
      </c>
      <c r="B2040">
        <v>280</v>
      </c>
      <c r="C2040">
        <v>0.69899999999999995</v>
      </c>
      <c r="D2040">
        <v>0.24610000000000001</v>
      </c>
      <c r="E2040">
        <v>6.7000000000000002E-3</v>
      </c>
      <c r="F2040">
        <v>3.4729999999999997E-2</v>
      </c>
      <c r="G2040">
        <v>5.1999999999999995E-4</v>
      </c>
      <c r="H2040">
        <v>0.24715999999999999</v>
      </c>
      <c r="I2040">
        <v>223.5</v>
      </c>
      <c r="J2040">
        <v>5.6</v>
      </c>
      <c r="K2040">
        <v>220.1</v>
      </c>
      <c r="L2040">
        <v>3.3</v>
      </c>
      <c r="M2040">
        <v>257</v>
      </c>
      <c r="N2040">
        <v>61</v>
      </c>
      <c r="O2040" s="18">
        <v>220.1</v>
      </c>
      <c r="P2040" s="18">
        <v>3.3</v>
      </c>
      <c r="Q2040" s="18">
        <v>1.5212527964205802</v>
      </c>
      <c r="R2040" s="18" t="s">
        <v>72</v>
      </c>
    </row>
    <row r="2041" spans="1:18" ht="15.75" x14ac:dyDescent="0.25">
      <c r="A2041" t="s">
        <v>2447</v>
      </c>
      <c r="B2041">
        <v>206</v>
      </c>
      <c r="C2041">
        <v>1.385</v>
      </c>
      <c r="D2041">
        <v>8.5000000000000006E-2</v>
      </c>
      <c r="E2041">
        <v>4.7000000000000002E-3</v>
      </c>
      <c r="F2041">
        <v>1.23E-2</v>
      </c>
      <c r="G2041">
        <v>2.4000000000000001E-4</v>
      </c>
      <c r="H2041">
        <v>0.15984000000000001</v>
      </c>
      <c r="I2041">
        <v>82.5</v>
      </c>
      <c r="J2041">
        <v>4.3</v>
      </c>
      <c r="K2041">
        <v>78.8</v>
      </c>
      <c r="L2041">
        <v>1.5</v>
      </c>
      <c r="M2041">
        <v>180</v>
      </c>
      <c r="N2041">
        <v>100</v>
      </c>
      <c r="O2041" s="18">
        <v>78.8</v>
      </c>
      <c r="P2041" s="18">
        <v>1.5</v>
      </c>
      <c r="Q2041" s="18">
        <v>4.4848484848484915</v>
      </c>
      <c r="R2041" s="18" t="s">
        <v>72</v>
      </c>
    </row>
    <row r="2042" spans="1:18" ht="15.75" x14ac:dyDescent="0.25">
      <c r="A2042" t="s">
        <v>2448</v>
      </c>
      <c r="B2042">
        <v>141.4</v>
      </c>
      <c r="C2042">
        <v>2.1800000000000002</v>
      </c>
      <c r="D2042">
        <v>0.1038</v>
      </c>
      <c r="E2042">
        <v>7.7999999999999996E-3</v>
      </c>
      <c r="F2042">
        <v>1.455E-2</v>
      </c>
      <c r="G2042">
        <v>5.5000000000000003E-4</v>
      </c>
      <c r="H2042">
        <v>0.29709000000000002</v>
      </c>
      <c r="I2042">
        <v>99.9</v>
      </c>
      <c r="J2042">
        <v>7.2</v>
      </c>
      <c r="K2042">
        <v>93.1</v>
      </c>
      <c r="L2042">
        <v>3.5</v>
      </c>
      <c r="M2042">
        <v>250</v>
      </c>
      <c r="N2042">
        <v>150</v>
      </c>
      <c r="O2042" s="18">
        <v>93.1</v>
      </c>
      <c r="P2042" s="18">
        <v>3.5</v>
      </c>
      <c r="Q2042" s="18">
        <v>6.8068068068068204</v>
      </c>
      <c r="R2042" s="18" t="s">
        <v>72</v>
      </c>
    </row>
    <row r="2043" spans="1:18" ht="15.75" x14ac:dyDescent="0.25">
      <c r="A2043" t="s">
        <v>2449</v>
      </c>
      <c r="B2043">
        <v>952</v>
      </c>
      <c r="C2043">
        <v>1.5269999999999999</v>
      </c>
      <c r="D2043">
        <v>6.4000000000000001E-2</v>
      </c>
      <c r="E2043">
        <v>1.8E-3</v>
      </c>
      <c r="F2043">
        <v>9.4199999999999996E-3</v>
      </c>
      <c r="G2043">
        <v>1.4999999999999999E-4</v>
      </c>
      <c r="H2043">
        <v>0.30602000000000001</v>
      </c>
      <c r="I2043">
        <v>62.9</v>
      </c>
      <c r="J2043">
        <v>1.7</v>
      </c>
      <c r="K2043">
        <v>60.43</v>
      </c>
      <c r="L2043">
        <v>0.93</v>
      </c>
      <c r="M2043">
        <v>165</v>
      </c>
      <c r="N2043">
        <v>57</v>
      </c>
      <c r="O2043" s="18">
        <v>60.43</v>
      </c>
      <c r="P2043" s="18">
        <v>0.93</v>
      </c>
      <c r="Q2043" s="18">
        <v>3.9268680445150972</v>
      </c>
      <c r="R2043" s="18" t="s">
        <v>72</v>
      </c>
    </row>
    <row r="2044" spans="1:18" ht="15.75" x14ac:dyDescent="0.25">
      <c r="A2044" t="s">
        <v>2450</v>
      </c>
      <c r="B2044">
        <v>228</v>
      </c>
      <c r="C2044">
        <v>1.742</v>
      </c>
      <c r="D2044">
        <v>0.28599999999999998</v>
      </c>
      <c r="E2044">
        <v>6.8999999999999999E-3</v>
      </c>
      <c r="F2044">
        <v>3.95E-2</v>
      </c>
      <c r="G2044">
        <v>4.6999999999999999E-4</v>
      </c>
      <c r="H2044">
        <v>0.22156999999999999</v>
      </c>
      <c r="I2044">
        <v>254.9</v>
      </c>
      <c r="J2044">
        <v>5.5</v>
      </c>
      <c r="K2044">
        <v>249.7</v>
      </c>
      <c r="L2044">
        <v>2.9</v>
      </c>
      <c r="M2044">
        <v>292</v>
      </c>
      <c r="N2044">
        <v>55</v>
      </c>
      <c r="O2044" s="18">
        <v>249.7</v>
      </c>
      <c r="P2044" s="18">
        <v>2.9</v>
      </c>
      <c r="Q2044" s="18">
        <v>2.0400156924284096</v>
      </c>
      <c r="R2044" s="18" t="s">
        <v>72</v>
      </c>
    </row>
    <row r="2045" spans="1:18" ht="15.75" x14ac:dyDescent="0.25">
      <c r="A2045" t="s">
        <v>2451</v>
      </c>
      <c r="B2045">
        <v>161</v>
      </c>
      <c r="C2045">
        <v>2.4860000000000002</v>
      </c>
      <c r="D2045">
        <v>9.8599999999999993E-2</v>
      </c>
      <c r="E2045">
        <v>5.1999999999999998E-3</v>
      </c>
      <c r="F2045">
        <v>1.435E-2</v>
      </c>
      <c r="G2045">
        <v>3.1E-4</v>
      </c>
      <c r="H2045">
        <v>2.8015000000000002E-2</v>
      </c>
      <c r="I2045">
        <v>95.1</v>
      </c>
      <c r="J2045">
        <v>4.8</v>
      </c>
      <c r="K2045">
        <v>91.8</v>
      </c>
      <c r="L2045">
        <v>2</v>
      </c>
      <c r="M2045">
        <v>180</v>
      </c>
      <c r="N2045">
        <v>100</v>
      </c>
      <c r="O2045" s="18">
        <v>91.8</v>
      </c>
      <c r="P2045" s="18">
        <v>2</v>
      </c>
      <c r="Q2045" s="18">
        <v>3.4700315457413256</v>
      </c>
      <c r="R2045" s="18" t="s">
        <v>72</v>
      </c>
    </row>
    <row r="2046" spans="1:18" ht="15.75" x14ac:dyDescent="0.25">
      <c r="A2046" t="s">
        <v>2452</v>
      </c>
      <c r="B2046">
        <v>316</v>
      </c>
      <c r="C2046">
        <v>0.92</v>
      </c>
      <c r="D2046">
        <v>0.44400000000000001</v>
      </c>
      <c r="E2046">
        <v>9.4000000000000004E-3</v>
      </c>
      <c r="F2046">
        <v>6.0380000000000003E-2</v>
      </c>
      <c r="G2046">
        <v>8.4000000000000003E-4</v>
      </c>
      <c r="H2046">
        <v>0.54032999999999998</v>
      </c>
      <c r="I2046">
        <v>372.3</v>
      </c>
      <c r="J2046">
        <v>6.6</v>
      </c>
      <c r="K2046">
        <v>377.9</v>
      </c>
      <c r="L2046">
        <v>5.0999999999999996</v>
      </c>
      <c r="M2046">
        <v>341</v>
      </c>
      <c r="N2046">
        <v>42</v>
      </c>
      <c r="O2046" s="18">
        <v>377.9</v>
      </c>
      <c r="P2046" s="18">
        <v>5.0999999999999996</v>
      </c>
      <c r="Q2046" s="18">
        <v>1.5041633091592788</v>
      </c>
      <c r="R2046" s="18" t="s">
        <v>72</v>
      </c>
    </row>
    <row r="2047" spans="1:18" ht="15.75" x14ac:dyDescent="0.25">
      <c r="A2047" t="s">
        <v>2453</v>
      </c>
      <c r="B2047">
        <v>193.1</v>
      </c>
      <c r="C2047">
        <v>1.556</v>
      </c>
      <c r="D2047">
        <v>0.59299999999999997</v>
      </c>
      <c r="E2047">
        <v>2.1999999999999999E-2</v>
      </c>
      <c r="F2047">
        <v>7.6300000000000007E-2</v>
      </c>
      <c r="G2047">
        <v>1.8E-3</v>
      </c>
      <c r="H2047">
        <v>0.17796000000000001</v>
      </c>
      <c r="I2047">
        <v>472</v>
      </c>
      <c r="J2047">
        <v>14</v>
      </c>
      <c r="K2047">
        <v>474</v>
      </c>
      <c r="L2047">
        <v>11</v>
      </c>
      <c r="M2047">
        <v>447</v>
      </c>
      <c r="N2047">
        <v>89</v>
      </c>
      <c r="O2047" s="18">
        <v>474</v>
      </c>
      <c r="P2047" s="18">
        <v>11</v>
      </c>
      <c r="Q2047" s="18">
        <v>0.4237288135593209</v>
      </c>
      <c r="R2047" s="18" t="s">
        <v>90</v>
      </c>
    </row>
    <row r="2048" spans="1:18" ht="15.75" x14ac:dyDescent="0.25">
      <c r="A2048" t="s">
        <v>2453</v>
      </c>
      <c r="B2048">
        <v>219.6</v>
      </c>
      <c r="C2048">
        <v>3.53</v>
      </c>
      <c r="D2048">
        <v>1.895</v>
      </c>
      <c r="E2048">
        <v>8.2000000000000003E-2</v>
      </c>
      <c r="F2048">
        <v>0.17630000000000001</v>
      </c>
      <c r="G2048">
        <v>5.8999999999999999E-3</v>
      </c>
      <c r="H2048">
        <v>0.90864999999999996</v>
      </c>
      <c r="I2048">
        <v>1071</v>
      </c>
      <c r="J2048">
        <v>29</v>
      </c>
      <c r="K2048">
        <v>1045</v>
      </c>
      <c r="L2048">
        <v>32</v>
      </c>
      <c r="M2048">
        <v>1134</v>
      </c>
      <c r="N2048">
        <v>43</v>
      </c>
      <c r="O2048" s="18">
        <v>1134</v>
      </c>
      <c r="P2048" s="18">
        <v>43</v>
      </c>
      <c r="Q2048" s="18">
        <v>7.8483245149911784</v>
      </c>
      <c r="R2048" s="18" t="s">
        <v>91</v>
      </c>
    </row>
    <row r="2049" spans="1:18" ht="15.75" x14ac:dyDescent="0.25">
      <c r="A2049" t="s">
        <v>2454</v>
      </c>
      <c r="B2049">
        <v>285</v>
      </c>
      <c r="C2049">
        <v>3.37</v>
      </c>
      <c r="D2049">
        <v>0.1087</v>
      </c>
      <c r="E2049">
        <v>4.1999999999999997E-3</v>
      </c>
      <c r="F2049">
        <v>1.601E-2</v>
      </c>
      <c r="G2049">
        <v>2.7E-4</v>
      </c>
      <c r="H2049">
        <v>1.1812E-2</v>
      </c>
      <c r="I2049">
        <v>104.5</v>
      </c>
      <c r="J2049">
        <v>3.8</v>
      </c>
      <c r="K2049">
        <v>102.4</v>
      </c>
      <c r="L2049">
        <v>1.7</v>
      </c>
      <c r="M2049">
        <v>161</v>
      </c>
      <c r="N2049">
        <v>82</v>
      </c>
      <c r="O2049" s="18">
        <v>102.4</v>
      </c>
      <c r="P2049" s="18">
        <v>1.7</v>
      </c>
      <c r="Q2049" s="18">
        <v>2.0095693779904278</v>
      </c>
      <c r="R2049" s="18" t="s">
        <v>72</v>
      </c>
    </row>
    <row r="2050" spans="1:18" ht="15.75" x14ac:dyDescent="0.25">
      <c r="A2050" t="s">
        <v>2455</v>
      </c>
      <c r="B2050">
        <v>322</v>
      </c>
      <c r="C2050">
        <v>2.363</v>
      </c>
      <c r="D2050">
        <v>0.29339999999999999</v>
      </c>
      <c r="E2050">
        <v>8.2000000000000007E-3</v>
      </c>
      <c r="F2050">
        <v>4.0149999999999998E-2</v>
      </c>
      <c r="G2050">
        <v>4.6999999999999999E-4</v>
      </c>
      <c r="H2050">
        <v>0.32950000000000002</v>
      </c>
      <c r="I2050">
        <v>260.5</v>
      </c>
      <c r="J2050">
        <v>6.4</v>
      </c>
      <c r="K2050">
        <v>253.7</v>
      </c>
      <c r="L2050">
        <v>2.9</v>
      </c>
      <c r="M2050">
        <v>318</v>
      </c>
      <c r="N2050">
        <v>57</v>
      </c>
      <c r="O2050" s="18">
        <v>253.7</v>
      </c>
      <c r="P2050" s="18">
        <v>2.9</v>
      </c>
      <c r="Q2050" s="18">
        <v>2.6103646833013472</v>
      </c>
      <c r="R2050" s="18" t="s">
        <v>72</v>
      </c>
    </row>
    <row r="2051" spans="1:18" ht="15.75" x14ac:dyDescent="0.25">
      <c r="A2051" t="s">
        <v>2456</v>
      </c>
      <c r="B2051">
        <v>94.8</v>
      </c>
      <c r="C2051">
        <v>2.3239999999999998</v>
      </c>
      <c r="D2051">
        <v>1.708</v>
      </c>
      <c r="E2051">
        <v>3.2000000000000001E-2</v>
      </c>
      <c r="F2051">
        <v>0.1681</v>
      </c>
      <c r="G2051">
        <v>2.2000000000000001E-3</v>
      </c>
      <c r="H2051">
        <v>0.35521999999999998</v>
      </c>
      <c r="I2051">
        <v>1009</v>
      </c>
      <c r="J2051">
        <v>12</v>
      </c>
      <c r="K2051">
        <v>1001</v>
      </c>
      <c r="L2051">
        <v>12</v>
      </c>
      <c r="M2051">
        <v>1036</v>
      </c>
      <c r="N2051">
        <v>40</v>
      </c>
      <c r="O2051" s="18">
        <v>1036</v>
      </c>
      <c r="P2051" s="18">
        <v>40</v>
      </c>
      <c r="Q2051" s="18">
        <v>3.3783783783783772</v>
      </c>
      <c r="R2051" s="18" t="s">
        <v>72</v>
      </c>
    </row>
    <row r="2052" spans="1:18" ht="15.75" x14ac:dyDescent="0.25">
      <c r="A2052" t="s">
        <v>2457</v>
      </c>
      <c r="B2052">
        <v>591</v>
      </c>
      <c r="C2052">
        <v>1.7050000000000001</v>
      </c>
      <c r="D2052">
        <v>9.6000000000000002E-2</v>
      </c>
      <c r="E2052">
        <v>3.0000000000000001E-3</v>
      </c>
      <c r="F2052">
        <v>1.4829999999999999E-2</v>
      </c>
      <c r="G2052">
        <v>2.0000000000000001E-4</v>
      </c>
      <c r="H2052">
        <v>0.16436999999999999</v>
      </c>
      <c r="I2052">
        <v>93</v>
      </c>
      <c r="J2052">
        <v>2.8</v>
      </c>
      <c r="K2052">
        <v>94.9</v>
      </c>
      <c r="L2052">
        <v>1.3</v>
      </c>
      <c r="M2052">
        <v>81</v>
      </c>
      <c r="N2052">
        <v>63</v>
      </c>
      <c r="O2052" s="18">
        <v>94.9</v>
      </c>
      <c r="P2052" s="18">
        <v>1.3</v>
      </c>
      <c r="Q2052" s="18">
        <v>2.0430107526881791</v>
      </c>
      <c r="R2052" s="18" t="s">
        <v>72</v>
      </c>
    </row>
    <row r="2053" spans="1:18" ht="15.75" x14ac:dyDescent="0.25">
      <c r="A2053" t="s">
        <v>2458</v>
      </c>
      <c r="B2053">
        <v>244</v>
      </c>
      <c r="C2053">
        <v>0.85399999999999998</v>
      </c>
      <c r="D2053">
        <v>9.5600000000000004E-2</v>
      </c>
      <c r="E2053">
        <v>3.8E-3</v>
      </c>
      <c r="F2053">
        <v>1.464E-2</v>
      </c>
      <c r="G2053">
        <v>2.9E-4</v>
      </c>
      <c r="H2053">
        <v>0.31577</v>
      </c>
      <c r="I2053">
        <v>92.4</v>
      </c>
      <c r="J2053">
        <v>3.5</v>
      </c>
      <c r="K2053">
        <v>93.7</v>
      </c>
      <c r="L2053">
        <v>1.9</v>
      </c>
      <c r="M2053">
        <v>81</v>
      </c>
      <c r="N2053">
        <v>72</v>
      </c>
      <c r="O2053" s="18">
        <v>93.7</v>
      </c>
      <c r="P2053" s="18">
        <v>1.9</v>
      </c>
      <c r="Q2053" s="18">
        <v>1.406926406926412</v>
      </c>
      <c r="R2053" s="18" t="s">
        <v>72</v>
      </c>
    </row>
    <row r="2054" spans="1:18" ht="15.75" x14ac:dyDescent="0.25">
      <c r="A2054" t="s">
        <v>2459</v>
      </c>
      <c r="B2054">
        <v>304</v>
      </c>
      <c r="C2054">
        <v>3.74</v>
      </c>
      <c r="D2054">
        <v>9.7600000000000006E-2</v>
      </c>
      <c r="E2054">
        <v>3.7000000000000002E-3</v>
      </c>
      <c r="F2054">
        <v>1.413E-2</v>
      </c>
      <c r="G2054">
        <v>2.7E-4</v>
      </c>
      <c r="H2054">
        <v>0.27994000000000002</v>
      </c>
      <c r="I2054">
        <v>94.4</v>
      </c>
      <c r="J2054">
        <v>3.4</v>
      </c>
      <c r="K2054">
        <v>90.5</v>
      </c>
      <c r="L2054">
        <v>1.7</v>
      </c>
      <c r="M2054">
        <v>204</v>
      </c>
      <c r="N2054">
        <v>74</v>
      </c>
      <c r="O2054" s="18">
        <v>90.5</v>
      </c>
      <c r="P2054" s="18">
        <v>1.7</v>
      </c>
      <c r="Q2054" s="18">
        <v>4.1313559322033955</v>
      </c>
      <c r="R2054" s="18" t="s">
        <v>72</v>
      </c>
    </row>
    <row r="2055" spans="1:18" ht="15.75" x14ac:dyDescent="0.25">
      <c r="A2055" t="s">
        <v>2460</v>
      </c>
      <c r="B2055">
        <v>1280</v>
      </c>
      <c r="C2055">
        <v>3.18</v>
      </c>
      <c r="D2055">
        <v>0.3165</v>
      </c>
      <c r="E2055">
        <v>5.1999999999999998E-3</v>
      </c>
      <c r="F2055">
        <v>4.3900000000000002E-2</v>
      </c>
      <c r="G2055">
        <v>5.1000000000000004E-4</v>
      </c>
      <c r="H2055">
        <v>0.64920999999999995</v>
      </c>
      <c r="I2055">
        <v>278.89999999999998</v>
      </c>
      <c r="J2055">
        <v>4</v>
      </c>
      <c r="K2055">
        <v>276.89999999999998</v>
      </c>
      <c r="L2055">
        <v>3.2</v>
      </c>
      <c r="M2055">
        <v>293</v>
      </c>
      <c r="N2055">
        <v>34</v>
      </c>
      <c r="O2055" s="18">
        <v>276.89999999999998</v>
      </c>
      <c r="P2055" s="18">
        <v>3.2</v>
      </c>
      <c r="Q2055" s="18">
        <v>0.71710290426676426</v>
      </c>
      <c r="R2055" s="18" t="s">
        <v>72</v>
      </c>
    </row>
    <row r="2056" spans="1:18" ht="15.75" x14ac:dyDescent="0.25">
      <c r="A2056" t="s">
        <v>2461</v>
      </c>
      <c r="B2056">
        <v>159</v>
      </c>
      <c r="C2056">
        <v>3.16</v>
      </c>
      <c r="D2056">
        <v>0.1</v>
      </c>
      <c r="E2056">
        <v>1.2999999999999999E-2</v>
      </c>
      <c r="F2056">
        <v>1.54E-2</v>
      </c>
      <c r="G2056">
        <v>1.1000000000000001E-3</v>
      </c>
      <c r="H2056">
        <v>0.44157000000000002</v>
      </c>
      <c r="I2056">
        <v>96</v>
      </c>
      <c r="J2056">
        <v>12</v>
      </c>
      <c r="K2056">
        <v>98.3</v>
      </c>
      <c r="L2056">
        <v>6.7</v>
      </c>
      <c r="M2056">
        <v>70</v>
      </c>
      <c r="N2056">
        <v>220</v>
      </c>
      <c r="O2056" s="18">
        <v>98.3</v>
      </c>
      <c r="P2056" s="18">
        <v>6.7</v>
      </c>
      <c r="Q2056" s="18">
        <v>2.3958333333333304</v>
      </c>
      <c r="R2056" s="18" t="s">
        <v>90</v>
      </c>
    </row>
    <row r="2057" spans="1:18" ht="15.75" x14ac:dyDescent="0.25">
      <c r="A2057" t="s">
        <v>2461</v>
      </c>
      <c r="B2057">
        <v>305</v>
      </c>
      <c r="C2057">
        <v>1.9139999999999999</v>
      </c>
      <c r="D2057">
        <v>1.7529999999999999</v>
      </c>
      <c r="E2057">
        <v>8.3000000000000004E-2</v>
      </c>
      <c r="F2057">
        <v>0.14549999999999999</v>
      </c>
      <c r="G2057">
        <v>6.6E-3</v>
      </c>
      <c r="H2057">
        <v>0.94943999999999995</v>
      </c>
      <c r="I2057">
        <v>1014</v>
      </c>
      <c r="J2057">
        <v>33</v>
      </c>
      <c r="K2057">
        <v>872</v>
      </c>
      <c r="L2057">
        <v>37</v>
      </c>
      <c r="M2057">
        <v>1367</v>
      </c>
      <c r="N2057">
        <v>35</v>
      </c>
      <c r="O2057" s="18" t="s">
        <v>129</v>
      </c>
      <c r="P2057" s="18" t="s">
        <v>129</v>
      </c>
      <c r="Q2057" s="18">
        <v>36.210680321872715</v>
      </c>
      <c r="R2057" s="18" t="s">
        <v>91</v>
      </c>
    </row>
    <row r="2058" spans="1:18" ht="15.75" x14ac:dyDescent="0.25">
      <c r="A2058" t="s">
        <v>2462</v>
      </c>
      <c r="B2058">
        <v>197</v>
      </c>
      <c r="C2058">
        <v>0.97099999999999997</v>
      </c>
      <c r="D2058">
        <v>6.7500000000000004E-2</v>
      </c>
      <c r="E2058">
        <v>4.7999999999999996E-3</v>
      </c>
      <c r="F2058">
        <v>1.009E-2</v>
      </c>
      <c r="G2058">
        <v>2.7999999999999998E-4</v>
      </c>
      <c r="H2058">
        <v>1.7964999999999998E-2</v>
      </c>
      <c r="I2058">
        <v>66.099999999999994</v>
      </c>
      <c r="J2058">
        <v>4.5999999999999996</v>
      </c>
      <c r="K2058">
        <v>64.7</v>
      </c>
      <c r="L2058">
        <v>1.8</v>
      </c>
      <c r="M2058">
        <v>130</v>
      </c>
      <c r="N2058">
        <v>140</v>
      </c>
      <c r="O2058" s="18">
        <v>64.7</v>
      </c>
      <c r="P2058" s="18">
        <v>1.8</v>
      </c>
      <c r="Q2058" s="18">
        <v>2.1180030257185956</v>
      </c>
      <c r="R2058" s="18" t="s">
        <v>72</v>
      </c>
    </row>
    <row r="2059" spans="1:18" ht="15.75" x14ac:dyDescent="0.25">
      <c r="A2059" t="s">
        <v>2463</v>
      </c>
      <c r="B2059">
        <v>362</v>
      </c>
      <c r="C2059">
        <v>7.74</v>
      </c>
      <c r="D2059">
        <v>7.8899999999999998E-2</v>
      </c>
      <c r="E2059">
        <v>7.0000000000000001E-3</v>
      </c>
      <c r="F2059">
        <v>1.1730000000000001E-2</v>
      </c>
      <c r="G2059">
        <v>3.8000000000000002E-4</v>
      </c>
      <c r="H2059">
        <v>0.12587000000000001</v>
      </c>
      <c r="I2059">
        <v>77</v>
      </c>
      <c r="J2059">
        <v>6.6</v>
      </c>
      <c r="K2059">
        <v>75.2</v>
      </c>
      <c r="L2059">
        <v>2.4</v>
      </c>
      <c r="M2059">
        <v>150</v>
      </c>
      <c r="N2059">
        <v>180</v>
      </c>
      <c r="O2059" s="18">
        <v>75.2</v>
      </c>
      <c r="P2059" s="18">
        <v>2.4</v>
      </c>
      <c r="Q2059" s="18">
        <v>2.3376623376623384</v>
      </c>
      <c r="R2059" s="18" t="s">
        <v>72</v>
      </c>
    </row>
    <row r="2060" spans="1:18" ht="15.75" x14ac:dyDescent="0.25">
      <c r="A2060" t="s">
        <v>2464</v>
      </c>
      <c r="B2060">
        <v>355</v>
      </c>
      <c r="C2060">
        <v>3.27</v>
      </c>
      <c r="D2060">
        <v>3.0409999999999999</v>
      </c>
      <c r="E2060">
        <v>4.2999999999999997E-2</v>
      </c>
      <c r="F2060">
        <v>0.24779999999999999</v>
      </c>
      <c r="G2060">
        <v>3.0999999999999999E-3</v>
      </c>
      <c r="H2060">
        <v>0.63387000000000004</v>
      </c>
      <c r="I2060">
        <v>1419</v>
      </c>
      <c r="J2060">
        <v>11</v>
      </c>
      <c r="K2060">
        <v>1427</v>
      </c>
      <c r="L2060">
        <v>16</v>
      </c>
      <c r="M2060">
        <v>1415</v>
      </c>
      <c r="N2060">
        <v>27</v>
      </c>
      <c r="O2060" s="18">
        <v>1415</v>
      </c>
      <c r="P2060" s="18">
        <v>27</v>
      </c>
      <c r="Q2060" s="18">
        <v>0.84805653710247064</v>
      </c>
      <c r="R2060" s="18" t="s">
        <v>72</v>
      </c>
    </row>
    <row r="2061" spans="1:18" ht="15.75" x14ac:dyDescent="0.25">
      <c r="A2061" t="s">
        <v>2465</v>
      </c>
      <c r="B2061">
        <v>139.4</v>
      </c>
      <c r="C2061">
        <v>0.84499999999999997</v>
      </c>
      <c r="D2061">
        <v>6.7799999999999999E-2</v>
      </c>
      <c r="E2061">
        <v>4.3E-3</v>
      </c>
      <c r="F2061">
        <v>1.0619999999999999E-2</v>
      </c>
      <c r="G2061">
        <v>2.1000000000000001E-4</v>
      </c>
      <c r="H2061">
        <v>9.3275999999999998E-2</v>
      </c>
      <c r="I2061">
        <v>66.3</v>
      </c>
      <c r="J2061">
        <v>4.0999999999999996</v>
      </c>
      <c r="K2061">
        <v>68.099999999999994</v>
      </c>
      <c r="L2061">
        <v>1.3</v>
      </c>
      <c r="M2061">
        <v>40</v>
      </c>
      <c r="N2061">
        <v>120</v>
      </c>
      <c r="O2061" s="18">
        <v>68.099999999999994</v>
      </c>
      <c r="P2061" s="18">
        <v>1.3</v>
      </c>
      <c r="Q2061" s="18">
        <v>2.7149321266968229</v>
      </c>
      <c r="R2061" s="18" t="s">
        <v>72</v>
      </c>
    </row>
    <row r="2062" spans="1:18" ht="15.75" x14ac:dyDescent="0.25">
      <c r="A2062" t="s">
        <v>2466</v>
      </c>
      <c r="B2062">
        <v>526</v>
      </c>
      <c r="C2062">
        <v>3.56</v>
      </c>
      <c r="D2062">
        <v>8.3199999999999996E-2</v>
      </c>
      <c r="E2062">
        <v>2.7000000000000001E-3</v>
      </c>
      <c r="F2062">
        <v>1.2489999999999999E-2</v>
      </c>
      <c r="G2062">
        <v>1.8000000000000001E-4</v>
      </c>
      <c r="H2062">
        <v>0.20591000000000001</v>
      </c>
      <c r="I2062">
        <v>81.099999999999994</v>
      </c>
      <c r="J2062">
        <v>2.5</v>
      </c>
      <c r="K2062">
        <v>80</v>
      </c>
      <c r="L2062">
        <v>1.1000000000000001</v>
      </c>
      <c r="M2062">
        <v>125</v>
      </c>
      <c r="N2062">
        <v>65</v>
      </c>
      <c r="O2062" s="18">
        <v>80</v>
      </c>
      <c r="P2062" s="18">
        <v>1.1000000000000001</v>
      </c>
      <c r="Q2062" s="18">
        <v>1.3563501849568338</v>
      </c>
      <c r="R2062" s="18" t="s">
        <v>72</v>
      </c>
    </row>
    <row r="2063" spans="1:18" ht="15.75" x14ac:dyDescent="0.25">
      <c r="A2063" t="s">
        <v>2467</v>
      </c>
      <c r="B2063">
        <v>321</v>
      </c>
      <c r="C2063">
        <v>22.4</v>
      </c>
      <c r="D2063">
        <v>0.69399999999999995</v>
      </c>
      <c r="E2063">
        <v>3.5999999999999997E-2</v>
      </c>
      <c r="F2063">
        <v>8.5800000000000001E-2</v>
      </c>
      <c r="G2063">
        <v>3.3E-3</v>
      </c>
      <c r="H2063">
        <v>0.74036000000000002</v>
      </c>
      <c r="I2063">
        <v>533</v>
      </c>
      <c r="J2063">
        <v>22</v>
      </c>
      <c r="K2063">
        <v>530</v>
      </c>
      <c r="L2063">
        <v>19</v>
      </c>
      <c r="M2063">
        <v>543</v>
      </c>
      <c r="N2063">
        <v>76</v>
      </c>
      <c r="O2063" s="18">
        <v>530</v>
      </c>
      <c r="P2063" s="18">
        <v>19</v>
      </c>
      <c r="Q2063" s="18">
        <v>0.56285178236398226</v>
      </c>
      <c r="R2063" s="18" t="s">
        <v>90</v>
      </c>
    </row>
    <row r="2064" spans="1:18" ht="15.75" x14ac:dyDescent="0.25">
      <c r="A2064" t="s">
        <v>2467</v>
      </c>
      <c r="B2064">
        <v>383.9</v>
      </c>
      <c r="C2064">
        <v>22</v>
      </c>
      <c r="D2064">
        <v>2.81</v>
      </c>
      <c r="E2064">
        <v>0.15</v>
      </c>
      <c r="F2064">
        <v>0.1993</v>
      </c>
      <c r="G2064">
        <v>7.7999999999999996E-3</v>
      </c>
      <c r="H2064">
        <v>0.94186999999999999</v>
      </c>
      <c r="I2064">
        <v>1343</v>
      </c>
      <c r="J2064">
        <v>41</v>
      </c>
      <c r="K2064">
        <v>1169</v>
      </c>
      <c r="L2064">
        <v>42</v>
      </c>
      <c r="M2064">
        <v>1640</v>
      </c>
      <c r="N2064">
        <v>44</v>
      </c>
      <c r="O2064" s="18">
        <v>1640</v>
      </c>
      <c r="P2064" s="18">
        <v>44</v>
      </c>
      <c r="Q2064" s="18">
        <v>28.719512195121954</v>
      </c>
      <c r="R2064" s="18" t="s">
        <v>91</v>
      </c>
    </row>
    <row r="2065" spans="1:18" ht="15.75" x14ac:dyDescent="0.25">
      <c r="A2065" t="s">
        <v>2468</v>
      </c>
      <c r="B2065">
        <v>164.4</v>
      </c>
      <c r="C2065">
        <v>2.044</v>
      </c>
      <c r="D2065">
        <v>8.3099999999999993E-2</v>
      </c>
      <c r="E2065">
        <v>4.7000000000000002E-3</v>
      </c>
      <c r="F2065">
        <v>1.26E-2</v>
      </c>
      <c r="G2065">
        <v>2.2000000000000001E-4</v>
      </c>
      <c r="H2065">
        <v>5.6297E-2</v>
      </c>
      <c r="I2065">
        <v>80.7</v>
      </c>
      <c r="J2065">
        <v>4.4000000000000004</v>
      </c>
      <c r="K2065">
        <v>80.7</v>
      </c>
      <c r="L2065">
        <v>1.4</v>
      </c>
      <c r="M2065">
        <v>110</v>
      </c>
      <c r="N2065">
        <v>110</v>
      </c>
      <c r="O2065" s="18">
        <v>80.7</v>
      </c>
      <c r="P2065" s="18">
        <v>1.4</v>
      </c>
      <c r="Q2065" s="18">
        <v>0</v>
      </c>
      <c r="R2065" s="18" t="s">
        <v>72</v>
      </c>
    </row>
    <row r="2066" spans="1:18" ht="15.75" x14ac:dyDescent="0.25">
      <c r="A2066" t="s">
        <v>2469</v>
      </c>
      <c r="B2066">
        <v>49</v>
      </c>
      <c r="C2066">
        <v>1.1160000000000001</v>
      </c>
      <c r="D2066">
        <v>8.6900000000000005E-2</v>
      </c>
      <c r="E2066">
        <v>8.8000000000000005E-3</v>
      </c>
      <c r="F2066">
        <v>1.2999999999999999E-2</v>
      </c>
      <c r="G2066">
        <v>3.8999999999999999E-4</v>
      </c>
      <c r="H2066">
        <v>1.8547000000000001E-2</v>
      </c>
      <c r="I2066">
        <v>83.4</v>
      </c>
      <c r="J2066">
        <v>8.1999999999999993</v>
      </c>
      <c r="K2066">
        <v>83.3</v>
      </c>
      <c r="L2066">
        <v>2.5</v>
      </c>
      <c r="M2066">
        <v>90</v>
      </c>
      <c r="N2066">
        <v>180</v>
      </c>
      <c r="O2066" s="18">
        <v>83.3</v>
      </c>
      <c r="P2066" s="18">
        <v>2.5</v>
      </c>
      <c r="Q2066" s="18">
        <v>0.11990407673861947</v>
      </c>
      <c r="R2066" s="18" t="s">
        <v>72</v>
      </c>
    </row>
    <row r="2067" spans="1:18" ht="15.75" x14ac:dyDescent="0.25">
      <c r="A2067" t="s">
        <v>2470</v>
      </c>
      <c r="B2067">
        <v>354</v>
      </c>
      <c r="C2067">
        <v>0.66690000000000005</v>
      </c>
      <c r="D2067">
        <v>0.1875</v>
      </c>
      <c r="E2067">
        <v>4.7999999999999996E-3</v>
      </c>
      <c r="F2067">
        <v>2.7199999999999998E-2</v>
      </c>
      <c r="G2067">
        <v>3.4000000000000002E-4</v>
      </c>
      <c r="H2067">
        <v>0.21926000000000001</v>
      </c>
      <c r="I2067">
        <v>174.2</v>
      </c>
      <c r="J2067">
        <v>4.0999999999999996</v>
      </c>
      <c r="K2067">
        <v>173</v>
      </c>
      <c r="L2067">
        <v>2.1</v>
      </c>
      <c r="M2067">
        <v>189</v>
      </c>
      <c r="N2067">
        <v>52</v>
      </c>
      <c r="O2067" s="18">
        <v>173</v>
      </c>
      <c r="P2067" s="18">
        <v>2.1</v>
      </c>
      <c r="Q2067" s="18">
        <v>0.68886337543053733</v>
      </c>
      <c r="R2067" s="18" t="s">
        <v>72</v>
      </c>
    </row>
    <row r="2068" spans="1:18" ht="15.75" x14ac:dyDescent="0.25">
      <c r="A2068" t="s">
        <v>2471</v>
      </c>
      <c r="B2068">
        <v>379</v>
      </c>
      <c r="C2068">
        <v>2.089</v>
      </c>
      <c r="D2068">
        <v>0.1002</v>
      </c>
      <c r="E2068">
        <v>3.3999999999999998E-3</v>
      </c>
      <c r="F2068">
        <v>1.481E-2</v>
      </c>
      <c r="G2068">
        <v>2.2000000000000001E-4</v>
      </c>
      <c r="H2068">
        <v>0.30409999999999998</v>
      </c>
      <c r="I2068">
        <v>96.8</v>
      </c>
      <c r="J2068">
        <v>3.2</v>
      </c>
      <c r="K2068">
        <v>94.7</v>
      </c>
      <c r="L2068">
        <v>1.4</v>
      </c>
      <c r="M2068">
        <v>149</v>
      </c>
      <c r="N2068">
        <v>66</v>
      </c>
      <c r="O2068" s="18">
        <v>94.7</v>
      </c>
      <c r="P2068" s="18">
        <v>1.4</v>
      </c>
      <c r="Q2068" s="18">
        <v>2.1694214876032958</v>
      </c>
      <c r="R2068" s="18" t="s">
        <v>72</v>
      </c>
    </row>
    <row r="2069" spans="1:18" ht="15.75" x14ac:dyDescent="0.25">
      <c r="A2069" t="s">
        <v>2472</v>
      </c>
      <c r="B2069">
        <v>165.9</v>
      </c>
      <c r="C2069">
        <v>2.8919999999999999</v>
      </c>
      <c r="D2069">
        <v>7.6200000000000004E-2</v>
      </c>
      <c r="E2069">
        <v>6.0000000000000001E-3</v>
      </c>
      <c r="F2069">
        <v>1.0869999999999999E-2</v>
      </c>
      <c r="G2069">
        <v>4.0999999999999999E-4</v>
      </c>
      <c r="H2069">
        <v>1.0807000000000001E-2</v>
      </c>
      <c r="I2069">
        <v>74.3</v>
      </c>
      <c r="J2069">
        <v>5.7</v>
      </c>
      <c r="K2069">
        <v>69.7</v>
      </c>
      <c r="L2069">
        <v>2.6</v>
      </c>
      <c r="M2069">
        <v>230</v>
      </c>
      <c r="N2069">
        <v>170</v>
      </c>
      <c r="O2069" s="18">
        <v>69.7</v>
      </c>
      <c r="P2069" s="18">
        <v>2.6</v>
      </c>
      <c r="Q2069" s="18">
        <v>6.1911170928667492</v>
      </c>
      <c r="R2069" s="18" t="s">
        <v>72</v>
      </c>
    </row>
    <row r="2070" spans="1:18" ht="15.75" x14ac:dyDescent="0.25">
      <c r="A2070" t="s">
        <v>2473</v>
      </c>
      <c r="B2070">
        <v>95.5</v>
      </c>
      <c r="C2070">
        <v>2.1629999999999998</v>
      </c>
      <c r="D2070">
        <v>9.8400000000000001E-2</v>
      </c>
      <c r="E2070">
        <v>7.4999999999999997E-3</v>
      </c>
      <c r="F2070">
        <v>1.455E-2</v>
      </c>
      <c r="G2070">
        <v>3.5E-4</v>
      </c>
      <c r="H2070">
        <v>1.9095000000000001E-2</v>
      </c>
      <c r="I2070">
        <v>94.4</v>
      </c>
      <c r="J2070">
        <v>6.8</v>
      </c>
      <c r="K2070">
        <v>93.1</v>
      </c>
      <c r="L2070">
        <v>2.2000000000000002</v>
      </c>
      <c r="M2070">
        <v>100</v>
      </c>
      <c r="N2070">
        <v>130</v>
      </c>
      <c r="O2070" s="18">
        <v>93.1</v>
      </c>
      <c r="P2070" s="18">
        <v>2.2000000000000002</v>
      </c>
      <c r="Q2070" s="18">
        <v>1.3771186440678096</v>
      </c>
      <c r="R2070" s="18" t="s">
        <v>72</v>
      </c>
    </row>
    <row r="2071" spans="1:18" ht="15.75" x14ac:dyDescent="0.25">
      <c r="A2071" t="s">
        <v>2474</v>
      </c>
      <c r="B2071">
        <v>107.9</v>
      </c>
      <c r="C2071">
        <v>1.869</v>
      </c>
      <c r="D2071">
        <v>8.6800000000000002E-2</v>
      </c>
      <c r="E2071">
        <v>6.3E-3</v>
      </c>
      <c r="F2071">
        <v>1.222E-2</v>
      </c>
      <c r="G2071">
        <v>2.7999999999999998E-4</v>
      </c>
      <c r="H2071">
        <v>0.14055999999999999</v>
      </c>
      <c r="I2071">
        <v>83.8</v>
      </c>
      <c r="J2071">
        <v>5.8</v>
      </c>
      <c r="K2071">
        <v>78.3</v>
      </c>
      <c r="L2071">
        <v>1.8</v>
      </c>
      <c r="M2071">
        <v>200</v>
      </c>
      <c r="N2071">
        <v>130</v>
      </c>
      <c r="O2071" s="18">
        <v>78.3</v>
      </c>
      <c r="P2071" s="18">
        <v>1.8</v>
      </c>
      <c r="Q2071" s="18">
        <v>6.5632458233890194</v>
      </c>
      <c r="R2071" s="18" t="s">
        <v>72</v>
      </c>
    </row>
    <row r="2072" spans="1:18" ht="15.75" x14ac:dyDescent="0.25">
      <c r="A2072" t="s">
        <v>2475</v>
      </c>
      <c r="B2072">
        <v>313</v>
      </c>
      <c r="C2072">
        <v>1.9039999999999999</v>
      </c>
      <c r="D2072">
        <v>1.143</v>
      </c>
      <c r="E2072">
        <v>2.1000000000000001E-2</v>
      </c>
      <c r="F2072">
        <v>0.12640000000000001</v>
      </c>
      <c r="G2072">
        <v>2E-3</v>
      </c>
      <c r="H2072">
        <v>0.77102999999999999</v>
      </c>
      <c r="I2072">
        <v>773.3</v>
      </c>
      <c r="J2072">
        <v>10</v>
      </c>
      <c r="K2072">
        <v>767</v>
      </c>
      <c r="L2072">
        <v>12</v>
      </c>
      <c r="M2072">
        <v>798</v>
      </c>
      <c r="N2072">
        <v>31</v>
      </c>
      <c r="O2072" s="18">
        <v>767</v>
      </c>
      <c r="P2072" s="18">
        <v>12</v>
      </c>
      <c r="Q2072" s="18">
        <v>0.81469028837449775</v>
      </c>
      <c r="R2072" s="18" t="s">
        <v>72</v>
      </c>
    </row>
    <row r="2073" spans="1:18" ht="15.75" x14ac:dyDescent="0.25">
      <c r="A2073" t="s">
        <v>2476</v>
      </c>
      <c r="B2073">
        <v>553</v>
      </c>
      <c r="C2073">
        <v>1.0549999999999999</v>
      </c>
      <c r="D2073">
        <v>0.19450000000000001</v>
      </c>
      <c r="E2073">
        <v>6.0000000000000001E-3</v>
      </c>
      <c r="F2073">
        <v>2.691E-2</v>
      </c>
      <c r="G2073">
        <v>3.6000000000000002E-4</v>
      </c>
      <c r="H2073">
        <v>0.45695999999999998</v>
      </c>
      <c r="I2073">
        <v>180</v>
      </c>
      <c r="J2073">
        <v>5.0999999999999996</v>
      </c>
      <c r="K2073">
        <v>171.2</v>
      </c>
      <c r="L2073">
        <v>2.2999999999999998</v>
      </c>
      <c r="M2073">
        <v>271</v>
      </c>
      <c r="N2073">
        <v>59</v>
      </c>
      <c r="O2073" s="18">
        <v>171.2</v>
      </c>
      <c r="P2073" s="18">
        <v>2.2999999999999998</v>
      </c>
      <c r="Q2073" s="18">
        <v>4.8888888888888982</v>
      </c>
      <c r="R2073" s="18" t="s">
        <v>72</v>
      </c>
    </row>
    <row r="2074" spans="1:18" ht="15.75" x14ac:dyDescent="0.25">
      <c r="A2074" t="s">
        <v>2477</v>
      </c>
      <c r="B2074">
        <v>26.2</v>
      </c>
      <c r="C2074">
        <v>1.343</v>
      </c>
      <c r="D2074">
        <v>3.278</v>
      </c>
      <c r="E2074">
        <v>7.3999999999999996E-2</v>
      </c>
      <c r="F2074">
        <v>0.253</v>
      </c>
      <c r="G2074">
        <v>3.7000000000000002E-3</v>
      </c>
      <c r="H2074">
        <v>0.46745999999999999</v>
      </c>
      <c r="I2074">
        <v>1472</v>
      </c>
      <c r="J2074">
        <v>18</v>
      </c>
      <c r="K2074">
        <v>1453</v>
      </c>
      <c r="L2074">
        <v>19</v>
      </c>
      <c r="M2074">
        <v>1495</v>
      </c>
      <c r="N2074">
        <v>42</v>
      </c>
      <c r="O2074" s="18">
        <v>1495</v>
      </c>
      <c r="P2074" s="18">
        <v>42</v>
      </c>
      <c r="Q2074" s="18">
        <v>2.8093645484949858</v>
      </c>
      <c r="R2074" s="18" t="s">
        <v>72</v>
      </c>
    </row>
    <row r="2075" spans="1:18" ht="15.75" x14ac:dyDescent="0.25">
      <c r="A2075" t="s">
        <v>2478</v>
      </c>
      <c r="B2075">
        <v>271</v>
      </c>
      <c r="C2075">
        <v>1.327</v>
      </c>
      <c r="D2075">
        <v>8.1299999999999997E-2</v>
      </c>
      <c r="E2075">
        <v>3.5999999999999999E-3</v>
      </c>
      <c r="F2075">
        <v>1.26E-2</v>
      </c>
      <c r="G2075">
        <v>2.9999999999999997E-4</v>
      </c>
      <c r="H2075">
        <v>0.32773999999999998</v>
      </c>
      <c r="I2075">
        <v>79.599999999999994</v>
      </c>
      <c r="J2075">
        <v>3.5</v>
      </c>
      <c r="K2075">
        <v>80.7</v>
      </c>
      <c r="L2075">
        <v>1.9</v>
      </c>
      <c r="M2075">
        <v>81</v>
      </c>
      <c r="N2075">
        <v>85</v>
      </c>
      <c r="O2075" s="18">
        <v>80.7</v>
      </c>
      <c r="P2075" s="18">
        <v>1.9</v>
      </c>
      <c r="Q2075" s="18">
        <v>1.3819095477387133</v>
      </c>
      <c r="R2075" s="18" t="s">
        <v>72</v>
      </c>
    </row>
    <row r="2076" spans="1:18" ht="15.75" x14ac:dyDescent="0.25">
      <c r="A2076" t="s">
        <v>2479</v>
      </c>
      <c r="B2076">
        <v>279</v>
      </c>
      <c r="C2076">
        <v>1.0349999999999999</v>
      </c>
      <c r="D2076">
        <v>0.1053</v>
      </c>
      <c r="E2076">
        <v>4.8999999999999998E-3</v>
      </c>
      <c r="F2076">
        <v>1.5520000000000001E-2</v>
      </c>
      <c r="G2076">
        <v>3.2000000000000003E-4</v>
      </c>
      <c r="H2076">
        <v>3.5866000000000002E-2</v>
      </c>
      <c r="I2076">
        <v>101.4</v>
      </c>
      <c r="J2076">
        <v>4.5</v>
      </c>
      <c r="K2076">
        <v>99.3</v>
      </c>
      <c r="L2076">
        <v>2</v>
      </c>
      <c r="M2076">
        <v>190</v>
      </c>
      <c r="N2076">
        <v>100</v>
      </c>
      <c r="O2076" s="18">
        <v>99.3</v>
      </c>
      <c r="P2076" s="18">
        <v>2</v>
      </c>
      <c r="Q2076" s="18">
        <v>2.0710059171597739</v>
      </c>
      <c r="R2076" s="18" t="s">
        <v>72</v>
      </c>
    </row>
    <row r="2077" spans="1:18" ht="15.75" x14ac:dyDescent="0.25">
      <c r="A2077" t="s">
        <v>2480</v>
      </c>
      <c r="B2077">
        <v>477</v>
      </c>
      <c r="C2077">
        <v>2.4449999999999998</v>
      </c>
      <c r="D2077">
        <v>7.8399999999999997E-2</v>
      </c>
      <c r="E2077">
        <v>3.2000000000000002E-3</v>
      </c>
      <c r="F2077">
        <v>1.158E-2</v>
      </c>
      <c r="G2077">
        <v>2.5999999999999998E-4</v>
      </c>
      <c r="H2077">
        <v>0.14415</v>
      </c>
      <c r="I2077">
        <v>77.2</v>
      </c>
      <c r="J2077">
        <v>3.2</v>
      </c>
      <c r="K2077">
        <v>74.2</v>
      </c>
      <c r="L2077">
        <v>1.6</v>
      </c>
      <c r="M2077">
        <v>174</v>
      </c>
      <c r="N2077">
        <v>91</v>
      </c>
      <c r="O2077" s="18">
        <v>74.2</v>
      </c>
      <c r="P2077" s="18">
        <v>1.6</v>
      </c>
      <c r="Q2077" s="18">
        <v>3.8860103626943032</v>
      </c>
      <c r="R2077" s="18" t="s">
        <v>72</v>
      </c>
    </row>
    <row r="2078" spans="1:18" ht="15.75" x14ac:dyDescent="0.25">
      <c r="A2078" t="s">
        <v>2481</v>
      </c>
      <c r="B2078">
        <v>200</v>
      </c>
      <c r="C2078">
        <v>2.0249999999999999</v>
      </c>
      <c r="D2078">
        <v>0.28549999999999998</v>
      </c>
      <c r="E2078">
        <v>7.4999999999999997E-3</v>
      </c>
      <c r="F2078">
        <v>3.9669999999999997E-2</v>
      </c>
      <c r="G2078">
        <v>6.4000000000000005E-4</v>
      </c>
      <c r="H2078">
        <v>5.5390000000000002E-2</v>
      </c>
      <c r="I2078">
        <v>254.4</v>
      </c>
      <c r="J2078">
        <v>5.9</v>
      </c>
      <c r="K2078">
        <v>250.8</v>
      </c>
      <c r="L2078">
        <v>4</v>
      </c>
      <c r="M2078">
        <v>273</v>
      </c>
      <c r="N2078">
        <v>64</v>
      </c>
      <c r="O2078" s="18">
        <v>250.8</v>
      </c>
      <c r="P2078" s="18">
        <v>4</v>
      </c>
      <c r="Q2078" s="18">
        <v>1.4150943396226356</v>
      </c>
      <c r="R2078" s="18" t="s">
        <v>72</v>
      </c>
    </row>
    <row r="2079" spans="1:18" ht="15.75" x14ac:dyDescent="0.25">
      <c r="A2079" t="s">
        <v>2482</v>
      </c>
      <c r="B2079">
        <v>232</v>
      </c>
      <c r="C2079">
        <v>3.33</v>
      </c>
      <c r="D2079">
        <v>9.2100000000000001E-2</v>
      </c>
      <c r="E2079">
        <v>5.0000000000000001E-3</v>
      </c>
      <c r="F2079">
        <v>1.409E-2</v>
      </c>
      <c r="G2079">
        <v>2.9E-4</v>
      </c>
      <c r="H2079">
        <v>0.25602999999999998</v>
      </c>
      <c r="I2079">
        <v>89.1</v>
      </c>
      <c r="J2079">
        <v>4.5999999999999996</v>
      </c>
      <c r="K2079">
        <v>90.2</v>
      </c>
      <c r="L2079">
        <v>1.8</v>
      </c>
      <c r="M2079">
        <v>74</v>
      </c>
      <c r="N2079">
        <v>96</v>
      </c>
      <c r="O2079" s="18">
        <v>90.2</v>
      </c>
      <c r="P2079" s="18">
        <v>1.8</v>
      </c>
      <c r="Q2079" s="18">
        <v>1.2345679012345734</v>
      </c>
      <c r="R2079" s="18" t="s">
        <v>72</v>
      </c>
    </row>
    <row r="2080" spans="1:18" ht="15.75" x14ac:dyDescent="0.25">
      <c r="A2080" t="s">
        <v>2483</v>
      </c>
      <c r="B2080">
        <v>100.3</v>
      </c>
      <c r="C2080">
        <v>1.361</v>
      </c>
      <c r="D2080">
        <v>4.1269999999999998</v>
      </c>
      <c r="E2080">
        <v>6.5000000000000002E-2</v>
      </c>
      <c r="F2080">
        <v>0.2959</v>
      </c>
      <c r="G2080">
        <v>3.5999999999999999E-3</v>
      </c>
      <c r="H2080">
        <v>0.61633000000000004</v>
      </c>
      <c r="I2080">
        <v>1657</v>
      </c>
      <c r="J2080">
        <v>13</v>
      </c>
      <c r="K2080">
        <v>1670</v>
      </c>
      <c r="L2080">
        <v>18</v>
      </c>
      <c r="M2080">
        <v>1637</v>
      </c>
      <c r="N2080">
        <v>28</v>
      </c>
      <c r="O2080" s="18">
        <v>1637</v>
      </c>
      <c r="P2080" s="18">
        <v>28</v>
      </c>
      <c r="Q2080" s="18">
        <v>2.0158827122785494</v>
      </c>
      <c r="R2080" s="18" t="s">
        <v>72</v>
      </c>
    </row>
    <row r="2081" spans="1:18" ht="15.75" x14ac:dyDescent="0.25">
      <c r="A2081" t="s">
        <v>2484</v>
      </c>
      <c r="B2081">
        <v>192</v>
      </c>
      <c r="C2081">
        <v>1.0429999999999999</v>
      </c>
      <c r="D2081">
        <v>0.55300000000000005</v>
      </c>
      <c r="E2081">
        <v>1.2999999999999999E-2</v>
      </c>
      <c r="F2081">
        <v>7.2999999999999995E-2</v>
      </c>
      <c r="G2081">
        <v>1.1000000000000001E-3</v>
      </c>
      <c r="H2081">
        <v>0.28777999999999998</v>
      </c>
      <c r="I2081">
        <v>446</v>
      </c>
      <c r="J2081">
        <v>8.4</v>
      </c>
      <c r="K2081">
        <v>454.2</v>
      </c>
      <c r="L2081">
        <v>6.5</v>
      </c>
      <c r="M2081">
        <v>398</v>
      </c>
      <c r="N2081">
        <v>54</v>
      </c>
      <c r="O2081" s="18">
        <v>454.2</v>
      </c>
      <c r="P2081" s="18">
        <v>6.5</v>
      </c>
      <c r="Q2081" s="18">
        <v>1.8385650224215233</v>
      </c>
      <c r="R2081" s="18" t="s">
        <v>72</v>
      </c>
    </row>
    <row r="2082" spans="1:18" ht="15.75" x14ac:dyDescent="0.25">
      <c r="A2082" t="s">
        <v>2485</v>
      </c>
      <c r="B2082">
        <v>228.2</v>
      </c>
      <c r="C2082">
        <v>1.78</v>
      </c>
      <c r="D2082">
        <v>0.73299999999999998</v>
      </c>
      <c r="E2082">
        <v>1.4999999999999999E-2</v>
      </c>
      <c r="F2082">
        <v>8.9499999999999996E-2</v>
      </c>
      <c r="G2082">
        <v>1.4E-3</v>
      </c>
      <c r="H2082">
        <v>0.39749000000000001</v>
      </c>
      <c r="I2082">
        <v>558.1</v>
      </c>
      <c r="J2082">
        <v>9.1</v>
      </c>
      <c r="K2082">
        <v>552.29999999999995</v>
      </c>
      <c r="L2082">
        <v>8</v>
      </c>
      <c r="M2082">
        <v>569</v>
      </c>
      <c r="N2082">
        <v>48</v>
      </c>
      <c r="O2082" s="18">
        <v>552.29999999999995</v>
      </c>
      <c r="P2082" s="18">
        <v>8</v>
      </c>
      <c r="Q2082" s="18">
        <v>1.0392402795198152</v>
      </c>
      <c r="R2082" s="18" t="s">
        <v>72</v>
      </c>
    </row>
    <row r="2083" spans="1:18" ht="15.75" x14ac:dyDescent="0.25">
      <c r="A2083" t="s">
        <v>2486</v>
      </c>
      <c r="B2083">
        <v>47.9</v>
      </c>
      <c r="C2083">
        <v>2.7210000000000001</v>
      </c>
      <c r="D2083">
        <v>6.1899999999999997E-2</v>
      </c>
      <c r="E2083">
        <v>9.1000000000000004E-3</v>
      </c>
      <c r="F2083">
        <v>9.41E-3</v>
      </c>
      <c r="G2083">
        <v>3.6000000000000002E-4</v>
      </c>
      <c r="H2083">
        <v>2.6764E-2</v>
      </c>
      <c r="I2083">
        <v>60.6</v>
      </c>
      <c r="J2083">
        <v>8.8000000000000007</v>
      </c>
      <c r="K2083">
        <v>60.3</v>
      </c>
      <c r="L2083">
        <v>2.2999999999999998</v>
      </c>
      <c r="M2083">
        <v>-30</v>
      </c>
      <c r="N2083">
        <v>230</v>
      </c>
      <c r="O2083" s="18">
        <v>60.3</v>
      </c>
      <c r="P2083" s="18">
        <v>2.2999999999999998</v>
      </c>
      <c r="Q2083" s="18">
        <v>0.49504950495050659</v>
      </c>
      <c r="R2083" s="18" t="s">
        <v>72</v>
      </c>
    </row>
    <row r="2084" spans="1:18" ht="15.75" x14ac:dyDescent="0.25">
      <c r="A2084" t="s">
        <v>3023</v>
      </c>
      <c r="B2084">
        <v>449</v>
      </c>
      <c r="C2084">
        <v>0.80400000000000005</v>
      </c>
      <c r="D2084">
        <v>0.17780000000000001</v>
      </c>
      <c r="E2084">
        <v>5.4999999999999997E-3</v>
      </c>
      <c r="F2084">
        <v>2.529E-2</v>
      </c>
      <c r="G2084">
        <v>5.1999999999999995E-4</v>
      </c>
      <c r="H2084">
        <v>0.51746999999999999</v>
      </c>
      <c r="I2084">
        <v>165.9</v>
      </c>
      <c r="J2084">
        <v>4.7</v>
      </c>
      <c r="K2084">
        <v>161</v>
      </c>
      <c r="L2084">
        <v>3.3</v>
      </c>
      <c r="M2084">
        <v>229</v>
      </c>
      <c r="N2084">
        <v>57</v>
      </c>
      <c r="O2084" s="18">
        <v>161</v>
      </c>
      <c r="P2084" s="18">
        <v>3.3</v>
      </c>
      <c r="Q2084" s="18">
        <v>2.9535864978903037</v>
      </c>
      <c r="R2084" s="18" t="s">
        <v>72</v>
      </c>
    </row>
    <row r="2085" spans="1:18" ht="15.75" x14ac:dyDescent="0.25">
      <c r="A2085" t="s">
        <v>3024</v>
      </c>
      <c r="B2085">
        <v>858</v>
      </c>
      <c r="C2085">
        <v>1.6919999999999999</v>
      </c>
      <c r="D2085">
        <v>3.0190000000000001</v>
      </c>
      <c r="E2085">
        <v>6.8000000000000005E-2</v>
      </c>
      <c r="F2085">
        <v>0.24249999999999999</v>
      </c>
      <c r="G2085">
        <v>5.0000000000000001E-3</v>
      </c>
      <c r="H2085">
        <v>0.67281999999999997</v>
      </c>
      <c r="I2085">
        <v>1410</v>
      </c>
      <c r="J2085">
        <v>17</v>
      </c>
      <c r="K2085">
        <v>1399</v>
      </c>
      <c r="L2085">
        <v>26</v>
      </c>
      <c r="M2085">
        <v>1432</v>
      </c>
      <c r="N2085">
        <v>35</v>
      </c>
      <c r="O2085" s="18">
        <v>1432</v>
      </c>
      <c r="P2085" s="18">
        <v>35</v>
      </c>
      <c r="Q2085" s="18">
        <v>2.304469273743015</v>
      </c>
      <c r="R2085" s="18" t="s">
        <v>72</v>
      </c>
    </row>
    <row r="2086" spans="1:18" ht="15.75" x14ac:dyDescent="0.25">
      <c r="A2086" t="s">
        <v>3025</v>
      </c>
      <c r="B2086">
        <v>447</v>
      </c>
      <c r="C2086">
        <v>1.421</v>
      </c>
      <c r="D2086">
        <v>0.1051</v>
      </c>
      <c r="E2086">
        <v>7.4000000000000003E-3</v>
      </c>
      <c r="F2086">
        <v>1.3089999999999999E-2</v>
      </c>
      <c r="G2086">
        <v>3.2000000000000003E-4</v>
      </c>
      <c r="H2086">
        <v>0.15479000000000001</v>
      </c>
      <c r="I2086">
        <v>101.1</v>
      </c>
      <c r="J2086">
        <v>6.7</v>
      </c>
      <c r="K2086">
        <v>83.8</v>
      </c>
      <c r="L2086">
        <v>2</v>
      </c>
      <c r="M2086">
        <v>460</v>
      </c>
      <c r="N2086">
        <v>130</v>
      </c>
      <c r="O2086" s="18" t="s">
        <v>129</v>
      </c>
      <c r="P2086" s="18" t="s">
        <v>129</v>
      </c>
      <c r="Q2086" s="18">
        <v>17.111770524233428</v>
      </c>
      <c r="R2086" s="18" t="s">
        <v>72</v>
      </c>
    </row>
    <row r="2087" spans="1:18" ht="15.75" x14ac:dyDescent="0.25">
      <c r="A2087" t="s">
        <v>3026</v>
      </c>
      <c r="B2087">
        <v>133.6</v>
      </c>
      <c r="C2087">
        <v>2.89</v>
      </c>
      <c r="D2087">
        <v>0.61499999999999999</v>
      </c>
      <c r="E2087">
        <v>1.4E-2</v>
      </c>
      <c r="F2087">
        <v>7.8299999999999995E-2</v>
      </c>
      <c r="G2087">
        <v>1.1999999999999999E-3</v>
      </c>
      <c r="H2087">
        <v>0.51344999999999996</v>
      </c>
      <c r="I2087">
        <v>485.6</v>
      </c>
      <c r="J2087">
        <v>8.9</v>
      </c>
      <c r="K2087">
        <v>485.6</v>
      </c>
      <c r="L2087">
        <v>7.2</v>
      </c>
      <c r="M2087">
        <v>477</v>
      </c>
      <c r="N2087">
        <v>48</v>
      </c>
      <c r="O2087" s="18">
        <v>485.6</v>
      </c>
      <c r="P2087" s="18">
        <v>7.2</v>
      </c>
      <c r="Q2087" s="18">
        <v>0</v>
      </c>
      <c r="R2087" s="18" t="s">
        <v>72</v>
      </c>
    </row>
    <row r="2088" spans="1:18" ht="15.75" x14ac:dyDescent="0.25">
      <c r="A2088" t="s">
        <v>3027</v>
      </c>
      <c r="B2088">
        <v>358</v>
      </c>
      <c r="C2088">
        <v>0.92</v>
      </c>
      <c r="D2088">
        <v>0.1885</v>
      </c>
      <c r="E2088">
        <v>5.0000000000000001E-3</v>
      </c>
      <c r="F2088">
        <v>2.7279999999999999E-2</v>
      </c>
      <c r="G2088">
        <v>4.6999999999999999E-4</v>
      </c>
      <c r="H2088">
        <v>0.47187000000000001</v>
      </c>
      <c r="I2088">
        <v>175</v>
      </c>
      <c r="J2088">
        <v>4.3</v>
      </c>
      <c r="K2088">
        <v>173.4</v>
      </c>
      <c r="L2088">
        <v>3</v>
      </c>
      <c r="M2088">
        <v>190</v>
      </c>
      <c r="N2088">
        <v>53</v>
      </c>
      <c r="O2088" s="18">
        <v>173.4</v>
      </c>
      <c r="P2088" s="18">
        <v>3</v>
      </c>
      <c r="Q2088" s="18">
        <v>0.91428571428571193</v>
      </c>
      <c r="R2088" s="18" t="s">
        <v>72</v>
      </c>
    </row>
    <row r="2089" spans="1:18" ht="15.75" x14ac:dyDescent="0.25">
      <c r="A2089" t="s">
        <v>3028</v>
      </c>
      <c r="B2089">
        <v>279</v>
      </c>
      <c r="C2089">
        <v>1.3149999999999999</v>
      </c>
      <c r="D2089">
        <v>8.7900000000000006E-2</v>
      </c>
      <c r="E2089">
        <v>3.7000000000000002E-3</v>
      </c>
      <c r="F2089">
        <v>1.235E-2</v>
      </c>
      <c r="G2089">
        <v>2.1000000000000001E-4</v>
      </c>
      <c r="H2089">
        <v>4.6454000000000002E-2</v>
      </c>
      <c r="I2089">
        <v>85.3</v>
      </c>
      <c r="J2089">
        <v>3.4</v>
      </c>
      <c r="K2089">
        <v>79.099999999999994</v>
      </c>
      <c r="L2089">
        <v>1.3</v>
      </c>
      <c r="M2089">
        <v>260</v>
      </c>
      <c r="N2089">
        <v>89</v>
      </c>
      <c r="O2089" s="18">
        <v>79.099999999999994</v>
      </c>
      <c r="P2089" s="18">
        <v>1.3</v>
      </c>
      <c r="Q2089" s="18">
        <v>7.2684642438452514</v>
      </c>
      <c r="R2089" s="18" t="s">
        <v>72</v>
      </c>
    </row>
    <row r="2090" spans="1:18" ht="15.75" x14ac:dyDescent="0.25">
      <c r="A2090" t="s">
        <v>3029</v>
      </c>
      <c r="B2090">
        <v>215.3</v>
      </c>
      <c r="C2090">
        <v>1.149</v>
      </c>
      <c r="D2090">
        <v>0.2039</v>
      </c>
      <c r="E2090">
        <v>5.7000000000000002E-3</v>
      </c>
      <c r="F2090">
        <v>2.8150000000000001E-2</v>
      </c>
      <c r="G2090">
        <v>3.8999999999999999E-4</v>
      </c>
      <c r="H2090">
        <v>0.38972000000000001</v>
      </c>
      <c r="I2090">
        <v>188</v>
      </c>
      <c r="J2090">
        <v>4.9000000000000004</v>
      </c>
      <c r="K2090">
        <v>178.9</v>
      </c>
      <c r="L2090">
        <v>2.5</v>
      </c>
      <c r="M2090">
        <v>291</v>
      </c>
      <c r="N2090">
        <v>59</v>
      </c>
      <c r="O2090" s="18">
        <v>178.9</v>
      </c>
      <c r="P2090" s="18">
        <v>2.5</v>
      </c>
      <c r="Q2090" s="18">
        <v>4.8404255319148941</v>
      </c>
      <c r="R2090" s="18" t="s">
        <v>72</v>
      </c>
    </row>
    <row r="2091" spans="1:18" ht="15.75" x14ac:dyDescent="0.25">
      <c r="A2091" t="s">
        <v>3030</v>
      </c>
      <c r="B2091">
        <v>180.3</v>
      </c>
      <c r="C2091">
        <v>1.71</v>
      </c>
      <c r="D2091">
        <v>6.0129999999999999</v>
      </c>
      <c r="E2091">
        <v>0.1</v>
      </c>
      <c r="F2091">
        <v>0.35410000000000003</v>
      </c>
      <c r="G2091">
        <v>5.1999999999999998E-3</v>
      </c>
      <c r="H2091">
        <v>0.56181000000000003</v>
      </c>
      <c r="I2091">
        <v>1975</v>
      </c>
      <c r="J2091">
        <v>14</v>
      </c>
      <c r="K2091">
        <v>1953</v>
      </c>
      <c r="L2091">
        <v>25</v>
      </c>
      <c r="M2091">
        <v>1986</v>
      </c>
      <c r="N2091">
        <v>27</v>
      </c>
      <c r="O2091" s="18">
        <v>1986</v>
      </c>
      <c r="P2091" s="18">
        <v>27</v>
      </c>
      <c r="Q2091" s="18">
        <v>1.6616314199395799</v>
      </c>
      <c r="R2091" s="18" t="s">
        <v>72</v>
      </c>
    </row>
    <row r="2092" spans="1:18" ht="15.75" x14ac:dyDescent="0.25">
      <c r="A2092" t="s">
        <v>3031</v>
      </c>
      <c r="B2092">
        <v>148.30000000000001</v>
      </c>
      <c r="C2092">
        <v>2.3839999999999999</v>
      </c>
      <c r="D2092">
        <v>0.11119999999999999</v>
      </c>
      <c r="E2092">
        <v>4.7000000000000002E-3</v>
      </c>
      <c r="F2092">
        <v>1.6549999999999999E-2</v>
      </c>
      <c r="G2092">
        <v>3.5E-4</v>
      </c>
      <c r="H2092">
        <v>0.17066000000000001</v>
      </c>
      <c r="I2092">
        <v>106.7</v>
      </c>
      <c r="J2092">
        <v>4.3</v>
      </c>
      <c r="K2092">
        <v>105.8</v>
      </c>
      <c r="L2092">
        <v>2.2000000000000002</v>
      </c>
      <c r="M2092">
        <v>147</v>
      </c>
      <c r="N2092">
        <v>86</v>
      </c>
      <c r="O2092" s="18">
        <v>105.8</v>
      </c>
      <c r="P2092" s="18">
        <v>2.2000000000000002</v>
      </c>
      <c r="Q2092" s="18">
        <v>0.8434864104967299</v>
      </c>
      <c r="R2092" s="18" t="s">
        <v>72</v>
      </c>
    </row>
    <row r="2093" spans="1:18" ht="15.75" x14ac:dyDescent="0.25">
      <c r="A2093" t="s">
        <v>3032</v>
      </c>
      <c r="B2093">
        <v>236</v>
      </c>
      <c r="C2093">
        <v>1.877</v>
      </c>
      <c r="D2093">
        <v>8.2199999999999995E-2</v>
      </c>
      <c r="E2093">
        <v>3.8999999999999998E-3</v>
      </c>
      <c r="F2093">
        <v>1.227E-2</v>
      </c>
      <c r="G2093">
        <v>2.2000000000000001E-4</v>
      </c>
      <c r="H2093">
        <v>0.22103999999999999</v>
      </c>
      <c r="I2093">
        <v>80</v>
      </c>
      <c r="J2093">
        <v>3.6</v>
      </c>
      <c r="K2093">
        <v>78.599999999999994</v>
      </c>
      <c r="L2093">
        <v>1.4</v>
      </c>
      <c r="M2093">
        <v>123</v>
      </c>
      <c r="N2093">
        <v>89</v>
      </c>
      <c r="O2093" s="18">
        <v>78.599999999999994</v>
      </c>
      <c r="P2093" s="18">
        <v>1.4</v>
      </c>
      <c r="Q2093" s="18">
        <v>1.7500000000000071</v>
      </c>
      <c r="R2093" s="18" t="s">
        <v>72</v>
      </c>
    </row>
    <row r="2094" spans="1:18" ht="15.75" x14ac:dyDescent="0.25">
      <c r="A2094" t="s">
        <v>3033</v>
      </c>
      <c r="B2094">
        <v>562</v>
      </c>
      <c r="C2094">
        <v>1.1639999999999999</v>
      </c>
      <c r="D2094">
        <v>0.09</v>
      </c>
      <c r="E2094">
        <v>2.3999999999999998E-3</v>
      </c>
      <c r="F2094">
        <v>1.3950000000000001E-2</v>
      </c>
      <c r="G2094">
        <v>2.1000000000000001E-4</v>
      </c>
      <c r="H2094">
        <v>0.24171000000000001</v>
      </c>
      <c r="I2094">
        <v>87.4</v>
      </c>
      <c r="J2094">
        <v>2.2000000000000002</v>
      </c>
      <c r="K2094">
        <v>89.3</v>
      </c>
      <c r="L2094">
        <v>1.3</v>
      </c>
      <c r="M2094">
        <v>46</v>
      </c>
      <c r="N2094">
        <v>52</v>
      </c>
      <c r="O2094" s="18">
        <v>89.3</v>
      </c>
      <c r="P2094" s="18">
        <v>1.3</v>
      </c>
      <c r="Q2094" s="18">
        <v>2.1739130434782483</v>
      </c>
      <c r="R2094" s="18" t="s">
        <v>72</v>
      </c>
    </row>
    <row r="2095" spans="1:18" ht="15.75" x14ac:dyDescent="0.25">
      <c r="A2095" t="s">
        <v>3034</v>
      </c>
      <c r="B2095">
        <v>131</v>
      </c>
      <c r="C2095">
        <v>1.2</v>
      </c>
      <c r="D2095">
        <v>3.1880000000000002</v>
      </c>
      <c r="E2095">
        <v>7.2999999999999995E-2</v>
      </c>
      <c r="F2095">
        <v>0.255</v>
      </c>
      <c r="G2095">
        <v>5.1000000000000004E-3</v>
      </c>
      <c r="H2095">
        <v>0.63639999999999997</v>
      </c>
      <c r="I2095">
        <v>1449</v>
      </c>
      <c r="J2095">
        <v>18</v>
      </c>
      <c r="K2095">
        <v>1462</v>
      </c>
      <c r="L2095">
        <v>26</v>
      </c>
      <c r="M2095">
        <v>1423</v>
      </c>
      <c r="N2095">
        <v>38</v>
      </c>
      <c r="O2095" s="18">
        <v>1423</v>
      </c>
      <c r="P2095" s="18">
        <v>38</v>
      </c>
      <c r="Q2095" s="18">
        <v>2.7406886858749147</v>
      </c>
      <c r="R2095" s="18" t="s">
        <v>72</v>
      </c>
    </row>
    <row r="2096" spans="1:18" ht="15.75" x14ac:dyDescent="0.25">
      <c r="A2096" t="s">
        <v>3035</v>
      </c>
      <c r="B2096">
        <v>327</v>
      </c>
      <c r="C2096">
        <v>1.633</v>
      </c>
      <c r="D2096">
        <v>0.85599999999999998</v>
      </c>
      <c r="E2096">
        <v>1.7999999999999999E-2</v>
      </c>
      <c r="F2096">
        <v>0.1011</v>
      </c>
      <c r="G2096">
        <v>1.6000000000000001E-3</v>
      </c>
      <c r="H2096">
        <v>0.62480999999999998</v>
      </c>
      <c r="I2096">
        <v>626.6</v>
      </c>
      <c r="J2096">
        <v>9.6</v>
      </c>
      <c r="K2096">
        <v>620.6</v>
      </c>
      <c r="L2096">
        <v>9.6999999999999993</v>
      </c>
      <c r="M2096">
        <v>637</v>
      </c>
      <c r="N2096">
        <v>39</v>
      </c>
      <c r="O2096" s="18">
        <v>620.6</v>
      </c>
      <c r="P2096" s="18">
        <v>9.6999999999999993</v>
      </c>
      <c r="Q2096" s="18">
        <v>0.95754867539099564</v>
      </c>
      <c r="R2096" s="18" t="s">
        <v>72</v>
      </c>
    </row>
    <row r="2097" spans="1:18" ht="15.75" x14ac:dyDescent="0.25">
      <c r="A2097" t="s">
        <v>3036</v>
      </c>
      <c r="B2097">
        <v>152.6</v>
      </c>
      <c r="C2097">
        <v>2.1909999999999998</v>
      </c>
      <c r="D2097">
        <v>3.9470000000000001</v>
      </c>
      <c r="E2097">
        <v>7.1999999999999995E-2</v>
      </c>
      <c r="F2097">
        <v>0.27939999999999998</v>
      </c>
      <c r="G2097">
        <v>4.4999999999999997E-3</v>
      </c>
      <c r="H2097">
        <v>0.57701000000000002</v>
      </c>
      <c r="I2097">
        <v>1621</v>
      </c>
      <c r="J2097">
        <v>15</v>
      </c>
      <c r="K2097">
        <v>1587</v>
      </c>
      <c r="L2097">
        <v>23</v>
      </c>
      <c r="M2097">
        <v>1660</v>
      </c>
      <c r="N2097">
        <v>33</v>
      </c>
      <c r="O2097" s="18">
        <v>1660</v>
      </c>
      <c r="P2097" s="18">
        <v>33</v>
      </c>
      <c r="Q2097" s="18">
        <v>4.3975903614457801</v>
      </c>
      <c r="R2097" s="18" t="s">
        <v>72</v>
      </c>
    </row>
    <row r="2098" spans="1:18" ht="15.75" x14ac:dyDescent="0.25">
      <c r="A2098" t="s">
        <v>3037</v>
      </c>
      <c r="B2098">
        <v>68.5</v>
      </c>
      <c r="C2098">
        <v>1.335</v>
      </c>
      <c r="D2098">
        <v>1.911</v>
      </c>
      <c r="E2098">
        <v>3.9E-2</v>
      </c>
      <c r="F2098">
        <v>0.1837</v>
      </c>
      <c r="G2098">
        <v>2.5999999999999999E-3</v>
      </c>
      <c r="H2098">
        <v>0.46504000000000001</v>
      </c>
      <c r="I2098">
        <v>1083</v>
      </c>
      <c r="J2098">
        <v>14</v>
      </c>
      <c r="K2098">
        <v>1086</v>
      </c>
      <c r="L2098">
        <v>14</v>
      </c>
      <c r="M2098">
        <v>1067</v>
      </c>
      <c r="N2098">
        <v>41</v>
      </c>
      <c r="O2098" s="18">
        <v>1067</v>
      </c>
      <c r="P2098" s="18">
        <v>41</v>
      </c>
      <c r="Q2098" s="18">
        <v>1.7806935332708607</v>
      </c>
      <c r="R2098" s="18" t="s">
        <v>72</v>
      </c>
    </row>
    <row r="2099" spans="1:18" ht="15.75" x14ac:dyDescent="0.25">
      <c r="A2099" t="s">
        <v>3038</v>
      </c>
      <c r="B2099">
        <v>559</v>
      </c>
      <c r="C2099">
        <v>2.206</v>
      </c>
      <c r="D2099">
        <v>0.51060000000000005</v>
      </c>
      <c r="E2099">
        <v>8.8000000000000005E-3</v>
      </c>
      <c r="F2099">
        <v>6.7180000000000004E-2</v>
      </c>
      <c r="G2099">
        <v>8.1999999999999998E-4</v>
      </c>
      <c r="H2099">
        <v>0.41141</v>
      </c>
      <c r="I2099">
        <v>418.3</v>
      </c>
      <c r="J2099">
        <v>5.9</v>
      </c>
      <c r="K2099">
        <v>419.1</v>
      </c>
      <c r="L2099">
        <v>5</v>
      </c>
      <c r="M2099">
        <v>398</v>
      </c>
      <c r="N2099">
        <v>40</v>
      </c>
      <c r="O2099" s="18">
        <v>419.1</v>
      </c>
      <c r="P2099" s="18">
        <v>5</v>
      </c>
      <c r="Q2099" s="18">
        <v>0.19125029882860467</v>
      </c>
      <c r="R2099" s="18" t="s">
        <v>72</v>
      </c>
    </row>
    <row r="2100" spans="1:18" ht="15.75" x14ac:dyDescent="0.25">
      <c r="A2100" t="s">
        <v>3039</v>
      </c>
      <c r="B2100">
        <v>78.7</v>
      </c>
      <c r="C2100">
        <v>1.234</v>
      </c>
      <c r="D2100">
        <v>3.1709999999999998</v>
      </c>
      <c r="E2100">
        <v>5.8000000000000003E-2</v>
      </c>
      <c r="F2100">
        <v>0.2467</v>
      </c>
      <c r="G2100">
        <v>3.5999999999999999E-3</v>
      </c>
      <c r="H2100">
        <v>0.66095000000000004</v>
      </c>
      <c r="I2100">
        <v>1449</v>
      </c>
      <c r="J2100">
        <v>14</v>
      </c>
      <c r="K2100">
        <v>1421</v>
      </c>
      <c r="L2100">
        <v>19</v>
      </c>
      <c r="M2100">
        <v>1483</v>
      </c>
      <c r="N2100">
        <v>32</v>
      </c>
      <c r="O2100" s="18">
        <v>1483</v>
      </c>
      <c r="P2100" s="18">
        <v>32</v>
      </c>
      <c r="Q2100" s="18">
        <v>4.1807147673634475</v>
      </c>
      <c r="R2100" s="18" t="s">
        <v>72</v>
      </c>
    </row>
    <row r="2101" spans="1:18" ht="15.75" x14ac:dyDescent="0.25">
      <c r="A2101" t="s">
        <v>3040</v>
      </c>
      <c r="B2101">
        <v>743</v>
      </c>
      <c r="C2101">
        <v>2.423</v>
      </c>
      <c r="D2101">
        <v>0.1032</v>
      </c>
      <c r="E2101">
        <v>4.7999999999999996E-3</v>
      </c>
      <c r="F2101">
        <v>1.525E-2</v>
      </c>
      <c r="G2101">
        <v>4.2000000000000002E-4</v>
      </c>
      <c r="H2101">
        <v>0.31896999999999998</v>
      </c>
      <c r="I2101">
        <v>99.6</v>
      </c>
      <c r="J2101">
        <v>4.4000000000000004</v>
      </c>
      <c r="K2101">
        <v>97.5</v>
      </c>
      <c r="L2101">
        <v>2.7</v>
      </c>
      <c r="M2101">
        <v>145</v>
      </c>
      <c r="N2101">
        <v>96</v>
      </c>
      <c r="O2101" s="18">
        <v>97.5</v>
      </c>
      <c r="P2101" s="18">
        <v>2.7</v>
      </c>
      <c r="Q2101" s="18">
        <v>2.1084337349397519</v>
      </c>
      <c r="R2101" s="18" t="s">
        <v>72</v>
      </c>
    </row>
    <row r="2102" spans="1:18" ht="15.75" x14ac:dyDescent="0.25">
      <c r="A2102" t="s">
        <v>3041</v>
      </c>
      <c r="B2102">
        <v>281</v>
      </c>
      <c r="C2102">
        <v>0.93600000000000005</v>
      </c>
      <c r="D2102">
        <v>0.17449999999999999</v>
      </c>
      <c r="E2102">
        <v>4.8999999999999998E-3</v>
      </c>
      <c r="F2102">
        <v>2.572E-2</v>
      </c>
      <c r="G2102">
        <v>3.6999999999999999E-4</v>
      </c>
      <c r="H2102">
        <v>0.28931000000000001</v>
      </c>
      <c r="I2102">
        <v>163</v>
      </c>
      <c r="J2102">
        <v>4.2</v>
      </c>
      <c r="K2102">
        <v>163.69999999999999</v>
      </c>
      <c r="L2102">
        <v>2.2999999999999998</v>
      </c>
      <c r="M2102">
        <v>143</v>
      </c>
      <c r="N2102">
        <v>59</v>
      </c>
      <c r="O2102" s="18">
        <v>163.69999999999999</v>
      </c>
      <c r="P2102" s="18">
        <v>2.2999999999999998</v>
      </c>
      <c r="Q2102" s="18">
        <v>0.42944785276073372</v>
      </c>
      <c r="R2102" s="18" t="s">
        <v>72</v>
      </c>
    </row>
    <row r="2103" spans="1:18" ht="15.75" x14ac:dyDescent="0.25">
      <c r="A2103" t="s">
        <v>3042</v>
      </c>
      <c r="B2103">
        <v>281</v>
      </c>
      <c r="C2103">
        <v>1.4490000000000001</v>
      </c>
      <c r="D2103">
        <v>0.24540000000000001</v>
      </c>
      <c r="E2103">
        <v>6.6E-3</v>
      </c>
      <c r="F2103">
        <v>3.3550000000000003E-2</v>
      </c>
      <c r="G2103">
        <v>5.6999999999999998E-4</v>
      </c>
      <c r="H2103">
        <v>0.52847</v>
      </c>
      <c r="I2103">
        <v>222.4</v>
      </c>
      <c r="J2103">
        <v>5.4</v>
      </c>
      <c r="K2103">
        <v>212.7</v>
      </c>
      <c r="L2103">
        <v>3.6</v>
      </c>
      <c r="M2103">
        <v>310</v>
      </c>
      <c r="N2103">
        <v>53</v>
      </c>
      <c r="O2103" s="18">
        <v>212.7</v>
      </c>
      <c r="P2103" s="18">
        <v>3.6</v>
      </c>
      <c r="Q2103" s="18">
        <v>4.3615107913669178</v>
      </c>
      <c r="R2103" s="18" t="s">
        <v>72</v>
      </c>
    </row>
    <row r="2104" spans="1:18" ht="15.75" x14ac:dyDescent="0.25">
      <c r="A2104" t="s">
        <v>3043</v>
      </c>
      <c r="B2104">
        <v>132.6</v>
      </c>
      <c r="C2104">
        <v>1.129</v>
      </c>
      <c r="D2104">
        <v>3.089</v>
      </c>
      <c r="E2104">
        <v>5.2999999999999999E-2</v>
      </c>
      <c r="F2104">
        <v>0.247</v>
      </c>
      <c r="G2104">
        <v>3.3999999999999998E-3</v>
      </c>
      <c r="H2104">
        <v>0.57684000000000002</v>
      </c>
      <c r="I2104">
        <v>1428</v>
      </c>
      <c r="J2104">
        <v>13</v>
      </c>
      <c r="K2104">
        <v>1422</v>
      </c>
      <c r="L2104">
        <v>18</v>
      </c>
      <c r="M2104">
        <v>1430</v>
      </c>
      <c r="N2104">
        <v>32</v>
      </c>
      <c r="O2104" s="18">
        <v>1430</v>
      </c>
      <c r="P2104" s="18">
        <v>32</v>
      </c>
      <c r="Q2104" s="18">
        <v>0.55944055944056048</v>
      </c>
      <c r="R2104" s="18" t="s">
        <v>72</v>
      </c>
    </row>
    <row r="2105" spans="1:18" ht="15.75" x14ac:dyDescent="0.25">
      <c r="A2105" t="s">
        <v>3044</v>
      </c>
      <c r="B2105">
        <v>283</v>
      </c>
      <c r="C2105">
        <v>2.0089999999999999</v>
      </c>
      <c r="D2105">
        <v>2.0880000000000001</v>
      </c>
      <c r="E2105">
        <v>3.4000000000000002E-2</v>
      </c>
      <c r="F2105">
        <v>0.193</v>
      </c>
      <c r="G2105">
        <v>2.5999999999999999E-3</v>
      </c>
      <c r="H2105">
        <v>0.69101000000000001</v>
      </c>
      <c r="I2105">
        <v>1143.2</v>
      </c>
      <c r="J2105">
        <v>11</v>
      </c>
      <c r="K2105">
        <v>1137</v>
      </c>
      <c r="L2105">
        <v>14</v>
      </c>
      <c r="M2105">
        <v>1144</v>
      </c>
      <c r="N2105">
        <v>30</v>
      </c>
      <c r="O2105" s="18">
        <v>1144</v>
      </c>
      <c r="P2105" s="18">
        <v>30</v>
      </c>
      <c r="Q2105" s="18">
        <v>0.61188811188811476</v>
      </c>
      <c r="R2105" s="18" t="s">
        <v>72</v>
      </c>
    </row>
    <row r="2106" spans="1:18" ht="15.75" x14ac:dyDescent="0.25">
      <c r="A2106" t="s">
        <v>3045</v>
      </c>
      <c r="B2106">
        <v>336</v>
      </c>
      <c r="C2106">
        <v>1.39</v>
      </c>
      <c r="D2106">
        <v>0.10349999999999999</v>
      </c>
      <c r="E2106">
        <v>3.3999999999999998E-3</v>
      </c>
      <c r="F2106">
        <v>1.584E-2</v>
      </c>
      <c r="G2106">
        <v>2.5000000000000001E-4</v>
      </c>
      <c r="H2106">
        <v>0.11133</v>
      </c>
      <c r="I2106">
        <v>99.9</v>
      </c>
      <c r="J2106">
        <v>3.1</v>
      </c>
      <c r="K2106">
        <v>101.3</v>
      </c>
      <c r="L2106">
        <v>1.6</v>
      </c>
      <c r="M2106">
        <v>87</v>
      </c>
      <c r="N2106">
        <v>67</v>
      </c>
      <c r="O2106" s="18">
        <v>101.3</v>
      </c>
      <c r="P2106" s="18">
        <v>1.6</v>
      </c>
      <c r="Q2106" s="18">
        <v>1.401401401401392</v>
      </c>
      <c r="R2106" s="18" t="s">
        <v>72</v>
      </c>
    </row>
    <row r="2107" spans="1:18" ht="15.75" x14ac:dyDescent="0.25">
      <c r="A2107" t="s">
        <v>3046</v>
      </c>
      <c r="B2107">
        <v>183.6</v>
      </c>
      <c r="C2107">
        <v>1.421</v>
      </c>
      <c r="D2107">
        <v>8.9700000000000002E-2</v>
      </c>
      <c r="E2107">
        <v>3.5999999999999999E-3</v>
      </c>
      <c r="F2107">
        <v>1.269E-2</v>
      </c>
      <c r="G2107">
        <v>2.5999999999999998E-4</v>
      </c>
      <c r="H2107">
        <v>2.6093999999999999E-2</v>
      </c>
      <c r="I2107">
        <v>87</v>
      </c>
      <c r="J2107">
        <v>3.3</v>
      </c>
      <c r="K2107">
        <v>81.3</v>
      </c>
      <c r="L2107">
        <v>1.7</v>
      </c>
      <c r="M2107">
        <v>234</v>
      </c>
      <c r="N2107">
        <v>85</v>
      </c>
      <c r="O2107" s="18">
        <v>81.3</v>
      </c>
      <c r="P2107" s="18">
        <v>1.7</v>
      </c>
      <c r="Q2107" s="18">
        <v>6.5517241379310365</v>
      </c>
      <c r="R2107" s="18" t="s">
        <v>72</v>
      </c>
    </row>
    <row r="2108" spans="1:18" ht="15.75" x14ac:dyDescent="0.25">
      <c r="A2108" t="s">
        <v>3047</v>
      </c>
      <c r="B2108">
        <v>234</v>
      </c>
      <c r="C2108">
        <v>9.36</v>
      </c>
      <c r="D2108">
        <v>10.48</v>
      </c>
      <c r="E2108">
        <v>0.27</v>
      </c>
      <c r="F2108">
        <v>0.41249999999999998</v>
      </c>
      <c r="G2108">
        <v>9.7000000000000003E-3</v>
      </c>
      <c r="H2108">
        <v>0.86867000000000005</v>
      </c>
      <c r="I2108">
        <v>2471</v>
      </c>
      <c r="J2108">
        <v>24</v>
      </c>
      <c r="K2108">
        <v>2222</v>
      </c>
      <c r="L2108">
        <v>44</v>
      </c>
      <c r="M2108">
        <v>2686</v>
      </c>
      <c r="N2108">
        <v>27</v>
      </c>
      <c r="O2108" s="18">
        <v>2686</v>
      </c>
      <c r="P2108" s="18">
        <v>27</v>
      </c>
      <c r="Q2108" s="18">
        <v>17.274758004467607</v>
      </c>
      <c r="R2108" s="18" t="s">
        <v>72</v>
      </c>
    </row>
    <row r="2109" spans="1:18" ht="15.75" x14ac:dyDescent="0.25">
      <c r="A2109" t="s">
        <v>3048</v>
      </c>
      <c r="B2109">
        <v>64.900000000000006</v>
      </c>
      <c r="C2109">
        <v>1.502</v>
      </c>
      <c r="D2109">
        <v>1.7290000000000001</v>
      </c>
      <c r="E2109">
        <v>3.6999999999999998E-2</v>
      </c>
      <c r="F2109">
        <v>0.16739999999999999</v>
      </c>
      <c r="G2109">
        <v>2.5999999999999999E-3</v>
      </c>
      <c r="H2109">
        <v>0.44296999999999997</v>
      </c>
      <c r="I2109">
        <v>1016</v>
      </c>
      <c r="J2109">
        <v>14</v>
      </c>
      <c r="K2109">
        <v>997</v>
      </c>
      <c r="L2109">
        <v>14</v>
      </c>
      <c r="M2109">
        <v>1058</v>
      </c>
      <c r="N2109">
        <v>43</v>
      </c>
      <c r="O2109" s="18">
        <v>1058</v>
      </c>
      <c r="P2109" s="18">
        <v>43</v>
      </c>
      <c r="Q2109" s="18">
        <v>5.7655954631379958</v>
      </c>
      <c r="R2109" s="18" t="s">
        <v>72</v>
      </c>
    </row>
    <row r="2110" spans="1:18" ht="15.75" x14ac:dyDescent="0.25">
      <c r="A2110" t="s">
        <v>3049</v>
      </c>
      <c r="B2110">
        <v>174.1</v>
      </c>
      <c r="C2110">
        <v>1.343</v>
      </c>
      <c r="D2110">
        <v>0.09</v>
      </c>
      <c r="E2110">
        <v>4.1000000000000003E-3</v>
      </c>
      <c r="F2110">
        <v>1.355E-2</v>
      </c>
      <c r="G2110">
        <v>2.9E-4</v>
      </c>
      <c r="H2110">
        <v>0.14011999999999999</v>
      </c>
      <c r="I2110">
        <v>87.2</v>
      </c>
      <c r="J2110">
        <v>3.8</v>
      </c>
      <c r="K2110">
        <v>86.7</v>
      </c>
      <c r="L2110">
        <v>1.9</v>
      </c>
      <c r="M2110">
        <v>118</v>
      </c>
      <c r="N2110">
        <v>89</v>
      </c>
      <c r="O2110" s="18">
        <v>86.7</v>
      </c>
      <c r="P2110" s="18">
        <v>1.9</v>
      </c>
      <c r="Q2110" s="18">
        <v>0.57339449541284893</v>
      </c>
      <c r="R2110" s="18" t="s">
        <v>72</v>
      </c>
    </row>
    <row r="2111" spans="1:18" ht="15.75" x14ac:dyDescent="0.25">
      <c r="A2111" t="s">
        <v>3050</v>
      </c>
      <c r="B2111">
        <v>533</v>
      </c>
      <c r="C2111">
        <v>1.337</v>
      </c>
      <c r="D2111">
        <v>0.10630000000000001</v>
      </c>
      <c r="E2111">
        <v>3.2000000000000002E-3</v>
      </c>
      <c r="F2111">
        <v>1.5559999999999999E-2</v>
      </c>
      <c r="G2111">
        <v>2.4000000000000001E-4</v>
      </c>
      <c r="H2111">
        <v>0.30037999999999998</v>
      </c>
      <c r="I2111">
        <v>102.4</v>
      </c>
      <c r="J2111">
        <v>2.9</v>
      </c>
      <c r="K2111">
        <v>99.5</v>
      </c>
      <c r="L2111">
        <v>1.5</v>
      </c>
      <c r="M2111">
        <v>169</v>
      </c>
      <c r="N2111">
        <v>60</v>
      </c>
      <c r="O2111" s="18">
        <v>99.5</v>
      </c>
      <c r="P2111" s="18">
        <v>1.5</v>
      </c>
      <c r="Q2111" s="18">
        <v>2.83203125</v>
      </c>
      <c r="R2111" s="18" t="s">
        <v>72</v>
      </c>
    </row>
    <row r="2112" spans="1:18" ht="15.75" x14ac:dyDescent="0.25">
      <c r="A2112" t="s">
        <v>3051</v>
      </c>
      <c r="B2112">
        <v>551</v>
      </c>
      <c r="C2112">
        <v>1.131</v>
      </c>
      <c r="D2112">
        <v>0.1744</v>
      </c>
      <c r="E2112">
        <v>5.1999999999999998E-3</v>
      </c>
      <c r="F2112">
        <v>2.512E-2</v>
      </c>
      <c r="G2112">
        <v>3.6000000000000002E-4</v>
      </c>
      <c r="H2112">
        <v>0.22472</v>
      </c>
      <c r="I2112">
        <v>163</v>
      </c>
      <c r="J2112">
        <v>4.5</v>
      </c>
      <c r="K2112">
        <v>159.9</v>
      </c>
      <c r="L2112">
        <v>2.2000000000000002</v>
      </c>
      <c r="M2112">
        <v>196</v>
      </c>
      <c r="N2112">
        <v>66</v>
      </c>
      <c r="O2112" s="18">
        <v>159.9</v>
      </c>
      <c r="P2112" s="18">
        <v>2.2000000000000002</v>
      </c>
      <c r="Q2112" s="18">
        <v>1.9018404907975461</v>
      </c>
      <c r="R2112" s="18" t="s">
        <v>72</v>
      </c>
    </row>
    <row r="2113" spans="1:18" ht="15.75" x14ac:dyDescent="0.25">
      <c r="A2113" t="s">
        <v>3052</v>
      </c>
      <c r="B2113">
        <v>419</v>
      </c>
      <c r="C2113">
        <v>0.84</v>
      </c>
      <c r="D2113">
        <v>0.1797</v>
      </c>
      <c r="E2113">
        <v>5.4999999999999997E-3</v>
      </c>
      <c r="F2113">
        <v>2.596E-2</v>
      </c>
      <c r="G2113">
        <v>4.4000000000000002E-4</v>
      </c>
      <c r="H2113">
        <v>0.28594000000000003</v>
      </c>
      <c r="I2113">
        <v>167.4</v>
      </c>
      <c r="J2113">
        <v>4.7</v>
      </c>
      <c r="K2113">
        <v>165.2</v>
      </c>
      <c r="L2113">
        <v>2.8</v>
      </c>
      <c r="M2113">
        <v>193</v>
      </c>
      <c r="N2113">
        <v>62</v>
      </c>
      <c r="O2113" s="18">
        <v>165.2</v>
      </c>
      <c r="P2113" s="18">
        <v>2.8</v>
      </c>
      <c r="Q2113" s="18">
        <v>1.31421744324971</v>
      </c>
      <c r="R2113" s="18" t="s">
        <v>72</v>
      </c>
    </row>
    <row r="2114" spans="1:18" ht="15.75" x14ac:dyDescent="0.25">
      <c r="A2114" t="s">
        <v>3053</v>
      </c>
      <c r="B2114">
        <v>403.2</v>
      </c>
      <c r="C2114">
        <v>0.68100000000000005</v>
      </c>
      <c r="D2114">
        <v>0.20930000000000001</v>
      </c>
      <c r="E2114">
        <v>6.4000000000000003E-3</v>
      </c>
      <c r="F2114">
        <v>2.7629999999999998E-2</v>
      </c>
      <c r="G2114">
        <v>5.6999999999999998E-4</v>
      </c>
      <c r="H2114">
        <v>0.35470000000000002</v>
      </c>
      <c r="I2114">
        <v>192.5</v>
      </c>
      <c r="J2114">
        <v>5.3</v>
      </c>
      <c r="K2114">
        <v>175.7</v>
      </c>
      <c r="L2114">
        <v>3.6</v>
      </c>
      <c r="M2114">
        <v>388</v>
      </c>
      <c r="N2114">
        <v>61</v>
      </c>
      <c r="O2114" s="18">
        <v>175.7</v>
      </c>
      <c r="P2114" s="18">
        <v>3.6</v>
      </c>
      <c r="Q2114" s="18">
        <v>8.7272727272727284</v>
      </c>
      <c r="R2114" s="18" t="s">
        <v>72</v>
      </c>
    </row>
    <row r="2115" spans="1:18" ht="15.75" x14ac:dyDescent="0.25">
      <c r="A2115" t="s">
        <v>3054</v>
      </c>
      <c r="B2115">
        <v>53.5</v>
      </c>
      <c r="C2115">
        <v>2.5209999999999999</v>
      </c>
      <c r="D2115">
        <v>2.7639999999999998</v>
      </c>
      <c r="E2115">
        <v>6.9000000000000006E-2</v>
      </c>
      <c r="F2115">
        <v>0.23039999999999999</v>
      </c>
      <c r="G2115">
        <v>4.5999999999999999E-3</v>
      </c>
      <c r="H2115">
        <v>0.64958000000000005</v>
      </c>
      <c r="I2115">
        <v>1340</v>
      </c>
      <c r="J2115">
        <v>18</v>
      </c>
      <c r="K2115">
        <v>1335</v>
      </c>
      <c r="L2115">
        <v>24</v>
      </c>
      <c r="M2115">
        <v>1338</v>
      </c>
      <c r="N2115">
        <v>42</v>
      </c>
      <c r="O2115" s="18">
        <v>1338</v>
      </c>
      <c r="P2115" s="18">
        <v>42</v>
      </c>
      <c r="Q2115" s="18">
        <v>0.22421524663677195</v>
      </c>
      <c r="R2115" s="18" t="s">
        <v>72</v>
      </c>
    </row>
    <row r="2116" spans="1:18" ht="15.75" x14ac:dyDescent="0.25">
      <c r="A2116" t="s">
        <v>3055</v>
      </c>
      <c r="B2116">
        <v>402</v>
      </c>
      <c r="C2116">
        <v>1.587</v>
      </c>
      <c r="D2116">
        <v>0.22120000000000001</v>
      </c>
      <c r="E2116">
        <v>7.3000000000000001E-3</v>
      </c>
      <c r="F2116">
        <v>2.843E-2</v>
      </c>
      <c r="G2116">
        <v>4.8000000000000001E-4</v>
      </c>
      <c r="H2116">
        <v>0.35349999999999998</v>
      </c>
      <c r="I2116">
        <v>202.5</v>
      </c>
      <c r="J2116">
        <v>6.1</v>
      </c>
      <c r="K2116">
        <v>180.7</v>
      </c>
      <c r="L2116">
        <v>3</v>
      </c>
      <c r="M2116">
        <v>451</v>
      </c>
      <c r="N2116">
        <v>71</v>
      </c>
      <c r="O2116" s="18">
        <v>180.7</v>
      </c>
      <c r="P2116" s="18">
        <v>3</v>
      </c>
      <c r="Q2116" s="18">
        <v>10.765432098765437</v>
      </c>
      <c r="R2116" s="18" t="s">
        <v>72</v>
      </c>
    </row>
    <row r="2117" spans="1:18" ht="15.75" x14ac:dyDescent="0.25">
      <c r="A2117" t="s">
        <v>3056</v>
      </c>
      <c r="B2117">
        <v>326</v>
      </c>
      <c r="C2117">
        <v>1.929</v>
      </c>
      <c r="D2117">
        <v>9.1600000000000001E-2</v>
      </c>
      <c r="E2117">
        <v>3.2000000000000002E-3</v>
      </c>
      <c r="F2117">
        <v>1.4149999999999999E-2</v>
      </c>
      <c r="G2117">
        <v>2.7E-4</v>
      </c>
      <c r="H2117">
        <v>0.24906</v>
      </c>
      <c r="I2117">
        <v>88.8</v>
      </c>
      <c r="J2117">
        <v>2.9</v>
      </c>
      <c r="K2117">
        <v>90.6</v>
      </c>
      <c r="L2117">
        <v>1.7</v>
      </c>
      <c r="M2117">
        <v>81</v>
      </c>
      <c r="N2117">
        <v>69</v>
      </c>
      <c r="O2117" s="18">
        <v>90.6</v>
      </c>
      <c r="P2117" s="18">
        <v>1.7</v>
      </c>
      <c r="Q2117" s="18">
        <v>2.0270270270270174</v>
      </c>
      <c r="R2117" s="18" t="s">
        <v>72</v>
      </c>
    </row>
    <row r="2118" spans="1:18" ht="15.75" x14ac:dyDescent="0.25">
      <c r="A2118" t="s">
        <v>3057</v>
      </c>
      <c r="B2118">
        <v>274.39999999999998</v>
      </c>
      <c r="C2118">
        <v>1.0580000000000001</v>
      </c>
      <c r="D2118">
        <v>0.18840000000000001</v>
      </c>
      <c r="E2118">
        <v>5.1999999999999998E-3</v>
      </c>
      <c r="F2118">
        <v>2.6839999999999999E-2</v>
      </c>
      <c r="G2118">
        <v>4.2000000000000002E-4</v>
      </c>
      <c r="H2118">
        <v>0.20818999999999999</v>
      </c>
      <c r="I2118">
        <v>175.5</v>
      </c>
      <c r="J2118">
        <v>4.3</v>
      </c>
      <c r="K2118">
        <v>170.7</v>
      </c>
      <c r="L2118">
        <v>2.6</v>
      </c>
      <c r="M2118">
        <v>245</v>
      </c>
      <c r="N2118">
        <v>60</v>
      </c>
      <c r="O2118" s="18">
        <v>170.7</v>
      </c>
      <c r="P2118" s="18">
        <v>2.6</v>
      </c>
      <c r="Q2118" s="18">
        <v>2.7350427350427364</v>
      </c>
      <c r="R2118" s="18" t="s">
        <v>72</v>
      </c>
    </row>
    <row r="2119" spans="1:18" ht="15.75" x14ac:dyDescent="0.25">
      <c r="A2119" t="s">
        <v>3058</v>
      </c>
      <c r="B2119">
        <v>767</v>
      </c>
      <c r="C2119">
        <v>1.3939999999999999</v>
      </c>
      <c r="D2119">
        <v>9.2200000000000004E-2</v>
      </c>
      <c r="E2119">
        <v>2.3999999999999998E-3</v>
      </c>
      <c r="F2119">
        <v>1.418E-2</v>
      </c>
      <c r="G2119">
        <v>2.0000000000000001E-4</v>
      </c>
      <c r="H2119">
        <v>0.30041000000000001</v>
      </c>
      <c r="I2119">
        <v>89.5</v>
      </c>
      <c r="J2119">
        <v>2.2000000000000002</v>
      </c>
      <c r="K2119">
        <v>90.7</v>
      </c>
      <c r="L2119">
        <v>1.3</v>
      </c>
      <c r="M2119">
        <v>74</v>
      </c>
      <c r="N2119">
        <v>52</v>
      </c>
      <c r="O2119" s="18">
        <v>90.7</v>
      </c>
      <c r="P2119" s="18">
        <v>1.3</v>
      </c>
      <c r="Q2119" s="18">
        <v>1.3407821229050265</v>
      </c>
      <c r="R2119" s="18" t="s">
        <v>72</v>
      </c>
    </row>
    <row r="2120" spans="1:18" ht="15.75" x14ac:dyDescent="0.25">
      <c r="A2120" t="s">
        <v>3059</v>
      </c>
      <c r="B2120">
        <v>149.4</v>
      </c>
      <c r="C2120">
        <v>1.3049999999999999</v>
      </c>
      <c r="D2120">
        <v>0.1618</v>
      </c>
      <c r="E2120">
        <v>7.6E-3</v>
      </c>
      <c r="F2120">
        <v>2.256E-2</v>
      </c>
      <c r="G2120">
        <v>4.8999999999999998E-4</v>
      </c>
      <c r="H2120">
        <v>0.28444999999999998</v>
      </c>
      <c r="I2120">
        <v>151.80000000000001</v>
      </c>
      <c r="J2120">
        <v>6.6</v>
      </c>
      <c r="K2120">
        <v>143.80000000000001</v>
      </c>
      <c r="L2120">
        <v>3.1</v>
      </c>
      <c r="M2120">
        <v>258</v>
      </c>
      <c r="N2120">
        <v>92</v>
      </c>
      <c r="O2120" s="18">
        <v>143.80000000000001</v>
      </c>
      <c r="P2120" s="18">
        <v>3.1</v>
      </c>
      <c r="Q2120" s="18">
        <v>5.2700922266139649</v>
      </c>
      <c r="R2120" s="18" t="s">
        <v>72</v>
      </c>
    </row>
    <row r="2121" spans="1:18" ht="15.75" x14ac:dyDescent="0.25">
      <c r="A2121" t="s">
        <v>3060</v>
      </c>
      <c r="B2121">
        <v>286</v>
      </c>
      <c r="C2121">
        <v>1.9410000000000001</v>
      </c>
      <c r="D2121">
        <v>3.028</v>
      </c>
      <c r="E2121">
        <v>5.2999999999999999E-2</v>
      </c>
      <c r="F2121">
        <v>0.23949999999999999</v>
      </c>
      <c r="G2121">
        <v>3.3E-3</v>
      </c>
      <c r="H2121">
        <v>0.63363999999999998</v>
      </c>
      <c r="I2121">
        <v>1412</v>
      </c>
      <c r="J2121">
        <v>13</v>
      </c>
      <c r="K2121">
        <v>1383</v>
      </c>
      <c r="L2121">
        <v>17</v>
      </c>
      <c r="M2121">
        <v>1457</v>
      </c>
      <c r="N2121">
        <v>31</v>
      </c>
      <c r="O2121" s="18">
        <v>1457</v>
      </c>
      <c r="P2121" s="18">
        <v>31</v>
      </c>
      <c r="Q2121" s="18">
        <v>5.0789293067947883</v>
      </c>
      <c r="R2121" s="18" t="s">
        <v>72</v>
      </c>
    </row>
    <row r="2122" spans="1:18" ht="15.75" x14ac:dyDescent="0.25">
      <c r="A2122" t="s">
        <v>3061</v>
      </c>
      <c r="B2122">
        <v>70.900000000000006</v>
      </c>
      <c r="C2122">
        <v>1.8740000000000001</v>
      </c>
      <c r="D2122">
        <v>1.9810000000000001</v>
      </c>
      <c r="E2122">
        <v>4.3999999999999997E-2</v>
      </c>
      <c r="F2122">
        <v>0.18740000000000001</v>
      </c>
      <c r="G2122">
        <v>2.8999999999999998E-3</v>
      </c>
      <c r="H2122">
        <v>0.42788999999999999</v>
      </c>
      <c r="I2122">
        <v>1105</v>
      </c>
      <c r="J2122">
        <v>15</v>
      </c>
      <c r="K2122">
        <v>1107</v>
      </c>
      <c r="L2122">
        <v>16</v>
      </c>
      <c r="M2122">
        <v>1106</v>
      </c>
      <c r="N2122">
        <v>44</v>
      </c>
      <c r="O2122" s="18">
        <v>1106</v>
      </c>
      <c r="P2122" s="18">
        <v>44</v>
      </c>
      <c r="Q2122" s="18">
        <v>9.0415913200714293E-2</v>
      </c>
      <c r="R2122" s="18" t="s">
        <v>72</v>
      </c>
    </row>
    <row r="2123" spans="1:18" ht="15.75" x14ac:dyDescent="0.25">
      <c r="A2123" t="s">
        <v>3062</v>
      </c>
      <c r="B2123">
        <v>105.7</v>
      </c>
      <c r="C2123">
        <v>1.3089999999999999</v>
      </c>
      <c r="D2123">
        <v>3.9620000000000002</v>
      </c>
      <c r="E2123">
        <v>7.5999999999999998E-2</v>
      </c>
      <c r="F2123">
        <v>0.27989999999999998</v>
      </c>
      <c r="G2123">
        <v>4.4999999999999997E-3</v>
      </c>
      <c r="H2123">
        <v>0.63353999999999999</v>
      </c>
      <c r="I2123">
        <v>1624</v>
      </c>
      <c r="J2123">
        <v>15</v>
      </c>
      <c r="K2123">
        <v>1589</v>
      </c>
      <c r="L2123">
        <v>23</v>
      </c>
      <c r="M2123">
        <v>1666</v>
      </c>
      <c r="N2123">
        <v>32</v>
      </c>
      <c r="O2123" s="18">
        <v>1666</v>
      </c>
      <c r="P2123" s="18">
        <v>32</v>
      </c>
      <c r="Q2123" s="18">
        <v>4.6218487394957926</v>
      </c>
      <c r="R2123" s="18" t="s">
        <v>72</v>
      </c>
    </row>
    <row r="2124" spans="1:18" ht="15.75" x14ac:dyDescent="0.25">
      <c r="A2124" t="s">
        <v>3063</v>
      </c>
      <c r="B2124">
        <v>505</v>
      </c>
      <c r="C2124">
        <v>1.4119999999999999</v>
      </c>
      <c r="D2124">
        <v>4.633</v>
      </c>
      <c r="E2124">
        <v>7.4999999999999997E-2</v>
      </c>
      <c r="F2124">
        <v>0.31180000000000002</v>
      </c>
      <c r="G2124">
        <v>4.1999999999999997E-3</v>
      </c>
      <c r="H2124">
        <v>0.67388999999999999</v>
      </c>
      <c r="I2124">
        <v>1753</v>
      </c>
      <c r="J2124">
        <v>14</v>
      </c>
      <c r="K2124">
        <v>1748</v>
      </c>
      <c r="L2124">
        <v>20</v>
      </c>
      <c r="M2124">
        <v>1761</v>
      </c>
      <c r="N2124">
        <v>27</v>
      </c>
      <c r="O2124" s="18">
        <v>1761</v>
      </c>
      <c r="P2124" s="18">
        <v>27</v>
      </c>
      <c r="Q2124" s="18">
        <v>0.73821692220329416</v>
      </c>
      <c r="R2124" s="18" t="s">
        <v>72</v>
      </c>
    </row>
    <row r="2125" spans="1:18" ht="15.75" x14ac:dyDescent="0.25">
      <c r="A2125" t="s">
        <v>3064</v>
      </c>
      <c r="B2125">
        <v>670</v>
      </c>
      <c r="C2125">
        <v>2.2290000000000001</v>
      </c>
      <c r="D2125">
        <v>0.1135</v>
      </c>
      <c r="E2125">
        <v>3.7000000000000002E-3</v>
      </c>
      <c r="F2125">
        <v>1.6049999999999998E-2</v>
      </c>
      <c r="G2125">
        <v>3.1E-4</v>
      </c>
      <c r="H2125">
        <v>0.30309000000000003</v>
      </c>
      <c r="I2125">
        <v>109.7</v>
      </c>
      <c r="J2125">
        <v>3.2</v>
      </c>
      <c r="K2125">
        <v>102.6</v>
      </c>
      <c r="L2125">
        <v>1.9</v>
      </c>
      <c r="M2125">
        <v>248</v>
      </c>
      <c r="N2125">
        <v>71</v>
      </c>
      <c r="O2125" s="18">
        <v>102.6</v>
      </c>
      <c r="P2125" s="18">
        <v>1.9</v>
      </c>
      <c r="Q2125" s="18">
        <v>6.4721969006381164</v>
      </c>
      <c r="R2125" s="18" t="s">
        <v>72</v>
      </c>
    </row>
    <row r="2126" spans="1:18" ht="15.75" x14ac:dyDescent="0.25">
      <c r="A2126" t="s">
        <v>3065</v>
      </c>
      <c r="B2126">
        <v>271</v>
      </c>
      <c r="C2126">
        <v>2.2959999999999998</v>
      </c>
      <c r="D2126">
        <v>8.5199999999999998E-2</v>
      </c>
      <c r="E2126">
        <v>3.8E-3</v>
      </c>
      <c r="F2126">
        <v>1.2710000000000001E-2</v>
      </c>
      <c r="G2126">
        <v>2.9E-4</v>
      </c>
      <c r="H2126">
        <v>8.2145999999999997E-2</v>
      </c>
      <c r="I2126">
        <v>82.8</v>
      </c>
      <c r="J2126">
        <v>3.5</v>
      </c>
      <c r="K2126">
        <v>81.400000000000006</v>
      </c>
      <c r="L2126">
        <v>1.8</v>
      </c>
      <c r="M2126">
        <v>159</v>
      </c>
      <c r="N2126">
        <v>93</v>
      </c>
      <c r="O2126" s="18">
        <v>81.400000000000006</v>
      </c>
      <c r="P2126" s="18">
        <v>1.8</v>
      </c>
      <c r="Q2126" s="18">
        <v>1.6908212560386326</v>
      </c>
      <c r="R2126" s="18" t="s">
        <v>72</v>
      </c>
    </row>
    <row r="2127" spans="1:18" ht="15.75" x14ac:dyDescent="0.25">
      <c r="A2127" t="s">
        <v>3066</v>
      </c>
      <c r="B2127">
        <v>270</v>
      </c>
      <c r="C2127">
        <v>1.452</v>
      </c>
      <c r="D2127">
        <v>8.6999999999999994E-2</v>
      </c>
      <c r="E2127">
        <v>3.8E-3</v>
      </c>
      <c r="F2127">
        <v>1.3010000000000001E-2</v>
      </c>
      <c r="G2127">
        <v>2.7999999999999998E-4</v>
      </c>
      <c r="H2127">
        <v>0.34206999999999999</v>
      </c>
      <c r="I2127">
        <v>84.5</v>
      </c>
      <c r="J2127">
        <v>3.6</v>
      </c>
      <c r="K2127">
        <v>83.3</v>
      </c>
      <c r="L2127">
        <v>1.8</v>
      </c>
      <c r="M2127">
        <v>125</v>
      </c>
      <c r="N2127">
        <v>84</v>
      </c>
      <c r="O2127" s="18">
        <v>83.3</v>
      </c>
      <c r="P2127" s="18">
        <v>1.8</v>
      </c>
      <c r="Q2127" s="18">
        <v>1.4201183431952646</v>
      </c>
      <c r="R2127" s="18" t="s">
        <v>72</v>
      </c>
    </row>
    <row r="2128" spans="1:18" ht="15.75" x14ac:dyDescent="0.25">
      <c r="A2128" t="s">
        <v>3067</v>
      </c>
      <c r="B2128">
        <v>358</v>
      </c>
      <c r="C2128">
        <v>4.8</v>
      </c>
      <c r="D2128">
        <v>4.2809999999999997</v>
      </c>
      <c r="E2128">
        <v>7.4999999999999997E-2</v>
      </c>
      <c r="F2128">
        <v>0.30199999999999999</v>
      </c>
      <c r="G2128">
        <v>5.4000000000000003E-3</v>
      </c>
      <c r="H2128">
        <v>0.60663999999999996</v>
      </c>
      <c r="I2128">
        <v>1688</v>
      </c>
      <c r="J2128">
        <v>15</v>
      </c>
      <c r="K2128">
        <v>1699</v>
      </c>
      <c r="L2128">
        <v>27</v>
      </c>
      <c r="M2128">
        <v>1687</v>
      </c>
      <c r="N2128">
        <v>34</v>
      </c>
      <c r="O2128" s="18">
        <v>1687</v>
      </c>
      <c r="P2128" s="18">
        <v>34</v>
      </c>
      <c r="Q2128" s="18">
        <v>0.71132187314759676</v>
      </c>
      <c r="R2128" s="18" t="s">
        <v>72</v>
      </c>
    </row>
    <row r="2129" spans="1:18" ht="15.75" x14ac:dyDescent="0.25">
      <c r="A2129" t="s">
        <v>3068</v>
      </c>
      <c r="B2129">
        <v>421</v>
      </c>
      <c r="C2129">
        <v>0.88400000000000001</v>
      </c>
      <c r="D2129">
        <v>0.1759</v>
      </c>
      <c r="E2129">
        <v>4.7999999999999996E-3</v>
      </c>
      <c r="F2129">
        <v>2.5829999999999999E-2</v>
      </c>
      <c r="G2129">
        <v>4.0999999999999999E-4</v>
      </c>
      <c r="H2129">
        <v>0.34028000000000003</v>
      </c>
      <c r="I2129">
        <v>164.3</v>
      </c>
      <c r="J2129">
        <v>4.2</v>
      </c>
      <c r="K2129">
        <v>164.4</v>
      </c>
      <c r="L2129">
        <v>2.5</v>
      </c>
      <c r="M2129">
        <v>174</v>
      </c>
      <c r="N2129">
        <v>56</v>
      </c>
      <c r="O2129" s="18">
        <v>164.4</v>
      </c>
      <c r="P2129" s="18">
        <v>2.5</v>
      </c>
      <c r="Q2129" s="18">
        <v>6.0864272671934394E-2</v>
      </c>
      <c r="R2129" s="18" t="s">
        <v>72</v>
      </c>
    </row>
    <row r="2130" spans="1:18" ht="15.75" x14ac:dyDescent="0.25">
      <c r="A2130" t="s">
        <v>3069</v>
      </c>
      <c r="B2130">
        <v>460</v>
      </c>
      <c r="C2130">
        <v>1.518</v>
      </c>
      <c r="D2130">
        <v>4.5410000000000004</v>
      </c>
      <c r="E2130">
        <v>7.3999999999999996E-2</v>
      </c>
      <c r="F2130">
        <v>0.31190000000000001</v>
      </c>
      <c r="G2130">
        <v>4.5999999999999999E-3</v>
      </c>
      <c r="H2130">
        <v>0.68969999999999998</v>
      </c>
      <c r="I2130">
        <v>1736</v>
      </c>
      <c r="J2130">
        <v>14</v>
      </c>
      <c r="K2130">
        <v>1749</v>
      </c>
      <c r="L2130">
        <v>23</v>
      </c>
      <c r="M2130">
        <v>1731</v>
      </c>
      <c r="N2130">
        <v>28</v>
      </c>
      <c r="O2130" s="18">
        <v>1731</v>
      </c>
      <c r="P2130" s="18">
        <v>28</v>
      </c>
      <c r="Q2130" s="18">
        <v>1.0398613518197486</v>
      </c>
      <c r="R2130" s="18" t="s">
        <v>72</v>
      </c>
    </row>
    <row r="2131" spans="1:18" ht="15.75" x14ac:dyDescent="0.25">
      <c r="A2131" t="s">
        <v>3070</v>
      </c>
      <c r="B2131">
        <v>39.82</v>
      </c>
      <c r="C2131">
        <v>1.4730000000000001</v>
      </c>
      <c r="D2131">
        <v>0.85399999999999998</v>
      </c>
      <c r="E2131">
        <v>3.3000000000000002E-2</v>
      </c>
      <c r="F2131">
        <v>9.2399999999999996E-2</v>
      </c>
      <c r="G2131">
        <v>1.6000000000000001E-3</v>
      </c>
      <c r="H2131">
        <v>0.26472000000000001</v>
      </c>
      <c r="I2131">
        <v>627</v>
      </c>
      <c r="J2131">
        <v>19</v>
      </c>
      <c r="K2131">
        <v>569.6</v>
      </c>
      <c r="L2131">
        <v>9.5</v>
      </c>
      <c r="M2131">
        <v>814</v>
      </c>
      <c r="N2131">
        <v>85</v>
      </c>
      <c r="O2131" s="18">
        <v>569.6</v>
      </c>
      <c r="P2131" s="18">
        <v>9.5</v>
      </c>
      <c r="Q2131" s="18">
        <v>9.1547049441786257</v>
      </c>
      <c r="R2131" s="18" t="s">
        <v>72</v>
      </c>
    </row>
    <row r="2132" spans="1:18" ht="15.75" x14ac:dyDescent="0.25">
      <c r="A2132" t="s">
        <v>3071</v>
      </c>
      <c r="B2132">
        <v>607</v>
      </c>
      <c r="C2132">
        <v>1.2370000000000001</v>
      </c>
      <c r="D2132">
        <v>0.59240000000000004</v>
      </c>
      <c r="E2132">
        <v>9.9000000000000008E-3</v>
      </c>
      <c r="F2132">
        <v>7.4990000000000001E-2</v>
      </c>
      <c r="G2132">
        <v>1E-3</v>
      </c>
      <c r="H2132">
        <v>0.49112</v>
      </c>
      <c r="I2132">
        <v>471.9</v>
      </c>
      <c r="J2132">
        <v>6.3</v>
      </c>
      <c r="K2132">
        <v>466.1</v>
      </c>
      <c r="L2132">
        <v>6</v>
      </c>
      <c r="M2132">
        <v>503</v>
      </c>
      <c r="N2132">
        <v>38</v>
      </c>
      <c r="O2132" s="18">
        <v>466.1</v>
      </c>
      <c r="P2132" s="18">
        <v>6</v>
      </c>
      <c r="Q2132" s="18">
        <v>1.2290739563466713</v>
      </c>
      <c r="R2132" s="18" t="s">
        <v>72</v>
      </c>
    </row>
    <row r="2133" spans="1:18" ht="15.75" x14ac:dyDescent="0.25">
      <c r="A2133" t="s">
        <v>3072</v>
      </c>
      <c r="B2133">
        <v>347</v>
      </c>
      <c r="C2133">
        <v>1.0269999999999999</v>
      </c>
      <c r="D2133">
        <v>0.17730000000000001</v>
      </c>
      <c r="E2133">
        <v>4.7999999999999996E-3</v>
      </c>
      <c r="F2133">
        <v>2.5649999999999999E-2</v>
      </c>
      <c r="G2133">
        <v>3.6000000000000002E-4</v>
      </c>
      <c r="H2133">
        <v>0.18325</v>
      </c>
      <c r="I2133">
        <v>165.4</v>
      </c>
      <c r="J2133">
        <v>4.0999999999999996</v>
      </c>
      <c r="K2133">
        <v>163.30000000000001</v>
      </c>
      <c r="L2133">
        <v>2.2999999999999998</v>
      </c>
      <c r="M2133">
        <v>201</v>
      </c>
      <c r="N2133">
        <v>60</v>
      </c>
      <c r="O2133" s="18">
        <v>163.30000000000001</v>
      </c>
      <c r="P2133" s="18">
        <v>2.2999999999999998</v>
      </c>
      <c r="Q2133" s="18">
        <v>1.2696493349455884</v>
      </c>
      <c r="R2133" s="18" t="s">
        <v>72</v>
      </c>
    </row>
    <row r="2134" spans="1:18" ht="15.75" x14ac:dyDescent="0.25">
      <c r="A2134" t="s">
        <v>3073</v>
      </c>
      <c r="B2134">
        <v>743</v>
      </c>
      <c r="C2134">
        <v>1.292</v>
      </c>
      <c r="D2134">
        <v>9.4799999999999995E-2</v>
      </c>
      <c r="E2134">
        <v>2.3999999999999998E-3</v>
      </c>
      <c r="F2134">
        <v>1.4019999999999999E-2</v>
      </c>
      <c r="G2134">
        <v>2.4000000000000001E-4</v>
      </c>
      <c r="H2134">
        <v>0.33923999999999999</v>
      </c>
      <c r="I2134">
        <v>92.2</v>
      </c>
      <c r="J2134">
        <v>2.2000000000000002</v>
      </c>
      <c r="K2134">
        <v>89.8</v>
      </c>
      <c r="L2134">
        <v>1.5</v>
      </c>
      <c r="M2134">
        <v>157</v>
      </c>
      <c r="N2134">
        <v>53</v>
      </c>
      <c r="O2134" s="18">
        <v>89.8</v>
      </c>
      <c r="P2134" s="18">
        <v>1.5</v>
      </c>
      <c r="Q2134" s="18">
        <v>2.6030368763557576</v>
      </c>
      <c r="R2134" s="18" t="s">
        <v>72</v>
      </c>
    </row>
    <row r="2135" spans="1:18" ht="15.75" x14ac:dyDescent="0.25">
      <c r="A2135" t="s">
        <v>3074</v>
      </c>
      <c r="B2135">
        <v>238</v>
      </c>
      <c r="C2135">
        <v>1.28</v>
      </c>
      <c r="D2135">
        <v>0.23699999999999999</v>
      </c>
      <c r="E2135">
        <v>1.6E-2</v>
      </c>
      <c r="F2135">
        <v>2.9600000000000001E-2</v>
      </c>
      <c r="G2135">
        <v>1.5E-3</v>
      </c>
      <c r="H2135">
        <v>7.1114999999999998E-2</v>
      </c>
      <c r="I2135">
        <v>215</v>
      </c>
      <c r="J2135">
        <v>13</v>
      </c>
      <c r="K2135">
        <v>188.3</v>
      </c>
      <c r="L2135">
        <v>9.1999999999999993</v>
      </c>
      <c r="M2135">
        <v>590</v>
      </c>
      <c r="N2135">
        <v>230</v>
      </c>
      <c r="O2135" s="18">
        <v>188.3</v>
      </c>
      <c r="P2135" s="18">
        <v>9.1999999999999993</v>
      </c>
      <c r="Q2135" s="18">
        <v>12.41860465116279</v>
      </c>
      <c r="R2135" s="18" t="s">
        <v>90</v>
      </c>
    </row>
    <row r="2136" spans="1:18" ht="15.75" x14ac:dyDescent="0.25">
      <c r="A2136" t="s">
        <v>3074</v>
      </c>
      <c r="B2136">
        <v>344</v>
      </c>
      <c r="C2136">
        <v>2.4279999999999999</v>
      </c>
      <c r="D2136">
        <v>2.91</v>
      </c>
      <c r="E2136">
        <v>7.9000000000000001E-2</v>
      </c>
      <c r="F2136">
        <v>0.19969999999999999</v>
      </c>
      <c r="G2136">
        <v>4.5999999999999999E-3</v>
      </c>
      <c r="H2136">
        <v>0.79991999999999996</v>
      </c>
      <c r="I2136">
        <v>1379</v>
      </c>
      <c r="J2136">
        <v>21</v>
      </c>
      <c r="K2136">
        <v>1173</v>
      </c>
      <c r="L2136">
        <v>25</v>
      </c>
      <c r="M2136">
        <v>1725</v>
      </c>
      <c r="N2136">
        <v>34</v>
      </c>
      <c r="O2136" s="18" t="s">
        <v>129</v>
      </c>
      <c r="P2136" s="18" t="s">
        <v>129</v>
      </c>
      <c r="Q2136" s="18">
        <v>31.999999999999996</v>
      </c>
      <c r="R2136" s="18" t="s">
        <v>91</v>
      </c>
    </row>
    <row r="2137" spans="1:18" ht="15.75" x14ac:dyDescent="0.25">
      <c r="A2137" t="s">
        <v>3075</v>
      </c>
      <c r="B2137">
        <v>1011</v>
      </c>
      <c r="C2137">
        <v>1.39</v>
      </c>
      <c r="D2137">
        <v>0.1053</v>
      </c>
      <c r="E2137">
        <v>2.3999999999999998E-3</v>
      </c>
      <c r="F2137">
        <v>1.546E-2</v>
      </c>
      <c r="G2137">
        <v>2.0000000000000001E-4</v>
      </c>
      <c r="H2137">
        <v>0.26556000000000002</v>
      </c>
      <c r="I2137">
        <v>101.6</v>
      </c>
      <c r="J2137">
        <v>2.2000000000000002</v>
      </c>
      <c r="K2137">
        <v>98.9</v>
      </c>
      <c r="L2137">
        <v>1.2</v>
      </c>
      <c r="M2137">
        <v>173</v>
      </c>
      <c r="N2137">
        <v>49</v>
      </c>
      <c r="O2137" s="18">
        <v>98.9</v>
      </c>
      <c r="P2137" s="18">
        <v>1.2</v>
      </c>
      <c r="Q2137" s="18">
        <v>2.6574803149606141</v>
      </c>
      <c r="R2137" s="18" t="s">
        <v>72</v>
      </c>
    </row>
    <row r="2138" spans="1:18" ht="15.75" x14ac:dyDescent="0.25">
      <c r="A2138" t="s">
        <v>3076</v>
      </c>
      <c r="B2138">
        <v>110</v>
      </c>
      <c r="C2138">
        <v>1.67</v>
      </c>
      <c r="D2138">
        <v>2.2400000000000002</v>
      </c>
      <c r="E2138">
        <v>4.5999999999999999E-2</v>
      </c>
      <c r="F2138">
        <v>0.20480000000000001</v>
      </c>
      <c r="G2138">
        <v>3.7000000000000002E-3</v>
      </c>
      <c r="H2138">
        <v>0.60860000000000003</v>
      </c>
      <c r="I2138">
        <v>1190</v>
      </c>
      <c r="J2138">
        <v>15</v>
      </c>
      <c r="K2138">
        <v>1200</v>
      </c>
      <c r="L2138">
        <v>20</v>
      </c>
      <c r="M2138">
        <v>1180</v>
      </c>
      <c r="N2138">
        <v>39</v>
      </c>
      <c r="O2138" s="18">
        <v>1180</v>
      </c>
      <c r="P2138" s="18">
        <v>39</v>
      </c>
      <c r="Q2138" s="18">
        <v>1.6949152542372836</v>
      </c>
      <c r="R2138" s="18" t="s">
        <v>72</v>
      </c>
    </row>
    <row r="2139" spans="1:18" ht="15.75" x14ac:dyDescent="0.25">
      <c r="A2139" t="s">
        <v>3077</v>
      </c>
      <c r="B2139">
        <v>207</v>
      </c>
      <c r="C2139">
        <v>1.869</v>
      </c>
      <c r="D2139">
        <v>2.044</v>
      </c>
      <c r="E2139">
        <v>4.2000000000000003E-2</v>
      </c>
      <c r="F2139">
        <v>0.19589999999999999</v>
      </c>
      <c r="G2139">
        <v>3.3E-3</v>
      </c>
      <c r="H2139">
        <v>0.52817999999999998</v>
      </c>
      <c r="I2139">
        <v>1130</v>
      </c>
      <c r="J2139">
        <v>14</v>
      </c>
      <c r="K2139">
        <v>1153</v>
      </c>
      <c r="L2139">
        <v>18</v>
      </c>
      <c r="M2139">
        <v>1105</v>
      </c>
      <c r="N2139">
        <v>38</v>
      </c>
      <c r="O2139" s="18">
        <v>1105</v>
      </c>
      <c r="P2139" s="18">
        <v>38</v>
      </c>
      <c r="Q2139" s="18">
        <v>4.3438914027149389</v>
      </c>
      <c r="R2139" s="18" t="s">
        <v>72</v>
      </c>
    </row>
    <row r="2140" spans="1:18" ht="15.75" x14ac:dyDescent="0.25">
      <c r="A2140" t="s">
        <v>3078</v>
      </c>
      <c r="B2140">
        <v>176</v>
      </c>
      <c r="C2140">
        <v>1.413</v>
      </c>
      <c r="D2140">
        <v>2.4119999999999999</v>
      </c>
      <c r="E2140">
        <v>4.7E-2</v>
      </c>
      <c r="F2140">
        <v>0.2147</v>
      </c>
      <c r="G2140">
        <v>3.2000000000000002E-3</v>
      </c>
      <c r="H2140">
        <v>0.66039999999999999</v>
      </c>
      <c r="I2140">
        <v>1243</v>
      </c>
      <c r="J2140">
        <v>14</v>
      </c>
      <c r="K2140">
        <v>1253</v>
      </c>
      <c r="L2140">
        <v>17</v>
      </c>
      <c r="M2140">
        <v>1232</v>
      </c>
      <c r="N2140">
        <v>33</v>
      </c>
      <c r="O2140" s="18">
        <v>1232</v>
      </c>
      <c r="P2140" s="18">
        <v>33</v>
      </c>
      <c r="Q2140" s="18">
        <v>1.7045454545454586</v>
      </c>
      <c r="R2140" s="18" t="s">
        <v>72</v>
      </c>
    </row>
    <row r="2141" spans="1:18" ht="15.75" x14ac:dyDescent="0.25">
      <c r="A2141" t="s">
        <v>3079</v>
      </c>
      <c r="B2141">
        <v>914</v>
      </c>
      <c r="C2141">
        <v>0.95</v>
      </c>
      <c r="D2141">
        <v>0.1794</v>
      </c>
      <c r="E2141">
        <v>4.3E-3</v>
      </c>
      <c r="F2141">
        <v>2.5919999999999999E-2</v>
      </c>
      <c r="G2141">
        <v>4.4999999999999999E-4</v>
      </c>
      <c r="H2141">
        <v>0.37320999999999999</v>
      </c>
      <c r="I2141">
        <v>167.4</v>
      </c>
      <c r="J2141">
        <v>3.7</v>
      </c>
      <c r="K2141">
        <v>165</v>
      </c>
      <c r="L2141">
        <v>2.9</v>
      </c>
      <c r="M2141">
        <v>210</v>
      </c>
      <c r="N2141">
        <v>54</v>
      </c>
      <c r="O2141" s="18">
        <v>165</v>
      </c>
      <c r="P2141" s="18">
        <v>2.9</v>
      </c>
      <c r="Q2141" s="18">
        <v>1.4336917562724039</v>
      </c>
      <c r="R2141" s="18" t="s">
        <v>72</v>
      </c>
    </row>
    <row r="2142" spans="1:18" ht="15.75" x14ac:dyDescent="0.25">
      <c r="A2142" t="s">
        <v>3080</v>
      </c>
      <c r="B2142">
        <v>128</v>
      </c>
      <c r="C2142">
        <v>2.605</v>
      </c>
      <c r="D2142">
        <v>1.615</v>
      </c>
      <c r="E2142">
        <v>5.2999999999999999E-2</v>
      </c>
      <c r="F2142">
        <v>0.15920000000000001</v>
      </c>
      <c r="G2142">
        <v>5.5999999999999999E-3</v>
      </c>
      <c r="H2142">
        <v>0.67871999999999999</v>
      </c>
      <c r="I2142">
        <v>972</v>
      </c>
      <c r="J2142">
        <v>21</v>
      </c>
      <c r="K2142">
        <v>950</v>
      </c>
      <c r="L2142">
        <v>31</v>
      </c>
      <c r="M2142">
        <v>1041</v>
      </c>
      <c r="N2142">
        <v>62</v>
      </c>
      <c r="O2142" s="18">
        <v>1041</v>
      </c>
      <c r="P2142" s="18">
        <v>62</v>
      </c>
      <c r="Q2142" s="18">
        <v>8.7415946205571586</v>
      </c>
      <c r="R2142" s="18" t="s">
        <v>72</v>
      </c>
    </row>
    <row r="2143" spans="1:18" ht="15.75" x14ac:dyDescent="0.25">
      <c r="A2143" t="s">
        <v>3081</v>
      </c>
      <c r="B2143">
        <v>94</v>
      </c>
      <c r="C2143">
        <v>2.1800000000000002</v>
      </c>
      <c r="D2143">
        <v>0.19359999999999999</v>
      </c>
      <c r="E2143">
        <v>9.7000000000000003E-3</v>
      </c>
      <c r="F2143">
        <v>2.7359999999999999E-2</v>
      </c>
      <c r="G2143">
        <v>7.1000000000000002E-4</v>
      </c>
      <c r="H2143">
        <v>0.31313000000000002</v>
      </c>
      <c r="I2143">
        <v>178.5</v>
      </c>
      <c r="J2143">
        <v>8.1999999999999993</v>
      </c>
      <c r="K2143">
        <v>173.9</v>
      </c>
      <c r="L2143">
        <v>4.4000000000000004</v>
      </c>
      <c r="M2143">
        <v>229</v>
      </c>
      <c r="N2143">
        <v>95</v>
      </c>
      <c r="O2143" s="18">
        <v>173.9</v>
      </c>
      <c r="P2143" s="18">
        <v>4.4000000000000004</v>
      </c>
      <c r="Q2143" s="18">
        <v>2.5770308123249319</v>
      </c>
      <c r="R2143" s="18" t="s">
        <v>72</v>
      </c>
    </row>
    <row r="2144" spans="1:18" ht="15.75" x14ac:dyDescent="0.25">
      <c r="A2144" t="s">
        <v>3082</v>
      </c>
      <c r="B2144">
        <v>305</v>
      </c>
      <c r="C2144">
        <v>2.94</v>
      </c>
      <c r="D2144">
        <v>8.3599999999999994E-2</v>
      </c>
      <c r="E2144">
        <v>3.0000000000000001E-3</v>
      </c>
      <c r="F2144">
        <v>1.2579999999999999E-2</v>
      </c>
      <c r="G2144">
        <v>2.5000000000000001E-4</v>
      </c>
      <c r="H2144">
        <v>8.4576999999999999E-2</v>
      </c>
      <c r="I2144">
        <v>81.400000000000006</v>
      </c>
      <c r="J2144">
        <v>2.8</v>
      </c>
      <c r="K2144">
        <v>80.599999999999994</v>
      </c>
      <c r="L2144">
        <v>1.6</v>
      </c>
      <c r="M2144">
        <v>126</v>
      </c>
      <c r="N2144">
        <v>74</v>
      </c>
      <c r="O2144" s="18">
        <v>80.599999999999994</v>
      </c>
      <c r="P2144" s="18">
        <v>1.6</v>
      </c>
      <c r="Q2144" s="18">
        <v>0.98280098280100203</v>
      </c>
      <c r="R2144" s="18" t="s">
        <v>72</v>
      </c>
    </row>
    <row r="2145" spans="1:18" ht="15.75" x14ac:dyDescent="0.25">
      <c r="A2145" t="s">
        <v>3083</v>
      </c>
      <c r="B2145">
        <v>240</v>
      </c>
      <c r="C2145">
        <v>1.925</v>
      </c>
      <c r="D2145">
        <v>9.8100000000000007E-2</v>
      </c>
      <c r="E2145">
        <v>4.1999999999999997E-3</v>
      </c>
      <c r="F2145">
        <v>1.342E-2</v>
      </c>
      <c r="G2145">
        <v>2.3000000000000001E-4</v>
      </c>
      <c r="H2145">
        <v>0.31483</v>
      </c>
      <c r="I2145">
        <v>94.7</v>
      </c>
      <c r="J2145">
        <v>3.9</v>
      </c>
      <c r="K2145">
        <v>85.9</v>
      </c>
      <c r="L2145">
        <v>1.4</v>
      </c>
      <c r="M2145">
        <v>305</v>
      </c>
      <c r="N2145">
        <v>87</v>
      </c>
      <c r="O2145" s="18">
        <v>85.9</v>
      </c>
      <c r="P2145" s="18">
        <v>1.4</v>
      </c>
      <c r="Q2145" s="18">
        <v>9.2925026399155222</v>
      </c>
      <c r="R2145" s="18" t="s">
        <v>72</v>
      </c>
    </row>
    <row r="2146" spans="1:18" ht="15.75" x14ac:dyDescent="0.25">
      <c r="A2146" t="s">
        <v>3084</v>
      </c>
      <c r="B2146">
        <v>1027</v>
      </c>
      <c r="C2146">
        <v>18.5</v>
      </c>
      <c r="D2146">
        <v>3.38</v>
      </c>
      <c r="E2146">
        <v>0.17</v>
      </c>
      <c r="F2146">
        <v>0.25819999999999999</v>
      </c>
      <c r="G2146">
        <v>9.7999999999999997E-3</v>
      </c>
      <c r="H2146">
        <v>0.92815000000000003</v>
      </c>
      <c r="I2146">
        <v>1497</v>
      </c>
      <c r="J2146">
        <v>39</v>
      </c>
      <c r="K2146">
        <v>1480</v>
      </c>
      <c r="L2146">
        <v>50</v>
      </c>
      <c r="M2146">
        <v>1525</v>
      </c>
      <c r="N2146">
        <v>40</v>
      </c>
      <c r="O2146" s="18">
        <v>1525</v>
      </c>
      <c r="P2146" s="18">
        <v>40</v>
      </c>
      <c r="Q2146" s="18">
        <v>2.9508196721311442</v>
      </c>
      <c r="R2146" s="18" t="s">
        <v>90</v>
      </c>
    </row>
    <row r="2147" spans="1:18" ht="15.75" x14ac:dyDescent="0.25">
      <c r="A2147" t="s">
        <v>3084</v>
      </c>
      <c r="B2147">
        <v>476</v>
      </c>
      <c r="C2147">
        <v>3.8</v>
      </c>
      <c r="D2147">
        <v>4.76</v>
      </c>
      <c r="E2147">
        <v>7.6999999999999999E-2</v>
      </c>
      <c r="F2147">
        <v>0.3246</v>
      </c>
      <c r="G2147">
        <v>5.1000000000000004E-3</v>
      </c>
      <c r="H2147">
        <v>0.62412999999999996</v>
      </c>
      <c r="I2147">
        <v>1776</v>
      </c>
      <c r="J2147">
        <v>14</v>
      </c>
      <c r="K2147">
        <v>1811</v>
      </c>
      <c r="L2147">
        <v>25</v>
      </c>
      <c r="M2147">
        <v>1743</v>
      </c>
      <c r="N2147">
        <v>30</v>
      </c>
      <c r="O2147" s="18">
        <v>1743</v>
      </c>
      <c r="P2147" s="18">
        <v>30</v>
      </c>
      <c r="Q2147" s="18">
        <v>3.9013195639701737</v>
      </c>
      <c r="R2147" s="18" t="s">
        <v>91</v>
      </c>
    </row>
    <row r="2148" spans="1:18" ht="15.75" x14ac:dyDescent="0.25">
      <c r="A2148" t="s">
        <v>3085</v>
      </c>
      <c r="B2148">
        <v>189.8</v>
      </c>
      <c r="C2148">
        <v>6.5</v>
      </c>
      <c r="D2148">
        <v>1.8859999999999999</v>
      </c>
      <c r="E2148">
        <v>3.5999999999999997E-2</v>
      </c>
      <c r="F2148">
        <v>0.1822</v>
      </c>
      <c r="G2148">
        <v>2.8999999999999998E-3</v>
      </c>
      <c r="H2148">
        <v>0.64673999999999998</v>
      </c>
      <c r="I2148">
        <v>1074</v>
      </c>
      <c r="J2148">
        <v>13</v>
      </c>
      <c r="K2148">
        <v>1078</v>
      </c>
      <c r="L2148">
        <v>16</v>
      </c>
      <c r="M2148">
        <v>1070</v>
      </c>
      <c r="N2148">
        <v>35</v>
      </c>
      <c r="O2148" s="18">
        <v>1070</v>
      </c>
      <c r="P2148" s="18">
        <v>35</v>
      </c>
      <c r="Q2148" s="18">
        <v>0.74766355140187812</v>
      </c>
      <c r="R2148" s="18" t="s">
        <v>72</v>
      </c>
    </row>
    <row r="2149" spans="1:18" ht="15.75" x14ac:dyDescent="0.25">
      <c r="A2149" t="s">
        <v>3086</v>
      </c>
      <c r="B2149">
        <v>61.3</v>
      </c>
      <c r="C2149">
        <v>1.0129999999999999</v>
      </c>
      <c r="D2149">
        <v>0.22700000000000001</v>
      </c>
      <c r="E2149">
        <v>1.4E-2</v>
      </c>
      <c r="F2149">
        <v>2.4109999999999999E-2</v>
      </c>
      <c r="G2149">
        <v>7.9000000000000001E-4</v>
      </c>
      <c r="H2149">
        <v>0.23000999999999999</v>
      </c>
      <c r="I2149">
        <v>209</v>
      </c>
      <c r="J2149">
        <v>12</v>
      </c>
      <c r="K2149">
        <v>153.5</v>
      </c>
      <c r="L2149">
        <v>5</v>
      </c>
      <c r="M2149">
        <v>830</v>
      </c>
      <c r="N2149">
        <v>140</v>
      </c>
      <c r="O2149" s="18" t="s">
        <v>129</v>
      </c>
      <c r="P2149" s="18" t="s">
        <v>129</v>
      </c>
      <c r="Q2149" s="18">
        <v>26.555023923444978</v>
      </c>
      <c r="R2149" s="18" t="s">
        <v>72</v>
      </c>
    </row>
    <row r="2150" spans="1:18" ht="15.75" x14ac:dyDescent="0.25">
      <c r="A2150" t="s">
        <v>3087</v>
      </c>
      <c r="B2150">
        <v>1320</v>
      </c>
      <c r="C2150">
        <v>18.600000000000001</v>
      </c>
      <c r="D2150">
        <v>3.07</v>
      </c>
      <c r="E2150">
        <v>0.12</v>
      </c>
      <c r="F2150">
        <v>0.24990000000000001</v>
      </c>
      <c r="G2150">
        <v>9.9000000000000008E-3</v>
      </c>
      <c r="H2150">
        <v>0.72975999999999996</v>
      </c>
      <c r="I2150">
        <v>1423</v>
      </c>
      <c r="J2150">
        <v>30</v>
      </c>
      <c r="K2150">
        <v>1437</v>
      </c>
      <c r="L2150">
        <v>51</v>
      </c>
      <c r="M2150">
        <v>1408</v>
      </c>
      <c r="N2150">
        <v>58</v>
      </c>
      <c r="O2150" s="18">
        <v>1408</v>
      </c>
      <c r="P2150" s="18">
        <v>58</v>
      </c>
      <c r="Q2150" s="18">
        <v>2.0596590909090828</v>
      </c>
      <c r="R2150" s="18" t="s">
        <v>90</v>
      </c>
    </row>
    <row r="2151" spans="1:18" ht="15.75" x14ac:dyDescent="0.25">
      <c r="A2151" t="s">
        <v>3087</v>
      </c>
      <c r="B2151">
        <v>316</v>
      </c>
      <c r="C2151">
        <v>1.79</v>
      </c>
      <c r="D2151">
        <v>4.2519999999999998</v>
      </c>
      <c r="E2151">
        <v>8.6999999999999994E-2</v>
      </c>
      <c r="F2151">
        <v>0.2999</v>
      </c>
      <c r="G2151">
        <v>5.1000000000000004E-3</v>
      </c>
      <c r="H2151">
        <v>0.80479999999999996</v>
      </c>
      <c r="I2151">
        <v>1680</v>
      </c>
      <c r="J2151">
        <v>17</v>
      </c>
      <c r="K2151">
        <v>1689</v>
      </c>
      <c r="L2151">
        <v>25</v>
      </c>
      <c r="M2151">
        <v>1676</v>
      </c>
      <c r="N2151">
        <v>28</v>
      </c>
      <c r="O2151" s="18">
        <v>1676</v>
      </c>
      <c r="P2151" s="18">
        <v>28</v>
      </c>
      <c r="Q2151" s="18">
        <v>0.77565632458234113</v>
      </c>
      <c r="R2151" s="18" t="s">
        <v>91</v>
      </c>
    </row>
    <row r="2152" spans="1:18" ht="15.75" x14ac:dyDescent="0.25">
      <c r="A2152" t="s">
        <v>3088</v>
      </c>
      <c r="B2152">
        <v>174</v>
      </c>
      <c r="C2152">
        <v>2.4700000000000002</v>
      </c>
      <c r="D2152">
        <v>4.125</v>
      </c>
      <c r="E2152">
        <v>6.8000000000000005E-2</v>
      </c>
      <c r="F2152">
        <v>0.29139999999999999</v>
      </c>
      <c r="G2152">
        <v>4.0000000000000001E-3</v>
      </c>
      <c r="H2152">
        <v>0.71396000000000004</v>
      </c>
      <c r="I2152">
        <v>1658</v>
      </c>
      <c r="J2152">
        <v>14</v>
      </c>
      <c r="K2152">
        <v>1647</v>
      </c>
      <c r="L2152">
        <v>20</v>
      </c>
      <c r="M2152">
        <v>1677</v>
      </c>
      <c r="N2152">
        <v>29</v>
      </c>
      <c r="O2152" s="18">
        <v>1677</v>
      </c>
      <c r="P2152" s="18">
        <v>29</v>
      </c>
      <c r="Q2152" s="18">
        <v>1.7889087656529523</v>
      </c>
      <c r="R2152" s="18" t="s">
        <v>72</v>
      </c>
    </row>
    <row r="2153" spans="1:18" ht="15.75" x14ac:dyDescent="0.25">
      <c r="A2153" t="s">
        <v>3089</v>
      </c>
      <c r="B2153">
        <v>194</v>
      </c>
      <c r="C2153">
        <v>1.141</v>
      </c>
      <c r="D2153">
        <v>0.60099999999999998</v>
      </c>
      <c r="E2153">
        <v>0.02</v>
      </c>
      <c r="F2153">
        <v>7.6700000000000004E-2</v>
      </c>
      <c r="G2153">
        <v>1.6999999999999999E-3</v>
      </c>
      <c r="H2153">
        <v>0.63</v>
      </c>
      <c r="I2153">
        <v>476</v>
      </c>
      <c r="J2153">
        <v>13</v>
      </c>
      <c r="K2153">
        <v>476.1</v>
      </c>
      <c r="L2153">
        <v>10</v>
      </c>
      <c r="M2153">
        <v>471</v>
      </c>
      <c r="N2153">
        <v>59</v>
      </c>
      <c r="O2153" s="18">
        <v>476.1</v>
      </c>
      <c r="P2153" s="18">
        <v>10</v>
      </c>
      <c r="Q2153" s="18">
        <v>2.1008403361344463E-2</v>
      </c>
      <c r="R2153" s="18" t="s">
        <v>72</v>
      </c>
    </row>
    <row r="2154" spans="1:18" ht="15.75" x14ac:dyDescent="0.25">
      <c r="A2154" t="s">
        <v>3090</v>
      </c>
      <c r="B2154">
        <v>77</v>
      </c>
      <c r="C2154">
        <v>1.9430000000000001</v>
      </c>
      <c r="D2154">
        <v>1.7629999999999999</v>
      </c>
      <c r="E2154">
        <v>3.7999999999999999E-2</v>
      </c>
      <c r="F2154">
        <v>0.1719</v>
      </c>
      <c r="G2154">
        <v>2.5999999999999999E-3</v>
      </c>
      <c r="H2154">
        <v>0.46123999999999998</v>
      </c>
      <c r="I2154">
        <v>1030</v>
      </c>
      <c r="J2154">
        <v>14</v>
      </c>
      <c r="K2154">
        <v>1024</v>
      </c>
      <c r="L2154">
        <v>15</v>
      </c>
      <c r="M2154">
        <v>1045</v>
      </c>
      <c r="N2154">
        <v>44</v>
      </c>
      <c r="O2154" s="18">
        <v>1045</v>
      </c>
      <c r="P2154" s="18">
        <v>44</v>
      </c>
      <c r="Q2154" s="18">
        <v>2.0095693779904278</v>
      </c>
      <c r="R2154" s="18" t="s">
        <v>72</v>
      </c>
    </row>
    <row r="2155" spans="1:18" ht="15.75" x14ac:dyDescent="0.25">
      <c r="A2155" t="s">
        <v>3091</v>
      </c>
      <c r="B2155">
        <v>734</v>
      </c>
      <c r="C2155">
        <v>6.6</v>
      </c>
      <c r="D2155">
        <v>4.1130000000000004</v>
      </c>
      <c r="E2155">
        <v>9.0999999999999998E-2</v>
      </c>
      <c r="F2155">
        <v>0.28710000000000002</v>
      </c>
      <c r="G2155">
        <v>5.5999999999999999E-3</v>
      </c>
      <c r="H2155">
        <v>0.86975999999999998</v>
      </c>
      <c r="I2155">
        <v>1651</v>
      </c>
      <c r="J2155">
        <v>19</v>
      </c>
      <c r="K2155">
        <v>1625</v>
      </c>
      <c r="L2155">
        <v>28</v>
      </c>
      <c r="M2155">
        <v>1695</v>
      </c>
      <c r="N2155">
        <v>27</v>
      </c>
      <c r="O2155" s="18">
        <v>1695</v>
      </c>
      <c r="P2155" s="18">
        <v>27</v>
      </c>
      <c r="Q2155" s="18">
        <v>4.129793510324486</v>
      </c>
      <c r="R2155" s="18" t="s">
        <v>72</v>
      </c>
    </row>
    <row r="2156" spans="1:18" ht="15.75" x14ac:dyDescent="0.25">
      <c r="A2156" t="s">
        <v>3092</v>
      </c>
      <c r="B2156">
        <v>84.7</v>
      </c>
      <c r="C2156">
        <v>1.417</v>
      </c>
      <c r="D2156">
        <v>3.1930000000000001</v>
      </c>
      <c r="E2156">
        <v>6.0999999999999999E-2</v>
      </c>
      <c r="F2156">
        <v>0.253</v>
      </c>
      <c r="G2156">
        <v>4.1000000000000003E-3</v>
      </c>
      <c r="H2156">
        <v>0.46367999999999998</v>
      </c>
      <c r="I2156">
        <v>1452</v>
      </c>
      <c r="J2156">
        <v>15</v>
      </c>
      <c r="K2156">
        <v>1453</v>
      </c>
      <c r="L2156">
        <v>21</v>
      </c>
      <c r="M2156">
        <v>1462</v>
      </c>
      <c r="N2156">
        <v>37</v>
      </c>
      <c r="O2156" s="18">
        <v>1462</v>
      </c>
      <c r="P2156" s="18">
        <v>37</v>
      </c>
      <c r="Q2156" s="18">
        <v>0.61559507523939461</v>
      </c>
      <c r="R2156" s="18" t="s">
        <v>72</v>
      </c>
    </row>
    <row r="2157" spans="1:18" ht="15.75" x14ac:dyDescent="0.25">
      <c r="A2157" t="s">
        <v>3093</v>
      </c>
      <c r="B2157">
        <v>475</v>
      </c>
      <c r="C2157">
        <v>2.1469999999999998</v>
      </c>
      <c r="D2157">
        <v>9.5899999999999999E-2</v>
      </c>
      <c r="E2157">
        <v>3.5999999999999999E-3</v>
      </c>
      <c r="F2157">
        <v>1.4579999999999999E-2</v>
      </c>
      <c r="G2157">
        <v>4.4999999999999999E-4</v>
      </c>
      <c r="H2157">
        <v>0.31996000000000002</v>
      </c>
      <c r="I2157">
        <v>92.7</v>
      </c>
      <c r="J2157">
        <v>3.4</v>
      </c>
      <c r="K2157">
        <v>93.3</v>
      </c>
      <c r="L2157">
        <v>2.9</v>
      </c>
      <c r="M2157">
        <v>120</v>
      </c>
      <c r="N2157">
        <v>70</v>
      </c>
      <c r="O2157" s="18">
        <v>93.3</v>
      </c>
      <c r="P2157" s="18">
        <v>2.9</v>
      </c>
      <c r="Q2157" s="18">
        <v>0.64724919093850364</v>
      </c>
      <c r="R2157" s="18" t="s">
        <v>72</v>
      </c>
    </row>
    <row r="2158" spans="1:18" ht="15.75" x14ac:dyDescent="0.25">
      <c r="A2158" t="s">
        <v>3094</v>
      </c>
      <c r="B2158">
        <v>221</v>
      </c>
      <c r="C2158">
        <v>1.9770000000000001</v>
      </c>
      <c r="D2158">
        <v>9.6500000000000002E-2</v>
      </c>
      <c r="E2158">
        <v>4.4000000000000003E-3</v>
      </c>
      <c r="F2158">
        <v>1.4239999999999999E-2</v>
      </c>
      <c r="G2158">
        <v>3.5E-4</v>
      </c>
      <c r="H2158">
        <v>0.36767</v>
      </c>
      <c r="I2158">
        <v>93.3</v>
      </c>
      <c r="J2158">
        <v>4.0999999999999996</v>
      </c>
      <c r="K2158">
        <v>91.2</v>
      </c>
      <c r="L2158">
        <v>2.2000000000000002</v>
      </c>
      <c r="M2158">
        <v>172</v>
      </c>
      <c r="N2158">
        <v>85</v>
      </c>
      <c r="O2158" s="18">
        <v>91.2</v>
      </c>
      <c r="P2158" s="18">
        <v>2.2000000000000002</v>
      </c>
      <c r="Q2158" s="18">
        <v>2.2508038585208889</v>
      </c>
      <c r="R2158" s="18" t="s">
        <v>72</v>
      </c>
    </row>
    <row r="2159" spans="1:18" ht="15.75" x14ac:dyDescent="0.25">
      <c r="A2159" t="s">
        <v>3095</v>
      </c>
      <c r="B2159">
        <v>44.6</v>
      </c>
      <c r="C2159">
        <v>0.90500000000000003</v>
      </c>
      <c r="D2159">
        <v>3.117</v>
      </c>
      <c r="E2159">
        <v>7.5999999999999998E-2</v>
      </c>
      <c r="F2159">
        <v>0.2472</v>
      </c>
      <c r="G2159">
        <v>4.8999999999999998E-3</v>
      </c>
      <c r="H2159">
        <v>0.36147000000000001</v>
      </c>
      <c r="I2159">
        <v>1431</v>
      </c>
      <c r="J2159">
        <v>19</v>
      </c>
      <c r="K2159">
        <v>1426</v>
      </c>
      <c r="L2159">
        <v>26</v>
      </c>
      <c r="M2159">
        <v>1454</v>
      </c>
      <c r="N2159">
        <v>42</v>
      </c>
      <c r="O2159" s="18">
        <v>1454</v>
      </c>
      <c r="P2159" s="18">
        <v>42</v>
      </c>
      <c r="Q2159" s="18">
        <v>1.9257221458046758</v>
      </c>
      <c r="R2159" s="18" t="s">
        <v>72</v>
      </c>
    </row>
    <row r="2160" spans="1:18" ht="15.75" x14ac:dyDescent="0.25">
      <c r="A2160" t="s">
        <v>3096</v>
      </c>
      <c r="B2160">
        <v>399</v>
      </c>
      <c r="C2160">
        <v>1.9</v>
      </c>
      <c r="D2160">
        <v>8.5900000000000004E-2</v>
      </c>
      <c r="E2160">
        <v>3.8E-3</v>
      </c>
      <c r="F2160">
        <v>1.2500000000000001E-2</v>
      </c>
      <c r="G2160">
        <v>2.7999999999999998E-4</v>
      </c>
      <c r="H2160">
        <v>0.38372000000000001</v>
      </c>
      <c r="I2160">
        <v>84.1</v>
      </c>
      <c r="J2160">
        <v>3.7</v>
      </c>
      <c r="K2160">
        <v>80.099999999999994</v>
      </c>
      <c r="L2160">
        <v>1.8</v>
      </c>
      <c r="M2160">
        <v>189</v>
      </c>
      <c r="N2160">
        <v>87</v>
      </c>
      <c r="O2160" s="18">
        <v>80.099999999999994</v>
      </c>
      <c r="P2160" s="18">
        <v>1.8</v>
      </c>
      <c r="Q2160" s="18">
        <v>4.7562425683709826</v>
      </c>
      <c r="R2160" s="18" t="s">
        <v>72</v>
      </c>
    </row>
    <row r="2161" spans="1:18" ht="15.75" x14ac:dyDescent="0.25">
      <c r="A2161" t="s">
        <v>3097</v>
      </c>
      <c r="B2161">
        <v>211.2</v>
      </c>
      <c r="C2161">
        <v>4.4000000000000004</v>
      </c>
      <c r="D2161">
        <v>0.12970000000000001</v>
      </c>
      <c r="E2161">
        <v>7.4000000000000003E-3</v>
      </c>
      <c r="F2161">
        <v>1.866E-2</v>
      </c>
      <c r="G2161">
        <v>5.0000000000000001E-4</v>
      </c>
      <c r="H2161">
        <v>0.29631000000000002</v>
      </c>
      <c r="I2161">
        <v>123.5</v>
      </c>
      <c r="J2161">
        <v>6.6</v>
      </c>
      <c r="K2161">
        <v>119.2</v>
      </c>
      <c r="L2161">
        <v>3.2</v>
      </c>
      <c r="M2161">
        <v>230</v>
      </c>
      <c r="N2161">
        <v>120</v>
      </c>
      <c r="O2161" s="18">
        <v>119.2</v>
      </c>
      <c r="P2161" s="18">
        <v>3.2</v>
      </c>
      <c r="Q2161" s="18">
        <v>3.4817813765182115</v>
      </c>
      <c r="R2161" s="18" t="s">
        <v>72</v>
      </c>
    </row>
    <row r="2162" spans="1:18" ht="15.75" x14ac:dyDescent="0.25">
      <c r="A2162" t="s">
        <v>3098</v>
      </c>
      <c r="B2162">
        <v>41.7</v>
      </c>
      <c r="C2162">
        <v>1.256</v>
      </c>
      <c r="D2162">
        <v>1.9590000000000001</v>
      </c>
      <c r="E2162">
        <v>0.05</v>
      </c>
      <c r="F2162">
        <v>0.1769</v>
      </c>
      <c r="G2162">
        <v>3.0000000000000001E-3</v>
      </c>
      <c r="H2162">
        <v>0.31808999999999998</v>
      </c>
      <c r="I2162">
        <v>1099</v>
      </c>
      <c r="J2162">
        <v>17</v>
      </c>
      <c r="K2162">
        <v>1050</v>
      </c>
      <c r="L2162">
        <v>16</v>
      </c>
      <c r="M2162">
        <v>1193</v>
      </c>
      <c r="N2162">
        <v>53</v>
      </c>
      <c r="O2162" s="18">
        <v>1193</v>
      </c>
      <c r="P2162" s="18">
        <v>53</v>
      </c>
      <c r="Q2162" s="18">
        <v>11.98658843252305</v>
      </c>
      <c r="R2162" s="18" t="s">
        <v>72</v>
      </c>
    </row>
    <row r="2163" spans="1:18" ht="15.75" x14ac:dyDescent="0.25">
      <c r="A2163" t="s">
        <v>3099</v>
      </c>
      <c r="B2163">
        <v>403</v>
      </c>
      <c r="C2163">
        <v>0.68169999999999997</v>
      </c>
      <c r="D2163">
        <v>0.1724</v>
      </c>
      <c r="E2163">
        <v>4.7000000000000002E-3</v>
      </c>
      <c r="F2163">
        <v>2.5360000000000001E-2</v>
      </c>
      <c r="G2163">
        <v>3.8999999999999999E-4</v>
      </c>
      <c r="H2163">
        <v>9.3340000000000006E-2</v>
      </c>
      <c r="I2163">
        <v>161.19999999999999</v>
      </c>
      <c r="J2163">
        <v>4</v>
      </c>
      <c r="K2163">
        <v>161.4</v>
      </c>
      <c r="L2163">
        <v>2.5</v>
      </c>
      <c r="M2163">
        <v>168</v>
      </c>
      <c r="N2163">
        <v>56</v>
      </c>
      <c r="O2163" s="18">
        <v>161.4</v>
      </c>
      <c r="P2163" s="18">
        <v>2.5</v>
      </c>
      <c r="Q2163" s="18">
        <v>0.12406947890819531</v>
      </c>
      <c r="R2163" s="18" t="s">
        <v>72</v>
      </c>
    </row>
    <row r="2164" spans="1:18" ht="15.75" x14ac:dyDescent="0.25">
      <c r="A2164" t="s">
        <v>3100</v>
      </c>
      <c r="B2164">
        <v>338</v>
      </c>
      <c r="C2164">
        <v>1.8380000000000001</v>
      </c>
      <c r="D2164">
        <v>0.23180000000000001</v>
      </c>
      <c r="E2164">
        <v>6.4000000000000003E-3</v>
      </c>
      <c r="F2164">
        <v>3.4229999999999997E-2</v>
      </c>
      <c r="G2164">
        <v>7.6000000000000004E-4</v>
      </c>
      <c r="H2164">
        <v>0.39201000000000003</v>
      </c>
      <c r="I2164">
        <v>211.2</v>
      </c>
      <c r="J2164">
        <v>5.3</v>
      </c>
      <c r="K2164">
        <v>216.9</v>
      </c>
      <c r="L2164">
        <v>4.7</v>
      </c>
      <c r="M2164">
        <v>174</v>
      </c>
      <c r="N2164">
        <v>61</v>
      </c>
      <c r="O2164" s="18">
        <v>216.9</v>
      </c>
      <c r="P2164" s="18">
        <v>4.7</v>
      </c>
      <c r="Q2164" s="18">
        <v>2.6988636363636465</v>
      </c>
      <c r="R2164" s="18" t="s">
        <v>72</v>
      </c>
    </row>
    <row r="2165" spans="1:18" ht="15.75" x14ac:dyDescent="0.25">
      <c r="A2165" t="s">
        <v>3101</v>
      </c>
      <c r="B2165">
        <v>52.8</v>
      </c>
      <c r="C2165">
        <v>1.2230000000000001</v>
      </c>
      <c r="D2165">
        <v>4.1289999999999996</v>
      </c>
      <c r="E2165">
        <v>8.3000000000000004E-2</v>
      </c>
      <c r="F2165">
        <v>0.29330000000000001</v>
      </c>
      <c r="G2165">
        <v>4.7000000000000002E-3</v>
      </c>
      <c r="H2165">
        <v>0.62144999999999995</v>
      </c>
      <c r="I2165">
        <v>1657</v>
      </c>
      <c r="J2165">
        <v>17</v>
      </c>
      <c r="K2165">
        <v>1656</v>
      </c>
      <c r="L2165">
        <v>23</v>
      </c>
      <c r="M2165">
        <v>1662</v>
      </c>
      <c r="N2165">
        <v>34</v>
      </c>
      <c r="O2165" s="18">
        <v>1662</v>
      </c>
      <c r="P2165" s="18">
        <v>34</v>
      </c>
      <c r="Q2165" s="18">
        <v>0.36101083032491488</v>
      </c>
      <c r="R2165" s="18" t="s">
        <v>72</v>
      </c>
    </row>
    <row r="2166" spans="1:18" ht="15.75" x14ac:dyDescent="0.25">
      <c r="A2166" t="s">
        <v>3102</v>
      </c>
      <c r="B2166">
        <v>147.4</v>
      </c>
      <c r="C2166">
        <v>1.8220000000000001</v>
      </c>
      <c r="D2166">
        <v>6.2670000000000003</v>
      </c>
      <c r="E2166">
        <v>0.11</v>
      </c>
      <c r="F2166">
        <v>0.36309999999999998</v>
      </c>
      <c r="G2166">
        <v>5.0000000000000001E-3</v>
      </c>
      <c r="H2166">
        <v>0.61160999999999999</v>
      </c>
      <c r="I2166">
        <v>2012</v>
      </c>
      <c r="J2166">
        <v>15</v>
      </c>
      <c r="K2166">
        <v>1995</v>
      </c>
      <c r="L2166">
        <v>24</v>
      </c>
      <c r="M2166">
        <v>2035</v>
      </c>
      <c r="N2166">
        <v>28</v>
      </c>
      <c r="O2166" s="18">
        <v>2035</v>
      </c>
      <c r="P2166" s="18">
        <v>28</v>
      </c>
      <c r="Q2166" s="18">
        <v>1.9656019656019708</v>
      </c>
      <c r="R2166" s="18" t="s">
        <v>72</v>
      </c>
    </row>
    <row r="2167" spans="1:18" ht="15.75" x14ac:dyDescent="0.25">
      <c r="A2167" t="s">
        <v>3103</v>
      </c>
      <c r="B2167">
        <v>314.2</v>
      </c>
      <c r="C2167">
        <v>2.766</v>
      </c>
      <c r="D2167">
        <v>4.1619999999999999</v>
      </c>
      <c r="E2167">
        <v>7.1999999999999995E-2</v>
      </c>
      <c r="F2167">
        <v>0.2792</v>
      </c>
      <c r="G2167">
        <v>4.1999999999999997E-3</v>
      </c>
      <c r="H2167">
        <v>0.70154000000000005</v>
      </c>
      <c r="I2167">
        <v>1665</v>
      </c>
      <c r="J2167">
        <v>15</v>
      </c>
      <c r="K2167">
        <v>1586</v>
      </c>
      <c r="L2167">
        <v>21</v>
      </c>
      <c r="M2167">
        <v>1775</v>
      </c>
      <c r="N2167">
        <v>27</v>
      </c>
      <c r="O2167" s="18">
        <v>1775</v>
      </c>
      <c r="P2167" s="18">
        <v>27</v>
      </c>
      <c r="Q2167" s="18">
        <v>10.64788732394366</v>
      </c>
      <c r="R2167" s="18" t="s">
        <v>72</v>
      </c>
    </row>
    <row r="2168" spans="1:18" ht="15.75" x14ac:dyDescent="0.25">
      <c r="A2168" t="s">
        <v>3104</v>
      </c>
      <c r="B2168">
        <v>171.1</v>
      </c>
      <c r="C2168">
        <v>7.3</v>
      </c>
      <c r="D2168">
        <v>2.7109999999999999</v>
      </c>
      <c r="E2168">
        <v>5.2999999999999999E-2</v>
      </c>
      <c r="F2168">
        <v>0.2195</v>
      </c>
      <c r="G2168">
        <v>4.1999999999999997E-3</v>
      </c>
      <c r="H2168">
        <v>0.72838999999999998</v>
      </c>
      <c r="I2168">
        <v>1330</v>
      </c>
      <c r="J2168">
        <v>15</v>
      </c>
      <c r="K2168">
        <v>1278</v>
      </c>
      <c r="L2168">
        <v>22</v>
      </c>
      <c r="M2168">
        <v>1423</v>
      </c>
      <c r="N2168">
        <v>34</v>
      </c>
      <c r="O2168" s="18">
        <v>1423</v>
      </c>
      <c r="P2168" s="18">
        <v>34</v>
      </c>
      <c r="Q2168" s="18">
        <v>10.18973998594519</v>
      </c>
      <c r="R2168" s="18" t="s">
        <v>72</v>
      </c>
    </row>
    <row r="2169" spans="1:18" ht="15.75" x14ac:dyDescent="0.25">
      <c r="A2169" t="s">
        <v>3105</v>
      </c>
      <c r="B2169">
        <v>138.80000000000001</v>
      </c>
      <c r="C2169">
        <v>4.17</v>
      </c>
      <c r="D2169">
        <v>2.3260000000000001</v>
      </c>
      <c r="E2169">
        <v>6.3E-2</v>
      </c>
      <c r="F2169">
        <v>0.20430000000000001</v>
      </c>
      <c r="G2169">
        <v>4.3E-3</v>
      </c>
      <c r="H2169">
        <v>0.71204999999999996</v>
      </c>
      <c r="I2169">
        <v>1214</v>
      </c>
      <c r="J2169">
        <v>19</v>
      </c>
      <c r="K2169">
        <v>1197</v>
      </c>
      <c r="L2169">
        <v>23</v>
      </c>
      <c r="M2169">
        <v>1251</v>
      </c>
      <c r="N2169">
        <v>40</v>
      </c>
      <c r="O2169" s="18">
        <v>1251</v>
      </c>
      <c r="P2169" s="18">
        <v>40</v>
      </c>
      <c r="Q2169" s="18">
        <v>4.3165467625899234</v>
      </c>
      <c r="R2169" s="18" t="s">
        <v>72</v>
      </c>
    </row>
    <row r="2170" spans="1:18" ht="15.75" x14ac:dyDescent="0.25">
      <c r="A2170" t="s">
        <v>3106</v>
      </c>
      <c r="B2170">
        <v>193.6</v>
      </c>
      <c r="C2170">
        <v>2.2149999999999999</v>
      </c>
      <c r="D2170">
        <v>2.3359999999999999</v>
      </c>
      <c r="E2170">
        <v>6.4000000000000001E-2</v>
      </c>
      <c r="F2170">
        <v>0.20880000000000001</v>
      </c>
      <c r="G2170">
        <v>3.8E-3</v>
      </c>
      <c r="H2170">
        <v>0.82577999999999996</v>
      </c>
      <c r="I2170">
        <v>1225</v>
      </c>
      <c r="J2170">
        <v>18</v>
      </c>
      <c r="K2170">
        <v>1221</v>
      </c>
      <c r="L2170">
        <v>21</v>
      </c>
      <c r="M2170">
        <v>1240</v>
      </c>
      <c r="N2170">
        <v>34</v>
      </c>
      <c r="O2170" s="18">
        <v>1240</v>
      </c>
      <c r="P2170" s="18">
        <v>34</v>
      </c>
      <c r="Q2170" s="18">
        <v>1.5322580645161343</v>
      </c>
      <c r="R2170" s="18" t="s">
        <v>72</v>
      </c>
    </row>
    <row r="2171" spans="1:18" ht="15.75" x14ac:dyDescent="0.25">
      <c r="A2171" t="s">
        <v>3107</v>
      </c>
      <c r="B2171">
        <v>138</v>
      </c>
      <c r="C2171">
        <v>2.6259999999999999</v>
      </c>
      <c r="D2171">
        <v>2.8450000000000002</v>
      </c>
      <c r="E2171">
        <v>4.8000000000000001E-2</v>
      </c>
      <c r="F2171">
        <v>0.23769999999999999</v>
      </c>
      <c r="G2171">
        <v>3.3999999999999998E-3</v>
      </c>
      <c r="H2171">
        <v>0.58618000000000003</v>
      </c>
      <c r="I2171">
        <v>1367</v>
      </c>
      <c r="J2171">
        <v>13</v>
      </c>
      <c r="K2171">
        <v>1374</v>
      </c>
      <c r="L2171">
        <v>18</v>
      </c>
      <c r="M2171">
        <v>1359</v>
      </c>
      <c r="N2171">
        <v>35</v>
      </c>
      <c r="O2171" s="18">
        <v>1359</v>
      </c>
      <c r="P2171" s="18">
        <v>35</v>
      </c>
      <c r="Q2171" s="18">
        <v>1.1037527593819041</v>
      </c>
      <c r="R2171" s="18" t="s">
        <v>72</v>
      </c>
    </row>
    <row r="2172" spans="1:18" ht="15.75" x14ac:dyDescent="0.25">
      <c r="A2172" t="s">
        <v>3108</v>
      </c>
      <c r="B2172">
        <v>193</v>
      </c>
      <c r="C2172">
        <v>1.5940000000000001</v>
      </c>
      <c r="D2172">
        <v>0.1</v>
      </c>
      <c r="E2172">
        <v>4.8999999999999998E-3</v>
      </c>
      <c r="F2172">
        <v>1.477E-2</v>
      </c>
      <c r="G2172">
        <v>2.9E-4</v>
      </c>
      <c r="H2172">
        <v>0.17807000000000001</v>
      </c>
      <c r="I2172">
        <v>97</v>
      </c>
      <c r="J2172">
        <v>4.5999999999999996</v>
      </c>
      <c r="K2172">
        <v>94.5</v>
      </c>
      <c r="L2172">
        <v>1.8</v>
      </c>
      <c r="M2172">
        <v>150</v>
      </c>
      <c r="N2172">
        <v>94</v>
      </c>
      <c r="O2172" s="18">
        <v>94.5</v>
      </c>
      <c r="P2172" s="18">
        <v>1.8</v>
      </c>
      <c r="Q2172" s="18">
        <v>2.5773195876288679</v>
      </c>
      <c r="R2172" s="18" t="s">
        <v>72</v>
      </c>
    </row>
    <row r="2173" spans="1:18" ht="15.75" x14ac:dyDescent="0.25">
      <c r="A2173" t="s">
        <v>3109</v>
      </c>
      <c r="B2173">
        <v>277.5</v>
      </c>
      <c r="C2173">
        <v>1.4279999999999999</v>
      </c>
      <c r="D2173">
        <v>0.182</v>
      </c>
      <c r="E2173">
        <v>5.5999999999999999E-3</v>
      </c>
      <c r="F2173">
        <v>2.639E-2</v>
      </c>
      <c r="G2173">
        <v>4.8999999999999998E-4</v>
      </c>
      <c r="H2173">
        <v>0.44089</v>
      </c>
      <c r="I2173">
        <v>169.3</v>
      </c>
      <c r="J2173">
        <v>4.8</v>
      </c>
      <c r="K2173">
        <v>167.9</v>
      </c>
      <c r="L2173">
        <v>3.1</v>
      </c>
      <c r="M2173">
        <v>194</v>
      </c>
      <c r="N2173">
        <v>59</v>
      </c>
      <c r="O2173" s="18">
        <v>167.9</v>
      </c>
      <c r="P2173" s="18">
        <v>3.1</v>
      </c>
      <c r="Q2173" s="18">
        <v>0.8269344359125852</v>
      </c>
      <c r="R2173" s="18" t="s">
        <v>72</v>
      </c>
    </row>
    <row r="2174" spans="1:18" ht="15.75" x14ac:dyDescent="0.25">
      <c r="A2174" t="s">
        <v>3110</v>
      </c>
      <c r="B2174">
        <v>1350</v>
      </c>
      <c r="C2174">
        <v>1.3560000000000001</v>
      </c>
      <c r="D2174">
        <v>0.1022</v>
      </c>
      <c r="E2174">
        <v>3.8999999999999998E-3</v>
      </c>
      <c r="F2174">
        <v>1.511E-2</v>
      </c>
      <c r="G2174">
        <v>3.2000000000000003E-4</v>
      </c>
      <c r="H2174">
        <v>0.39887</v>
      </c>
      <c r="I2174">
        <v>98.7</v>
      </c>
      <c r="J2174">
        <v>3.6</v>
      </c>
      <c r="K2174">
        <v>96.7</v>
      </c>
      <c r="L2174">
        <v>2</v>
      </c>
      <c r="M2174">
        <v>156</v>
      </c>
      <c r="N2174">
        <v>72</v>
      </c>
      <c r="O2174" s="18">
        <v>96.7</v>
      </c>
      <c r="P2174" s="18">
        <v>2</v>
      </c>
      <c r="Q2174" s="18">
        <v>2.0263424518743633</v>
      </c>
      <c r="R2174" s="18" t="s">
        <v>72</v>
      </c>
    </row>
    <row r="2175" spans="1:18" ht="15.75" x14ac:dyDescent="0.25">
      <c r="A2175" t="s">
        <v>3111</v>
      </c>
      <c r="B2175">
        <v>258</v>
      </c>
      <c r="C2175">
        <v>0.90800000000000003</v>
      </c>
      <c r="D2175">
        <v>1.994</v>
      </c>
      <c r="E2175">
        <v>6.5000000000000002E-2</v>
      </c>
      <c r="F2175">
        <v>0.16239999999999999</v>
      </c>
      <c r="G2175">
        <v>5.1999999999999998E-3</v>
      </c>
      <c r="H2175">
        <v>0.8609</v>
      </c>
      <c r="I2175">
        <v>1104</v>
      </c>
      <c r="J2175">
        <v>23</v>
      </c>
      <c r="K2175">
        <v>968</v>
      </c>
      <c r="L2175">
        <v>29</v>
      </c>
      <c r="M2175">
        <v>1403</v>
      </c>
      <c r="N2175">
        <v>36</v>
      </c>
      <c r="O2175" s="18" t="s">
        <v>129</v>
      </c>
      <c r="P2175" s="18" t="s">
        <v>129</v>
      </c>
      <c r="Q2175" s="18">
        <v>31.004989308624374</v>
      </c>
      <c r="R2175" s="18" t="s">
        <v>72</v>
      </c>
    </row>
    <row r="2176" spans="1:18" ht="15.75" x14ac:dyDescent="0.25">
      <c r="A2176" t="s">
        <v>3112</v>
      </c>
      <c r="B2176">
        <v>173.5</v>
      </c>
      <c r="C2176">
        <v>2.544</v>
      </c>
      <c r="D2176">
        <v>1.9450000000000001</v>
      </c>
      <c r="E2176">
        <v>3.6999999999999998E-2</v>
      </c>
      <c r="F2176">
        <v>0.18729999999999999</v>
      </c>
      <c r="G2176">
        <v>3.2000000000000002E-3</v>
      </c>
      <c r="H2176">
        <v>0.58775999999999995</v>
      </c>
      <c r="I2176">
        <v>1094</v>
      </c>
      <c r="J2176">
        <v>13</v>
      </c>
      <c r="K2176">
        <v>1106</v>
      </c>
      <c r="L2176">
        <v>17</v>
      </c>
      <c r="M2176">
        <v>1078</v>
      </c>
      <c r="N2176">
        <v>35</v>
      </c>
      <c r="O2176" s="18">
        <v>1078</v>
      </c>
      <c r="P2176" s="18">
        <v>35</v>
      </c>
      <c r="Q2176" s="18">
        <v>2.5974025974025983</v>
      </c>
      <c r="R2176" s="18" t="s">
        <v>72</v>
      </c>
    </row>
    <row r="2177" spans="1:18" ht="15.75" x14ac:dyDescent="0.25">
      <c r="A2177" t="s">
        <v>3113</v>
      </c>
      <c r="B2177">
        <v>1315</v>
      </c>
      <c r="C2177">
        <v>51.5</v>
      </c>
      <c r="D2177">
        <v>3.09</v>
      </c>
      <c r="E2177">
        <v>0.11</v>
      </c>
      <c r="F2177">
        <v>0.2492</v>
      </c>
      <c r="G2177">
        <v>7.4000000000000003E-3</v>
      </c>
      <c r="H2177">
        <v>0.57237000000000005</v>
      </c>
      <c r="I2177">
        <v>1430</v>
      </c>
      <c r="J2177">
        <v>26</v>
      </c>
      <c r="K2177">
        <v>1434</v>
      </c>
      <c r="L2177">
        <v>38</v>
      </c>
      <c r="M2177">
        <v>1428</v>
      </c>
      <c r="N2177">
        <v>58</v>
      </c>
      <c r="O2177" s="18">
        <v>1428</v>
      </c>
      <c r="P2177" s="18">
        <v>58</v>
      </c>
      <c r="Q2177" s="18">
        <v>0.42016806722688926</v>
      </c>
      <c r="R2177" s="18" t="s">
        <v>90</v>
      </c>
    </row>
    <row r="2178" spans="1:18" ht="15.75" x14ac:dyDescent="0.25">
      <c r="A2178" t="s">
        <v>3113</v>
      </c>
      <c r="B2178">
        <v>524</v>
      </c>
      <c r="C2178">
        <v>2.92</v>
      </c>
      <c r="D2178">
        <v>4.1989999999999998</v>
      </c>
      <c r="E2178">
        <v>6.0999999999999999E-2</v>
      </c>
      <c r="F2178">
        <v>0.29680000000000001</v>
      </c>
      <c r="G2178">
        <v>4.4000000000000003E-3</v>
      </c>
      <c r="H2178">
        <v>0.69772999999999996</v>
      </c>
      <c r="I2178">
        <v>1672</v>
      </c>
      <c r="J2178">
        <v>12</v>
      </c>
      <c r="K2178">
        <v>1674</v>
      </c>
      <c r="L2178">
        <v>22</v>
      </c>
      <c r="M2178">
        <v>1680</v>
      </c>
      <c r="N2178">
        <v>28</v>
      </c>
      <c r="O2178" s="18">
        <v>1680</v>
      </c>
      <c r="P2178" s="18">
        <v>28</v>
      </c>
      <c r="Q2178" s="18">
        <v>0.35714285714285587</v>
      </c>
      <c r="R2178" s="18" t="s">
        <v>91</v>
      </c>
    </row>
    <row r="2179" spans="1:18" ht="15.75" x14ac:dyDescent="0.25">
      <c r="A2179" t="s">
        <v>3114</v>
      </c>
      <c r="B2179">
        <v>95.1</v>
      </c>
      <c r="C2179">
        <v>0.63200000000000001</v>
      </c>
      <c r="D2179">
        <v>0.17299999999999999</v>
      </c>
      <c r="E2179">
        <v>8.3000000000000001E-3</v>
      </c>
      <c r="F2179">
        <v>2.3910000000000001E-2</v>
      </c>
      <c r="G2179">
        <v>4.8999999999999998E-4</v>
      </c>
      <c r="H2179">
        <v>5.5655000000000003E-2</v>
      </c>
      <c r="I2179">
        <v>161.1</v>
      </c>
      <c r="J2179">
        <v>7.2</v>
      </c>
      <c r="K2179">
        <v>152.30000000000001</v>
      </c>
      <c r="L2179">
        <v>3.1</v>
      </c>
      <c r="M2179">
        <v>290</v>
      </c>
      <c r="N2179">
        <v>100</v>
      </c>
      <c r="O2179" s="18">
        <v>152.30000000000001</v>
      </c>
      <c r="P2179" s="18">
        <v>3.1</v>
      </c>
      <c r="Q2179" s="18">
        <v>5.4624456859093673</v>
      </c>
      <c r="R2179" s="18" t="s">
        <v>72</v>
      </c>
    </row>
    <row r="2180" spans="1:18" ht="15.75" x14ac:dyDescent="0.25">
      <c r="A2180" t="s">
        <v>3115</v>
      </c>
      <c r="B2180">
        <v>239</v>
      </c>
      <c r="C2180">
        <v>1.6830000000000001</v>
      </c>
      <c r="D2180">
        <v>8.5500000000000007E-2</v>
      </c>
      <c r="E2180">
        <v>4.3E-3</v>
      </c>
      <c r="F2180">
        <v>1.243E-2</v>
      </c>
      <c r="G2180">
        <v>2.9999999999999997E-4</v>
      </c>
      <c r="H2180">
        <v>0.14821000000000001</v>
      </c>
      <c r="I2180">
        <v>83.1</v>
      </c>
      <c r="J2180">
        <v>4</v>
      </c>
      <c r="K2180">
        <v>79.599999999999994</v>
      </c>
      <c r="L2180">
        <v>1.9</v>
      </c>
      <c r="M2180">
        <v>200</v>
      </c>
      <c r="N2180">
        <v>100</v>
      </c>
      <c r="O2180" s="18">
        <v>79.599999999999994</v>
      </c>
      <c r="P2180" s="18">
        <v>1.9</v>
      </c>
      <c r="Q2180" s="18">
        <v>4.2117930204572769</v>
      </c>
      <c r="R2180" s="18" t="s">
        <v>72</v>
      </c>
    </row>
    <row r="2181" spans="1:18" ht="15.75" x14ac:dyDescent="0.25">
      <c r="A2181" t="s">
        <v>3116</v>
      </c>
      <c r="B2181">
        <v>599</v>
      </c>
      <c r="C2181">
        <v>2.77</v>
      </c>
      <c r="D2181">
        <v>4.3109999999999999</v>
      </c>
      <c r="E2181">
        <v>8.8999999999999996E-2</v>
      </c>
      <c r="F2181">
        <v>0.29880000000000001</v>
      </c>
      <c r="G2181">
        <v>5.4000000000000003E-3</v>
      </c>
      <c r="H2181">
        <v>0.83587999999999996</v>
      </c>
      <c r="I2181">
        <v>1691</v>
      </c>
      <c r="J2181">
        <v>17</v>
      </c>
      <c r="K2181">
        <v>1683</v>
      </c>
      <c r="L2181">
        <v>27</v>
      </c>
      <c r="M2181">
        <v>1703</v>
      </c>
      <c r="N2181">
        <v>25</v>
      </c>
      <c r="O2181" s="18">
        <v>1703</v>
      </c>
      <c r="P2181" s="18">
        <v>25</v>
      </c>
      <c r="Q2181" s="18">
        <v>1.174398120963005</v>
      </c>
      <c r="R2181" s="18" t="s">
        <v>72</v>
      </c>
    </row>
    <row r="2182" spans="1:18" ht="15.75" x14ac:dyDescent="0.25">
      <c r="A2182" t="s">
        <v>3117</v>
      </c>
      <c r="B2182">
        <v>94.6</v>
      </c>
      <c r="C2182">
        <v>2.4460000000000002</v>
      </c>
      <c r="D2182">
        <v>2.9209999999999998</v>
      </c>
      <c r="E2182">
        <v>5.7000000000000002E-2</v>
      </c>
      <c r="F2182">
        <v>0.24129999999999999</v>
      </c>
      <c r="G2182">
        <v>3.5000000000000001E-3</v>
      </c>
      <c r="H2182">
        <v>0.59701000000000004</v>
      </c>
      <c r="I2182">
        <v>1386</v>
      </c>
      <c r="J2182">
        <v>14</v>
      </c>
      <c r="K2182">
        <v>1392</v>
      </c>
      <c r="L2182">
        <v>18</v>
      </c>
      <c r="M2182">
        <v>1380</v>
      </c>
      <c r="N2182">
        <v>34</v>
      </c>
      <c r="O2182" s="18">
        <v>1380</v>
      </c>
      <c r="P2182" s="18">
        <v>34</v>
      </c>
      <c r="Q2182" s="18">
        <v>0.86956521739129933</v>
      </c>
      <c r="R2182" s="18" t="s">
        <v>72</v>
      </c>
    </row>
    <row r="2183" spans="1:18" ht="15.75" x14ac:dyDescent="0.25">
      <c r="A2183" t="s">
        <v>3118</v>
      </c>
      <c r="B2183">
        <v>60.7</v>
      </c>
      <c r="C2183">
        <v>0.59970000000000001</v>
      </c>
      <c r="D2183">
        <v>11.56</v>
      </c>
      <c r="E2183">
        <v>0.19</v>
      </c>
      <c r="F2183">
        <v>0.48699999999999999</v>
      </c>
      <c r="G2183">
        <v>6.8999999999999999E-3</v>
      </c>
      <c r="H2183">
        <v>0.64564999999999995</v>
      </c>
      <c r="I2183">
        <v>2568</v>
      </c>
      <c r="J2183">
        <v>15</v>
      </c>
      <c r="K2183">
        <v>2555</v>
      </c>
      <c r="L2183">
        <v>30</v>
      </c>
      <c r="M2183">
        <v>2579</v>
      </c>
      <c r="N2183">
        <v>26</v>
      </c>
      <c r="O2183" s="18">
        <v>2579</v>
      </c>
      <c r="P2183" s="18">
        <v>26</v>
      </c>
      <c r="Q2183" s="18">
        <v>0.93059325319891917</v>
      </c>
      <c r="R2183" s="18" t="s">
        <v>72</v>
      </c>
    </row>
    <row r="2184" spans="1:18" ht="15.75" x14ac:dyDescent="0.25">
      <c r="A2184" t="s">
        <v>3119</v>
      </c>
      <c r="B2184">
        <v>327</v>
      </c>
      <c r="C2184">
        <v>3.18</v>
      </c>
      <c r="D2184">
        <v>4.2290000000000001</v>
      </c>
      <c r="E2184">
        <v>7.3999999999999996E-2</v>
      </c>
      <c r="F2184">
        <v>0.29239999999999999</v>
      </c>
      <c r="G2184">
        <v>4.4000000000000003E-3</v>
      </c>
      <c r="H2184">
        <v>0.73160000000000003</v>
      </c>
      <c r="I2184">
        <v>1678</v>
      </c>
      <c r="J2184">
        <v>15</v>
      </c>
      <c r="K2184">
        <v>1652</v>
      </c>
      <c r="L2184">
        <v>22</v>
      </c>
      <c r="M2184">
        <v>1714</v>
      </c>
      <c r="N2184">
        <v>28</v>
      </c>
      <c r="O2184" s="18">
        <v>1714</v>
      </c>
      <c r="P2184" s="18">
        <v>28</v>
      </c>
      <c r="Q2184" s="18">
        <v>3.617269544924151</v>
      </c>
      <c r="R2184" s="18" t="s">
        <v>72</v>
      </c>
    </row>
    <row r="2185" spans="1:18" ht="15.75" x14ac:dyDescent="0.25">
      <c r="A2185" t="s">
        <v>3120</v>
      </c>
      <c r="B2185">
        <v>321</v>
      </c>
      <c r="C2185">
        <v>0.81599999999999995</v>
      </c>
      <c r="D2185">
        <v>0.19520000000000001</v>
      </c>
      <c r="E2185">
        <v>5.7000000000000002E-3</v>
      </c>
      <c r="F2185">
        <v>2.8289999999999999E-2</v>
      </c>
      <c r="G2185">
        <v>4.4999999999999999E-4</v>
      </c>
      <c r="H2185">
        <v>0.37187999999999999</v>
      </c>
      <c r="I2185">
        <v>180.6</v>
      </c>
      <c r="J2185">
        <v>4.8</v>
      </c>
      <c r="K2185">
        <v>179.8</v>
      </c>
      <c r="L2185">
        <v>2.8</v>
      </c>
      <c r="M2185">
        <v>196</v>
      </c>
      <c r="N2185">
        <v>59</v>
      </c>
      <c r="O2185" s="18">
        <v>179.8</v>
      </c>
      <c r="P2185" s="18">
        <v>2.8</v>
      </c>
      <c r="Q2185" s="18">
        <v>0.44296788482833804</v>
      </c>
      <c r="R2185" s="18" t="s">
        <v>72</v>
      </c>
    </row>
    <row r="2186" spans="1:18" ht="15.75" x14ac:dyDescent="0.25">
      <c r="A2186" t="s">
        <v>3121</v>
      </c>
      <c r="B2186">
        <v>177</v>
      </c>
      <c r="C2186">
        <v>3.75</v>
      </c>
      <c r="D2186">
        <v>4.12</v>
      </c>
      <c r="E2186">
        <v>0.12</v>
      </c>
      <c r="F2186">
        <v>0.29699999999999999</v>
      </c>
      <c r="G2186">
        <v>6.7000000000000002E-3</v>
      </c>
      <c r="H2186">
        <v>0.78524000000000005</v>
      </c>
      <c r="I2186">
        <v>1651</v>
      </c>
      <c r="J2186">
        <v>23</v>
      </c>
      <c r="K2186">
        <v>1673</v>
      </c>
      <c r="L2186">
        <v>33</v>
      </c>
      <c r="M2186">
        <v>1631</v>
      </c>
      <c r="N2186">
        <v>36</v>
      </c>
      <c r="O2186" s="18">
        <v>1631</v>
      </c>
      <c r="P2186" s="18">
        <v>36</v>
      </c>
      <c r="Q2186" s="18">
        <v>2.5751072961373467</v>
      </c>
      <c r="R2186" s="18" t="s">
        <v>72</v>
      </c>
    </row>
    <row r="2187" spans="1:18" ht="15.75" x14ac:dyDescent="0.25">
      <c r="A2187" t="s">
        <v>3122</v>
      </c>
      <c r="B2187">
        <v>286</v>
      </c>
      <c r="C2187">
        <v>1.806</v>
      </c>
      <c r="D2187">
        <v>8.6800000000000002E-2</v>
      </c>
      <c r="E2187">
        <v>3.8999999999999998E-3</v>
      </c>
      <c r="F2187">
        <v>1.277E-2</v>
      </c>
      <c r="G2187">
        <v>3.4000000000000002E-4</v>
      </c>
      <c r="H2187">
        <v>0.26907999999999999</v>
      </c>
      <c r="I2187">
        <v>84.3</v>
      </c>
      <c r="J2187">
        <v>3.7</v>
      </c>
      <c r="K2187">
        <v>81.8</v>
      </c>
      <c r="L2187">
        <v>2.2000000000000002</v>
      </c>
      <c r="M2187">
        <v>187</v>
      </c>
      <c r="N2187">
        <v>93</v>
      </c>
      <c r="O2187" s="18">
        <v>81.8</v>
      </c>
      <c r="P2187" s="18">
        <v>2.2000000000000002</v>
      </c>
      <c r="Q2187" s="18">
        <v>2.9655990510083052</v>
      </c>
      <c r="R2187" s="18" t="s">
        <v>72</v>
      </c>
    </row>
    <row r="2188" spans="1:18" ht="15.75" x14ac:dyDescent="0.25">
      <c r="A2188" t="s">
        <v>3123</v>
      </c>
      <c r="B2188">
        <v>838</v>
      </c>
      <c r="C2188">
        <v>4.97</v>
      </c>
      <c r="D2188">
        <v>3.23</v>
      </c>
      <c r="E2188">
        <v>4.3999999999999997E-2</v>
      </c>
      <c r="F2188">
        <v>0.25430000000000003</v>
      </c>
      <c r="G2188">
        <v>3.5000000000000001E-3</v>
      </c>
      <c r="H2188">
        <v>0.73758000000000001</v>
      </c>
      <c r="I2188">
        <v>1462.9</v>
      </c>
      <c r="J2188">
        <v>11</v>
      </c>
      <c r="K2188">
        <v>1460</v>
      </c>
      <c r="L2188">
        <v>18</v>
      </c>
      <c r="M2188">
        <v>1477</v>
      </c>
      <c r="N2188">
        <v>25</v>
      </c>
      <c r="O2188" s="18">
        <v>1477</v>
      </c>
      <c r="P2188" s="18">
        <v>25</v>
      </c>
      <c r="Q2188" s="18">
        <v>1.1509817197021044</v>
      </c>
      <c r="R2188" s="18" t="s">
        <v>72</v>
      </c>
    </row>
    <row r="2189" spans="1:18" ht="15.75" x14ac:dyDescent="0.25">
      <c r="A2189" t="s">
        <v>3124</v>
      </c>
      <c r="B2189">
        <v>48.4</v>
      </c>
      <c r="C2189">
        <v>0.48459999999999998</v>
      </c>
      <c r="D2189">
        <v>0.19700000000000001</v>
      </c>
      <c r="E2189">
        <v>1.6E-2</v>
      </c>
      <c r="F2189">
        <v>2.6450000000000001E-2</v>
      </c>
      <c r="G2189">
        <v>7.6999999999999996E-4</v>
      </c>
      <c r="H2189">
        <v>6.0686999999999998E-2</v>
      </c>
      <c r="I2189">
        <v>180</v>
      </c>
      <c r="J2189">
        <v>14</v>
      </c>
      <c r="K2189">
        <v>168.2</v>
      </c>
      <c r="L2189">
        <v>4.9000000000000004</v>
      </c>
      <c r="M2189">
        <v>280</v>
      </c>
      <c r="N2189">
        <v>160</v>
      </c>
      <c r="O2189" s="18">
        <v>168.2</v>
      </c>
      <c r="P2189" s="18">
        <v>4.9000000000000004</v>
      </c>
      <c r="Q2189" s="18">
        <v>6.5555555555555589</v>
      </c>
      <c r="R2189" s="18" t="s">
        <v>72</v>
      </c>
    </row>
    <row r="2190" spans="1:18" ht="15.75" x14ac:dyDescent="0.25">
      <c r="A2190" t="s">
        <v>3125</v>
      </c>
      <c r="B2190">
        <v>417</v>
      </c>
      <c r="C2190">
        <v>5.0599999999999996</v>
      </c>
      <c r="D2190">
        <v>0.23710000000000001</v>
      </c>
      <c r="E2190">
        <v>6.8999999999999999E-3</v>
      </c>
      <c r="F2190">
        <v>3.4660000000000003E-2</v>
      </c>
      <c r="G2190">
        <v>5.8E-4</v>
      </c>
      <c r="H2190">
        <v>0.51027999999999996</v>
      </c>
      <c r="I2190">
        <v>215.5</v>
      </c>
      <c r="J2190">
        <v>5.6</v>
      </c>
      <c r="K2190">
        <v>219.6</v>
      </c>
      <c r="L2190">
        <v>3.6</v>
      </c>
      <c r="M2190">
        <v>167</v>
      </c>
      <c r="N2190">
        <v>54</v>
      </c>
      <c r="O2190" s="18">
        <v>219.6</v>
      </c>
      <c r="P2190" s="18">
        <v>3.6</v>
      </c>
      <c r="Q2190" s="18">
        <v>1.9025522041763221</v>
      </c>
      <c r="R2190" s="18" t="s">
        <v>72</v>
      </c>
    </row>
    <row r="2191" spans="1:18" ht="15.75" x14ac:dyDescent="0.25">
      <c r="A2191" t="s">
        <v>3126</v>
      </c>
      <c r="B2191">
        <v>290.39999999999998</v>
      </c>
      <c r="C2191">
        <v>2.4790000000000001</v>
      </c>
      <c r="D2191">
        <v>0.50900000000000001</v>
      </c>
      <c r="E2191">
        <v>1.0999999999999999E-2</v>
      </c>
      <c r="F2191">
        <v>6.6900000000000001E-2</v>
      </c>
      <c r="G2191">
        <v>1.1000000000000001E-3</v>
      </c>
      <c r="H2191">
        <v>0.55184999999999995</v>
      </c>
      <c r="I2191">
        <v>416.9</v>
      </c>
      <c r="J2191">
        <v>7.3</v>
      </c>
      <c r="K2191">
        <v>417.2</v>
      </c>
      <c r="L2191">
        <v>6.6</v>
      </c>
      <c r="M2191">
        <v>415</v>
      </c>
      <c r="N2191">
        <v>44</v>
      </c>
      <c r="O2191" s="18">
        <v>417.2</v>
      </c>
      <c r="P2191" s="18">
        <v>6.6</v>
      </c>
      <c r="Q2191" s="18">
        <v>7.1959702566570805E-2</v>
      </c>
      <c r="R2191" s="18" t="s">
        <v>72</v>
      </c>
    </row>
    <row r="2192" spans="1:18" ht="15.75" x14ac:dyDescent="0.25">
      <c r="A2192" t="s">
        <v>3127</v>
      </c>
      <c r="B2192">
        <v>523</v>
      </c>
      <c r="C2192">
        <v>4.21</v>
      </c>
      <c r="D2192">
        <v>4.2640000000000002</v>
      </c>
      <c r="E2192">
        <v>8.7999999999999995E-2</v>
      </c>
      <c r="F2192">
        <v>0.29459999999999997</v>
      </c>
      <c r="G2192">
        <v>5.4999999999999997E-3</v>
      </c>
      <c r="H2192">
        <v>0.66454999999999997</v>
      </c>
      <c r="I2192">
        <v>1684</v>
      </c>
      <c r="J2192">
        <v>17</v>
      </c>
      <c r="K2192">
        <v>1663</v>
      </c>
      <c r="L2192">
        <v>28</v>
      </c>
      <c r="M2192">
        <v>1713</v>
      </c>
      <c r="N2192">
        <v>33</v>
      </c>
      <c r="O2192" s="18">
        <v>1713</v>
      </c>
      <c r="P2192" s="18">
        <v>33</v>
      </c>
      <c r="Q2192" s="18">
        <v>2.9188558085230576</v>
      </c>
      <c r="R2192" s="18" t="s">
        <v>72</v>
      </c>
    </row>
    <row r="2193" spans="1:18" ht="15.75" x14ac:dyDescent="0.25">
      <c r="A2193" t="s">
        <v>3128</v>
      </c>
      <c r="B2193">
        <v>453</v>
      </c>
      <c r="C2193">
        <v>1.95</v>
      </c>
      <c r="D2193">
        <v>0.24249999999999999</v>
      </c>
      <c r="E2193">
        <v>5.3E-3</v>
      </c>
      <c r="F2193">
        <v>3.406E-2</v>
      </c>
      <c r="G2193">
        <v>5.4000000000000001E-4</v>
      </c>
      <c r="H2193">
        <v>0.35309000000000001</v>
      </c>
      <c r="I2193">
        <v>220.2</v>
      </c>
      <c r="J2193">
        <v>4.3</v>
      </c>
      <c r="K2193">
        <v>215.9</v>
      </c>
      <c r="L2193">
        <v>3.3</v>
      </c>
      <c r="M2193">
        <v>272</v>
      </c>
      <c r="N2193">
        <v>49</v>
      </c>
      <c r="O2193" s="18">
        <v>215.9</v>
      </c>
      <c r="P2193" s="18">
        <v>3.3</v>
      </c>
      <c r="Q2193" s="18">
        <v>1.9527702089009891</v>
      </c>
      <c r="R2193" s="18" t="s">
        <v>72</v>
      </c>
    </row>
    <row r="2194" spans="1:18" ht="15.75" x14ac:dyDescent="0.25">
      <c r="A2194" t="s">
        <v>3129</v>
      </c>
      <c r="B2194">
        <v>112</v>
      </c>
      <c r="C2194">
        <v>1.577</v>
      </c>
      <c r="D2194">
        <v>5.69</v>
      </c>
      <c r="E2194">
        <v>0.11</v>
      </c>
      <c r="F2194">
        <v>0.34739999999999999</v>
      </c>
      <c r="G2194">
        <v>5.3E-3</v>
      </c>
      <c r="H2194">
        <v>0.68193999999999999</v>
      </c>
      <c r="I2194">
        <v>1928</v>
      </c>
      <c r="J2194">
        <v>17</v>
      </c>
      <c r="K2194">
        <v>1920</v>
      </c>
      <c r="L2194">
        <v>25</v>
      </c>
      <c r="M2194">
        <v>1940</v>
      </c>
      <c r="N2194">
        <v>29</v>
      </c>
      <c r="O2194" s="18">
        <v>1940</v>
      </c>
      <c r="P2194" s="18">
        <v>29</v>
      </c>
      <c r="Q2194" s="18">
        <v>1.0309278350515427</v>
      </c>
      <c r="R2194" s="18" t="s">
        <v>72</v>
      </c>
    </row>
    <row r="2195" spans="1:18" ht="15.75" x14ac:dyDescent="0.25">
      <c r="A2195" t="s">
        <v>3130</v>
      </c>
      <c r="B2195">
        <v>198</v>
      </c>
      <c r="C2195">
        <v>1.3540000000000001</v>
      </c>
      <c r="D2195">
        <v>8.5699999999999998E-2</v>
      </c>
      <c r="E2195">
        <v>6.4999999999999997E-3</v>
      </c>
      <c r="F2195">
        <v>1.332E-2</v>
      </c>
      <c r="G2195">
        <v>3.8000000000000002E-4</v>
      </c>
      <c r="H2195">
        <v>7.3320999999999997E-2</v>
      </c>
      <c r="I2195">
        <v>82.8</v>
      </c>
      <c r="J2195">
        <v>6.1</v>
      </c>
      <c r="K2195">
        <v>85.3</v>
      </c>
      <c r="L2195">
        <v>2.4</v>
      </c>
      <c r="M2195">
        <v>80</v>
      </c>
      <c r="N2195">
        <v>130</v>
      </c>
      <c r="O2195" s="18">
        <v>85.3</v>
      </c>
      <c r="P2195" s="18">
        <v>2.4</v>
      </c>
      <c r="Q2195" s="18">
        <v>3.0193236714975757</v>
      </c>
      <c r="R2195" s="18" t="s">
        <v>72</v>
      </c>
    </row>
    <row r="2196" spans="1:18" ht="15.75" x14ac:dyDescent="0.25">
      <c r="A2196" t="s">
        <v>3131</v>
      </c>
      <c r="B2196">
        <v>162</v>
      </c>
      <c r="C2196">
        <v>2.14</v>
      </c>
      <c r="D2196">
        <v>4.01</v>
      </c>
      <c r="E2196">
        <v>7.2999999999999995E-2</v>
      </c>
      <c r="F2196">
        <v>0.28120000000000001</v>
      </c>
      <c r="G2196">
        <v>3.8999999999999998E-3</v>
      </c>
      <c r="H2196">
        <v>0.63873999999999997</v>
      </c>
      <c r="I2196">
        <v>1633</v>
      </c>
      <c r="J2196">
        <v>15</v>
      </c>
      <c r="K2196">
        <v>1597</v>
      </c>
      <c r="L2196">
        <v>20</v>
      </c>
      <c r="M2196">
        <v>1675</v>
      </c>
      <c r="N2196">
        <v>31</v>
      </c>
      <c r="O2196" s="18">
        <v>1675</v>
      </c>
      <c r="P2196" s="18">
        <v>31</v>
      </c>
      <c r="Q2196" s="18">
        <v>4.6567164179104452</v>
      </c>
      <c r="R2196" s="18" t="s">
        <v>72</v>
      </c>
    </row>
    <row r="2197" spans="1:18" ht="15.75" x14ac:dyDescent="0.25">
      <c r="A2197" t="s">
        <v>3132</v>
      </c>
      <c r="B2197">
        <v>141.1</v>
      </c>
      <c r="C2197">
        <v>2.629</v>
      </c>
      <c r="D2197">
        <v>1.702</v>
      </c>
      <c r="E2197">
        <v>0.04</v>
      </c>
      <c r="F2197">
        <v>0.16919999999999999</v>
      </c>
      <c r="G2197">
        <v>3.5000000000000001E-3</v>
      </c>
      <c r="H2197">
        <v>0.70906000000000002</v>
      </c>
      <c r="I2197">
        <v>1006</v>
      </c>
      <c r="J2197">
        <v>15</v>
      </c>
      <c r="K2197">
        <v>1007</v>
      </c>
      <c r="L2197">
        <v>19</v>
      </c>
      <c r="M2197">
        <v>1008</v>
      </c>
      <c r="N2197">
        <v>39</v>
      </c>
      <c r="O2197" s="18">
        <v>1008</v>
      </c>
      <c r="P2197" s="18">
        <v>39</v>
      </c>
      <c r="Q2197" s="18">
        <v>9.9206349206348854E-2</v>
      </c>
      <c r="R2197" s="18" t="s">
        <v>72</v>
      </c>
    </row>
    <row r="2198" spans="1:18" ht="15.75" x14ac:dyDescent="0.25">
      <c r="A2198" t="s">
        <v>3133</v>
      </c>
      <c r="B2198">
        <v>930</v>
      </c>
      <c r="C2198">
        <v>1.32</v>
      </c>
      <c r="D2198">
        <v>0.21</v>
      </c>
      <c r="E2198">
        <v>0.01</v>
      </c>
      <c r="F2198">
        <v>2.6110000000000001E-2</v>
      </c>
      <c r="G2198">
        <v>4.8999999999999998E-4</v>
      </c>
      <c r="H2198">
        <v>0.46948000000000001</v>
      </c>
      <c r="I2198">
        <v>193.1</v>
      </c>
      <c r="J2198">
        <v>8.5</v>
      </c>
      <c r="K2198">
        <v>166.2</v>
      </c>
      <c r="L2198">
        <v>3.1</v>
      </c>
      <c r="M2198">
        <v>504</v>
      </c>
      <c r="N2198">
        <v>92</v>
      </c>
      <c r="O2198" s="18">
        <v>166.2</v>
      </c>
      <c r="P2198" s="18">
        <v>3.1</v>
      </c>
      <c r="Q2198" s="18">
        <v>13.930605903676852</v>
      </c>
      <c r="R2198" s="18" t="s">
        <v>72</v>
      </c>
    </row>
    <row r="2199" spans="1:18" ht="15.75" x14ac:dyDescent="0.25">
      <c r="A2199" t="s">
        <v>3134</v>
      </c>
      <c r="B2199">
        <v>331.7</v>
      </c>
      <c r="C2199">
        <v>3.16</v>
      </c>
      <c r="D2199">
        <v>0.10290000000000001</v>
      </c>
      <c r="E2199">
        <v>3.8E-3</v>
      </c>
      <c r="F2199">
        <v>1.519E-2</v>
      </c>
      <c r="G2199">
        <v>3.4000000000000002E-4</v>
      </c>
      <c r="H2199">
        <v>0.33390999999999998</v>
      </c>
      <c r="I2199">
        <v>99.3</v>
      </c>
      <c r="J2199">
        <v>3.5</v>
      </c>
      <c r="K2199">
        <v>97.2</v>
      </c>
      <c r="L2199">
        <v>2.2000000000000002</v>
      </c>
      <c r="M2199">
        <v>173</v>
      </c>
      <c r="N2199">
        <v>75</v>
      </c>
      <c r="O2199" s="18">
        <v>97.2</v>
      </c>
      <c r="P2199" s="18">
        <v>2.2000000000000002</v>
      </c>
      <c r="Q2199" s="18">
        <v>2.114803625377637</v>
      </c>
      <c r="R2199" s="18" t="s">
        <v>72</v>
      </c>
    </row>
    <row r="2200" spans="1:18" ht="15.75" x14ac:dyDescent="0.25">
      <c r="A2200" t="s">
        <v>3135</v>
      </c>
      <c r="B2200">
        <v>478</v>
      </c>
      <c r="C2200">
        <v>2.286</v>
      </c>
      <c r="D2200">
        <v>9.1800000000000007E-2</v>
      </c>
      <c r="E2200">
        <v>3.5000000000000001E-3</v>
      </c>
      <c r="F2200">
        <v>1.4109999999999999E-2</v>
      </c>
      <c r="G2200">
        <v>3.6999999999999999E-4</v>
      </c>
      <c r="H2200">
        <v>3.6309000000000001E-2</v>
      </c>
      <c r="I2200">
        <v>89</v>
      </c>
      <c r="J2200">
        <v>3.3</v>
      </c>
      <c r="K2200">
        <v>90.3</v>
      </c>
      <c r="L2200">
        <v>2.4</v>
      </c>
      <c r="M2200">
        <v>76</v>
      </c>
      <c r="N2200">
        <v>60</v>
      </c>
      <c r="O2200" s="18">
        <v>90.3</v>
      </c>
      <c r="P2200" s="18">
        <v>2.4</v>
      </c>
      <c r="Q2200" s="18">
        <v>1.4606741573033766</v>
      </c>
      <c r="R2200" s="18" t="s">
        <v>72</v>
      </c>
    </row>
    <row r="2201" spans="1:18" ht="15.75" x14ac:dyDescent="0.25">
      <c r="A2201" t="s">
        <v>3136</v>
      </c>
      <c r="B2201">
        <v>176</v>
      </c>
      <c r="C2201">
        <v>1.105</v>
      </c>
      <c r="D2201">
        <v>0.1888</v>
      </c>
      <c r="E2201">
        <v>6.7999999999999996E-3</v>
      </c>
      <c r="F2201">
        <v>2.76E-2</v>
      </c>
      <c r="G2201">
        <v>4.6999999999999999E-4</v>
      </c>
      <c r="H2201">
        <v>0.17125000000000001</v>
      </c>
      <c r="I2201">
        <v>175</v>
      </c>
      <c r="J2201">
        <v>5.8</v>
      </c>
      <c r="K2201">
        <v>175.5</v>
      </c>
      <c r="L2201">
        <v>2.9</v>
      </c>
      <c r="M2201">
        <v>169</v>
      </c>
      <c r="N2201">
        <v>74</v>
      </c>
      <c r="O2201" s="18">
        <v>175.5</v>
      </c>
      <c r="P2201" s="18">
        <v>2.9</v>
      </c>
      <c r="Q2201" s="18">
        <v>0.28571428571428914</v>
      </c>
      <c r="R2201" s="18" t="s">
        <v>72</v>
      </c>
    </row>
    <row r="2202" spans="1:18" ht="15.75" x14ac:dyDescent="0.25">
      <c r="A2202" t="s">
        <v>3137</v>
      </c>
      <c r="B2202">
        <v>165.6</v>
      </c>
      <c r="C2202">
        <v>1.036</v>
      </c>
      <c r="D2202">
        <v>2.0590000000000002</v>
      </c>
      <c r="E2202">
        <v>4.3999999999999997E-2</v>
      </c>
      <c r="F2202">
        <v>0.19209999999999999</v>
      </c>
      <c r="G2202">
        <v>3.3999999999999998E-3</v>
      </c>
      <c r="H2202">
        <v>0.74904999999999999</v>
      </c>
      <c r="I2202">
        <v>1132</v>
      </c>
      <c r="J2202">
        <v>14</v>
      </c>
      <c r="K2202">
        <v>1132</v>
      </c>
      <c r="L2202">
        <v>18</v>
      </c>
      <c r="M2202">
        <v>1136</v>
      </c>
      <c r="N2202">
        <v>33</v>
      </c>
      <c r="O2202" s="18">
        <v>1136</v>
      </c>
      <c r="P2202" s="18">
        <v>33</v>
      </c>
      <c r="Q2202" s="18">
        <v>0.35211267605633756</v>
      </c>
      <c r="R2202" s="18" t="s">
        <v>72</v>
      </c>
    </row>
    <row r="2203" spans="1:18" ht="15.75" x14ac:dyDescent="0.25">
      <c r="A2203" t="s">
        <v>3138</v>
      </c>
      <c r="B2203">
        <v>194</v>
      </c>
      <c r="C2203">
        <v>2.54</v>
      </c>
      <c r="D2203">
        <v>1.5089999999999999</v>
      </c>
      <c r="E2203">
        <v>2.8000000000000001E-2</v>
      </c>
      <c r="F2203">
        <v>0.158</v>
      </c>
      <c r="G2203">
        <v>2.5999999999999999E-3</v>
      </c>
      <c r="H2203">
        <v>0.46551999999999999</v>
      </c>
      <c r="I2203">
        <v>932</v>
      </c>
      <c r="J2203">
        <v>11</v>
      </c>
      <c r="K2203">
        <v>945</v>
      </c>
      <c r="L2203">
        <v>15</v>
      </c>
      <c r="M2203">
        <v>897</v>
      </c>
      <c r="N2203">
        <v>42</v>
      </c>
      <c r="O2203" s="18">
        <v>897</v>
      </c>
      <c r="P2203" s="18">
        <v>42</v>
      </c>
      <c r="Q2203" s="18">
        <v>5.3511705685618693</v>
      </c>
      <c r="R2203" s="18" t="s">
        <v>72</v>
      </c>
    </row>
    <row r="2204" spans="1:18" ht="15.75" x14ac:dyDescent="0.25">
      <c r="A2204" t="s">
        <v>3139</v>
      </c>
      <c r="B2204">
        <v>157.69999999999999</v>
      </c>
      <c r="C2204">
        <v>1.1439999999999999</v>
      </c>
      <c r="D2204">
        <v>3.077</v>
      </c>
      <c r="E2204">
        <v>5.1999999999999998E-2</v>
      </c>
      <c r="F2204">
        <v>0.2495</v>
      </c>
      <c r="G2204">
        <v>3.8E-3</v>
      </c>
      <c r="H2204">
        <v>0.51332</v>
      </c>
      <c r="I2204">
        <v>1424</v>
      </c>
      <c r="J2204">
        <v>13</v>
      </c>
      <c r="K2204">
        <v>1435</v>
      </c>
      <c r="L2204">
        <v>19</v>
      </c>
      <c r="M2204">
        <v>1411</v>
      </c>
      <c r="N2204">
        <v>34</v>
      </c>
      <c r="O2204" s="18">
        <v>1411</v>
      </c>
      <c r="P2204" s="18">
        <v>34</v>
      </c>
      <c r="Q2204" s="18">
        <v>1.7009213323883721</v>
      </c>
      <c r="R2204" s="18" t="s">
        <v>72</v>
      </c>
    </row>
    <row r="2205" spans="1:18" ht="15.75" x14ac:dyDescent="0.25">
      <c r="A2205" t="s">
        <v>3140</v>
      </c>
      <c r="B2205">
        <v>76.900000000000006</v>
      </c>
      <c r="C2205">
        <v>1.3169999999999999</v>
      </c>
      <c r="D2205">
        <v>2.1859999999999999</v>
      </c>
      <c r="E2205">
        <v>4.2999999999999997E-2</v>
      </c>
      <c r="F2205">
        <v>0.19939999999999999</v>
      </c>
      <c r="G2205">
        <v>2.8E-3</v>
      </c>
      <c r="H2205">
        <v>0.57442000000000004</v>
      </c>
      <c r="I2205">
        <v>1174</v>
      </c>
      <c r="J2205">
        <v>14</v>
      </c>
      <c r="K2205">
        <v>1172</v>
      </c>
      <c r="L2205">
        <v>15</v>
      </c>
      <c r="M2205">
        <v>1173</v>
      </c>
      <c r="N2205">
        <v>37</v>
      </c>
      <c r="O2205" s="18">
        <v>1173</v>
      </c>
      <c r="P2205" s="18">
        <v>37</v>
      </c>
      <c r="Q2205" s="18">
        <v>8.5251491901106036E-2</v>
      </c>
      <c r="R2205" s="18" t="s">
        <v>72</v>
      </c>
    </row>
    <row r="2206" spans="1:18" ht="15.75" x14ac:dyDescent="0.25">
      <c r="A2206" t="s">
        <v>3141</v>
      </c>
      <c r="B2206">
        <v>49.2</v>
      </c>
      <c r="C2206">
        <v>1.5940000000000001</v>
      </c>
      <c r="D2206">
        <v>4.343</v>
      </c>
      <c r="E2206">
        <v>8.5000000000000006E-2</v>
      </c>
      <c r="F2206">
        <v>0.30380000000000001</v>
      </c>
      <c r="G2206">
        <v>5.1000000000000004E-3</v>
      </c>
      <c r="H2206">
        <v>0.55193999999999999</v>
      </c>
      <c r="I2206">
        <v>1698</v>
      </c>
      <c r="J2206">
        <v>16</v>
      </c>
      <c r="K2206">
        <v>1708</v>
      </c>
      <c r="L2206">
        <v>25</v>
      </c>
      <c r="M2206">
        <v>1689</v>
      </c>
      <c r="N2206">
        <v>34</v>
      </c>
      <c r="O2206" s="18">
        <v>1689</v>
      </c>
      <c r="P2206" s="18">
        <v>34</v>
      </c>
      <c r="Q2206" s="18">
        <v>1.1249259917110788</v>
      </c>
      <c r="R2206" s="18" t="s">
        <v>72</v>
      </c>
    </row>
    <row r="2207" spans="1:18" ht="15.75" x14ac:dyDescent="0.25">
      <c r="A2207" t="s">
        <v>3142</v>
      </c>
      <c r="B2207">
        <v>73</v>
      </c>
      <c r="C2207">
        <v>0.91800000000000004</v>
      </c>
      <c r="D2207">
        <v>1.0169999999999999</v>
      </c>
      <c r="E2207">
        <v>3.6999999999999998E-2</v>
      </c>
      <c r="F2207">
        <v>0.1159</v>
      </c>
      <c r="G2207">
        <v>2.2000000000000001E-3</v>
      </c>
      <c r="H2207">
        <v>0.34916000000000003</v>
      </c>
      <c r="I2207">
        <v>709</v>
      </c>
      <c r="J2207">
        <v>19</v>
      </c>
      <c r="K2207">
        <v>707</v>
      </c>
      <c r="L2207">
        <v>13</v>
      </c>
      <c r="M2207">
        <v>703</v>
      </c>
      <c r="N2207">
        <v>76</v>
      </c>
      <c r="O2207" s="18">
        <v>707</v>
      </c>
      <c r="P2207" s="18">
        <v>13</v>
      </c>
      <c r="Q2207" s="18">
        <v>0.28208744710860323</v>
      </c>
      <c r="R2207" s="18" t="s">
        <v>72</v>
      </c>
    </row>
    <row r="2208" spans="1:18" ht="15.75" x14ac:dyDescent="0.25">
      <c r="A2208" t="s">
        <v>3143</v>
      </c>
      <c r="B2208">
        <v>126.7</v>
      </c>
      <c r="C2208">
        <v>6.56</v>
      </c>
      <c r="D2208">
        <v>0.46100000000000002</v>
      </c>
      <c r="E2208">
        <v>1.2999999999999999E-2</v>
      </c>
      <c r="F2208">
        <v>6.2260000000000003E-2</v>
      </c>
      <c r="G2208">
        <v>9.7999999999999997E-4</v>
      </c>
      <c r="H2208">
        <v>0.31423000000000001</v>
      </c>
      <c r="I2208">
        <v>383.6</v>
      </c>
      <c r="J2208">
        <v>9.1</v>
      </c>
      <c r="K2208">
        <v>389.3</v>
      </c>
      <c r="L2208">
        <v>5.9</v>
      </c>
      <c r="M2208">
        <v>340</v>
      </c>
      <c r="N2208">
        <v>61</v>
      </c>
      <c r="O2208" s="18">
        <v>389.3</v>
      </c>
      <c r="P2208" s="18">
        <v>5.9</v>
      </c>
      <c r="Q2208" s="18">
        <v>1.4859228362877897</v>
      </c>
      <c r="R2208" s="18" t="s">
        <v>72</v>
      </c>
    </row>
    <row r="2209" spans="1:18" ht="15.75" x14ac:dyDescent="0.25">
      <c r="A2209" t="s">
        <v>3144</v>
      </c>
      <c r="B2209">
        <v>129.30000000000001</v>
      </c>
      <c r="C2209">
        <v>2.0369999999999999</v>
      </c>
      <c r="D2209">
        <v>2.9950000000000001</v>
      </c>
      <c r="E2209">
        <v>6.2E-2</v>
      </c>
      <c r="F2209">
        <v>0.23849999999999999</v>
      </c>
      <c r="G2209">
        <v>3.8999999999999998E-3</v>
      </c>
      <c r="H2209">
        <v>0.64034000000000002</v>
      </c>
      <c r="I2209">
        <v>1402</v>
      </c>
      <c r="J2209">
        <v>16</v>
      </c>
      <c r="K2209">
        <v>1378</v>
      </c>
      <c r="L2209">
        <v>20</v>
      </c>
      <c r="M2209">
        <v>1434</v>
      </c>
      <c r="N2209">
        <v>34</v>
      </c>
      <c r="O2209" s="18">
        <v>1434</v>
      </c>
      <c r="P2209" s="18">
        <v>34</v>
      </c>
      <c r="Q2209" s="18">
        <v>3.9051603905160381</v>
      </c>
      <c r="R2209" s="18" t="s">
        <v>72</v>
      </c>
    </row>
    <row r="2210" spans="1:18" ht="15.75" x14ac:dyDescent="0.25">
      <c r="A2210" t="s">
        <v>3145</v>
      </c>
      <c r="B2210">
        <v>65</v>
      </c>
      <c r="C2210">
        <v>2.2320000000000002</v>
      </c>
      <c r="D2210">
        <v>1.909</v>
      </c>
      <c r="E2210">
        <v>4.2999999999999997E-2</v>
      </c>
      <c r="F2210">
        <v>0.18110000000000001</v>
      </c>
      <c r="G2210">
        <v>2.8E-3</v>
      </c>
      <c r="H2210">
        <v>0.39667000000000002</v>
      </c>
      <c r="I2210">
        <v>1081</v>
      </c>
      <c r="J2210">
        <v>15</v>
      </c>
      <c r="K2210">
        <v>1072</v>
      </c>
      <c r="L2210">
        <v>15</v>
      </c>
      <c r="M2210">
        <v>1098</v>
      </c>
      <c r="N2210">
        <v>45</v>
      </c>
      <c r="O2210" s="18">
        <v>1098</v>
      </c>
      <c r="P2210" s="18">
        <v>45</v>
      </c>
      <c r="Q2210" s="18">
        <v>2.3679417122040025</v>
      </c>
      <c r="R2210" s="18" t="s">
        <v>72</v>
      </c>
    </row>
    <row r="2211" spans="1:18" ht="15.75" x14ac:dyDescent="0.25">
      <c r="A2211" t="s">
        <v>3146</v>
      </c>
      <c r="B2211">
        <v>494</v>
      </c>
      <c r="C2211">
        <v>1.8620000000000001</v>
      </c>
      <c r="D2211">
        <v>4.1449999999999996</v>
      </c>
      <c r="E2211">
        <v>8.1000000000000003E-2</v>
      </c>
      <c r="F2211">
        <v>0.29499999999999998</v>
      </c>
      <c r="G2211">
        <v>5.1000000000000004E-3</v>
      </c>
      <c r="H2211">
        <v>0.77183999999999997</v>
      </c>
      <c r="I2211">
        <v>1663</v>
      </c>
      <c r="J2211">
        <v>15</v>
      </c>
      <c r="K2211">
        <v>1665</v>
      </c>
      <c r="L2211">
        <v>25</v>
      </c>
      <c r="M2211">
        <v>1660</v>
      </c>
      <c r="N2211">
        <v>28</v>
      </c>
      <c r="O2211" s="18">
        <v>1660</v>
      </c>
      <c r="P2211" s="18">
        <v>28</v>
      </c>
      <c r="Q2211" s="18">
        <v>0.30120481927711218</v>
      </c>
      <c r="R2211" s="18" t="s">
        <v>72</v>
      </c>
    </row>
    <row r="2212" spans="1:18" ht="15.75" x14ac:dyDescent="0.25">
      <c r="A2212" t="s">
        <v>3147</v>
      </c>
      <c r="B2212">
        <v>292</v>
      </c>
      <c r="C2212">
        <v>1.5229999999999999</v>
      </c>
      <c r="D2212">
        <v>0.21909999999999999</v>
      </c>
      <c r="E2212">
        <v>9.9000000000000008E-3</v>
      </c>
      <c r="F2212">
        <v>2.6599999999999999E-2</v>
      </c>
      <c r="G2212">
        <v>4.6000000000000001E-4</v>
      </c>
      <c r="H2212">
        <v>0.26773999999999998</v>
      </c>
      <c r="I2212">
        <v>200.4</v>
      </c>
      <c r="J2212">
        <v>8.1999999999999993</v>
      </c>
      <c r="K2212">
        <v>169.2</v>
      </c>
      <c r="L2212">
        <v>2.9</v>
      </c>
      <c r="M2212">
        <v>539</v>
      </c>
      <c r="N2212">
        <v>93</v>
      </c>
      <c r="O2212" s="18" t="s">
        <v>129</v>
      </c>
      <c r="P2212" s="18" t="s">
        <v>129</v>
      </c>
      <c r="Q2212" s="18">
        <v>15.568862275449113</v>
      </c>
      <c r="R2212" s="18" t="s">
        <v>72</v>
      </c>
    </row>
    <row r="2213" spans="1:18" ht="15.75" x14ac:dyDescent="0.25">
      <c r="A2213" t="s">
        <v>3148</v>
      </c>
      <c r="B2213">
        <v>301</v>
      </c>
      <c r="C2213">
        <v>2.448</v>
      </c>
      <c r="D2213">
        <v>8.2000000000000003E-2</v>
      </c>
      <c r="E2213">
        <v>3.0999999999999999E-3</v>
      </c>
      <c r="F2213">
        <v>1.2710000000000001E-2</v>
      </c>
      <c r="G2213">
        <v>2.5000000000000001E-4</v>
      </c>
      <c r="H2213">
        <v>0.26445000000000002</v>
      </c>
      <c r="I2213">
        <v>79.8</v>
      </c>
      <c r="J2213">
        <v>2.9</v>
      </c>
      <c r="K2213">
        <v>81.400000000000006</v>
      </c>
      <c r="L2213">
        <v>1.6</v>
      </c>
      <c r="M2213">
        <v>63</v>
      </c>
      <c r="N2213">
        <v>73</v>
      </c>
      <c r="O2213" s="18">
        <v>81.400000000000006</v>
      </c>
      <c r="P2213" s="18">
        <v>1.6</v>
      </c>
      <c r="Q2213" s="18">
        <v>2.0050125313283207</v>
      </c>
      <c r="R2213" s="18" t="s">
        <v>72</v>
      </c>
    </row>
    <row r="2214" spans="1:18" ht="15.75" x14ac:dyDescent="0.25">
      <c r="A2214" t="s">
        <v>3149</v>
      </c>
      <c r="B2214">
        <v>61.8</v>
      </c>
      <c r="C2214">
        <v>0.84399999999999997</v>
      </c>
      <c r="D2214">
        <v>2.4820000000000002</v>
      </c>
      <c r="E2214">
        <v>5.0999999999999997E-2</v>
      </c>
      <c r="F2214">
        <v>0.21479999999999999</v>
      </c>
      <c r="G2214">
        <v>3.0999999999999999E-3</v>
      </c>
      <c r="H2214">
        <v>0.37502999999999997</v>
      </c>
      <c r="I2214">
        <v>1263</v>
      </c>
      <c r="J2214">
        <v>15</v>
      </c>
      <c r="K2214">
        <v>1254</v>
      </c>
      <c r="L2214">
        <v>16</v>
      </c>
      <c r="M2214">
        <v>1277</v>
      </c>
      <c r="N2214">
        <v>43</v>
      </c>
      <c r="O2214" s="18">
        <v>1277</v>
      </c>
      <c r="P2214" s="18">
        <v>43</v>
      </c>
      <c r="Q2214" s="18">
        <v>1.8010963194988294</v>
      </c>
      <c r="R2214" s="18" t="s">
        <v>72</v>
      </c>
    </row>
    <row r="2215" spans="1:18" ht="15.75" x14ac:dyDescent="0.25">
      <c r="A2215" t="s">
        <v>3150</v>
      </c>
      <c r="B2215">
        <v>48.1</v>
      </c>
      <c r="C2215">
        <v>2.31</v>
      </c>
      <c r="D2215">
        <v>2.0099999999999998</v>
      </c>
      <c r="E2215">
        <v>6.3E-2</v>
      </c>
      <c r="F2215">
        <v>0.187</v>
      </c>
      <c r="G2215">
        <v>5.3E-3</v>
      </c>
      <c r="H2215">
        <v>0.48454000000000003</v>
      </c>
      <c r="I2215">
        <v>1114</v>
      </c>
      <c r="J2215">
        <v>22</v>
      </c>
      <c r="K2215">
        <v>1103</v>
      </c>
      <c r="L2215">
        <v>29</v>
      </c>
      <c r="M2215">
        <v>1137</v>
      </c>
      <c r="N2215">
        <v>61</v>
      </c>
      <c r="O2215" s="18">
        <v>1137</v>
      </c>
      <c r="P2215" s="18">
        <v>61</v>
      </c>
      <c r="Q2215" s="18">
        <v>2.9903254177660488</v>
      </c>
      <c r="R2215" s="18" t="s">
        <v>72</v>
      </c>
    </row>
    <row r="2216" spans="1:18" ht="15.75" x14ac:dyDescent="0.25">
      <c r="A2216" t="s">
        <v>3151</v>
      </c>
      <c r="B2216">
        <v>47.6</v>
      </c>
      <c r="C2216">
        <v>1.171</v>
      </c>
      <c r="D2216">
        <v>3.9550000000000001</v>
      </c>
      <c r="E2216">
        <v>7.6999999999999999E-2</v>
      </c>
      <c r="F2216">
        <v>0.28820000000000001</v>
      </c>
      <c r="G2216">
        <v>4.3E-3</v>
      </c>
      <c r="H2216">
        <v>0.45877000000000001</v>
      </c>
      <c r="I2216">
        <v>1621</v>
      </c>
      <c r="J2216">
        <v>16</v>
      </c>
      <c r="K2216">
        <v>1631</v>
      </c>
      <c r="L2216">
        <v>21</v>
      </c>
      <c r="M2216">
        <v>1611</v>
      </c>
      <c r="N2216">
        <v>37</v>
      </c>
      <c r="O2216" s="18">
        <v>1611</v>
      </c>
      <c r="P2216" s="18">
        <v>37</v>
      </c>
      <c r="Q2216" s="18">
        <v>1.2414649286157653</v>
      </c>
      <c r="R2216" s="18" t="s">
        <v>72</v>
      </c>
    </row>
    <row r="2217" spans="1:18" ht="15.75" x14ac:dyDescent="0.25">
      <c r="A2217" t="s">
        <v>3152</v>
      </c>
      <c r="B2217">
        <v>104.6</v>
      </c>
      <c r="C2217">
        <v>1.41</v>
      </c>
      <c r="D2217">
        <v>3.5</v>
      </c>
      <c r="E2217">
        <v>7.2999999999999995E-2</v>
      </c>
      <c r="F2217">
        <v>0.26550000000000001</v>
      </c>
      <c r="G2217">
        <v>4.0000000000000001E-3</v>
      </c>
      <c r="H2217">
        <v>0.33295000000000002</v>
      </c>
      <c r="I2217">
        <v>1521</v>
      </c>
      <c r="J2217">
        <v>15</v>
      </c>
      <c r="K2217">
        <v>1517</v>
      </c>
      <c r="L2217">
        <v>20</v>
      </c>
      <c r="M2217">
        <v>1531</v>
      </c>
      <c r="N2217">
        <v>36</v>
      </c>
      <c r="O2217" s="18">
        <v>1531</v>
      </c>
      <c r="P2217" s="18">
        <v>36</v>
      </c>
      <c r="Q2217" s="18">
        <v>0.91443500979752068</v>
      </c>
      <c r="R2217" s="18" t="s">
        <v>72</v>
      </c>
    </row>
    <row r="2218" spans="1:18" ht="15.75" x14ac:dyDescent="0.25">
      <c r="A2218" t="s">
        <v>3153</v>
      </c>
      <c r="B2218">
        <v>274</v>
      </c>
      <c r="C2218">
        <v>3.14</v>
      </c>
      <c r="D2218">
        <v>1.524</v>
      </c>
      <c r="E2218">
        <v>3.1E-2</v>
      </c>
      <c r="F2218">
        <v>0.15759999999999999</v>
      </c>
      <c r="G2218">
        <v>2.5000000000000001E-3</v>
      </c>
      <c r="H2218">
        <v>0.68281999999999998</v>
      </c>
      <c r="I2218">
        <v>939</v>
      </c>
      <c r="J2218">
        <v>13</v>
      </c>
      <c r="K2218">
        <v>943</v>
      </c>
      <c r="L2218">
        <v>14</v>
      </c>
      <c r="M2218">
        <v>926</v>
      </c>
      <c r="N2218">
        <v>36</v>
      </c>
      <c r="O2218" s="18">
        <v>926</v>
      </c>
      <c r="P2218" s="18">
        <v>36</v>
      </c>
      <c r="Q2218" s="18">
        <v>1.8358531317494542</v>
      </c>
      <c r="R2218" s="18" t="s">
        <v>72</v>
      </c>
    </row>
    <row r="2219" spans="1:18" ht="15.75" x14ac:dyDescent="0.25">
      <c r="A2219" t="s">
        <v>3154</v>
      </c>
      <c r="B2219">
        <v>204.9</v>
      </c>
      <c r="C2219">
        <v>0.746</v>
      </c>
      <c r="D2219">
        <v>13.68</v>
      </c>
      <c r="E2219">
        <v>0.23</v>
      </c>
      <c r="F2219">
        <v>0.52480000000000004</v>
      </c>
      <c r="G2219">
        <v>8.3999999999999995E-3</v>
      </c>
      <c r="H2219">
        <v>0.77649000000000001</v>
      </c>
      <c r="I2219">
        <v>2724</v>
      </c>
      <c r="J2219">
        <v>16</v>
      </c>
      <c r="K2219">
        <v>2721</v>
      </c>
      <c r="L2219">
        <v>36</v>
      </c>
      <c r="M2219">
        <v>2725</v>
      </c>
      <c r="N2219">
        <v>24</v>
      </c>
      <c r="O2219" s="18">
        <v>2725</v>
      </c>
      <c r="P2219" s="18">
        <v>24</v>
      </c>
      <c r="Q2219" s="18">
        <v>0.14678899082568586</v>
      </c>
      <c r="R2219" s="18" t="s">
        <v>72</v>
      </c>
    </row>
    <row r="2220" spans="1:18" ht="15.75" x14ac:dyDescent="0.25">
      <c r="A2220" t="s">
        <v>3155</v>
      </c>
      <c r="B2220">
        <v>277</v>
      </c>
      <c r="C2220">
        <v>2.13</v>
      </c>
      <c r="D2220">
        <v>7.7299999999999994E-2</v>
      </c>
      <c r="E2220">
        <v>3.0000000000000001E-3</v>
      </c>
      <c r="F2220">
        <v>1.2160000000000001E-2</v>
      </c>
      <c r="G2220">
        <v>2.5000000000000001E-4</v>
      </c>
      <c r="H2220">
        <v>0.1656</v>
      </c>
      <c r="I2220">
        <v>75.8</v>
      </c>
      <c r="J2220">
        <v>2.9</v>
      </c>
      <c r="K2220">
        <v>77.900000000000006</v>
      </c>
      <c r="L2220">
        <v>1.6</v>
      </c>
      <c r="M2220">
        <v>41</v>
      </c>
      <c r="N2220">
        <v>77</v>
      </c>
      <c r="O2220" s="18">
        <v>77.900000000000006</v>
      </c>
      <c r="P2220" s="18">
        <v>1.6</v>
      </c>
      <c r="Q2220" s="18">
        <v>2.7704485488126762</v>
      </c>
      <c r="R2220" s="18" t="s">
        <v>72</v>
      </c>
    </row>
    <row r="2221" spans="1:18" ht="15.75" x14ac:dyDescent="0.25">
      <c r="A2221" t="s">
        <v>3156</v>
      </c>
      <c r="B2221">
        <v>1247</v>
      </c>
      <c r="C2221">
        <v>2.2549999999999999</v>
      </c>
      <c r="D2221">
        <v>0.1066</v>
      </c>
      <c r="E2221">
        <v>2.3999999999999998E-3</v>
      </c>
      <c r="F2221">
        <v>1.5800000000000002E-2</v>
      </c>
      <c r="G2221">
        <v>2.9E-4</v>
      </c>
      <c r="H2221">
        <v>0.51466999999999996</v>
      </c>
      <c r="I2221">
        <v>102.7</v>
      </c>
      <c r="J2221">
        <v>2.2000000000000002</v>
      </c>
      <c r="K2221">
        <v>101.1</v>
      </c>
      <c r="L2221">
        <v>1.8</v>
      </c>
      <c r="M2221">
        <v>152</v>
      </c>
      <c r="N2221">
        <v>46</v>
      </c>
      <c r="O2221" s="18">
        <v>101.1</v>
      </c>
      <c r="P2221" s="18">
        <v>1.8</v>
      </c>
      <c r="Q2221" s="18">
        <v>1.5579357351509282</v>
      </c>
      <c r="R2221" s="18" t="s">
        <v>72</v>
      </c>
    </row>
    <row r="2222" spans="1:18" ht="15.75" x14ac:dyDescent="0.25">
      <c r="A2222" t="s">
        <v>3157</v>
      </c>
      <c r="B2222">
        <v>114</v>
      </c>
      <c r="C2222">
        <v>1.0640000000000001</v>
      </c>
      <c r="D2222">
        <v>0.56899999999999995</v>
      </c>
      <c r="E2222">
        <v>0.02</v>
      </c>
      <c r="F2222">
        <v>7.2800000000000004E-2</v>
      </c>
      <c r="G2222">
        <v>1.2999999999999999E-3</v>
      </c>
      <c r="H2222">
        <v>0.20937</v>
      </c>
      <c r="I2222">
        <v>456</v>
      </c>
      <c r="J2222">
        <v>12</v>
      </c>
      <c r="K2222">
        <v>452.8</v>
      </c>
      <c r="L2222">
        <v>8.1</v>
      </c>
      <c r="M2222">
        <v>433</v>
      </c>
      <c r="N2222">
        <v>75</v>
      </c>
      <c r="O2222" s="18">
        <v>452.8</v>
      </c>
      <c r="P2222" s="18">
        <v>8.1</v>
      </c>
      <c r="Q2222" s="18">
        <v>0.70175438596491446</v>
      </c>
      <c r="R2222" s="18" t="s">
        <v>72</v>
      </c>
    </row>
    <row r="2223" spans="1:18" ht="15.75" x14ac:dyDescent="0.25">
      <c r="A2223" t="s">
        <v>3158</v>
      </c>
      <c r="B2223">
        <v>291</v>
      </c>
      <c r="C2223">
        <v>2.2549999999999999</v>
      </c>
      <c r="D2223">
        <v>8.5800000000000001E-2</v>
      </c>
      <c r="E2223">
        <v>3.5000000000000001E-3</v>
      </c>
      <c r="F2223">
        <v>1.2869999999999999E-2</v>
      </c>
      <c r="G2223">
        <v>3.1E-4</v>
      </c>
      <c r="H2223">
        <v>0.18561</v>
      </c>
      <c r="I2223">
        <v>83.4</v>
      </c>
      <c r="J2223">
        <v>3.3</v>
      </c>
      <c r="K2223">
        <v>82.4</v>
      </c>
      <c r="L2223">
        <v>2</v>
      </c>
      <c r="M2223">
        <v>135</v>
      </c>
      <c r="N2223">
        <v>85</v>
      </c>
      <c r="O2223" s="18">
        <v>82.4</v>
      </c>
      <c r="P2223" s="18">
        <v>2</v>
      </c>
      <c r="Q2223" s="18">
        <v>1.1990407673860948</v>
      </c>
      <c r="R2223" s="18" t="s">
        <v>72</v>
      </c>
    </row>
    <row r="2224" spans="1:18" ht="15.75" x14ac:dyDescent="0.25">
      <c r="A2224" t="s">
        <v>3159</v>
      </c>
      <c r="B2224">
        <v>548</v>
      </c>
      <c r="C2224">
        <v>2.7749999999999999</v>
      </c>
      <c r="D2224">
        <v>8.8700000000000001E-2</v>
      </c>
      <c r="E2224">
        <v>2.8E-3</v>
      </c>
      <c r="F2224">
        <v>1.303E-2</v>
      </c>
      <c r="G2224">
        <v>2.4000000000000001E-4</v>
      </c>
      <c r="H2224">
        <v>0.35425000000000001</v>
      </c>
      <c r="I2224">
        <v>86.2</v>
      </c>
      <c r="J2224">
        <v>2.6</v>
      </c>
      <c r="K2224">
        <v>83.5</v>
      </c>
      <c r="L2224">
        <v>1.5</v>
      </c>
      <c r="M2224">
        <v>165</v>
      </c>
      <c r="N2224">
        <v>63</v>
      </c>
      <c r="O2224" s="18">
        <v>83.5</v>
      </c>
      <c r="P2224" s="18">
        <v>1.5</v>
      </c>
      <c r="Q2224" s="18">
        <v>3.1322505800464029</v>
      </c>
      <c r="R2224" s="18" t="s">
        <v>72</v>
      </c>
    </row>
    <row r="2225" spans="1:18" ht="15.75" x14ac:dyDescent="0.25">
      <c r="A2225" t="s">
        <v>3160</v>
      </c>
      <c r="B2225">
        <v>82</v>
      </c>
      <c r="C2225">
        <v>1.07</v>
      </c>
      <c r="D2225">
        <v>2.109</v>
      </c>
      <c r="E2225">
        <v>8.5000000000000006E-2</v>
      </c>
      <c r="F2225">
        <v>0.18140000000000001</v>
      </c>
      <c r="G2225">
        <v>7.1999999999999998E-3</v>
      </c>
      <c r="H2225">
        <v>0.77573000000000003</v>
      </c>
      <c r="I2225">
        <v>1138</v>
      </c>
      <c r="J2225">
        <v>28</v>
      </c>
      <c r="K2225">
        <v>1070</v>
      </c>
      <c r="L2225">
        <v>40</v>
      </c>
      <c r="M2225">
        <v>1285</v>
      </c>
      <c r="N2225">
        <v>54</v>
      </c>
      <c r="O2225" s="18">
        <v>1285</v>
      </c>
      <c r="P2225" s="18">
        <v>54</v>
      </c>
      <c r="Q2225" s="18">
        <v>16.731517509727624</v>
      </c>
      <c r="R2225" s="18" t="s">
        <v>72</v>
      </c>
    </row>
    <row r="2226" spans="1:18" ht="15.75" x14ac:dyDescent="0.25">
      <c r="A2226" t="s">
        <v>3161</v>
      </c>
      <c r="B2226">
        <v>460</v>
      </c>
      <c r="C2226">
        <v>0.63400000000000001</v>
      </c>
      <c r="D2226">
        <v>0.24399999999999999</v>
      </c>
      <c r="E2226">
        <v>1.4E-2</v>
      </c>
      <c r="F2226">
        <v>2.5899999999999999E-2</v>
      </c>
      <c r="G2226">
        <v>1.1000000000000001E-3</v>
      </c>
      <c r="H2226">
        <v>0.63702999999999999</v>
      </c>
      <c r="I2226">
        <v>220</v>
      </c>
      <c r="J2226">
        <v>12</v>
      </c>
      <c r="K2226">
        <v>164.8</v>
      </c>
      <c r="L2226">
        <v>6.9</v>
      </c>
      <c r="M2226">
        <v>838</v>
      </c>
      <c r="N2226">
        <v>97</v>
      </c>
      <c r="O2226" s="18" t="s">
        <v>129</v>
      </c>
      <c r="P2226" s="18" t="s">
        <v>129</v>
      </c>
      <c r="Q2226" s="18">
        <v>25.090909090909086</v>
      </c>
      <c r="R2226" s="18" t="s">
        <v>72</v>
      </c>
    </row>
    <row r="2227" spans="1:18" ht="15.75" x14ac:dyDescent="0.25">
      <c r="A2227" t="s">
        <v>3162</v>
      </c>
      <c r="B2227">
        <v>88.3</v>
      </c>
      <c r="C2227">
        <v>1.0780000000000001</v>
      </c>
      <c r="D2227">
        <v>0.2051</v>
      </c>
      <c r="E2227">
        <v>9.7999999999999997E-3</v>
      </c>
      <c r="F2227">
        <v>2.9770000000000001E-2</v>
      </c>
      <c r="G2227">
        <v>6.3000000000000003E-4</v>
      </c>
      <c r="H2227">
        <v>0.20413000000000001</v>
      </c>
      <c r="I2227">
        <v>188.2</v>
      </c>
      <c r="J2227">
        <v>8.1999999999999993</v>
      </c>
      <c r="K2227">
        <v>189.1</v>
      </c>
      <c r="L2227">
        <v>3.9</v>
      </c>
      <c r="M2227">
        <v>173</v>
      </c>
      <c r="N2227">
        <v>94</v>
      </c>
      <c r="O2227" s="18">
        <v>189.1</v>
      </c>
      <c r="P2227" s="18">
        <v>3.9</v>
      </c>
      <c r="Q2227" s="18">
        <v>0.47821466524973211</v>
      </c>
      <c r="R2227" s="18" t="s">
        <v>72</v>
      </c>
    </row>
    <row r="2228" spans="1:18" ht="15.75" x14ac:dyDescent="0.25">
      <c r="A2228" t="s">
        <v>3163</v>
      </c>
      <c r="B2228">
        <v>74</v>
      </c>
      <c r="C2228">
        <v>0.71399999999999997</v>
      </c>
      <c r="D2228">
        <v>0.1729</v>
      </c>
      <c r="E2228">
        <v>8.9999999999999993E-3</v>
      </c>
      <c r="F2228">
        <v>2.5190000000000001E-2</v>
      </c>
      <c r="G2228">
        <v>6.4999999999999997E-4</v>
      </c>
      <c r="H2228">
        <v>0.16447000000000001</v>
      </c>
      <c r="I2228">
        <v>160.9</v>
      </c>
      <c r="J2228">
        <v>7.8</v>
      </c>
      <c r="K2228">
        <v>160.30000000000001</v>
      </c>
      <c r="L2228">
        <v>4.0999999999999996</v>
      </c>
      <c r="M2228">
        <v>190</v>
      </c>
      <c r="N2228">
        <v>100</v>
      </c>
      <c r="O2228" s="18">
        <v>160.30000000000001</v>
      </c>
      <c r="P2228" s="18">
        <v>4.0999999999999996</v>
      </c>
      <c r="Q2228" s="18">
        <v>0.37290242386575079</v>
      </c>
      <c r="R2228" s="18" t="s">
        <v>72</v>
      </c>
    </row>
    <row r="2229" spans="1:18" ht="15.75" x14ac:dyDescent="0.25">
      <c r="A2229" t="s">
        <v>3164</v>
      </c>
      <c r="B2229">
        <v>273</v>
      </c>
      <c r="C2229">
        <v>3.78</v>
      </c>
      <c r="D2229">
        <v>8.9099999999999999E-2</v>
      </c>
      <c r="E2229">
        <v>8.8999999999999999E-3</v>
      </c>
      <c r="F2229">
        <v>1.2999999999999999E-2</v>
      </c>
      <c r="G2229">
        <v>1E-3</v>
      </c>
      <c r="H2229">
        <v>0.43347999999999998</v>
      </c>
      <c r="I2229">
        <v>86.5</v>
      </c>
      <c r="J2229">
        <v>8.3000000000000007</v>
      </c>
      <c r="K2229">
        <v>83.4</v>
      </c>
      <c r="L2229">
        <v>6.5</v>
      </c>
      <c r="M2229">
        <v>170</v>
      </c>
      <c r="N2229">
        <v>180</v>
      </c>
      <c r="O2229" s="18">
        <v>83.4</v>
      </c>
      <c r="P2229" s="18">
        <v>6.5</v>
      </c>
      <c r="Q2229" s="18">
        <v>3.5838150289017268</v>
      </c>
      <c r="R2229" s="18" t="s">
        <v>90</v>
      </c>
    </row>
    <row r="2230" spans="1:18" ht="15.75" x14ac:dyDescent="0.25">
      <c r="A2230" t="s">
        <v>3164</v>
      </c>
      <c r="B2230">
        <v>1098</v>
      </c>
      <c r="C2230">
        <v>1.472</v>
      </c>
      <c r="D2230">
        <v>0.1535</v>
      </c>
      <c r="E2230">
        <v>4.0000000000000001E-3</v>
      </c>
      <c r="F2230">
        <v>2.248E-2</v>
      </c>
      <c r="G2230">
        <v>4.2999999999999999E-4</v>
      </c>
      <c r="H2230">
        <v>0.46405000000000002</v>
      </c>
      <c r="I2230">
        <v>144.9</v>
      </c>
      <c r="J2230">
        <v>3.5</v>
      </c>
      <c r="K2230">
        <v>143.30000000000001</v>
      </c>
      <c r="L2230">
        <v>2.7</v>
      </c>
      <c r="M2230">
        <v>158</v>
      </c>
      <c r="N2230">
        <v>53</v>
      </c>
      <c r="O2230" s="18">
        <v>143.30000000000001</v>
      </c>
      <c r="P2230" s="18">
        <v>2.7</v>
      </c>
      <c r="Q2230" s="18">
        <v>1.104209799861966</v>
      </c>
      <c r="R2230" s="18" t="s">
        <v>91</v>
      </c>
    </row>
    <row r="2231" spans="1:18" ht="15.75" x14ac:dyDescent="0.25">
      <c r="A2231" t="s">
        <v>3165</v>
      </c>
      <c r="B2231">
        <v>330.7</v>
      </c>
      <c r="C2231">
        <v>1.8480000000000001</v>
      </c>
      <c r="D2231">
        <v>0.12859999999999999</v>
      </c>
      <c r="E2231">
        <v>4.0000000000000001E-3</v>
      </c>
      <c r="F2231">
        <v>1.8710000000000001E-2</v>
      </c>
      <c r="G2231">
        <v>3.2000000000000003E-4</v>
      </c>
      <c r="H2231">
        <v>0.32323000000000002</v>
      </c>
      <c r="I2231">
        <v>122.6</v>
      </c>
      <c r="J2231">
        <v>3.6</v>
      </c>
      <c r="K2231">
        <v>119.5</v>
      </c>
      <c r="L2231">
        <v>2</v>
      </c>
      <c r="M2231">
        <v>175</v>
      </c>
      <c r="N2231">
        <v>63</v>
      </c>
      <c r="O2231" s="18">
        <v>119.5</v>
      </c>
      <c r="P2231" s="18">
        <v>2</v>
      </c>
      <c r="Q2231" s="18">
        <v>2.5285481239804231</v>
      </c>
      <c r="R2231" s="18" t="s">
        <v>72</v>
      </c>
    </row>
    <row r="2232" spans="1:18" ht="15.75" x14ac:dyDescent="0.25">
      <c r="A2232" t="s">
        <v>3166</v>
      </c>
      <c r="B2232">
        <v>448</v>
      </c>
      <c r="C2232">
        <v>1.2450000000000001</v>
      </c>
      <c r="D2232">
        <v>9.4500000000000001E-2</v>
      </c>
      <c r="E2232">
        <v>3.3E-3</v>
      </c>
      <c r="F2232">
        <v>1.472E-2</v>
      </c>
      <c r="G2232">
        <v>3.1E-4</v>
      </c>
      <c r="H2232">
        <v>0.37628</v>
      </c>
      <c r="I2232">
        <v>91.5</v>
      </c>
      <c r="J2232">
        <v>3.1</v>
      </c>
      <c r="K2232">
        <v>94.2</v>
      </c>
      <c r="L2232">
        <v>1.9</v>
      </c>
      <c r="M2232">
        <v>45</v>
      </c>
      <c r="N2232">
        <v>64</v>
      </c>
      <c r="O2232" s="18">
        <v>94.2</v>
      </c>
      <c r="P2232" s="18">
        <v>1.9</v>
      </c>
      <c r="Q2232" s="18">
        <v>2.9508196721311553</v>
      </c>
      <c r="R2232" s="18" t="s">
        <v>72</v>
      </c>
    </row>
    <row r="2233" spans="1:18" ht="15.75" x14ac:dyDescent="0.25">
      <c r="A2233" t="s">
        <v>3167</v>
      </c>
      <c r="B2233">
        <v>66.099999999999994</v>
      </c>
      <c r="C2233">
        <v>1.34</v>
      </c>
      <c r="D2233">
        <v>2.774</v>
      </c>
      <c r="E2233">
        <v>8.1000000000000003E-2</v>
      </c>
      <c r="F2233">
        <v>0.2293</v>
      </c>
      <c r="G2233">
        <v>5.3E-3</v>
      </c>
      <c r="H2233">
        <v>0.54966999999999999</v>
      </c>
      <c r="I2233">
        <v>1343</v>
      </c>
      <c r="J2233">
        <v>22</v>
      </c>
      <c r="K2233">
        <v>1332</v>
      </c>
      <c r="L2233">
        <v>27</v>
      </c>
      <c r="M2233">
        <v>1364</v>
      </c>
      <c r="N2233">
        <v>50</v>
      </c>
      <c r="O2233" s="18">
        <v>1364</v>
      </c>
      <c r="P2233" s="18">
        <v>50</v>
      </c>
      <c r="Q2233" s="18">
        <v>2.346041055718473</v>
      </c>
      <c r="R2233" s="18" t="s">
        <v>72</v>
      </c>
    </row>
    <row r="2234" spans="1:18" ht="15.75" x14ac:dyDescent="0.25">
      <c r="A2234" t="s">
        <v>3168</v>
      </c>
      <c r="B2234">
        <v>243.6</v>
      </c>
      <c r="C2234">
        <v>1.454</v>
      </c>
      <c r="D2234">
        <v>9.2399999999999996E-2</v>
      </c>
      <c r="E2234">
        <v>4.3E-3</v>
      </c>
      <c r="F2234">
        <v>1.329E-2</v>
      </c>
      <c r="G2234">
        <v>3.1E-4</v>
      </c>
      <c r="H2234">
        <v>0.24887999999999999</v>
      </c>
      <c r="I2234">
        <v>89.5</v>
      </c>
      <c r="J2234">
        <v>4</v>
      </c>
      <c r="K2234">
        <v>85.1</v>
      </c>
      <c r="L2234">
        <v>2</v>
      </c>
      <c r="M2234">
        <v>215</v>
      </c>
      <c r="N2234">
        <v>93</v>
      </c>
      <c r="O2234" s="18">
        <v>85.1</v>
      </c>
      <c r="P2234" s="18">
        <v>2</v>
      </c>
      <c r="Q2234" s="18">
        <v>4.9162011173184421</v>
      </c>
      <c r="R2234" s="18" t="s">
        <v>72</v>
      </c>
    </row>
    <row r="2235" spans="1:18" ht="15.75" x14ac:dyDescent="0.25">
      <c r="A2235" t="s">
        <v>3169</v>
      </c>
      <c r="B2235">
        <v>453</v>
      </c>
      <c r="C2235">
        <v>2.31</v>
      </c>
      <c r="D2235">
        <v>8.3199999999999996E-2</v>
      </c>
      <c r="E2235">
        <v>2.7000000000000001E-3</v>
      </c>
      <c r="F2235">
        <v>1.2239999999999999E-2</v>
      </c>
      <c r="G2235">
        <v>2.2000000000000001E-4</v>
      </c>
      <c r="H2235">
        <v>0.24445</v>
      </c>
      <c r="I2235">
        <v>81.3</v>
      </c>
      <c r="J2235">
        <v>2.5</v>
      </c>
      <c r="K2235">
        <v>78.400000000000006</v>
      </c>
      <c r="L2235">
        <v>1.4</v>
      </c>
      <c r="M2235">
        <v>168</v>
      </c>
      <c r="N2235">
        <v>68</v>
      </c>
      <c r="O2235" s="18">
        <v>78.400000000000006</v>
      </c>
      <c r="P2235" s="18">
        <v>1.4</v>
      </c>
      <c r="Q2235" s="18">
        <v>3.5670356703566886</v>
      </c>
      <c r="R2235" s="18" t="s">
        <v>72</v>
      </c>
    </row>
    <row r="2236" spans="1:18" ht="15.75" x14ac:dyDescent="0.25">
      <c r="A2236" t="s">
        <v>3170</v>
      </c>
      <c r="B2236">
        <v>310.2</v>
      </c>
      <c r="C2236">
        <v>1.7969999999999999</v>
      </c>
      <c r="D2236">
        <v>8.2199999999999995E-2</v>
      </c>
      <c r="E2236">
        <v>3.0999999999999999E-3</v>
      </c>
      <c r="F2236">
        <v>1.2449999999999999E-2</v>
      </c>
      <c r="G2236">
        <v>2.5999999999999998E-4</v>
      </c>
      <c r="H2236">
        <v>0.16930000000000001</v>
      </c>
      <c r="I2236">
        <v>80</v>
      </c>
      <c r="J2236">
        <v>2.9</v>
      </c>
      <c r="K2236">
        <v>79.7</v>
      </c>
      <c r="L2236">
        <v>1.6</v>
      </c>
      <c r="M2236">
        <v>109</v>
      </c>
      <c r="N2236">
        <v>76</v>
      </c>
      <c r="O2236" s="18">
        <v>79.7</v>
      </c>
      <c r="P2236" s="18">
        <v>1.6</v>
      </c>
      <c r="Q2236" s="18">
        <v>0.37499999999999201</v>
      </c>
      <c r="R2236" s="18" t="s">
        <v>72</v>
      </c>
    </row>
    <row r="2237" spans="1:18" ht="15.75" x14ac:dyDescent="0.25">
      <c r="A2237" t="s">
        <v>3171</v>
      </c>
      <c r="B2237">
        <v>115.1</v>
      </c>
      <c r="C2237">
        <v>1.931</v>
      </c>
      <c r="D2237">
        <v>4.3689999999999998</v>
      </c>
      <c r="E2237">
        <v>7.5999999999999998E-2</v>
      </c>
      <c r="F2237">
        <v>0.3024</v>
      </c>
      <c r="G2237">
        <v>4.4000000000000003E-3</v>
      </c>
      <c r="H2237">
        <v>0.55157999999999996</v>
      </c>
      <c r="I2237">
        <v>1703</v>
      </c>
      <c r="J2237">
        <v>15</v>
      </c>
      <c r="K2237">
        <v>1702</v>
      </c>
      <c r="L2237">
        <v>22</v>
      </c>
      <c r="M2237">
        <v>1703</v>
      </c>
      <c r="N2237">
        <v>31</v>
      </c>
      <c r="O2237" s="18">
        <v>1703</v>
      </c>
      <c r="P2237" s="18">
        <v>31</v>
      </c>
      <c r="Q2237" s="18">
        <v>5.8719906048154691E-2</v>
      </c>
      <c r="R2237" s="18" t="s">
        <v>72</v>
      </c>
    </row>
    <row r="2238" spans="1:18" ht="15.75" x14ac:dyDescent="0.25">
      <c r="A2238" t="s">
        <v>3172</v>
      </c>
      <c r="B2238">
        <v>940</v>
      </c>
      <c r="C2238">
        <v>3.83</v>
      </c>
      <c r="D2238">
        <v>0.29599999999999999</v>
      </c>
      <c r="E2238">
        <v>2.3E-2</v>
      </c>
      <c r="F2238">
        <v>4.02E-2</v>
      </c>
      <c r="G2238">
        <v>2E-3</v>
      </c>
      <c r="H2238">
        <v>0.31905</v>
      </c>
      <c r="I2238">
        <v>262</v>
      </c>
      <c r="J2238">
        <v>18</v>
      </c>
      <c r="K2238">
        <v>254</v>
      </c>
      <c r="L2238">
        <v>13</v>
      </c>
      <c r="M2238">
        <v>320</v>
      </c>
      <c r="N2238">
        <v>170</v>
      </c>
      <c r="O2238" s="18">
        <v>254</v>
      </c>
      <c r="P2238" s="18">
        <v>13</v>
      </c>
      <c r="Q2238" s="18">
        <v>3.0534351145038219</v>
      </c>
      <c r="R2238" s="18" t="s">
        <v>90</v>
      </c>
    </row>
    <row r="2239" spans="1:18" ht="15.75" x14ac:dyDescent="0.25">
      <c r="A2239" t="s">
        <v>3172</v>
      </c>
      <c r="B2239">
        <v>953</v>
      </c>
      <c r="C2239">
        <v>15.57</v>
      </c>
      <c r="D2239">
        <v>3.6269999999999998</v>
      </c>
      <c r="E2239">
        <v>0.08</v>
      </c>
      <c r="F2239">
        <v>0.23849999999999999</v>
      </c>
      <c r="G2239">
        <v>5.4000000000000003E-3</v>
      </c>
      <c r="H2239">
        <v>0.76985000000000003</v>
      </c>
      <c r="I2239">
        <v>1554</v>
      </c>
      <c r="J2239">
        <v>17</v>
      </c>
      <c r="K2239">
        <v>1377</v>
      </c>
      <c r="L2239">
        <v>28</v>
      </c>
      <c r="M2239">
        <v>1806</v>
      </c>
      <c r="N2239">
        <v>34</v>
      </c>
      <c r="O2239" s="18">
        <v>1806</v>
      </c>
      <c r="P2239" s="18">
        <v>34</v>
      </c>
      <c r="Q2239" s="18">
        <v>23.754152823920261</v>
      </c>
      <c r="R2239" s="18" t="s">
        <v>91</v>
      </c>
    </row>
    <row r="2240" spans="1:18" ht="15.75" x14ac:dyDescent="0.25">
      <c r="A2240" t="s">
        <v>3173</v>
      </c>
      <c r="B2240">
        <v>157</v>
      </c>
      <c r="C2240">
        <v>1.232</v>
      </c>
      <c r="D2240">
        <v>0.1074</v>
      </c>
      <c r="E2240">
        <v>5.3E-3</v>
      </c>
      <c r="F2240">
        <v>1.52E-2</v>
      </c>
      <c r="G2240">
        <v>3.6000000000000002E-4</v>
      </c>
      <c r="H2240">
        <v>0.25108000000000003</v>
      </c>
      <c r="I2240">
        <v>103.2</v>
      </c>
      <c r="J2240">
        <v>4.8</v>
      </c>
      <c r="K2240">
        <v>97.2</v>
      </c>
      <c r="L2240">
        <v>2.2999999999999998</v>
      </c>
      <c r="M2240">
        <v>233</v>
      </c>
      <c r="N2240">
        <v>97</v>
      </c>
      <c r="O2240" s="18">
        <v>97.2</v>
      </c>
      <c r="P2240" s="18">
        <v>2.2999999999999998</v>
      </c>
      <c r="Q2240" s="18">
        <v>5.8139534883720927</v>
      </c>
      <c r="R2240" s="18" t="s">
        <v>72</v>
      </c>
    </row>
    <row r="2241" spans="1:18" ht="15.75" x14ac:dyDescent="0.25">
      <c r="A2241" t="s">
        <v>3174</v>
      </c>
      <c r="B2241">
        <v>258</v>
      </c>
      <c r="C2241">
        <v>1.2749999999999999</v>
      </c>
      <c r="D2241">
        <v>0.16009999999999999</v>
      </c>
      <c r="E2241">
        <v>6.7000000000000002E-3</v>
      </c>
      <c r="F2241">
        <v>2.3449999999999999E-2</v>
      </c>
      <c r="G2241">
        <v>5.4000000000000001E-4</v>
      </c>
      <c r="H2241">
        <v>0.18443000000000001</v>
      </c>
      <c r="I2241">
        <v>150.30000000000001</v>
      </c>
      <c r="J2241">
        <v>5.8</v>
      </c>
      <c r="K2241">
        <v>149.4</v>
      </c>
      <c r="L2241">
        <v>3.4</v>
      </c>
      <c r="M2241">
        <v>160</v>
      </c>
      <c r="N2241">
        <v>83</v>
      </c>
      <c r="O2241" s="18">
        <v>149.4</v>
      </c>
      <c r="P2241" s="18">
        <v>3.4</v>
      </c>
      <c r="Q2241" s="18">
        <v>0.59880239520958556</v>
      </c>
      <c r="R2241" s="18" t="s">
        <v>72</v>
      </c>
    </row>
    <row r="2242" spans="1:18" ht="15.75" x14ac:dyDescent="0.25">
      <c r="A2242" t="s">
        <v>3175</v>
      </c>
      <c r="B2242">
        <v>132.6</v>
      </c>
      <c r="C2242">
        <v>1.3340000000000001</v>
      </c>
      <c r="D2242">
        <v>0.10050000000000001</v>
      </c>
      <c r="E2242">
        <v>5.0000000000000001E-3</v>
      </c>
      <c r="F2242">
        <v>1.498E-2</v>
      </c>
      <c r="G2242">
        <v>3.5E-4</v>
      </c>
      <c r="H2242">
        <v>0.15218999999999999</v>
      </c>
      <c r="I2242">
        <v>96.9</v>
      </c>
      <c r="J2242">
        <v>4.5999999999999996</v>
      </c>
      <c r="K2242">
        <v>95.9</v>
      </c>
      <c r="L2242">
        <v>2.2000000000000002</v>
      </c>
      <c r="M2242">
        <v>126</v>
      </c>
      <c r="N2242">
        <v>95</v>
      </c>
      <c r="O2242" s="18">
        <v>95.9</v>
      </c>
      <c r="P2242" s="18">
        <v>2.2000000000000002</v>
      </c>
      <c r="Q2242" s="18">
        <v>1.031991744066052</v>
      </c>
      <c r="R2242" s="18" t="s">
        <v>72</v>
      </c>
    </row>
    <row r="2243" spans="1:18" ht="15.75" x14ac:dyDescent="0.25">
      <c r="A2243" t="s">
        <v>3176</v>
      </c>
      <c r="B2243">
        <v>947</v>
      </c>
      <c r="C2243">
        <v>1.579</v>
      </c>
      <c r="D2243">
        <v>8.9099999999999999E-2</v>
      </c>
      <c r="E2243">
        <v>2.5999999999999999E-3</v>
      </c>
      <c r="F2243">
        <v>1.35E-2</v>
      </c>
      <c r="G2243">
        <v>2.5000000000000001E-4</v>
      </c>
      <c r="H2243">
        <v>0.44630999999999998</v>
      </c>
      <c r="I2243">
        <v>86.5</v>
      </c>
      <c r="J2243">
        <v>2.4</v>
      </c>
      <c r="K2243">
        <v>86.4</v>
      </c>
      <c r="L2243">
        <v>1.6</v>
      </c>
      <c r="M2243">
        <v>88</v>
      </c>
      <c r="N2243">
        <v>53</v>
      </c>
      <c r="O2243" s="18">
        <v>86.4</v>
      </c>
      <c r="P2243" s="18">
        <v>1.6</v>
      </c>
      <c r="Q2243" s="18">
        <v>0.11560693641617936</v>
      </c>
      <c r="R2243" s="18" t="s">
        <v>72</v>
      </c>
    </row>
    <row r="2244" spans="1:18" ht="15.75" x14ac:dyDescent="0.25">
      <c r="A2244" t="s">
        <v>3177</v>
      </c>
      <c r="B2244">
        <v>695</v>
      </c>
      <c r="C2244">
        <v>2.2829999999999999</v>
      </c>
      <c r="D2244">
        <v>0.30349999999999999</v>
      </c>
      <c r="E2244">
        <v>7.6E-3</v>
      </c>
      <c r="F2244">
        <v>4.2349999999999999E-2</v>
      </c>
      <c r="G2244">
        <v>8.1999999999999998E-4</v>
      </c>
      <c r="H2244">
        <v>0.63658999999999999</v>
      </c>
      <c r="I2244">
        <v>268.7</v>
      </c>
      <c r="J2244">
        <v>5.9</v>
      </c>
      <c r="K2244">
        <v>267.3</v>
      </c>
      <c r="L2244">
        <v>5</v>
      </c>
      <c r="M2244">
        <v>263</v>
      </c>
      <c r="N2244">
        <v>47</v>
      </c>
      <c r="O2244" s="18">
        <v>267.3</v>
      </c>
      <c r="P2244" s="18">
        <v>5</v>
      </c>
      <c r="Q2244" s="18">
        <v>0.52102716784516723</v>
      </c>
      <c r="R2244" s="18" t="s">
        <v>72</v>
      </c>
    </row>
    <row r="2245" spans="1:18" ht="15.75" x14ac:dyDescent="0.25">
      <c r="A2245" t="s">
        <v>3178</v>
      </c>
      <c r="B2245">
        <v>113</v>
      </c>
      <c r="C2245">
        <v>2.2770000000000001</v>
      </c>
      <c r="D2245">
        <v>2.0990000000000002</v>
      </c>
      <c r="E2245">
        <v>4.1000000000000002E-2</v>
      </c>
      <c r="F2245">
        <v>0.1948</v>
      </c>
      <c r="G2245">
        <v>3.0999999999999999E-3</v>
      </c>
      <c r="H2245">
        <v>0.47047</v>
      </c>
      <c r="I2245">
        <v>1146</v>
      </c>
      <c r="J2245">
        <v>14</v>
      </c>
      <c r="K2245">
        <v>1147</v>
      </c>
      <c r="L2245">
        <v>17</v>
      </c>
      <c r="M2245">
        <v>1130</v>
      </c>
      <c r="N2245">
        <v>42</v>
      </c>
      <c r="O2245" s="18">
        <v>1130</v>
      </c>
      <c r="P2245" s="18">
        <v>42</v>
      </c>
      <c r="Q2245" s="18">
        <v>1.5044247787610709</v>
      </c>
      <c r="R2245" s="18" t="s">
        <v>72</v>
      </c>
    </row>
    <row r="2246" spans="1:18" ht="15.75" x14ac:dyDescent="0.25">
      <c r="A2246" t="s">
        <v>3179</v>
      </c>
      <c r="B2246">
        <v>267</v>
      </c>
      <c r="C2246">
        <v>1.2749999999999999</v>
      </c>
      <c r="D2246">
        <v>0.77400000000000002</v>
      </c>
      <c r="E2246">
        <v>1.7999999999999999E-2</v>
      </c>
      <c r="F2246">
        <v>9.4700000000000006E-2</v>
      </c>
      <c r="G2246">
        <v>1.8E-3</v>
      </c>
      <c r="H2246">
        <v>0.50775999999999999</v>
      </c>
      <c r="I2246">
        <v>580.5</v>
      </c>
      <c r="J2246">
        <v>10</v>
      </c>
      <c r="K2246">
        <v>583</v>
      </c>
      <c r="L2246">
        <v>10</v>
      </c>
      <c r="M2246">
        <v>561</v>
      </c>
      <c r="N2246">
        <v>50</v>
      </c>
      <c r="O2246" s="18">
        <v>583</v>
      </c>
      <c r="P2246" s="18">
        <v>10</v>
      </c>
      <c r="Q2246" s="18">
        <v>0.43066322136089408</v>
      </c>
      <c r="R2246" s="18" t="s">
        <v>72</v>
      </c>
    </row>
    <row r="2247" spans="1:18" ht="15.75" x14ac:dyDescent="0.25">
      <c r="A2247" t="s">
        <v>3180</v>
      </c>
      <c r="B2247">
        <v>209.3</v>
      </c>
      <c r="C2247">
        <v>2.448</v>
      </c>
      <c r="D2247">
        <v>9.01E-2</v>
      </c>
      <c r="E2247">
        <v>4.1000000000000003E-3</v>
      </c>
      <c r="F2247">
        <v>1.362E-2</v>
      </c>
      <c r="G2247">
        <v>2.7E-4</v>
      </c>
      <c r="H2247">
        <v>0.14293</v>
      </c>
      <c r="I2247">
        <v>87.3</v>
      </c>
      <c r="J2247">
        <v>3.8</v>
      </c>
      <c r="K2247">
        <v>87.2</v>
      </c>
      <c r="L2247">
        <v>1.7</v>
      </c>
      <c r="M2247">
        <v>101</v>
      </c>
      <c r="N2247">
        <v>88</v>
      </c>
      <c r="O2247" s="18">
        <v>87.2</v>
      </c>
      <c r="P2247" s="18">
        <v>1.7</v>
      </c>
      <c r="Q2247" s="18">
        <v>0.11454753722793809</v>
      </c>
      <c r="R2247" s="18" t="s">
        <v>72</v>
      </c>
    </row>
    <row r="2248" spans="1:18" ht="15.75" x14ac:dyDescent="0.25">
      <c r="A2248" t="s">
        <v>3181</v>
      </c>
      <c r="B2248">
        <v>219</v>
      </c>
      <c r="C2248">
        <v>2.2200000000000002</v>
      </c>
      <c r="D2248">
        <v>9.64E-2</v>
      </c>
      <c r="E2248">
        <v>4.4999999999999997E-3</v>
      </c>
      <c r="F2248">
        <v>1.4590000000000001E-2</v>
      </c>
      <c r="G2248">
        <v>3.1E-4</v>
      </c>
      <c r="H2248">
        <v>2.2242000000000001E-2</v>
      </c>
      <c r="I2248">
        <v>93.1</v>
      </c>
      <c r="J2248">
        <v>4.2</v>
      </c>
      <c r="K2248">
        <v>93.4</v>
      </c>
      <c r="L2248">
        <v>2</v>
      </c>
      <c r="M2248">
        <v>104</v>
      </c>
      <c r="N2248">
        <v>91</v>
      </c>
      <c r="O2248" s="18">
        <v>93.4</v>
      </c>
      <c r="P2248" s="18">
        <v>2</v>
      </c>
      <c r="Q2248" s="18">
        <v>0.32223415682064438</v>
      </c>
      <c r="R2248" s="18" t="s">
        <v>72</v>
      </c>
    </row>
    <row r="2249" spans="1:18" ht="15.75" x14ac:dyDescent="0.25">
      <c r="A2249" t="s">
        <v>3182</v>
      </c>
      <c r="B2249">
        <v>327</v>
      </c>
      <c r="C2249">
        <v>1.95</v>
      </c>
      <c r="D2249">
        <v>1.607</v>
      </c>
      <c r="E2249">
        <v>4.5999999999999999E-2</v>
      </c>
      <c r="F2249">
        <v>0.15709999999999999</v>
      </c>
      <c r="G2249">
        <v>4.1000000000000003E-3</v>
      </c>
      <c r="H2249">
        <v>0.86095999999999995</v>
      </c>
      <c r="I2249">
        <v>967</v>
      </c>
      <c r="J2249">
        <v>18</v>
      </c>
      <c r="K2249">
        <v>939</v>
      </c>
      <c r="L2249">
        <v>23</v>
      </c>
      <c r="M2249">
        <v>1023</v>
      </c>
      <c r="N2249">
        <v>36</v>
      </c>
      <c r="O2249" s="18">
        <v>1023</v>
      </c>
      <c r="P2249" s="18">
        <v>36</v>
      </c>
      <c r="Q2249" s="18">
        <v>8.2111436950146661</v>
      </c>
      <c r="R2249" s="18" t="s">
        <v>72</v>
      </c>
    </row>
    <row r="2250" spans="1:18" ht="15.75" x14ac:dyDescent="0.25">
      <c r="A2250" t="s">
        <v>3183</v>
      </c>
      <c r="B2250">
        <v>281</v>
      </c>
      <c r="C2250">
        <v>4.0999999999999996</v>
      </c>
      <c r="D2250">
        <v>0.15329999999999999</v>
      </c>
      <c r="E2250">
        <v>4.8999999999999998E-3</v>
      </c>
      <c r="F2250">
        <v>2.2089999999999999E-2</v>
      </c>
      <c r="G2250">
        <v>3.8999999999999999E-4</v>
      </c>
      <c r="H2250">
        <v>0.313</v>
      </c>
      <c r="I2250">
        <v>145</v>
      </c>
      <c r="J2250">
        <v>4.4000000000000004</v>
      </c>
      <c r="K2250">
        <v>140.80000000000001</v>
      </c>
      <c r="L2250">
        <v>2.5</v>
      </c>
      <c r="M2250">
        <v>204</v>
      </c>
      <c r="N2250">
        <v>66</v>
      </c>
      <c r="O2250" s="18">
        <v>140.80000000000001</v>
      </c>
      <c r="P2250" s="18">
        <v>2.5</v>
      </c>
      <c r="Q2250" s="18">
        <v>2.8965517241379191</v>
      </c>
      <c r="R2250" s="18" t="s">
        <v>72</v>
      </c>
    </row>
    <row r="2251" spans="1:18" ht="15.75" x14ac:dyDescent="0.25">
      <c r="A2251" t="s">
        <v>3184</v>
      </c>
      <c r="B2251">
        <v>410</v>
      </c>
      <c r="C2251">
        <v>2.37</v>
      </c>
      <c r="D2251">
        <v>0.28839999999999999</v>
      </c>
      <c r="E2251">
        <v>9.9000000000000008E-3</v>
      </c>
      <c r="F2251">
        <v>4.0899999999999999E-2</v>
      </c>
      <c r="G2251">
        <v>1.2999999999999999E-3</v>
      </c>
      <c r="H2251">
        <v>0.47555999999999998</v>
      </c>
      <c r="I2251">
        <v>257.2</v>
      </c>
      <c r="J2251">
        <v>7.5</v>
      </c>
      <c r="K2251">
        <v>258</v>
      </c>
      <c r="L2251">
        <v>8.1999999999999993</v>
      </c>
      <c r="M2251">
        <v>257</v>
      </c>
      <c r="N2251">
        <v>72</v>
      </c>
      <c r="O2251" s="18">
        <v>258</v>
      </c>
      <c r="P2251" s="18">
        <v>8.1999999999999993</v>
      </c>
      <c r="Q2251" s="18">
        <v>0.31104199066873672</v>
      </c>
      <c r="R2251" s="18" t="s">
        <v>72</v>
      </c>
    </row>
    <row r="2252" spans="1:18" ht="15.75" x14ac:dyDescent="0.25">
      <c r="A2252" t="s">
        <v>3185</v>
      </c>
      <c r="B2252">
        <v>158.19999999999999</v>
      </c>
      <c r="C2252">
        <v>0.79500000000000004</v>
      </c>
      <c r="D2252">
        <v>0.13800000000000001</v>
      </c>
      <c r="E2252">
        <v>0.01</v>
      </c>
      <c r="F2252">
        <v>1.8929999999999999E-2</v>
      </c>
      <c r="G2252">
        <v>6.4000000000000005E-4</v>
      </c>
      <c r="H2252">
        <v>0.29535</v>
      </c>
      <c r="I2252">
        <v>130.69999999999999</v>
      </c>
      <c r="J2252">
        <v>9.1999999999999993</v>
      </c>
      <c r="K2252">
        <v>120.8</v>
      </c>
      <c r="L2252">
        <v>4.0999999999999996</v>
      </c>
      <c r="M2252">
        <v>280</v>
      </c>
      <c r="N2252">
        <v>150</v>
      </c>
      <c r="O2252" s="18">
        <v>120.8</v>
      </c>
      <c r="P2252" s="18">
        <v>4.0999999999999996</v>
      </c>
      <c r="Q2252" s="18">
        <v>7.574598316755921</v>
      </c>
      <c r="R2252" s="18" t="s">
        <v>72</v>
      </c>
    </row>
    <row r="2253" spans="1:18" ht="15.75" x14ac:dyDescent="0.25">
      <c r="A2253" t="s">
        <v>3186</v>
      </c>
      <c r="B2253">
        <v>412</v>
      </c>
      <c r="C2253">
        <v>7.9</v>
      </c>
      <c r="D2253">
        <v>0.32300000000000001</v>
      </c>
      <c r="E2253">
        <v>0.03</v>
      </c>
      <c r="F2253">
        <v>4.4400000000000002E-2</v>
      </c>
      <c r="G2253">
        <v>2.5999999999999999E-3</v>
      </c>
      <c r="H2253">
        <v>0.48749999999999999</v>
      </c>
      <c r="I2253">
        <v>283</v>
      </c>
      <c r="J2253">
        <v>23</v>
      </c>
      <c r="K2253">
        <v>280</v>
      </c>
      <c r="L2253">
        <v>16</v>
      </c>
      <c r="M2253">
        <v>280</v>
      </c>
      <c r="N2253">
        <v>160</v>
      </c>
      <c r="O2253" s="18">
        <v>280</v>
      </c>
      <c r="P2253" s="18">
        <v>16</v>
      </c>
      <c r="Q2253" s="18">
        <v>1.0600706713780883</v>
      </c>
      <c r="R2253" s="18" t="s">
        <v>90</v>
      </c>
    </row>
    <row r="2254" spans="1:18" ht="15.75" x14ac:dyDescent="0.25">
      <c r="A2254" t="s">
        <v>3186</v>
      </c>
      <c r="B2254">
        <v>311.7</v>
      </c>
      <c r="C2254">
        <v>1.637</v>
      </c>
      <c r="D2254">
        <v>3.3620000000000001</v>
      </c>
      <c r="E2254">
        <v>8.1000000000000003E-2</v>
      </c>
      <c r="F2254">
        <v>0.24709999999999999</v>
      </c>
      <c r="G2254">
        <v>5.0000000000000001E-3</v>
      </c>
      <c r="H2254">
        <v>0.76209000000000005</v>
      </c>
      <c r="I2254">
        <v>1491</v>
      </c>
      <c r="J2254">
        <v>19</v>
      </c>
      <c r="K2254">
        <v>1422</v>
      </c>
      <c r="L2254">
        <v>26</v>
      </c>
      <c r="M2254">
        <v>1589</v>
      </c>
      <c r="N2254">
        <v>32</v>
      </c>
      <c r="O2254" s="18">
        <v>1589</v>
      </c>
      <c r="P2254" s="18">
        <v>32</v>
      </c>
      <c r="Q2254" s="18">
        <v>10.509754562618001</v>
      </c>
      <c r="R2254" s="18" t="s">
        <v>91</v>
      </c>
    </row>
    <row r="2255" spans="1:18" ht="15.75" x14ac:dyDescent="0.25">
      <c r="A2255" t="s">
        <v>3187</v>
      </c>
      <c r="B2255">
        <v>148.69999999999999</v>
      </c>
      <c r="C2255">
        <v>1.7290000000000001</v>
      </c>
      <c r="D2255">
        <v>0.60699999999999998</v>
      </c>
      <c r="E2255">
        <v>1.7000000000000001E-2</v>
      </c>
      <c r="F2255">
        <v>7.6799999999999993E-2</v>
      </c>
      <c r="G2255">
        <v>1.6999999999999999E-3</v>
      </c>
      <c r="H2255">
        <v>0.50934999999999997</v>
      </c>
      <c r="I2255">
        <v>480</v>
      </c>
      <c r="J2255">
        <v>11</v>
      </c>
      <c r="K2255">
        <v>476.4</v>
      </c>
      <c r="L2255">
        <v>9.9</v>
      </c>
      <c r="M2255">
        <v>471</v>
      </c>
      <c r="N2255">
        <v>57</v>
      </c>
      <c r="O2255" s="18">
        <v>476.4</v>
      </c>
      <c r="P2255" s="18">
        <v>9.9</v>
      </c>
      <c r="Q2255" s="18">
        <v>0.75000000000000622</v>
      </c>
      <c r="R2255" s="18" t="s">
        <v>72</v>
      </c>
    </row>
    <row r="2256" spans="1:18" ht="15.75" x14ac:dyDescent="0.25">
      <c r="A2256" t="s">
        <v>3188</v>
      </c>
      <c r="B2256">
        <v>130.5</v>
      </c>
      <c r="C2256">
        <v>2.0110000000000001</v>
      </c>
      <c r="D2256">
        <v>0.25119999999999998</v>
      </c>
      <c r="E2256">
        <v>9.2999999999999992E-3</v>
      </c>
      <c r="F2256">
        <v>3.3860000000000001E-2</v>
      </c>
      <c r="G2256">
        <v>6.3000000000000003E-4</v>
      </c>
      <c r="H2256">
        <v>0.2036</v>
      </c>
      <c r="I2256">
        <v>226.6</v>
      </c>
      <c r="J2256">
        <v>7.5</v>
      </c>
      <c r="K2256">
        <v>214.6</v>
      </c>
      <c r="L2256">
        <v>3.9</v>
      </c>
      <c r="M2256">
        <v>322</v>
      </c>
      <c r="N2256">
        <v>77</v>
      </c>
      <c r="O2256" s="18">
        <v>214.6</v>
      </c>
      <c r="P2256" s="18">
        <v>3.9</v>
      </c>
      <c r="Q2256" s="18">
        <v>5.2956751985878237</v>
      </c>
      <c r="R2256" s="18" t="s">
        <v>72</v>
      </c>
    </row>
    <row r="2257" spans="1:18" ht="15.75" x14ac:dyDescent="0.25">
      <c r="A2257" t="s">
        <v>3189</v>
      </c>
      <c r="B2257">
        <v>321</v>
      </c>
      <c r="C2257">
        <v>2.3050000000000002</v>
      </c>
      <c r="D2257">
        <v>8.6099999999999996E-2</v>
      </c>
      <c r="E2257">
        <v>4.0000000000000001E-3</v>
      </c>
      <c r="F2257">
        <v>1.3089999999999999E-2</v>
      </c>
      <c r="G2257">
        <v>2.9E-4</v>
      </c>
      <c r="H2257">
        <v>0.13644000000000001</v>
      </c>
      <c r="I2257">
        <v>83.6</v>
      </c>
      <c r="J2257">
        <v>3.7</v>
      </c>
      <c r="K2257">
        <v>83.8</v>
      </c>
      <c r="L2257">
        <v>1.8</v>
      </c>
      <c r="M2257">
        <v>95</v>
      </c>
      <c r="N2257">
        <v>91</v>
      </c>
      <c r="O2257" s="18">
        <v>83.8</v>
      </c>
      <c r="P2257" s="18">
        <v>1.8</v>
      </c>
      <c r="Q2257" s="18">
        <v>0.23923444976077235</v>
      </c>
      <c r="R2257" s="18" t="s">
        <v>72</v>
      </c>
    </row>
    <row r="2258" spans="1:18" ht="15.75" x14ac:dyDescent="0.25">
      <c r="A2258" t="s">
        <v>3190</v>
      </c>
      <c r="B2258">
        <v>265</v>
      </c>
      <c r="C2258">
        <v>2.97</v>
      </c>
      <c r="D2258">
        <v>9.2299999999999993E-2</v>
      </c>
      <c r="E2258">
        <v>3.8E-3</v>
      </c>
      <c r="F2258">
        <v>1.3849999999999999E-2</v>
      </c>
      <c r="G2258">
        <v>3.1E-4</v>
      </c>
      <c r="H2258">
        <v>4.7473000000000001E-2</v>
      </c>
      <c r="I2258">
        <v>89.4</v>
      </c>
      <c r="J2258">
        <v>3.5</v>
      </c>
      <c r="K2258">
        <v>88.7</v>
      </c>
      <c r="L2258">
        <v>2</v>
      </c>
      <c r="M2258">
        <v>131</v>
      </c>
      <c r="N2258">
        <v>87</v>
      </c>
      <c r="O2258" s="18">
        <v>88.7</v>
      </c>
      <c r="P2258" s="18">
        <v>2</v>
      </c>
      <c r="Q2258" s="18">
        <v>0.7829977628635354</v>
      </c>
      <c r="R2258" s="18" t="s">
        <v>72</v>
      </c>
    </row>
    <row r="2259" spans="1:18" ht="15.75" x14ac:dyDescent="0.25">
      <c r="A2259" t="s">
        <v>3191</v>
      </c>
      <c r="B2259">
        <v>373</v>
      </c>
      <c r="C2259">
        <v>2.0409999999999999</v>
      </c>
      <c r="D2259">
        <v>9.1399999999999995E-2</v>
      </c>
      <c r="E2259">
        <v>3.8E-3</v>
      </c>
      <c r="F2259">
        <v>1.4080000000000001E-2</v>
      </c>
      <c r="G2259">
        <v>3.2000000000000003E-4</v>
      </c>
      <c r="H2259">
        <v>0.36835000000000001</v>
      </c>
      <c r="I2259">
        <v>89</v>
      </c>
      <c r="J2259">
        <v>3.6</v>
      </c>
      <c r="K2259">
        <v>90.1</v>
      </c>
      <c r="L2259">
        <v>2</v>
      </c>
      <c r="M2259">
        <v>81</v>
      </c>
      <c r="N2259">
        <v>77</v>
      </c>
      <c r="O2259" s="18">
        <v>90.1</v>
      </c>
      <c r="P2259" s="18">
        <v>2</v>
      </c>
      <c r="Q2259" s="18">
        <v>1.2359550561797716</v>
      </c>
      <c r="R2259" s="18" t="s">
        <v>72</v>
      </c>
    </row>
    <row r="2260" spans="1:18" ht="15.75" x14ac:dyDescent="0.25">
      <c r="A2260" t="s">
        <v>3192</v>
      </c>
      <c r="B2260">
        <v>942</v>
      </c>
      <c r="C2260">
        <v>1.6180000000000001</v>
      </c>
      <c r="D2260">
        <v>9.3200000000000005E-2</v>
      </c>
      <c r="E2260">
        <v>2.3999999999999998E-3</v>
      </c>
      <c r="F2260">
        <v>1.329E-2</v>
      </c>
      <c r="G2260">
        <v>2.7E-4</v>
      </c>
      <c r="H2260">
        <v>0.37802000000000002</v>
      </c>
      <c r="I2260">
        <v>90.4</v>
      </c>
      <c r="J2260">
        <v>2.2000000000000002</v>
      </c>
      <c r="K2260">
        <v>85.1</v>
      </c>
      <c r="L2260">
        <v>1.7</v>
      </c>
      <c r="M2260">
        <v>230</v>
      </c>
      <c r="N2260">
        <v>57</v>
      </c>
      <c r="O2260" s="18">
        <v>85.1</v>
      </c>
      <c r="P2260" s="18">
        <v>1.7</v>
      </c>
      <c r="Q2260" s="18">
        <v>5.8628318584070911</v>
      </c>
      <c r="R2260" s="18" t="s">
        <v>72</v>
      </c>
    </row>
    <row r="2261" spans="1:18" ht="15.75" x14ac:dyDescent="0.25">
      <c r="A2261" t="s">
        <v>3193</v>
      </c>
      <c r="B2261">
        <v>203</v>
      </c>
      <c r="C2261">
        <v>16.46</v>
      </c>
      <c r="D2261">
        <v>9.0800000000000006E-2</v>
      </c>
      <c r="E2261">
        <v>4.1000000000000003E-3</v>
      </c>
      <c r="F2261">
        <v>1.3429999999999999E-2</v>
      </c>
      <c r="G2261">
        <v>3.6000000000000002E-4</v>
      </c>
      <c r="H2261">
        <v>0.31091999999999997</v>
      </c>
      <c r="I2261">
        <v>88</v>
      </c>
      <c r="J2261">
        <v>3.8</v>
      </c>
      <c r="K2261">
        <v>86</v>
      </c>
      <c r="L2261">
        <v>2.2999999999999998</v>
      </c>
      <c r="M2261">
        <v>148</v>
      </c>
      <c r="N2261">
        <v>87</v>
      </c>
      <c r="O2261" s="18">
        <v>86</v>
      </c>
      <c r="P2261" s="18">
        <v>2.2999999999999998</v>
      </c>
      <c r="Q2261" s="18">
        <v>2.2727272727272707</v>
      </c>
      <c r="R2261" s="18" t="s">
        <v>72</v>
      </c>
    </row>
    <row r="2262" spans="1:18" ht="15.75" x14ac:dyDescent="0.25">
      <c r="A2262" t="s">
        <v>3194</v>
      </c>
      <c r="B2262">
        <v>491</v>
      </c>
      <c r="C2262">
        <v>2.5499999999999998</v>
      </c>
      <c r="D2262">
        <v>8.7900000000000006E-2</v>
      </c>
      <c r="E2262">
        <v>3.7000000000000002E-3</v>
      </c>
      <c r="F2262">
        <v>1.2789999999999999E-2</v>
      </c>
      <c r="G2262">
        <v>2.9E-4</v>
      </c>
      <c r="H2262">
        <v>0.33778999999999998</v>
      </c>
      <c r="I2262">
        <v>85.4</v>
      </c>
      <c r="J2262">
        <v>3.4</v>
      </c>
      <c r="K2262">
        <v>81.900000000000006</v>
      </c>
      <c r="L2262">
        <v>1.8</v>
      </c>
      <c r="M2262">
        <v>173</v>
      </c>
      <c r="N2262">
        <v>80</v>
      </c>
      <c r="O2262" s="18">
        <v>81.900000000000006</v>
      </c>
      <c r="P2262" s="18">
        <v>1.8</v>
      </c>
      <c r="Q2262" s="18">
        <v>4.098360655737709</v>
      </c>
      <c r="R2262" s="18" t="s">
        <v>72</v>
      </c>
    </row>
    <row r="2263" spans="1:18" ht="15.75" x14ac:dyDescent="0.25">
      <c r="A2263" t="s">
        <v>3195</v>
      </c>
      <c r="B2263">
        <v>386</v>
      </c>
      <c r="C2263">
        <v>23.9</v>
      </c>
      <c r="D2263">
        <v>8.8499999999999995E-2</v>
      </c>
      <c r="E2263">
        <v>3.5999999999999999E-3</v>
      </c>
      <c r="F2263">
        <v>1.341E-2</v>
      </c>
      <c r="G2263">
        <v>2.9E-4</v>
      </c>
      <c r="H2263">
        <v>0.22506000000000001</v>
      </c>
      <c r="I2263">
        <v>85.9</v>
      </c>
      <c r="J2263">
        <v>3.4</v>
      </c>
      <c r="K2263">
        <v>85.8</v>
      </c>
      <c r="L2263">
        <v>1.9</v>
      </c>
      <c r="M2263">
        <v>91</v>
      </c>
      <c r="N2263">
        <v>79</v>
      </c>
      <c r="O2263" s="18">
        <v>85.8</v>
      </c>
      <c r="P2263" s="18">
        <v>1.9</v>
      </c>
      <c r="Q2263" s="18">
        <v>0.11641443538999985</v>
      </c>
      <c r="R2263" s="18" t="s">
        <v>72</v>
      </c>
    </row>
    <row r="2264" spans="1:18" ht="15.75" x14ac:dyDescent="0.25">
      <c r="A2264" t="s">
        <v>3196</v>
      </c>
      <c r="B2264">
        <v>286</v>
      </c>
      <c r="C2264">
        <v>3.56</v>
      </c>
      <c r="D2264">
        <v>0.1031</v>
      </c>
      <c r="E2264">
        <v>7.1000000000000004E-3</v>
      </c>
      <c r="F2264">
        <v>1.5259999999999999E-2</v>
      </c>
      <c r="G2264">
        <v>6.4999999999999997E-4</v>
      </c>
      <c r="H2264">
        <v>8.4340999999999999E-2</v>
      </c>
      <c r="I2264">
        <v>99.4</v>
      </c>
      <c r="J2264">
        <v>6.6</v>
      </c>
      <c r="K2264">
        <v>97.6</v>
      </c>
      <c r="L2264">
        <v>4.0999999999999996</v>
      </c>
      <c r="M2264">
        <v>200</v>
      </c>
      <c r="N2264">
        <v>170</v>
      </c>
      <c r="O2264" s="18">
        <v>97.6</v>
      </c>
      <c r="P2264" s="18">
        <v>4.0999999999999996</v>
      </c>
      <c r="Q2264" s="18">
        <v>1.8108651911468931</v>
      </c>
      <c r="R2264" s="18" t="s">
        <v>72</v>
      </c>
    </row>
    <row r="2265" spans="1:18" ht="15.75" x14ac:dyDescent="0.25">
      <c r="A2265" t="s">
        <v>3197</v>
      </c>
      <c r="B2265">
        <v>585</v>
      </c>
      <c r="C2265">
        <v>0.92700000000000005</v>
      </c>
      <c r="D2265">
        <v>0.1207</v>
      </c>
      <c r="E2265">
        <v>5.0000000000000001E-3</v>
      </c>
      <c r="F2265">
        <v>1.643E-2</v>
      </c>
      <c r="G2265">
        <v>6.0999999999999997E-4</v>
      </c>
      <c r="H2265">
        <v>0.40525</v>
      </c>
      <c r="I2265">
        <v>115.5</v>
      </c>
      <c r="J2265">
        <v>4.5</v>
      </c>
      <c r="K2265">
        <v>105.1</v>
      </c>
      <c r="L2265">
        <v>3.9</v>
      </c>
      <c r="M2265">
        <v>344</v>
      </c>
      <c r="N2265">
        <v>94</v>
      </c>
      <c r="O2265" s="18">
        <v>105.1</v>
      </c>
      <c r="P2265" s="18">
        <v>3.9</v>
      </c>
      <c r="Q2265" s="18">
        <v>9.0043290043290156</v>
      </c>
      <c r="R2265" s="18" t="s">
        <v>72</v>
      </c>
    </row>
    <row r="2266" spans="1:18" ht="15.75" x14ac:dyDescent="0.25">
      <c r="A2266" t="s">
        <v>3198</v>
      </c>
      <c r="B2266">
        <v>640</v>
      </c>
      <c r="C2266">
        <v>2.331</v>
      </c>
      <c r="D2266">
        <v>9.5699999999999993E-2</v>
      </c>
      <c r="E2266">
        <v>4.7999999999999996E-3</v>
      </c>
      <c r="F2266">
        <v>1.3860000000000001E-2</v>
      </c>
      <c r="G2266">
        <v>4.4999999999999999E-4</v>
      </c>
      <c r="H2266">
        <v>0.47120000000000001</v>
      </c>
      <c r="I2266">
        <v>92.6</v>
      </c>
      <c r="J2266">
        <v>4.5</v>
      </c>
      <c r="K2266">
        <v>88.7</v>
      </c>
      <c r="L2266">
        <v>2.9</v>
      </c>
      <c r="M2266">
        <v>200</v>
      </c>
      <c r="N2266">
        <v>92</v>
      </c>
      <c r="O2266" s="18">
        <v>88.7</v>
      </c>
      <c r="P2266" s="18">
        <v>2.9</v>
      </c>
      <c r="Q2266" s="18">
        <v>4.21166306695463</v>
      </c>
      <c r="R2266" s="18" t="s">
        <v>90</v>
      </c>
    </row>
    <row r="2267" spans="1:18" ht="15.75" x14ac:dyDescent="0.25">
      <c r="A2267" t="s">
        <v>3198</v>
      </c>
      <c r="B2267">
        <v>543</v>
      </c>
      <c r="C2267">
        <v>2.0779999999999998</v>
      </c>
      <c r="D2267">
        <v>0.13450000000000001</v>
      </c>
      <c r="E2267">
        <v>7.0000000000000001E-3</v>
      </c>
      <c r="F2267">
        <v>1.8880000000000001E-2</v>
      </c>
      <c r="G2267">
        <v>7.5000000000000002E-4</v>
      </c>
      <c r="H2267">
        <v>0.42393999999999998</v>
      </c>
      <c r="I2267">
        <v>128</v>
      </c>
      <c r="J2267">
        <v>6.3</v>
      </c>
      <c r="K2267">
        <v>120.5</v>
      </c>
      <c r="L2267">
        <v>4.7</v>
      </c>
      <c r="M2267">
        <v>260</v>
      </c>
      <c r="N2267">
        <v>110</v>
      </c>
      <c r="O2267" s="18">
        <v>120.5</v>
      </c>
      <c r="P2267" s="18">
        <v>4.7</v>
      </c>
      <c r="Q2267" s="18">
        <v>5.859375</v>
      </c>
      <c r="R2267" s="18" t="s">
        <v>91</v>
      </c>
    </row>
    <row r="2268" spans="1:18" ht="15.75" x14ac:dyDescent="0.25">
      <c r="A2268" t="s">
        <v>3199</v>
      </c>
      <c r="B2268">
        <v>203</v>
      </c>
      <c r="C2268">
        <v>1.298</v>
      </c>
      <c r="D2268">
        <v>0.1769</v>
      </c>
      <c r="E2268">
        <v>7.4999999999999997E-3</v>
      </c>
      <c r="F2268">
        <v>2.6530000000000001E-2</v>
      </c>
      <c r="G2268">
        <v>5.5000000000000003E-4</v>
      </c>
      <c r="H2268">
        <v>0.30096000000000001</v>
      </c>
      <c r="I2268">
        <v>164.9</v>
      </c>
      <c r="J2268">
        <v>6.4</v>
      </c>
      <c r="K2268">
        <v>168.8</v>
      </c>
      <c r="L2268">
        <v>3.4</v>
      </c>
      <c r="M2268">
        <v>99</v>
      </c>
      <c r="N2268">
        <v>77</v>
      </c>
      <c r="O2268" s="18">
        <v>168.8</v>
      </c>
      <c r="P2268" s="18">
        <v>3.4</v>
      </c>
      <c r="Q2268" s="18">
        <v>2.3650697392359143</v>
      </c>
      <c r="R2268" s="18" t="s">
        <v>72</v>
      </c>
    </row>
    <row r="2269" spans="1:18" ht="15.75" x14ac:dyDescent="0.25">
      <c r="A2269" t="s">
        <v>3200</v>
      </c>
      <c r="B2269">
        <v>381</v>
      </c>
      <c r="C2269">
        <v>1.5389999999999999</v>
      </c>
      <c r="D2269">
        <v>9.8400000000000001E-2</v>
      </c>
      <c r="E2269">
        <v>3.8999999999999998E-3</v>
      </c>
      <c r="F2269">
        <v>1.485E-2</v>
      </c>
      <c r="G2269">
        <v>3.4000000000000002E-4</v>
      </c>
      <c r="H2269">
        <v>0.15816</v>
      </c>
      <c r="I2269">
        <v>95.1</v>
      </c>
      <c r="J2269">
        <v>3.6</v>
      </c>
      <c r="K2269">
        <v>95</v>
      </c>
      <c r="L2269">
        <v>2.2000000000000002</v>
      </c>
      <c r="M2269">
        <v>114</v>
      </c>
      <c r="N2269">
        <v>81</v>
      </c>
      <c r="O2269" s="18">
        <v>95</v>
      </c>
      <c r="P2269" s="18">
        <v>2.2000000000000002</v>
      </c>
      <c r="Q2269" s="18">
        <v>0.1051524710830698</v>
      </c>
      <c r="R2269" s="18" t="s">
        <v>72</v>
      </c>
    </row>
    <row r="2270" spans="1:18" ht="15.75" x14ac:dyDescent="0.25">
      <c r="A2270" t="s">
        <v>3201</v>
      </c>
      <c r="B2270">
        <v>95.8</v>
      </c>
      <c r="C2270">
        <v>1.0209999999999999</v>
      </c>
      <c r="D2270">
        <v>0.56200000000000006</v>
      </c>
      <c r="E2270">
        <v>1.9E-2</v>
      </c>
      <c r="F2270">
        <v>7.1800000000000003E-2</v>
      </c>
      <c r="G2270">
        <v>1.5E-3</v>
      </c>
      <c r="H2270">
        <v>0.47375</v>
      </c>
      <c r="I2270">
        <v>451</v>
      </c>
      <c r="J2270">
        <v>12</v>
      </c>
      <c r="K2270">
        <v>446.7</v>
      </c>
      <c r="L2270">
        <v>8.9</v>
      </c>
      <c r="M2270">
        <v>450</v>
      </c>
      <c r="N2270">
        <v>68</v>
      </c>
      <c r="O2270" s="18">
        <v>446.7</v>
      </c>
      <c r="P2270" s="18">
        <v>8.9</v>
      </c>
      <c r="Q2270" s="18">
        <v>0.95343680709534251</v>
      </c>
      <c r="R2270" s="18" t="s">
        <v>72</v>
      </c>
    </row>
    <row r="2271" spans="1:18" ht="15.75" x14ac:dyDescent="0.25">
      <c r="A2271" t="s">
        <v>3202</v>
      </c>
      <c r="B2271">
        <v>97.9</v>
      </c>
      <c r="C2271">
        <v>2.5430000000000001</v>
      </c>
      <c r="D2271">
        <v>8.3699999999999997E-2</v>
      </c>
      <c r="E2271">
        <v>6.4999999999999997E-3</v>
      </c>
      <c r="F2271">
        <v>1.247E-2</v>
      </c>
      <c r="G2271">
        <v>2.9999999999999997E-4</v>
      </c>
      <c r="H2271">
        <v>2.2284999999999999E-2</v>
      </c>
      <c r="I2271">
        <v>80.900000000000006</v>
      </c>
      <c r="J2271">
        <v>6.1</v>
      </c>
      <c r="K2271">
        <v>79.900000000000006</v>
      </c>
      <c r="L2271">
        <v>1.9</v>
      </c>
      <c r="M2271">
        <v>100</v>
      </c>
      <c r="N2271">
        <v>140</v>
      </c>
      <c r="O2271" s="18">
        <v>79.900000000000006</v>
      </c>
      <c r="P2271" s="18">
        <v>1.9</v>
      </c>
      <c r="Q2271" s="18">
        <v>1.2360939431396822</v>
      </c>
      <c r="R2271" s="18" t="s">
        <v>72</v>
      </c>
    </row>
    <row r="2272" spans="1:18" ht="15.75" x14ac:dyDescent="0.25">
      <c r="A2272" t="s">
        <v>3203</v>
      </c>
      <c r="B2272">
        <v>347</v>
      </c>
      <c r="C2272">
        <v>1.0469999999999999</v>
      </c>
      <c r="D2272">
        <v>0.56599999999999995</v>
      </c>
      <c r="E2272">
        <v>1.0999999999999999E-2</v>
      </c>
      <c r="F2272">
        <v>7.2499999999999995E-2</v>
      </c>
      <c r="G2272">
        <v>1.2999999999999999E-3</v>
      </c>
      <c r="H2272">
        <v>0.51314000000000004</v>
      </c>
      <c r="I2272">
        <v>454.9</v>
      </c>
      <c r="J2272">
        <v>7.3</v>
      </c>
      <c r="K2272">
        <v>451.1</v>
      </c>
      <c r="L2272">
        <v>7.6</v>
      </c>
      <c r="M2272">
        <v>457</v>
      </c>
      <c r="N2272">
        <v>45</v>
      </c>
      <c r="O2272" s="18">
        <v>451.1</v>
      </c>
      <c r="P2272" s="18">
        <v>7.6</v>
      </c>
      <c r="Q2272" s="18">
        <v>0.83534842822597932</v>
      </c>
      <c r="R2272" s="18" t="s">
        <v>72</v>
      </c>
    </row>
    <row r="2273" spans="1:18" ht="15.75" x14ac:dyDescent="0.25">
      <c r="A2273" t="s">
        <v>3204</v>
      </c>
      <c r="B2273">
        <v>231</v>
      </c>
      <c r="C2273">
        <v>1.9770000000000001</v>
      </c>
      <c r="D2273">
        <v>0.56699999999999995</v>
      </c>
      <c r="E2273">
        <v>1.4999999999999999E-2</v>
      </c>
      <c r="F2273">
        <v>7.4300000000000005E-2</v>
      </c>
      <c r="G2273">
        <v>1.1999999999999999E-3</v>
      </c>
      <c r="H2273">
        <v>0.46676000000000001</v>
      </c>
      <c r="I2273">
        <v>454.7</v>
      </c>
      <c r="J2273">
        <v>9.8000000000000007</v>
      </c>
      <c r="K2273">
        <v>461.6</v>
      </c>
      <c r="L2273">
        <v>7.5</v>
      </c>
      <c r="M2273">
        <v>401</v>
      </c>
      <c r="N2273">
        <v>52</v>
      </c>
      <c r="O2273" s="18">
        <v>461.6</v>
      </c>
      <c r="P2273" s="18">
        <v>7.5</v>
      </c>
      <c r="Q2273" s="18">
        <v>1.5174840554211588</v>
      </c>
      <c r="R2273" s="18" t="s">
        <v>72</v>
      </c>
    </row>
    <row r="2274" spans="1:18" ht="15.75" x14ac:dyDescent="0.25">
      <c r="A2274" t="s">
        <v>3205</v>
      </c>
      <c r="B2274">
        <v>329</v>
      </c>
      <c r="C2274">
        <v>5.29</v>
      </c>
      <c r="D2274">
        <v>0.1023</v>
      </c>
      <c r="E2274">
        <v>4.7000000000000002E-3</v>
      </c>
      <c r="F2274">
        <v>1.532E-2</v>
      </c>
      <c r="G2274">
        <v>3.1E-4</v>
      </c>
      <c r="H2274">
        <v>0.22486999999999999</v>
      </c>
      <c r="I2274">
        <v>98.6</v>
      </c>
      <c r="J2274">
        <v>4.3</v>
      </c>
      <c r="K2274">
        <v>98</v>
      </c>
      <c r="L2274">
        <v>2</v>
      </c>
      <c r="M2274">
        <v>110</v>
      </c>
      <c r="N2274">
        <v>82</v>
      </c>
      <c r="O2274" s="18">
        <v>98</v>
      </c>
      <c r="P2274" s="18">
        <v>2</v>
      </c>
      <c r="Q2274" s="18">
        <v>0.60851926977687487</v>
      </c>
      <c r="R2274" s="18" t="s">
        <v>72</v>
      </c>
    </row>
    <row r="2275" spans="1:18" ht="15.75" x14ac:dyDescent="0.25">
      <c r="A2275" t="s">
        <v>3206</v>
      </c>
      <c r="B2275">
        <v>296</v>
      </c>
      <c r="C2275">
        <v>1.7170000000000001</v>
      </c>
      <c r="D2275">
        <v>0.61899999999999999</v>
      </c>
      <c r="E2275">
        <v>2.5999999999999999E-2</v>
      </c>
      <c r="F2275">
        <v>6.9500000000000006E-2</v>
      </c>
      <c r="G2275">
        <v>2.5999999999999999E-3</v>
      </c>
      <c r="H2275">
        <v>0.31992999999999999</v>
      </c>
      <c r="I2275">
        <v>488</v>
      </c>
      <c r="J2275">
        <v>16</v>
      </c>
      <c r="K2275">
        <v>433</v>
      </c>
      <c r="L2275">
        <v>16</v>
      </c>
      <c r="M2275">
        <v>740</v>
      </c>
      <c r="N2275">
        <v>87</v>
      </c>
      <c r="O2275" s="18">
        <v>433</v>
      </c>
      <c r="P2275" s="18">
        <v>16</v>
      </c>
      <c r="Q2275" s="18">
        <v>11.270491803278693</v>
      </c>
      <c r="R2275" s="18" t="s">
        <v>72</v>
      </c>
    </row>
    <row r="2276" spans="1:18" ht="15.75" x14ac:dyDescent="0.25">
      <c r="A2276" t="s">
        <v>3207</v>
      </c>
      <c r="B2276">
        <v>536</v>
      </c>
      <c r="C2276">
        <v>1.52</v>
      </c>
      <c r="D2276">
        <v>4.1319999999999997</v>
      </c>
      <c r="E2276">
        <v>7.4999999999999997E-2</v>
      </c>
      <c r="F2276">
        <v>0.2944</v>
      </c>
      <c r="G2276">
        <v>5.3E-3</v>
      </c>
      <c r="H2276">
        <v>0.74865999999999999</v>
      </c>
      <c r="I2276">
        <v>1661</v>
      </c>
      <c r="J2276">
        <v>15</v>
      </c>
      <c r="K2276">
        <v>1661</v>
      </c>
      <c r="L2276">
        <v>26</v>
      </c>
      <c r="M2276">
        <v>1660</v>
      </c>
      <c r="N2276">
        <v>29</v>
      </c>
      <c r="O2276" s="18">
        <v>1660</v>
      </c>
      <c r="P2276" s="18">
        <v>29</v>
      </c>
      <c r="Q2276" s="18">
        <v>6.0240963855417995E-2</v>
      </c>
      <c r="R2276" s="18" t="s">
        <v>72</v>
      </c>
    </row>
    <row r="2277" spans="1:18" ht="15.75" x14ac:dyDescent="0.25">
      <c r="A2277" t="s">
        <v>3208</v>
      </c>
      <c r="B2277">
        <v>193</v>
      </c>
      <c r="C2277">
        <v>2.31</v>
      </c>
      <c r="D2277">
        <v>8.6199999999999999E-2</v>
      </c>
      <c r="E2277">
        <v>4.5999999999999999E-3</v>
      </c>
      <c r="F2277">
        <v>1.341E-2</v>
      </c>
      <c r="G2277">
        <v>4.2999999999999999E-4</v>
      </c>
      <c r="H2277">
        <v>0.35779</v>
      </c>
      <c r="I2277">
        <v>83.6</v>
      </c>
      <c r="J2277">
        <v>4.3</v>
      </c>
      <c r="K2277">
        <v>85.8</v>
      </c>
      <c r="L2277">
        <v>2.7</v>
      </c>
      <c r="M2277">
        <v>62</v>
      </c>
      <c r="N2277">
        <v>95</v>
      </c>
      <c r="O2277" s="18">
        <v>85.8</v>
      </c>
      <c r="P2277" s="18">
        <v>2.7</v>
      </c>
      <c r="Q2277" s="18">
        <v>2.6315789473684292</v>
      </c>
      <c r="R2277" s="18" t="s">
        <v>72</v>
      </c>
    </row>
    <row r="2278" spans="1:18" ht="15.75" x14ac:dyDescent="0.25">
      <c r="A2278" t="s">
        <v>3209</v>
      </c>
      <c r="B2278">
        <v>714</v>
      </c>
      <c r="C2278">
        <v>3.28</v>
      </c>
      <c r="D2278">
        <v>9.5100000000000004E-2</v>
      </c>
      <c r="E2278">
        <v>3.5000000000000001E-3</v>
      </c>
      <c r="F2278">
        <v>1.3990000000000001E-2</v>
      </c>
      <c r="G2278">
        <v>4.4000000000000002E-4</v>
      </c>
      <c r="H2278">
        <v>0.24399000000000001</v>
      </c>
      <c r="I2278">
        <v>92.1</v>
      </c>
      <c r="J2278">
        <v>3.2</v>
      </c>
      <c r="K2278">
        <v>89.5</v>
      </c>
      <c r="L2278">
        <v>2.8</v>
      </c>
      <c r="M2278">
        <v>166</v>
      </c>
      <c r="N2278">
        <v>85</v>
      </c>
      <c r="O2278" s="18">
        <v>89.5</v>
      </c>
      <c r="P2278" s="18">
        <v>2.8</v>
      </c>
      <c r="Q2278" s="18">
        <v>2.8230184581976014</v>
      </c>
      <c r="R2278" s="18" t="s">
        <v>90</v>
      </c>
    </row>
    <row r="2279" spans="1:18" ht="15.75" x14ac:dyDescent="0.25">
      <c r="A2279" t="s">
        <v>3209</v>
      </c>
      <c r="B2279">
        <v>654</v>
      </c>
      <c r="C2279">
        <v>2.056</v>
      </c>
      <c r="D2279">
        <v>0.1497</v>
      </c>
      <c r="E2279">
        <v>6.1999999999999998E-3</v>
      </c>
      <c r="F2279">
        <v>2.164E-2</v>
      </c>
      <c r="G2279">
        <v>7.2999999999999996E-4</v>
      </c>
      <c r="H2279">
        <v>0.58980999999999995</v>
      </c>
      <c r="I2279">
        <v>141.5</v>
      </c>
      <c r="J2279">
        <v>5.4</v>
      </c>
      <c r="K2279">
        <v>138</v>
      </c>
      <c r="L2279">
        <v>4.5999999999999996</v>
      </c>
      <c r="M2279">
        <v>211</v>
      </c>
      <c r="N2279">
        <v>82</v>
      </c>
      <c r="O2279" s="18">
        <v>138</v>
      </c>
      <c r="P2279" s="18">
        <v>4.5999999999999996</v>
      </c>
      <c r="Q2279" s="18">
        <v>2.4734982332155431</v>
      </c>
      <c r="R2279" s="18" t="s">
        <v>91</v>
      </c>
    </row>
    <row r="2280" spans="1:18" ht="15.75" x14ac:dyDescent="0.25">
      <c r="A2280" t="s">
        <v>3210</v>
      </c>
      <c r="B2280">
        <v>151</v>
      </c>
      <c r="C2280">
        <v>2.78</v>
      </c>
      <c r="D2280">
        <v>0.65200000000000002</v>
      </c>
      <c r="E2280">
        <v>2.3E-2</v>
      </c>
      <c r="F2280">
        <v>8.3199999999999996E-2</v>
      </c>
      <c r="G2280">
        <v>2.2000000000000001E-3</v>
      </c>
      <c r="H2280">
        <v>0.49169000000000002</v>
      </c>
      <c r="I2280">
        <v>509</v>
      </c>
      <c r="J2280">
        <v>15</v>
      </c>
      <c r="K2280">
        <v>515</v>
      </c>
      <c r="L2280">
        <v>13</v>
      </c>
      <c r="M2280">
        <v>470</v>
      </c>
      <c r="N2280">
        <v>72</v>
      </c>
      <c r="O2280" s="18">
        <v>515</v>
      </c>
      <c r="P2280" s="18">
        <v>13</v>
      </c>
      <c r="Q2280" s="18">
        <v>1.1787819253438192</v>
      </c>
      <c r="R2280" s="18" t="s">
        <v>72</v>
      </c>
    </row>
    <row r="2281" spans="1:18" ht="15.75" x14ac:dyDescent="0.25">
      <c r="A2281" t="s">
        <v>3211</v>
      </c>
      <c r="B2281">
        <v>509</v>
      </c>
      <c r="C2281">
        <v>1.8779999999999999</v>
      </c>
      <c r="D2281">
        <v>0.11899999999999999</v>
      </c>
      <c r="E2281">
        <v>3.8999999999999998E-3</v>
      </c>
      <c r="F2281">
        <v>1.601E-2</v>
      </c>
      <c r="G2281">
        <v>2.9999999999999997E-4</v>
      </c>
      <c r="H2281">
        <v>0.53493000000000002</v>
      </c>
      <c r="I2281">
        <v>114.4</v>
      </c>
      <c r="J2281">
        <v>3.7</v>
      </c>
      <c r="K2281">
        <v>102.4</v>
      </c>
      <c r="L2281">
        <v>1.9</v>
      </c>
      <c r="M2281">
        <v>344</v>
      </c>
      <c r="N2281">
        <v>64</v>
      </c>
      <c r="O2281" s="18">
        <v>102.4</v>
      </c>
      <c r="P2281" s="18">
        <v>1.9</v>
      </c>
      <c r="Q2281" s="18">
        <v>10.48951048951049</v>
      </c>
      <c r="R2281" s="18" t="s">
        <v>72</v>
      </c>
    </row>
    <row r="2282" spans="1:18" ht="15.75" x14ac:dyDescent="0.25">
      <c r="A2282" t="s">
        <v>3212</v>
      </c>
      <c r="B2282">
        <v>551</v>
      </c>
      <c r="C2282">
        <v>2.2629999999999999</v>
      </c>
      <c r="D2282">
        <v>0.55700000000000005</v>
      </c>
      <c r="E2282">
        <v>1.0999999999999999E-2</v>
      </c>
      <c r="F2282">
        <v>7.2400000000000006E-2</v>
      </c>
      <c r="G2282">
        <v>1.4E-3</v>
      </c>
      <c r="H2282">
        <v>0.55191999999999997</v>
      </c>
      <c r="I2282">
        <v>449</v>
      </c>
      <c r="J2282">
        <v>7.3</v>
      </c>
      <c r="K2282">
        <v>450.3</v>
      </c>
      <c r="L2282">
        <v>8.1999999999999993</v>
      </c>
      <c r="M2282">
        <v>434</v>
      </c>
      <c r="N2282">
        <v>45</v>
      </c>
      <c r="O2282" s="18">
        <v>450.3</v>
      </c>
      <c r="P2282" s="18">
        <v>8.1999999999999993</v>
      </c>
      <c r="Q2282" s="18">
        <v>0.28953229398664959</v>
      </c>
      <c r="R2282" s="18" t="s">
        <v>72</v>
      </c>
    </row>
    <row r="2283" spans="1:18" ht="15.75" x14ac:dyDescent="0.25">
      <c r="A2283" t="s">
        <v>3213</v>
      </c>
      <c r="B2283">
        <v>215</v>
      </c>
      <c r="C2283">
        <v>1.72</v>
      </c>
      <c r="D2283">
        <v>4.1900000000000004</v>
      </c>
      <c r="E2283">
        <v>0.11</v>
      </c>
      <c r="F2283">
        <v>0.29239999999999999</v>
      </c>
      <c r="G2283">
        <v>5.8999999999999999E-3</v>
      </c>
      <c r="H2283">
        <v>0.66410000000000002</v>
      </c>
      <c r="I2283">
        <v>1664</v>
      </c>
      <c r="J2283">
        <v>21</v>
      </c>
      <c r="K2283">
        <v>1655</v>
      </c>
      <c r="L2283">
        <v>30</v>
      </c>
      <c r="M2283">
        <v>1674</v>
      </c>
      <c r="N2283">
        <v>39</v>
      </c>
      <c r="O2283" s="18">
        <v>1674</v>
      </c>
      <c r="P2283" s="18">
        <v>39</v>
      </c>
      <c r="Q2283" s="18">
        <v>1.1350059737156526</v>
      </c>
      <c r="R2283" s="18" t="s">
        <v>72</v>
      </c>
    </row>
    <row r="2284" spans="1:18" ht="15.75" x14ac:dyDescent="0.25">
      <c r="A2284" t="s">
        <v>3214</v>
      </c>
      <c r="B2284">
        <v>645</v>
      </c>
      <c r="C2284">
        <v>4.6399999999999997</v>
      </c>
      <c r="D2284">
        <v>8.8499999999999995E-2</v>
      </c>
      <c r="E2284">
        <v>2.7000000000000001E-3</v>
      </c>
      <c r="F2284">
        <v>1.2670000000000001E-2</v>
      </c>
      <c r="G2284">
        <v>1.9000000000000001E-4</v>
      </c>
      <c r="H2284">
        <v>0.23451</v>
      </c>
      <c r="I2284">
        <v>86</v>
      </c>
      <c r="J2284">
        <v>2.5</v>
      </c>
      <c r="K2284">
        <v>81.099999999999994</v>
      </c>
      <c r="L2284">
        <v>1.2</v>
      </c>
      <c r="M2284">
        <v>218</v>
      </c>
      <c r="N2284">
        <v>64</v>
      </c>
      <c r="O2284" s="18">
        <v>81.099999999999994</v>
      </c>
      <c r="P2284" s="18">
        <v>1.2</v>
      </c>
      <c r="Q2284" s="18">
        <v>5.6976744186046595</v>
      </c>
      <c r="R2284" s="18" t="s">
        <v>72</v>
      </c>
    </row>
    <row r="2285" spans="1:18" ht="15.75" x14ac:dyDescent="0.25">
      <c r="A2285" t="s">
        <v>3215</v>
      </c>
      <c r="B2285">
        <v>170.5</v>
      </c>
      <c r="C2285">
        <v>0.95699999999999996</v>
      </c>
      <c r="D2285">
        <v>0.2026</v>
      </c>
      <c r="E2285">
        <v>7.3000000000000001E-3</v>
      </c>
      <c r="F2285">
        <v>2.9319999999999999E-2</v>
      </c>
      <c r="G2285">
        <v>6.4999999999999997E-4</v>
      </c>
      <c r="H2285">
        <v>0.35020000000000001</v>
      </c>
      <c r="I2285">
        <v>186.7</v>
      </c>
      <c r="J2285">
        <v>6.1</v>
      </c>
      <c r="K2285">
        <v>186.3</v>
      </c>
      <c r="L2285">
        <v>4.0999999999999996</v>
      </c>
      <c r="M2285">
        <v>176</v>
      </c>
      <c r="N2285">
        <v>71</v>
      </c>
      <c r="O2285" s="18">
        <v>186.3</v>
      </c>
      <c r="P2285" s="18">
        <v>4.0999999999999996</v>
      </c>
      <c r="Q2285" s="18">
        <v>0.21424745581144489</v>
      </c>
      <c r="R2285" s="18" t="s">
        <v>72</v>
      </c>
    </row>
    <row r="2286" spans="1:18" ht="15.75" x14ac:dyDescent="0.25">
      <c r="A2286" t="s">
        <v>3216</v>
      </c>
      <c r="B2286">
        <v>202.9</v>
      </c>
      <c r="C2286">
        <v>1.381</v>
      </c>
      <c r="D2286">
        <v>0.56899999999999995</v>
      </c>
      <c r="E2286">
        <v>1.4E-2</v>
      </c>
      <c r="F2286">
        <v>7.2999999999999995E-2</v>
      </c>
      <c r="G2286">
        <v>1.5E-3</v>
      </c>
      <c r="H2286">
        <v>0.44525999999999999</v>
      </c>
      <c r="I2286">
        <v>455.6</v>
      </c>
      <c r="J2286">
        <v>9.1999999999999993</v>
      </c>
      <c r="K2286">
        <v>454.2</v>
      </c>
      <c r="L2286">
        <v>8.9</v>
      </c>
      <c r="M2286">
        <v>457</v>
      </c>
      <c r="N2286">
        <v>56</v>
      </c>
      <c r="O2286" s="18">
        <v>454.2</v>
      </c>
      <c r="P2286" s="18">
        <v>8.9</v>
      </c>
      <c r="Q2286" s="18">
        <v>0.30728709394206577</v>
      </c>
      <c r="R2286" s="18" t="s">
        <v>72</v>
      </c>
    </row>
    <row r="2287" spans="1:18" ht="15.75" x14ac:dyDescent="0.25">
      <c r="A2287" t="s">
        <v>3217</v>
      </c>
      <c r="B2287">
        <v>429</v>
      </c>
      <c r="C2287">
        <v>2.46</v>
      </c>
      <c r="D2287">
        <v>8.5500000000000007E-2</v>
      </c>
      <c r="E2287">
        <v>4.1000000000000003E-3</v>
      </c>
      <c r="F2287">
        <v>1.247E-2</v>
      </c>
      <c r="G2287">
        <v>3.3E-4</v>
      </c>
      <c r="H2287">
        <v>0.31162000000000001</v>
      </c>
      <c r="I2287">
        <v>83.1</v>
      </c>
      <c r="J2287">
        <v>3.8</v>
      </c>
      <c r="K2287">
        <v>79.900000000000006</v>
      </c>
      <c r="L2287">
        <v>2.1</v>
      </c>
      <c r="M2287">
        <v>164</v>
      </c>
      <c r="N2287">
        <v>92</v>
      </c>
      <c r="O2287" s="18">
        <v>79.900000000000006</v>
      </c>
      <c r="P2287" s="18">
        <v>2.1</v>
      </c>
      <c r="Q2287" s="18">
        <v>3.8507821901323624</v>
      </c>
      <c r="R2287" s="18" t="s">
        <v>72</v>
      </c>
    </row>
    <row r="2288" spans="1:18" ht="15.75" x14ac:dyDescent="0.25">
      <c r="A2288" t="s">
        <v>3218</v>
      </c>
      <c r="B2288">
        <v>418.2</v>
      </c>
      <c r="C2288">
        <v>2.8380000000000001</v>
      </c>
      <c r="D2288">
        <v>8.8900000000000007E-2</v>
      </c>
      <c r="E2288">
        <v>3.2000000000000002E-3</v>
      </c>
      <c r="F2288">
        <v>1.3310000000000001E-2</v>
      </c>
      <c r="G2288">
        <v>2.7999999999999998E-4</v>
      </c>
      <c r="H2288">
        <v>0.22442000000000001</v>
      </c>
      <c r="I2288">
        <v>86.4</v>
      </c>
      <c r="J2288">
        <v>3</v>
      </c>
      <c r="K2288">
        <v>85.2</v>
      </c>
      <c r="L2288">
        <v>1.8</v>
      </c>
      <c r="M2288">
        <v>134</v>
      </c>
      <c r="N2288">
        <v>75</v>
      </c>
      <c r="O2288" s="18">
        <v>85.2</v>
      </c>
      <c r="P2288" s="18">
        <v>1.8</v>
      </c>
      <c r="Q2288" s="18">
        <v>1.3888888888888951</v>
      </c>
      <c r="R2288" s="18" t="s">
        <v>72</v>
      </c>
    </row>
    <row r="2289" spans="1:18" ht="15.75" x14ac:dyDescent="0.25">
      <c r="A2289" t="s">
        <v>3219</v>
      </c>
      <c r="B2289">
        <v>262.5</v>
      </c>
      <c r="C2289">
        <v>2.52</v>
      </c>
      <c r="D2289">
        <v>8.48E-2</v>
      </c>
      <c r="E2289">
        <v>3.8E-3</v>
      </c>
      <c r="F2289">
        <v>1.3169999999999999E-2</v>
      </c>
      <c r="G2289">
        <v>2.5000000000000001E-4</v>
      </c>
      <c r="H2289">
        <v>5.0051000000000002E-3</v>
      </c>
      <c r="I2289">
        <v>82.4</v>
      </c>
      <c r="J2289">
        <v>3.6</v>
      </c>
      <c r="K2289">
        <v>84.3</v>
      </c>
      <c r="L2289">
        <v>1.6</v>
      </c>
      <c r="M2289">
        <v>72</v>
      </c>
      <c r="N2289">
        <v>92</v>
      </c>
      <c r="O2289" s="18">
        <v>84.3</v>
      </c>
      <c r="P2289" s="18">
        <v>1.6</v>
      </c>
      <c r="Q2289" s="18">
        <v>2.3058252427184289</v>
      </c>
      <c r="R2289" s="18" t="s">
        <v>72</v>
      </c>
    </row>
    <row r="2290" spans="1:18" ht="15.75" x14ac:dyDescent="0.25">
      <c r="A2290" t="s">
        <v>3220</v>
      </c>
      <c r="B2290">
        <v>300</v>
      </c>
      <c r="C2290">
        <v>2.4340000000000002</v>
      </c>
      <c r="D2290">
        <v>0.69299999999999995</v>
      </c>
      <c r="E2290">
        <v>1.4999999999999999E-2</v>
      </c>
      <c r="F2290">
        <v>8.5699999999999998E-2</v>
      </c>
      <c r="G2290">
        <v>1.4E-3</v>
      </c>
      <c r="H2290">
        <v>0.50699000000000005</v>
      </c>
      <c r="I2290">
        <v>534.20000000000005</v>
      </c>
      <c r="J2290">
        <v>8.9</v>
      </c>
      <c r="K2290">
        <v>530</v>
      </c>
      <c r="L2290">
        <v>8.1999999999999993</v>
      </c>
      <c r="M2290">
        <v>527</v>
      </c>
      <c r="N2290">
        <v>46</v>
      </c>
      <c r="O2290" s="18">
        <v>530</v>
      </c>
      <c r="P2290" s="18">
        <v>8.1999999999999993</v>
      </c>
      <c r="Q2290" s="18">
        <v>0.78622238861850713</v>
      </c>
      <c r="R2290" s="18" t="s">
        <v>72</v>
      </c>
    </row>
    <row r="2291" spans="1:18" ht="15.75" x14ac:dyDescent="0.25">
      <c r="A2291" t="s">
        <v>3221</v>
      </c>
      <c r="B2291">
        <v>163</v>
      </c>
      <c r="C2291">
        <v>1.76</v>
      </c>
      <c r="D2291">
        <v>9.7699999999999995E-2</v>
      </c>
      <c r="E2291">
        <v>6.1999999999999998E-3</v>
      </c>
      <c r="F2291">
        <v>1.444E-2</v>
      </c>
      <c r="G2291">
        <v>4.4000000000000002E-4</v>
      </c>
      <c r="H2291">
        <v>0.20038</v>
      </c>
      <c r="I2291">
        <v>94.3</v>
      </c>
      <c r="J2291">
        <v>5.7</v>
      </c>
      <c r="K2291">
        <v>92.4</v>
      </c>
      <c r="L2291">
        <v>2.8</v>
      </c>
      <c r="M2291">
        <v>130</v>
      </c>
      <c r="N2291">
        <v>120</v>
      </c>
      <c r="O2291" s="18">
        <v>92.4</v>
      </c>
      <c r="P2291" s="18">
        <v>2.8</v>
      </c>
      <c r="Q2291" s="18">
        <v>2.0148462354188656</v>
      </c>
      <c r="R2291" s="18" t="s">
        <v>72</v>
      </c>
    </row>
    <row r="2292" spans="1:18" ht="15.75" x14ac:dyDescent="0.25">
      <c r="A2292" t="s">
        <v>3222</v>
      </c>
      <c r="B2292">
        <v>143.19999999999999</v>
      </c>
      <c r="C2292">
        <v>2.9239999999999999</v>
      </c>
      <c r="D2292">
        <v>0.80600000000000005</v>
      </c>
      <c r="E2292">
        <v>2.7E-2</v>
      </c>
      <c r="F2292">
        <v>9.2999999999999999E-2</v>
      </c>
      <c r="G2292">
        <v>2.2000000000000001E-3</v>
      </c>
      <c r="H2292">
        <v>0.32705000000000001</v>
      </c>
      <c r="I2292">
        <v>598</v>
      </c>
      <c r="J2292">
        <v>15</v>
      </c>
      <c r="K2292">
        <v>573</v>
      </c>
      <c r="L2292">
        <v>13</v>
      </c>
      <c r="M2292">
        <v>677</v>
      </c>
      <c r="N2292">
        <v>75</v>
      </c>
      <c r="O2292" s="18">
        <v>573</v>
      </c>
      <c r="P2292" s="18">
        <v>13</v>
      </c>
      <c r="Q2292" s="18">
        <v>4.1806020066889609</v>
      </c>
      <c r="R2292" s="18" t="s">
        <v>72</v>
      </c>
    </row>
    <row r="2293" spans="1:18" ht="15.75" x14ac:dyDescent="0.25">
      <c r="A2293" t="s">
        <v>3223</v>
      </c>
      <c r="B2293">
        <v>529</v>
      </c>
      <c r="C2293">
        <v>1.79</v>
      </c>
      <c r="D2293">
        <v>8.3000000000000004E-2</v>
      </c>
      <c r="E2293">
        <v>3.2000000000000002E-3</v>
      </c>
      <c r="F2293">
        <v>1.23E-2</v>
      </c>
      <c r="G2293">
        <v>2.5999999999999998E-4</v>
      </c>
      <c r="H2293">
        <v>0.39637</v>
      </c>
      <c r="I2293">
        <v>80.8</v>
      </c>
      <c r="J2293">
        <v>3</v>
      </c>
      <c r="K2293">
        <v>78.8</v>
      </c>
      <c r="L2293">
        <v>1.7</v>
      </c>
      <c r="M2293">
        <v>147</v>
      </c>
      <c r="N2293">
        <v>73</v>
      </c>
      <c r="O2293" s="18">
        <v>78.8</v>
      </c>
      <c r="P2293" s="18">
        <v>1.7</v>
      </c>
      <c r="Q2293" s="18">
        <v>2.4752475247524774</v>
      </c>
      <c r="R2293" s="18" t="s">
        <v>72</v>
      </c>
    </row>
    <row r="2294" spans="1:18" ht="15.75" x14ac:dyDescent="0.25">
      <c r="A2294" t="s">
        <v>3224</v>
      </c>
      <c r="B2294">
        <v>508</v>
      </c>
      <c r="C2294">
        <v>1.82</v>
      </c>
      <c r="D2294">
        <v>8.3199999999999996E-2</v>
      </c>
      <c r="E2294">
        <v>3.0999999999999999E-3</v>
      </c>
      <c r="F2294">
        <v>1.261E-2</v>
      </c>
      <c r="G2294">
        <v>2.9E-4</v>
      </c>
      <c r="H2294">
        <v>0.48065000000000002</v>
      </c>
      <c r="I2294">
        <v>81.400000000000006</v>
      </c>
      <c r="J2294">
        <v>3</v>
      </c>
      <c r="K2294">
        <v>80.8</v>
      </c>
      <c r="L2294">
        <v>1.8</v>
      </c>
      <c r="M2294">
        <v>123</v>
      </c>
      <c r="N2294">
        <v>68</v>
      </c>
      <c r="O2294" s="18">
        <v>80.8</v>
      </c>
      <c r="P2294" s="18">
        <v>1.8</v>
      </c>
      <c r="Q2294" s="18">
        <v>0.73710073710074875</v>
      </c>
      <c r="R2294" s="18" t="s">
        <v>72</v>
      </c>
    </row>
    <row r="2295" spans="1:18" ht="15.75" x14ac:dyDescent="0.25">
      <c r="A2295" t="s">
        <v>3225</v>
      </c>
      <c r="B2295">
        <v>383</v>
      </c>
      <c r="C2295">
        <v>2.1800000000000002</v>
      </c>
      <c r="D2295">
        <v>8.5500000000000007E-2</v>
      </c>
      <c r="E2295">
        <v>3.3999999999999998E-3</v>
      </c>
      <c r="F2295">
        <v>1.282E-2</v>
      </c>
      <c r="G2295">
        <v>2.7999999999999998E-4</v>
      </c>
      <c r="H2295">
        <v>0.31941999999999998</v>
      </c>
      <c r="I2295">
        <v>83.1</v>
      </c>
      <c r="J2295">
        <v>3.2</v>
      </c>
      <c r="K2295">
        <v>82.1</v>
      </c>
      <c r="L2295">
        <v>1.8</v>
      </c>
      <c r="M2295">
        <v>116</v>
      </c>
      <c r="N2295">
        <v>75</v>
      </c>
      <c r="O2295" s="18">
        <v>82.1</v>
      </c>
      <c r="P2295" s="18">
        <v>1.8</v>
      </c>
      <c r="Q2295" s="18">
        <v>1.2033694344163681</v>
      </c>
      <c r="R2295" s="18" t="s">
        <v>72</v>
      </c>
    </row>
    <row r="2296" spans="1:18" ht="15.75" x14ac:dyDescent="0.25">
      <c r="A2296" t="s">
        <v>3226</v>
      </c>
      <c r="B2296">
        <v>530</v>
      </c>
      <c r="C2296">
        <v>2.14</v>
      </c>
      <c r="D2296">
        <v>8.5999999999999993E-2</v>
      </c>
      <c r="E2296">
        <v>4.1999999999999997E-3</v>
      </c>
      <c r="F2296">
        <v>1.244E-2</v>
      </c>
      <c r="G2296">
        <v>4.6999999999999999E-4</v>
      </c>
      <c r="H2296">
        <v>0.28062999999999999</v>
      </c>
      <c r="I2296">
        <v>83.5</v>
      </c>
      <c r="J2296">
        <v>3.9</v>
      </c>
      <c r="K2296">
        <v>79.7</v>
      </c>
      <c r="L2296">
        <v>3</v>
      </c>
      <c r="M2296">
        <v>199</v>
      </c>
      <c r="N2296">
        <v>95</v>
      </c>
      <c r="O2296" s="18">
        <v>79.7</v>
      </c>
      <c r="P2296" s="18">
        <v>3</v>
      </c>
      <c r="Q2296" s="18">
        <v>4.5508982035928121</v>
      </c>
      <c r="R2296" s="18" t="s">
        <v>72</v>
      </c>
    </row>
    <row r="2297" spans="1:18" ht="15.75" x14ac:dyDescent="0.25">
      <c r="A2297" t="s">
        <v>3227</v>
      </c>
      <c r="B2297">
        <v>517</v>
      </c>
      <c r="C2297">
        <v>1.53</v>
      </c>
      <c r="D2297">
        <v>9.1700000000000004E-2</v>
      </c>
      <c r="E2297">
        <v>3.0999999999999999E-3</v>
      </c>
      <c r="F2297">
        <v>1.376E-2</v>
      </c>
      <c r="G2297">
        <v>2.7E-4</v>
      </c>
      <c r="H2297">
        <v>0.26874999999999999</v>
      </c>
      <c r="I2297">
        <v>89</v>
      </c>
      <c r="J2297">
        <v>2.9</v>
      </c>
      <c r="K2297">
        <v>88.1</v>
      </c>
      <c r="L2297">
        <v>1.7</v>
      </c>
      <c r="M2297">
        <v>129</v>
      </c>
      <c r="N2297">
        <v>68</v>
      </c>
      <c r="O2297" s="18">
        <v>88.1</v>
      </c>
      <c r="P2297" s="18">
        <v>1.7</v>
      </c>
      <c r="Q2297" s="18">
        <v>1.0112359550561889</v>
      </c>
      <c r="R2297" s="18" t="s">
        <v>72</v>
      </c>
    </row>
    <row r="2298" spans="1:18" ht="15.75" x14ac:dyDescent="0.25">
      <c r="A2298" t="s">
        <v>3228</v>
      </c>
      <c r="B2298">
        <v>466.2</v>
      </c>
      <c r="C2298">
        <v>1.7170000000000001</v>
      </c>
      <c r="D2298">
        <v>0.31030000000000002</v>
      </c>
      <c r="E2298">
        <v>6.1999999999999998E-3</v>
      </c>
      <c r="F2298">
        <v>4.3099999999999999E-2</v>
      </c>
      <c r="G2298">
        <v>6.4000000000000005E-4</v>
      </c>
      <c r="H2298">
        <v>0.46548</v>
      </c>
      <c r="I2298">
        <v>274</v>
      </c>
      <c r="J2298">
        <v>4.8</v>
      </c>
      <c r="K2298">
        <v>272</v>
      </c>
      <c r="L2298">
        <v>4</v>
      </c>
      <c r="M2298">
        <v>278</v>
      </c>
      <c r="N2298">
        <v>44</v>
      </c>
      <c r="O2298" s="18">
        <v>272</v>
      </c>
      <c r="P2298" s="18">
        <v>4</v>
      </c>
      <c r="Q2298" s="18">
        <v>0.72992700729926918</v>
      </c>
      <c r="R2298" s="18" t="s">
        <v>72</v>
      </c>
    </row>
    <row r="2299" spans="1:18" ht="15.75" x14ac:dyDescent="0.25">
      <c r="A2299" t="s">
        <v>3229</v>
      </c>
      <c r="B2299">
        <v>232</v>
      </c>
      <c r="C2299">
        <v>2.0019999999999998</v>
      </c>
      <c r="D2299">
        <v>8.4500000000000006E-2</v>
      </c>
      <c r="E2299">
        <v>4.3E-3</v>
      </c>
      <c r="F2299">
        <v>1.312E-2</v>
      </c>
      <c r="G2299">
        <v>2.7999999999999998E-4</v>
      </c>
      <c r="H2299">
        <v>9.1799000000000006E-2</v>
      </c>
      <c r="I2299">
        <v>82.1</v>
      </c>
      <c r="J2299">
        <v>4</v>
      </c>
      <c r="K2299">
        <v>84</v>
      </c>
      <c r="L2299">
        <v>1.8</v>
      </c>
      <c r="M2299">
        <v>50</v>
      </c>
      <c r="N2299">
        <v>97</v>
      </c>
      <c r="O2299" s="18">
        <v>84</v>
      </c>
      <c r="P2299" s="18">
        <v>1.8</v>
      </c>
      <c r="Q2299" s="18">
        <v>2.3142509135201106</v>
      </c>
      <c r="R2299" s="18" t="s">
        <v>72</v>
      </c>
    </row>
    <row r="2300" spans="1:18" ht="15.75" x14ac:dyDescent="0.25">
      <c r="A2300" t="s">
        <v>3230</v>
      </c>
      <c r="B2300">
        <v>674</v>
      </c>
      <c r="C2300">
        <v>1.556</v>
      </c>
      <c r="D2300">
        <v>0.10730000000000001</v>
      </c>
      <c r="E2300">
        <v>2.8999999999999998E-3</v>
      </c>
      <c r="F2300">
        <v>1.592E-2</v>
      </c>
      <c r="G2300">
        <v>3.1E-4</v>
      </c>
      <c r="H2300">
        <v>0.29663</v>
      </c>
      <c r="I2300">
        <v>103.7</v>
      </c>
      <c r="J2300">
        <v>2.7</v>
      </c>
      <c r="K2300">
        <v>101.8</v>
      </c>
      <c r="L2300">
        <v>2</v>
      </c>
      <c r="M2300">
        <v>154</v>
      </c>
      <c r="N2300">
        <v>59</v>
      </c>
      <c r="O2300" s="18">
        <v>101.8</v>
      </c>
      <c r="P2300" s="18">
        <v>2</v>
      </c>
      <c r="Q2300" s="18">
        <v>1.8322082931533368</v>
      </c>
      <c r="R2300" s="18" t="s">
        <v>72</v>
      </c>
    </row>
    <row r="2301" spans="1:18" ht="15.75" x14ac:dyDescent="0.25">
      <c r="A2301" t="s">
        <v>3231</v>
      </c>
      <c r="B2301">
        <v>228.4</v>
      </c>
      <c r="C2301">
        <v>1.8759999999999999</v>
      </c>
      <c r="D2301">
        <v>8.7599999999999997E-2</v>
      </c>
      <c r="E2301">
        <v>4.4999999999999997E-3</v>
      </c>
      <c r="F2301">
        <v>1.2999999999999999E-2</v>
      </c>
      <c r="G2301">
        <v>2.7999999999999998E-4</v>
      </c>
      <c r="H2301">
        <v>0.30286000000000002</v>
      </c>
      <c r="I2301">
        <v>84.9</v>
      </c>
      <c r="J2301">
        <v>4.2</v>
      </c>
      <c r="K2301">
        <v>83.3</v>
      </c>
      <c r="L2301">
        <v>1.8</v>
      </c>
      <c r="M2301">
        <v>120</v>
      </c>
      <c r="N2301">
        <v>93</v>
      </c>
      <c r="O2301" s="18">
        <v>83.3</v>
      </c>
      <c r="P2301" s="18">
        <v>1.8</v>
      </c>
      <c r="Q2301" s="18">
        <v>1.8845700824499545</v>
      </c>
      <c r="R2301" s="18" t="s">
        <v>72</v>
      </c>
    </row>
    <row r="2302" spans="1:18" ht="15.75" x14ac:dyDescent="0.25">
      <c r="A2302" t="s">
        <v>3232</v>
      </c>
      <c r="B2302">
        <v>698</v>
      </c>
      <c r="C2302">
        <v>1.968</v>
      </c>
      <c r="D2302">
        <v>4.2720000000000002</v>
      </c>
      <c r="E2302">
        <v>7.3999999999999996E-2</v>
      </c>
      <c r="F2302">
        <v>0.30030000000000001</v>
      </c>
      <c r="G2302">
        <v>4.7000000000000002E-3</v>
      </c>
      <c r="H2302">
        <v>0.67262</v>
      </c>
      <c r="I2302">
        <v>1687</v>
      </c>
      <c r="J2302">
        <v>14</v>
      </c>
      <c r="K2302">
        <v>1694</v>
      </c>
      <c r="L2302">
        <v>22</v>
      </c>
      <c r="M2302">
        <v>1673</v>
      </c>
      <c r="N2302">
        <v>29</v>
      </c>
      <c r="O2302" s="18">
        <v>1673</v>
      </c>
      <c r="P2302" s="18">
        <v>29</v>
      </c>
      <c r="Q2302" s="18">
        <v>1.2552301255230214</v>
      </c>
      <c r="R2302" s="18" t="s">
        <v>72</v>
      </c>
    </row>
    <row r="2303" spans="1:18" ht="15.75" x14ac:dyDescent="0.25">
      <c r="A2303" t="s">
        <v>3233</v>
      </c>
      <c r="B2303">
        <v>432</v>
      </c>
      <c r="C2303">
        <v>1.4139999999999999</v>
      </c>
      <c r="D2303">
        <v>7.9799999999999996E-2</v>
      </c>
      <c r="E2303">
        <v>3.0999999999999999E-3</v>
      </c>
      <c r="F2303">
        <v>1.239E-2</v>
      </c>
      <c r="G2303">
        <v>2.3000000000000001E-4</v>
      </c>
      <c r="H2303">
        <v>0.17815</v>
      </c>
      <c r="I2303">
        <v>77.8</v>
      </c>
      <c r="J2303">
        <v>2.9</v>
      </c>
      <c r="K2303">
        <v>79.400000000000006</v>
      </c>
      <c r="L2303">
        <v>1.5</v>
      </c>
      <c r="M2303">
        <v>62</v>
      </c>
      <c r="N2303">
        <v>75</v>
      </c>
      <c r="O2303" s="18">
        <v>79.400000000000006</v>
      </c>
      <c r="P2303" s="18">
        <v>1.5</v>
      </c>
      <c r="Q2303" s="18">
        <v>2.0565552699228995</v>
      </c>
      <c r="R2303" s="18" t="s">
        <v>72</v>
      </c>
    </row>
    <row r="2304" spans="1:18" ht="15.75" x14ac:dyDescent="0.25">
      <c r="A2304" t="s">
        <v>3234</v>
      </c>
      <c r="B2304">
        <v>152.9</v>
      </c>
      <c r="C2304">
        <v>1.788</v>
      </c>
      <c r="D2304">
        <v>8.8900000000000007E-2</v>
      </c>
      <c r="E2304">
        <v>5.7999999999999996E-3</v>
      </c>
      <c r="F2304">
        <v>1.2840000000000001E-2</v>
      </c>
      <c r="G2304">
        <v>3.8000000000000002E-4</v>
      </c>
      <c r="H2304">
        <v>0.14318</v>
      </c>
      <c r="I2304">
        <v>86</v>
      </c>
      <c r="J2304">
        <v>5.4</v>
      </c>
      <c r="K2304">
        <v>82.2</v>
      </c>
      <c r="L2304">
        <v>2.4</v>
      </c>
      <c r="M2304">
        <v>190</v>
      </c>
      <c r="N2304">
        <v>130</v>
      </c>
      <c r="O2304" s="18">
        <v>82.2</v>
      </c>
      <c r="P2304" s="18">
        <v>2.4</v>
      </c>
      <c r="Q2304" s="18">
        <v>4.4186046511627826</v>
      </c>
      <c r="R2304" s="18" t="s">
        <v>72</v>
      </c>
    </row>
    <row r="2305" spans="1:18" ht="15.75" x14ac:dyDescent="0.25">
      <c r="A2305" t="s">
        <v>3235</v>
      </c>
      <c r="B2305">
        <v>302</v>
      </c>
      <c r="C2305">
        <v>2.15</v>
      </c>
      <c r="D2305">
        <v>1.1659999999999999</v>
      </c>
      <c r="E2305">
        <v>5.8999999999999997E-2</v>
      </c>
      <c r="F2305">
        <v>0.1172</v>
      </c>
      <c r="G2305">
        <v>4.8999999999999998E-3</v>
      </c>
      <c r="H2305">
        <v>0.91998999999999997</v>
      </c>
      <c r="I2305">
        <v>774</v>
      </c>
      <c r="J2305">
        <v>27</v>
      </c>
      <c r="K2305">
        <v>713</v>
      </c>
      <c r="L2305">
        <v>28</v>
      </c>
      <c r="M2305">
        <v>948</v>
      </c>
      <c r="N2305">
        <v>41</v>
      </c>
      <c r="O2305" s="18">
        <v>713</v>
      </c>
      <c r="P2305" s="18">
        <v>28</v>
      </c>
      <c r="Q2305" s="18">
        <v>7.8811369509043878</v>
      </c>
      <c r="R2305" s="18" t="s">
        <v>72</v>
      </c>
    </row>
    <row r="2306" spans="1:18" ht="15.75" x14ac:dyDescent="0.25">
      <c r="A2306" t="s">
        <v>3236</v>
      </c>
      <c r="B2306">
        <v>654</v>
      </c>
      <c r="C2306">
        <v>1.621</v>
      </c>
      <c r="D2306">
        <v>7.8200000000000006E-2</v>
      </c>
      <c r="E2306">
        <v>3.3E-3</v>
      </c>
      <c r="F2306">
        <v>1.205E-2</v>
      </c>
      <c r="G2306">
        <v>2.9E-4</v>
      </c>
      <c r="H2306">
        <v>0.39396999999999999</v>
      </c>
      <c r="I2306">
        <v>76.400000000000006</v>
      </c>
      <c r="J2306">
        <v>3.1</v>
      </c>
      <c r="K2306">
        <v>77.2</v>
      </c>
      <c r="L2306">
        <v>1.8</v>
      </c>
      <c r="M2306">
        <v>79</v>
      </c>
      <c r="N2306">
        <v>80</v>
      </c>
      <c r="O2306" s="18">
        <v>77.2</v>
      </c>
      <c r="P2306" s="18">
        <v>1.8</v>
      </c>
      <c r="Q2306" s="18">
        <v>1.0471204188481575</v>
      </c>
      <c r="R2306" s="18" t="s">
        <v>72</v>
      </c>
    </row>
    <row r="2307" spans="1:18" ht="15.75" x14ac:dyDescent="0.25">
      <c r="A2307" t="s">
        <v>3237</v>
      </c>
      <c r="B2307">
        <v>509</v>
      </c>
      <c r="C2307">
        <v>0.4037</v>
      </c>
      <c r="D2307">
        <v>3.2269999999999999</v>
      </c>
      <c r="E2307">
        <v>6.9000000000000006E-2</v>
      </c>
      <c r="F2307">
        <v>0.2515</v>
      </c>
      <c r="G2307">
        <v>5.4000000000000003E-3</v>
      </c>
      <c r="H2307">
        <v>0.70460999999999996</v>
      </c>
      <c r="I2307">
        <v>1459</v>
      </c>
      <c r="J2307">
        <v>16</v>
      </c>
      <c r="K2307">
        <v>1444</v>
      </c>
      <c r="L2307">
        <v>28</v>
      </c>
      <c r="M2307">
        <v>1492</v>
      </c>
      <c r="N2307">
        <v>35</v>
      </c>
      <c r="O2307" s="18">
        <v>1492</v>
      </c>
      <c r="P2307" s="18">
        <v>35</v>
      </c>
      <c r="Q2307" s="18">
        <v>3.2171581769437019</v>
      </c>
      <c r="R2307" s="18" t="s">
        <v>72</v>
      </c>
    </row>
    <row r="2308" spans="1:18" ht="15.75" x14ac:dyDescent="0.25">
      <c r="A2308" t="s">
        <v>3238</v>
      </c>
      <c r="B2308">
        <v>106.4</v>
      </c>
      <c r="C2308">
        <v>0.27100000000000002</v>
      </c>
      <c r="D2308">
        <v>1.9430000000000001</v>
      </c>
      <c r="E2308">
        <v>5.6000000000000001E-2</v>
      </c>
      <c r="F2308">
        <v>0.16900000000000001</v>
      </c>
      <c r="G2308">
        <v>4.4999999999999997E-3</v>
      </c>
      <c r="H2308">
        <v>0.60518000000000005</v>
      </c>
      <c r="I2308">
        <v>1090</v>
      </c>
      <c r="J2308">
        <v>19</v>
      </c>
      <c r="K2308">
        <v>1008</v>
      </c>
      <c r="L2308">
        <v>25</v>
      </c>
      <c r="M2308">
        <v>1270</v>
      </c>
      <c r="N2308">
        <v>50</v>
      </c>
      <c r="O2308" s="18">
        <v>1270</v>
      </c>
      <c r="P2308" s="18">
        <v>50</v>
      </c>
      <c r="Q2308" s="18">
        <v>20.629921259842522</v>
      </c>
      <c r="R2308" s="18" t="s">
        <v>72</v>
      </c>
    </row>
    <row r="2309" spans="1:18" ht="15.75" x14ac:dyDescent="0.25">
      <c r="A2309" t="s">
        <v>3239</v>
      </c>
      <c r="B2309">
        <v>293.3</v>
      </c>
      <c r="C2309">
        <v>1.92</v>
      </c>
      <c r="D2309">
        <v>0.09</v>
      </c>
      <c r="E2309">
        <v>3.8999999999999998E-3</v>
      </c>
      <c r="F2309">
        <v>1.2959999999999999E-2</v>
      </c>
      <c r="G2309">
        <v>2.5000000000000001E-4</v>
      </c>
      <c r="H2309">
        <v>0.31509999999999999</v>
      </c>
      <c r="I2309">
        <v>87.3</v>
      </c>
      <c r="J2309">
        <v>3.7</v>
      </c>
      <c r="K2309">
        <v>83</v>
      </c>
      <c r="L2309">
        <v>1.6</v>
      </c>
      <c r="M2309">
        <v>188</v>
      </c>
      <c r="N2309">
        <v>84</v>
      </c>
      <c r="O2309" s="18">
        <v>83</v>
      </c>
      <c r="P2309" s="18">
        <v>1.6</v>
      </c>
      <c r="Q2309" s="18">
        <v>4.9255441008018259</v>
      </c>
      <c r="R2309" s="18" t="s">
        <v>72</v>
      </c>
    </row>
    <row r="2310" spans="1:18" ht="15.75" x14ac:dyDescent="0.25">
      <c r="A2310" t="s">
        <v>3240</v>
      </c>
      <c r="B2310">
        <v>117.2</v>
      </c>
      <c r="C2310">
        <v>1.4790000000000001</v>
      </c>
      <c r="D2310">
        <v>4.367</v>
      </c>
      <c r="E2310">
        <v>8.5000000000000006E-2</v>
      </c>
      <c r="F2310">
        <v>0.3044</v>
      </c>
      <c r="G2310">
        <v>5.1999999999999998E-3</v>
      </c>
      <c r="H2310">
        <v>0.64124000000000003</v>
      </c>
      <c r="I2310">
        <v>1702</v>
      </c>
      <c r="J2310">
        <v>16</v>
      </c>
      <c r="K2310">
        <v>1711</v>
      </c>
      <c r="L2310">
        <v>26</v>
      </c>
      <c r="M2310">
        <v>1692</v>
      </c>
      <c r="N2310">
        <v>33</v>
      </c>
      <c r="O2310" s="18">
        <v>1692</v>
      </c>
      <c r="P2310" s="18">
        <v>33</v>
      </c>
      <c r="Q2310" s="18">
        <v>1.1229314420803771</v>
      </c>
      <c r="R2310" s="18" t="s">
        <v>72</v>
      </c>
    </row>
    <row r="2311" spans="1:18" ht="15.75" x14ac:dyDescent="0.25">
      <c r="A2311" t="s">
        <v>3241</v>
      </c>
      <c r="B2311">
        <v>69.5</v>
      </c>
      <c r="C2311">
        <v>1.218</v>
      </c>
      <c r="D2311">
        <v>0.35699999999999998</v>
      </c>
      <c r="E2311">
        <v>1.7000000000000001E-2</v>
      </c>
      <c r="F2311">
        <v>4.8500000000000001E-2</v>
      </c>
      <c r="G2311">
        <v>1.1000000000000001E-3</v>
      </c>
      <c r="H2311">
        <v>0.28716999999999998</v>
      </c>
      <c r="I2311">
        <v>307</v>
      </c>
      <c r="J2311">
        <v>13</v>
      </c>
      <c r="K2311">
        <v>305.10000000000002</v>
      </c>
      <c r="L2311">
        <v>6.7</v>
      </c>
      <c r="M2311">
        <v>293</v>
      </c>
      <c r="N2311">
        <v>95</v>
      </c>
      <c r="O2311" s="18">
        <v>305.10000000000002</v>
      </c>
      <c r="P2311" s="18">
        <v>6.7</v>
      </c>
      <c r="Q2311" s="18">
        <v>0.61889250814332053</v>
      </c>
      <c r="R2311" s="18" t="s">
        <v>72</v>
      </c>
    </row>
    <row r="2312" spans="1:18" ht="15.75" x14ac:dyDescent="0.25">
      <c r="A2312" t="s">
        <v>3242</v>
      </c>
      <c r="B2312">
        <v>279.89999999999998</v>
      </c>
      <c r="C2312">
        <v>4.0599999999999996</v>
      </c>
      <c r="D2312">
        <v>8.72E-2</v>
      </c>
      <c r="E2312">
        <v>3.8999999999999998E-3</v>
      </c>
      <c r="F2312">
        <v>1.342E-2</v>
      </c>
      <c r="G2312">
        <v>2.9E-4</v>
      </c>
      <c r="H2312">
        <v>0.30641000000000002</v>
      </c>
      <c r="I2312">
        <v>84.6</v>
      </c>
      <c r="J2312">
        <v>3.6</v>
      </c>
      <c r="K2312">
        <v>85.9</v>
      </c>
      <c r="L2312">
        <v>1.9</v>
      </c>
      <c r="M2312">
        <v>66</v>
      </c>
      <c r="N2312">
        <v>81</v>
      </c>
      <c r="O2312" s="18">
        <v>85.9</v>
      </c>
      <c r="P2312" s="18">
        <v>1.9</v>
      </c>
      <c r="Q2312" s="18">
        <v>1.5366430260047359</v>
      </c>
      <c r="R2312" s="18" t="s">
        <v>72</v>
      </c>
    </row>
    <row r="2313" spans="1:18" ht="15.75" x14ac:dyDescent="0.25">
      <c r="A2313" t="s">
        <v>3243</v>
      </c>
      <c r="B2313">
        <v>1092</v>
      </c>
      <c r="C2313">
        <v>1.3129999999999999</v>
      </c>
      <c r="D2313">
        <v>0.1108</v>
      </c>
      <c r="E2313">
        <v>5.3E-3</v>
      </c>
      <c r="F2313">
        <v>1.2970000000000001E-2</v>
      </c>
      <c r="G2313">
        <v>3.2000000000000003E-4</v>
      </c>
      <c r="H2313">
        <v>0.41900999999999999</v>
      </c>
      <c r="I2313">
        <v>106.5</v>
      </c>
      <c r="J2313">
        <v>4.9000000000000004</v>
      </c>
      <c r="K2313">
        <v>83.1</v>
      </c>
      <c r="L2313">
        <v>2</v>
      </c>
      <c r="M2313">
        <v>619</v>
      </c>
      <c r="N2313">
        <v>100</v>
      </c>
      <c r="O2313" s="18" t="s">
        <v>129</v>
      </c>
      <c r="P2313" s="18" t="s">
        <v>129</v>
      </c>
      <c r="Q2313" s="18">
        <v>21.971830985915496</v>
      </c>
      <c r="R2313" s="18" t="s">
        <v>72</v>
      </c>
    </row>
    <row r="2314" spans="1:18" ht="15.75" x14ac:dyDescent="0.25">
      <c r="A2314" t="s">
        <v>3244</v>
      </c>
      <c r="B2314">
        <v>263.8</v>
      </c>
      <c r="C2314">
        <v>1.466</v>
      </c>
      <c r="D2314">
        <v>0.12820000000000001</v>
      </c>
      <c r="E2314">
        <v>4.4000000000000003E-3</v>
      </c>
      <c r="F2314">
        <v>1.8880000000000001E-2</v>
      </c>
      <c r="G2314">
        <v>3.3E-4</v>
      </c>
      <c r="H2314">
        <v>0.31489</v>
      </c>
      <c r="I2314">
        <v>122.2</v>
      </c>
      <c r="J2314">
        <v>4</v>
      </c>
      <c r="K2314">
        <v>120.5</v>
      </c>
      <c r="L2314">
        <v>2.1</v>
      </c>
      <c r="M2314">
        <v>148</v>
      </c>
      <c r="N2314">
        <v>67</v>
      </c>
      <c r="O2314" s="18">
        <v>120.5</v>
      </c>
      <c r="P2314" s="18">
        <v>2.1</v>
      </c>
      <c r="Q2314" s="18">
        <v>1.3911620294599025</v>
      </c>
      <c r="R2314" s="18" t="s">
        <v>72</v>
      </c>
    </row>
    <row r="2315" spans="1:18" ht="15.75" x14ac:dyDescent="0.25">
      <c r="A2315" t="s">
        <v>3245</v>
      </c>
      <c r="B2315">
        <v>346</v>
      </c>
      <c r="C2315">
        <v>1.452</v>
      </c>
      <c r="D2315">
        <v>0.53700000000000003</v>
      </c>
      <c r="E2315">
        <v>1.2E-2</v>
      </c>
      <c r="F2315">
        <v>7.0000000000000007E-2</v>
      </c>
      <c r="G2315">
        <v>1.1999999999999999E-3</v>
      </c>
      <c r="H2315">
        <v>0.55759999999999998</v>
      </c>
      <c r="I2315">
        <v>435.2</v>
      </c>
      <c r="J2315">
        <v>7.9</v>
      </c>
      <c r="K2315">
        <v>435.9</v>
      </c>
      <c r="L2315">
        <v>7.2</v>
      </c>
      <c r="M2315">
        <v>427</v>
      </c>
      <c r="N2315">
        <v>46</v>
      </c>
      <c r="O2315" s="18">
        <v>435.9</v>
      </c>
      <c r="P2315" s="18">
        <v>7.2</v>
      </c>
      <c r="Q2315" s="18">
        <v>0.16084558823528106</v>
      </c>
      <c r="R2315" s="18" t="s">
        <v>72</v>
      </c>
    </row>
    <row r="2316" spans="1:18" ht="15.75" x14ac:dyDescent="0.25">
      <c r="A2316" t="s">
        <v>3246</v>
      </c>
      <c r="B2316">
        <v>437.4</v>
      </c>
      <c r="C2316">
        <v>2.1960000000000002</v>
      </c>
      <c r="D2316">
        <v>0.55600000000000005</v>
      </c>
      <c r="E2316">
        <v>1.2E-2</v>
      </c>
      <c r="F2316">
        <v>7.1400000000000005E-2</v>
      </c>
      <c r="G2316">
        <v>1.1000000000000001E-3</v>
      </c>
      <c r="H2316">
        <v>0.49359999999999998</v>
      </c>
      <c r="I2316">
        <v>448.4</v>
      </c>
      <c r="J2316">
        <v>7.6</v>
      </c>
      <c r="K2316">
        <v>444.4</v>
      </c>
      <c r="L2316">
        <v>6.5</v>
      </c>
      <c r="M2316">
        <v>461</v>
      </c>
      <c r="N2316">
        <v>45</v>
      </c>
      <c r="O2316" s="18">
        <v>444.4</v>
      </c>
      <c r="P2316" s="18">
        <v>6.5</v>
      </c>
      <c r="Q2316" s="18">
        <v>0.89206066012489371</v>
      </c>
      <c r="R2316" s="18" t="s">
        <v>72</v>
      </c>
    </row>
    <row r="2317" spans="1:18" ht="15.75" x14ac:dyDescent="0.25">
      <c r="A2317" t="s">
        <v>3247</v>
      </c>
      <c r="B2317">
        <v>255.4</v>
      </c>
      <c r="C2317">
        <v>1.665</v>
      </c>
      <c r="D2317">
        <v>8.8499999999999995E-2</v>
      </c>
      <c r="E2317">
        <v>3.3999999999999998E-3</v>
      </c>
      <c r="F2317">
        <v>1.345E-2</v>
      </c>
      <c r="G2317">
        <v>2.7E-4</v>
      </c>
      <c r="H2317">
        <v>8.8242000000000001E-2</v>
      </c>
      <c r="I2317">
        <v>85.9</v>
      </c>
      <c r="J2317">
        <v>3.1</v>
      </c>
      <c r="K2317">
        <v>86.1</v>
      </c>
      <c r="L2317">
        <v>1.7</v>
      </c>
      <c r="M2317">
        <v>101</v>
      </c>
      <c r="N2317">
        <v>79</v>
      </c>
      <c r="O2317" s="18">
        <v>86.1</v>
      </c>
      <c r="P2317" s="18">
        <v>1.7</v>
      </c>
      <c r="Q2317" s="18">
        <v>0.23282887077995529</v>
      </c>
      <c r="R2317" s="18" t="s">
        <v>72</v>
      </c>
    </row>
    <row r="2318" spans="1:18" ht="15.75" x14ac:dyDescent="0.25">
      <c r="A2318" t="s">
        <v>3248</v>
      </c>
      <c r="B2318">
        <v>418</v>
      </c>
      <c r="C2318">
        <v>1.8340000000000001</v>
      </c>
      <c r="D2318">
        <v>8.7599999999999997E-2</v>
      </c>
      <c r="E2318">
        <v>3.3999999999999998E-3</v>
      </c>
      <c r="F2318">
        <v>1.2930000000000001E-2</v>
      </c>
      <c r="G2318">
        <v>2.5000000000000001E-4</v>
      </c>
      <c r="H2318">
        <v>0.37014000000000002</v>
      </c>
      <c r="I2318">
        <v>85.1</v>
      </c>
      <c r="J2318">
        <v>3.1</v>
      </c>
      <c r="K2318">
        <v>82.8</v>
      </c>
      <c r="L2318">
        <v>1.6</v>
      </c>
      <c r="M2318">
        <v>161</v>
      </c>
      <c r="N2318">
        <v>74</v>
      </c>
      <c r="O2318" s="18">
        <v>82.8</v>
      </c>
      <c r="P2318" s="18">
        <v>1.6</v>
      </c>
      <c r="Q2318" s="18">
        <v>2.7027027027026973</v>
      </c>
      <c r="R2318" s="18" t="s">
        <v>72</v>
      </c>
    </row>
    <row r="2319" spans="1:18" ht="15.75" x14ac:dyDescent="0.25">
      <c r="A2319" t="s">
        <v>3249</v>
      </c>
      <c r="B2319">
        <v>195</v>
      </c>
      <c r="C2319">
        <v>1.206</v>
      </c>
      <c r="D2319">
        <v>8.7499999999999994E-2</v>
      </c>
      <c r="E2319">
        <v>4.1999999999999997E-3</v>
      </c>
      <c r="F2319">
        <v>1.342E-2</v>
      </c>
      <c r="G2319">
        <v>2.7E-4</v>
      </c>
      <c r="H2319">
        <v>0.19594</v>
      </c>
      <c r="I2319">
        <v>84.9</v>
      </c>
      <c r="J2319">
        <v>3.9</v>
      </c>
      <c r="K2319">
        <v>86</v>
      </c>
      <c r="L2319">
        <v>1.7</v>
      </c>
      <c r="M2319">
        <v>89</v>
      </c>
      <c r="N2319">
        <v>91</v>
      </c>
      <c r="O2319" s="18">
        <v>86</v>
      </c>
      <c r="P2319" s="18">
        <v>1.7</v>
      </c>
      <c r="Q2319" s="18">
        <v>1.2956419316843215</v>
      </c>
      <c r="R2319" s="18" t="s">
        <v>72</v>
      </c>
    </row>
    <row r="2320" spans="1:18" ht="15.75" x14ac:dyDescent="0.25">
      <c r="A2320" t="s">
        <v>3250</v>
      </c>
      <c r="B2320">
        <v>274</v>
      </c>
      <c r="C2320">
        <v>2.2690000000000001</v>
      </c>
      <c r="D2320">
        <v>8.5400000000000004E-2</v>
      </c>
      <c r="E2320">
        <v>4.3E-3</v>
      </c>
      <c r="F2320">
        <v>1.332E-2</v>
      </c>
      <c r="G2320">
        <v>2.7999999999999998E-4</v>
      </c>
      <c r="H2320">
        <v>0.12145</v>
      </c>
      <c r="I2320">
        <v>82.9</v>
      </c>
      <c r="J2320">
        <v>4</v>
      </c>
      <c r="K2320">
        <v>85.3</v>
      </c>
      <c r="L2320">
        <v>1.8</v>
      </c>
      <c r="M2320">
        <v>59</v>
      </c>
      <c r="N2320">
        <v>96</v>
      </c>
      <c r="O2320" s="18">
        <v>85.3</v>
      </c>
      <c r="P2320" s="18">
        <v>1.8</v>
      </c>
      <c r="Q2320" s="18">
        <v>2.8950542822677727</v>
      </c>
      <c r="R2320" s="18" t="s">
        <v>72</v>
      </c>
    </row>
    <row r="2321" spans="1:18" ht="15.75" x14ac:dyDescent="0.25">
      <c r="A2321" t="s">
        <v>3251</v>
      </c>
      <c r="B2321">
        <v>220</v>
      </c>
      <c r="C2321">
        <v>2.41</v>
      </c>
      <c r="D2321">
        <v>2.5499999999999998</v>
      </c>
      <c r="E2321">
        <v>4.8000000000000001E-2</v>
      </c>
      <c r="F2321">
        <v>0.2225</v>
      </c>
      <c r="G2321">
        <v>3.8E-3</v>
      </c>
      <c r="H2321">
        <v>0.63941000000000003</v>
      </c>
      <c r="I2321">
        <v>1285</v>
      </c>
      <c r="J2321">
        <v>14</v>
      </c>
      <c r="K2321">
        <v>1297</v>
      </c>
      <c r="L2321">
        <v>20</v>
      </c>
      <c r="M2321">
        <v>1264</v>
      </c>
      <c r="N2321">
        <v>34</v>
      </c>
      <c r="O2321" s="18">
        <v>1264</v>
      </c>
      <c r="P2321" s="18">
        <v>34</v>
      </c>
      <c r="Q2321" s="18">
        <v>2.6107594936708889</v>
      </c>
      <c r="R2321" s="18" t="s">
        <v>72</v>
      </c>
    </row>
    <row r="2322" spans="1:18" ht="15.75" x14ac:dyDescent="0.25">
      <c r="A2322" t="s">
        <v>3252</v>
      </c>
      <c r="B2322">
        <v>248</v>
      </c>
      <c r="C2322">
        <v>1.43</v>
      </c>
      <c r="D2322">
        <v>0.57599999999999996</v>
      </c>
      <c r="E2322">
        <v>1.4999999999999999E-2</v>
      </c>
      <c r="F2322">
        <v>7.4200000000000002E-2</v>
      </c>
      <c r="G2322">
        <v>1.1999999999999999E-3</v>
      </c>
      <c r="H2322">
        <v>0.40116000000000002</v>
      </c>
      <c r="I2322">
        <v>461.2</v>
      </c>
      <c r="J2322">
        <v>9.1999999999999993</v>
      </c>
      <c r="K2322">
        <v>461.3</v>
      </c>
      <c r="L2322">
        <v>7.5</v>
      </c>
      <c r="M2322">
        <v>426</v>
      </c>
      <c r="N2322">
        <v>55</v>
      </c>
      <c r="O2322" s="18">
        <v>461.3</v>
      </c>
      <c r="P2322" s="18">
        <v>7.5</v>
      </c>
      <c r="Q2322" s="18">
        <v>2.1682567215952631E-2</v>
      </c>
      <c r="R2322" s="18" t="s">
        <v>72</v>
      </c>
    </row>
    <row r="2323" spans="1:18" ht="15.75" x14ac:dyDescent="0.25">
      <c r="A2323" t="s">
        <v>3253</v>
      </c>
      <c r="B2323">
        <v>153.19999999999999</v>
      </c>
      <c r="C2323">
        <v>5.19</v>
      </c>
      <c r="D2323">
        <v>1.623</v>
      </c>
      <c r="E2323">
        <v>3.6999999999999998E-2</v>
      </c>
      <c r="F2323">
        <v>0.16439999999999999</v>
      </c>
      <c r="G2323">
        <v>3.5000000000000001E-3</v>
      </c>
      <c r="H2323">
        <v>0.5827</v>
      </c>
      <c r="I2323">
        <v>976</v>
      </c>
      <c r="J2323">
        <v>15</v>
      </c>
      <c r="K2323">
        <v>980</v>
      </c>
      <c r="L2323">
        <v>19</v>
      </c>
      <c r="M2323">
        <v>969</v>
      </c>
      <c r="N2323">
        <v>43</v>
      </c>
      <c r="O2323" s="18">
        <v>969</v>
      </c>
      <c r="P2323" s="18">
        <v>43</v>
      </c>
      <c r="Q2323" s="18">
        <v>1.1351909184726505</v>
      </c>
      <c r="R2323" s="18" t="s">
        <v>72</v>
      </c>
    </row>
    <row r="2324" spans="1:18" ht="15.75" x14ac:dyDescent="0.25">
      <c r="A2324" t="s">
        <v>3254</v>
      </c>
      <c r="B2324">
        <v>342</v>
      </c>
      <c r="C2324">
        <v>2.6320000000000001</v>
      </c>
      <c r="D2324">
        <v>8.3400000000000002E-2</v>
      </c>
      <c r="E2324">
        <v>3.0000000000000001E-3</v>
      </c>
      <c r="F2324">
        <v>1.308E-2</v>
      </c>
      <c r="G2324">
        <v>2.5000000000000001E-4</v>
      </c>
      <c r="H2324">
        <v>0.13200000000000001</v>
      </c>
      <c r="I2324">
        <v>81.2</v>
      </c>
      <c r="J2324">
        <v>2.8</v>
      </c>
      <c r="K2324">
        <v>83.8</v>
      </c>
      <c r="L2324">
        <v>1.6</v>
      </c>
      <c r="M2324">
        <v>55</v>
      </c>
      <c r="N2324">
        <v>73</v>
      </c>
      <c r="O2324" s="18">
        <v>83.8</v>
      </c>
      <c r="P2324" s="18">
        <v>1.6</v>
      </c>
      <c r="Q2324" s="18">
        <v>3.2019704433497553</v>
      </c>
      <c r="R2324" s="18" t="s">
        <v>72</v>
      </c>
    </row>
    <row r="2325" spans="1:18" ht="15.75" x14ac:dyDescent="0.25">
      <c r="A2325" t="s">
        <v>3255</v>
      </c>
      <c r="B2325">
        <v>185.4</v>
      </c>
      <c r="C2325">
        <v>2.82</v>
      </c>
      <c r="D2325">
        <v>8.6199999999999999E-2</v>
      </c>
      <c r="E2325">
        <v>4.4000000000000003E-3</v>
      </c>
      <c r="F2325">
        <v>1.2959999999999999E-2</v>
      </c>
      <c r="G2325">
        <v>3.1E-4</v>
      </c>
      <c r="H2325">
        <v>0.18004999999999999</v>
      </c>
      <c r="I2325">
        <v>84.2</v>
      </c>
      <c r="J2325">
        <v>4.2</v>
      </c>
      <c r="K2325">
        <v>83</v>
      </c>
      <c r="L2325">
        <v>2</v>
      </c>
      <c r="M2325">
        <v>128</v>
      </c>
      <c r="N2325">
        <v>99</v>
      </c>
      <c r="O2325" s="18">
        <v>83</v>
      </c>
      <c r="P2325" s="18">
        <v>2</v>
      </c>
      <c r="Q2325" s="18">
        <v>1.4251781472684133</v>
      </c>
      <c r="R2325" s="18" t="s">
        <v>72</v>
      </c>
    </row>
    <row r="2326" spans="1:18" ht="15.75" x14ac:dyDescent="0.25">
      <c r="A2326" t="s">
        <v>3256</v>
      </c>
      <c r="B2326">
        <v>341.3</v>
      </c>
      <c r="C2326">
        <v>3.93</v>
      </c>
      <c r="D2326">
        <v>8.5800000000000001E-2</v>
      </c>
      <c r="E2326">
        <v>3.0999999999999999E-3</v>
      </c>
      <c r="F2326">
        <v>1.2670000000000001E-2</v>
      </c>
      <c r="G2326">
        <v>2.2000000000000001E-4</v>
      </c>
      <c r="H2326">
        <v>0.19478000000000001</v>
      </c>
      <c r="I2326">
        <v>83.5</v>
      </c>
      <c r="J2326">
        <v>2.9</v>
      </c>
      <c r="K2326">
        <v>81.099999999999994</v>
      </c>
      <c r="L2326">
        <v>1.4</v>
      </c>
      <c r="M2326">
        <v>144</v>
      </c>
      <c r="N2326">
        <v>72</v>
      </c>
      <c r="O2326" s="18">
        <v>81.099999999999994</v>
      </c>
      <c r="P2326" s="18">
        <v>1.4</v>
      </c>
      <c r="Q2326" s="18">
        <v>2.8742514970059974</v>
      </c>
      <c r="R2326" s="18" t="s">
        <v>72</v>
      </c>
    </row>
    <row r="2327" spans="1:18" ht="15.75" x14ac:dyDescent="0.25">
      <c r="A2327" t="s">
        <v>3257</v>
      </c>
      <c r="B2327">
        <v>133</v>
      </c>
      <c r="C2327">
        <v>1.0029999999999999</v>
      </c>
      <c r="D2327">
        <v>1.9019999999999999</v>
      </c>
      <c r="E2327">
        <v>3.9E-2</v>
      </c>
      <c r="F2327">
        <v>0.18260000000000001</v>
      </c>
      <c r="G2327">
        <v>3.0999999999999999E-3</v>
      </c>
      <c r="H2327">
        <v>0.55459999999999998</v>
      </c>
      <c r="I2327">
        <v>1080</v>
      </c>
      <c r="J2327">
        <v>14</v>
      </c>
      <c r="K2327">
        <v>1080</v>
      </c>
      <c r="L2327">
        <v>17</v>
      </c>
      <c r="M2327">
        <v>1068</v>
      </c>
      <c r="N2327">
        <v>41</v>
      </c>
      <c r="O2327" s="18">
        <v>1068</v>
      </c>
      <c r="P2327" s="18">
        <v>41</v>
      </c>
      <c r="Q2327" s="18">
        <v>1.1235955056179803</v>
      </c>
      <c r="R2327" s="18" t="s">
        <v>72</v>
      </c>
    </row>
    <row r="2328" spans="1:18" ht="15.75" x14ac:dyDescent="0.25">
      <c r="A2328" t="s">
        <v>3258</v>
      </c>
      <c r="B2328">
        <v>269.60000000000002</v>
      </c>
      <c r="C2328">
        <v>2.3140000000000001</v>
      </c>
      <c r="D2328">
        <v>1.923</v>
      </c>
      <c r="E2328">
        <v>4.3999999999999997E-2</v>
      </c>
      <c r="F2328">
        <v>0.17960000000000001</v>
      </c>
      <c r="G2328">
        <v>3.3999999999999998E-3</v>
      </c>
      <c r="H2328">
        <v>0.76941000000000004</v>
      </c>
      <c r="I2328">
        <v>1085</v>
      </c>
      <c r="J2328">
        <v>15</v>
      </c>
      <c r="K2328">
        <v>1064</v>
      </c>
      <c r="L2328">
        <v>19</v>
      </c>
      <c r="M2328">
        <v>1134</v>
      </c>
      <c r="N2328">
        <v>32</v>
      </c>
      <c r="O2328" s="18">
        <v>1134</v>
      </c>
      <c r="P2328" s="18">
        <v>32</v>
      </c>
      <c r="Q2328" s="18">
        <v>6.1728395061728447</v>
      </c>
      <c r="R2328" s="18" t="s">
        <v>72</v>
      </c>
    </row>
    <row r="2329" spans="1:18" ht="15.75" x14ac:dyDescent="0.25">
      <c r="A2329" t="s">
        <v>3259</v>
      </c>
      <c r="B2329">
        <v>193</v>
      </c>
      <c r="C2329">
        <v>0.72799999999999998</v>
      </c>
      <c r="D2329">
        <v>0.29199999999999998</v>
      </c>
      <c r="E2329">
        <v>1.0999999999999999E-2</v>
      </c>
      <c r="F2329">
        <v>3.9750000000000001E-2</v>
      </c>
      <c r="G2329">
        <v>6.8999999999999997E-4</v>
      </c>
      <c r="H2329">
        <v>0.12391000000000001</v>
      </c>
      <c r="I2329">
        <v>259.10000000000002</v>
      </c>
      <c r="J2329">
        <v>8.3000000000000007</v>
      </c>
      <c r="K2329">
        <v>251.2</v>
      </c>
      <c r="L2329">
        <v>4.3</v>
      </c>
      <c r="M2329">
        <v>316</v>
      </c>
      <c r="N2329">
        <v>79</v>
      </c>
      <c r="O2329" s="18">
        <v>251.2</v>
      </c>
      <c r="P2329" s="18">
        <v>4.3</v>
      </c>
      <c r="Q2329" s="18">
        <v>3.0490158240061849</v>
      </c>
      <c r="R2329" s="18" t="s">
        <v>72</v>
      </c>
    </row>
    <row r="2330" spans="1:18" ht="15.75" x14ac:dyDescent="0.25">
      <c r="A2330" t="s">
        <v>3260</v>
      </c>
      <c r="B2330">
        <v>77.7</v>
      </c>
      <c r="C2330">
        <v>2.2850000000000001</v>
      </c>
      <c r="D2330">
        <v>3.109</v>
      </c>
      <c r="E2330">
        <v>6.3E-2</v>
      </c>
      <c r="F2330">
        <v>0.251</v>
      </c>
      <c r="G2330">
        <v>4.4999999999999997E-3</v>
      </c>
      <c r="H2330">
        <v>0.47648000000000001</v>
      </c>
      <c r="I2330">
        <v>1435</v>
      </c>
      <c r="J2330">
        <v>15</v>
      </c>
      <c r="K2330">
        <v>1442</v>
      </c>
      <c r="L2330">
        <v>23</v>
      </c>
      <c r="M2330">
        <v>1417</v>
      </c>
      <c r="N2330">
        <v>41</v>
      </c>
      <c r="O2330" s="18">
        <v>1417</v>
      </c>
      <c r="P2330" s="18">
        <v>41</v>
      </c>
      <c r="Q2330" s="18">
        <v>1.7642907551164377</v>
      </c>
      <c r="R2330" s="18" t="s">
        <v>72</v>
      </c>
    </row>
    <row r="2331" spans="1:18" ht="15.75" x14ac:dyDescent="0.25">
      <c r="A2331" t="s">
        <v>3261</v>
      </c>
      <c r="B2331">
        <v>386</v>
      </c>
      <c r="C2331">
        <v>1.4159999999999999</v>
      </c>
      <c r="D2331">
        <v>8.6699999999999999E-2</v>
      </c>
      <c r="E2331">
        <v>3.2000000000000002E-3</v>
      </c>
      <c r="F2331">
        <v>1.2970000000000001E-2</v>
      </c>
      <c r="G2331">
        <v>2.3000000000000001E-4</v>
      </c>
      <c r="H2331">
        <v>0.14248</v>
      </c>
      <c r="I2331">
        <v>84.3</v>
      </c>
      <c r="J2331">
        <v>3</v>
      </c>
      <c r="K2331">
        <v>83.1</v>
      </c>
      <c r="L2331">
        <v>1.5</v>
      </c>
      <c r="M2331">
        <v>130</v>
      </c>
      <c r="N2331">
        <v>72</v>
      </c>
      <c r="O2331" s="18">
        <v>83.1</v>
      </c>
      <c r="P2331" s="18">
        <v>1.5</v>
      </c>
      <c r="Q2331" s="18">
        <v>1.4234875444839923</v>
      </c>
      <c r="R2331" s="18" t="s">
        <v>72</v>
      </c>
    </row>
    <row r="2332" spans="1:18" ht="15.75" x14ac:dyDescent="0.25">
      <c r="A2332" t="s">
        <v>3262</v>
      </c>
      <c r="B2332">
        <v>180.7</v>
      </c>
      <c r="C2332">
        <v>1.8160000000000001</v>
      </c>
      <c r="D2332">
        <v>8.6800000000000002E-2</v>
      </c>
      <c r="E2332">
        <v>4.4999999999999997E-3</v>
      </c>
      <c r="F2332">
        <v>1.303E-2</v>
      </c>
      <c r="G2332">
        <v>3.2000000000000003E-4</v>
      </c>
      <c r="H2332">
        <v>1.3842E-2</v>
      </c>
      <c r="I2332">
        <v>84.2</v>
      </c>
      <c r="J2332">
        <v>4.2</v>
      </c>
      <c r="K2332">
        <v>83.4</v>
      </c>
      <c r="L2332">
        <v>2</v>
      </c>
      <c r="M2332">
        <v>140</v>
      </c>
      <c r="N2332">
        <v>110</v>
      </c>
      <c r="O2332" s="18">
        <v>83.4</v>
      </c>
      <c r="P2332" s="18">
        <v>2</v>
      </c>
      <c r="Q2332" s="18">
        <v>0.95011876484559776</v>
      </c>
      <c r="R2332" s="18" t="s">
        <v>72</v>
      </c>
    </row>
    <row r="2333" spans="1:18" ht="15.75" x14ac:dyDescent="0.25">
      <c r="A2333" t="s">
        <v>3263</v>
      </c>
      <c r="B2333">
        <v>564</v>
      </c>
      <c r="C2333">
        <v>3.4460000000000002</v>
      </c>
      <c r="D2333">
        <v>0.17269999999999999</v>
      </c>
      <c r="E2333">
        <v>4.4000000000000003E-3</v>
      </c>
      <c r="F2333">
        <v>2.5100000000000001E-2</v>
      </c>
      <c r="G2333">
        <v>4.6000000000000001E-4</v>
      </c>
      <c r="H2333">
        <v>0.38057000000000002</v>
      </c>
      <c r="I2333">
        <v>162</v>
      </c>
      <c r="J2333">
        <v>3.9</v>
      </c>
      <c r="K2333">
        <v>159.80000000000001</v>
      </c>
      <c r="L2333">
        <v>2.9</v>
      </c>
      <c r="M2333">
        <v>195</v>
      </c>
      <c r="N2333">
        <v>56</v>
      </c>
      <c r="O2333" s="18">
        <v>159.80000000000001</v>
      </c>
      <c r="P2333" s="18">
        <v>2.9</v>
      </c>
      <c r="Q2333" s="18">
        <v>1.3580246913580174</v>
      </c>
      <c r="R2333" s="18" t="s">
        <v>72</v>
      </c>
    </row>
    <row r="2334" spans="1:18" ht="15.75" x14ac:dyDescent="0.25">
      <c r="A2334" t="s">
        <v>3264</v>
      </c>
      <c r="B2334">
        <v>208.9</v>
      </c>
      <c r="C2334">
        <v>1.796</v>
      </c>
      <c r="D2334">
        <v>9.3100000000000002E-2</v>
      </c>
      <c r="E2334">
        <v>4.7000000000000002E-3</v>
      </c>
      <c r="F2334">
        <v>1.328E-2</v>
      </c>
      <c r="G2334">
        <v>3.1E-4</v>
      </c>
      <c r="H2334">
        <v>0.24367</v>
      </c>
      <c r="I2334">
        <v>90.1</v>
      </c>
      <c r="J2334">
        <v>4.3</v>
      </c>
      <c r="K2334">
        <v>85</v>
      </c>
      <c r="L2334">
        <v>2</v>
      </c>
      <c r="M2334">
        <v>227</v>
      </c>
      <c r="N2334">
        <v>100</v>
      </c>
      <c r="O2334" s="18">
        <v>85</v>
      </c>
      <c r="P2334" s="18">
        <v>2</v>
      </c>
      <c r="Q2334" s="18">
        <v>5.6603773584905648</v>
      </c>
      <c r="R2334" s="18" t="s">
        <v>72</v>
      </c>
    </row>
    <row r="2335" spans="1:18" ht="15.75" x14ac:dyDescent="0.25">
      <c r="A2335" t="s">
        <v>3265</v>
      </c>
      <c r="B2335">
        <v>451</v>
      </c>
      <c r="C2335">
        <v>2.766</v>
      </c>
      <c r="D2335">
        <v>8.4199999999999997E-2</v>
      </c>
      <c r="E2335">
        <v>3.0000000000000001E-3</v>
      </c>
      <c r="F2335">
        <v>1.2670000000000001E-2</v>
      </c>
      <c r="G2335">
        <v>2.3000000000000001E-4</v>
      </c>
      <c r="H2335">
        <v>0.18719</v>
      </c>
      <c r="I2335">
        <v>81.900000000000006</v>
      </c>
      <c r="J2335">
        <v>2.8</v>
      </c>
      <c r="K2335">
        <v>81.2</v>
      </c>
      <c r="L2335">
        <v>1.5</v>
      </c>
      <c r="M2335">
        <v>110</v>
      </c>
      <c r="N2335">
        <v>69</v>
      </c>
      <c r="O2335" s="18">
        <v>81.2</v>
      </c>
      <c r="P2335" s="18">
        <v>1.5</v>
      </c>
      <c r="Q2335" s="18">
        <v>0.85470085470086277</v>
      </c>
      <c r="R2335" s="18" t="s">
        <v>72</v>
      </c>
    </row>
    <row r="2336" spans="1:18" ht="15.75" x14ac:dyDescent="0.25">
      <c r="A2336" t="s">
        <v>3266</v>
      </c>
      <c r="B2336">
        <v>151.5</v>
      </c>
      <c r="C2336">
        <v>1.8540000000000001</v>
      </c>
      <c r="D2336">
        <v>8.4400000000000003E-2</v>
      </c>
      <c r="E2336">
        <v>4.0000000000000001E-3</v>
      </c>
      <c r="F2336">
        <v>1.315E-2</v>
      </c>
      <c r="G2336">
        <v>2.9999999999999997E-4</v>
      </c>
      <c r="H2336">
        <v>0.34484999999999999</v>
      </c>
      <c r="I2336">
        <v>82</v>
      </c>
      <c r="J2336">
        <v>3.8</v>
      </c>
      <c r="K2336">
        <v>84.2</v>
      </c>
      <c r="L2336">
        <v>1.9</v>
      </c>
      <c r="M2336">
        <v>46</v>
      </c>
      <c r="N2336">
        <v>87</v>
      </c>
      <c r="O2336" s="18">
        <v>84.2</v>
      </c>
      <c r="P2336" s="18">
        <v>1.9</v>
      </c>
      <c r="Q2336" s="18">
        <v>2.6829268292682951</v>
      </c>
      <c r="R2336" s="18" t="s">
        <v>72</v>
      </c>
    </row>
    <row r="2337" spans="1:18" ht="15.75" x14ac:dyDescent="0.25">
      <c r="A2337" t="s">
        <v>3267</v>
      </c>
      <c r="B2337">
        <v>320</v>
      </c>
      <c r="C2337">
        <v>3.82</v>
      </c>
      <c r="D2337">
        <v>8.1799999999999998E-2</v>
      </c>
      <c r="E2337">
        <v>3.5999999999999999E-3</v>
      </c>
      <c r="F2337">
        <v>1.256E-2</v>
      </c>
      <c r="G2337">
        <v>2.5000000000000001E-4</v>
      </c>
      <c r="H2337">
        <v>0.24765999999999999</v>
      </c>
      <c r="I2337">
        <v>79.599999999999994</v>
      </c>
      <c r="J2337">
        <v>3.3</v>
      </c>
      <c r="K2337">
        <v>80.5</v>
      </c>
      <c r="L2337">
        <v>1.6</v>
      </c>
      <c r="M2337">
        <v>94</v>
      </c>
      <c r="N2337">
        <v>84</v>
      </c>
      <c r="O2337" s="18">
        <v>80.5</v>
      </c>
      <c r="P2337" s="18">
        <v>1.6</v>
      </c>
      <c r="Q2337" s="18">
        <v>1.1306532663316604</v>
      </c>
      <c r="R2337" s="18" t="s">
        <v>72</v>
      </c>
    </row>
    <row r="2338" spans="1:18" ht="15.75" x14ac:dyDescent="0.25">
      <c r="A2338" t="s">
        <v>3268</v>
      </c>
      <c r="B2338">
        <v>315</v>
      </c>
      <c r="C2338">
        <v>3.95</v>
      </c>
      <c r="D2338">
        <v>0.79900000000000004</v>
      </c>
      <c r="E2338">
        <v>0.02</v>
      </c>
      <c r="F2338">
        <v>9.69E-2</v>
      </c>
      <c r="G2338">
        <v>2E-3</v>
      </c>
      <c r="H2338">
        <v>0.55806</v>
      </c>
      <c r="I2338">
        <v>594</v>
      </c>
      <c r="J2338">
        <v>11</v>
      </c>
      <c r="K2338">
        <v>596</v>
      </c>
      <c r="L2338">
        <v>12</v>
      </c>
      <c r="M2338">
        <v>585</v>
      </c>
      <c r="N2338">
        <v>50</v>
      </c>
      <c r="O2338" s="18">
        <v>596</v>
      </c>
      <c r="P2338" s="18">
        <v>12</v>
      </c>
      <c r="Q2338" s="18">
        <v>0.33670033670034627</v>
      </c>
      <c r="R2338" s="18" t="s">
        <v>72</v>
      </c>
    </row>
    <row r="2339" spans="1:18" ht="15.75" x14ac:dyDescent="0.25">
      <c r="A2339" t="s">
        <v>3269</v>
      </c>
      <c r="B2339">
        <v>130</v>
      </c>
      <c r="C2339">
        <v>1.363</v>
      </c>
      <c r="D2339">
        <v>0.57399999999999995</v>
      </c>
      <c r="E2339">
        <v>1.6E-2</v>
      </c>
      <c r="F2339">
        <v>7.17E-2</v>
      </c>
      <c r="G2339">
        <v>1.1999999999999999E-3</v>
      </c>
      <c r="H2339">
        <v>0.25464999999999999</v>
      </c>
      <c r="I2339">
        <v>460</v>
      </c>
      <c r="J2339">
        <v>11</v>
      </c>
      <c r="K2339">
        <v>446.1</v>
      </c>
      <c r="L2339">
        <v>7.2</v>
      </c>
      <c r="M2339">
        <v>502</v>
      </c>
      <c r="N2339">
        <v>65</v>
      </c>
      <c r="O2339" s="18">
        <v>446.1</v>
      </c>
      <c r="P2339" s="18">
        <v>7.2</v>
      </c>
      <c r="Q2339" s="18">
        <v>3.0217391304347752</v>
      </c>
      <c r="R2339" s="18" t="s">
        <v>72</v>
      </c>
    </row>
    <row r="2340" spans="1:18" ht="15.75" x14ac:dyDescent="0.25">
      <c r="A2340" t="s">
        <v>3270</v>
      </c>
      <c r="B2340">
        <v>308</v>
      </c>
      <c r="C2340">
        <v>40.5</v>
      </c>
      <c r="D2340">
        <v>0.1052</v>
      </c>
      <c r="E2340">
        <v>6.6E-3</v>
      </c>
      <c r="F2340">
        <v>1.5599999999999999E-2</v>
      </c>
      <c r="G2340">
        <v>8.0999999999999996E-4</v>
      </c>
      <c r="H2340">
        <v>0.38628000000000001</v>
      </c>
      <c r="I2340">
        <v>101.2</v>
      </c>
      <c r="J2340">
        <v>6.1</v>
      </c>
      <c r="K2340">
        <v>99.7</v>
      </c>
      <c r="L2340">
        <v>5.0999999999999996</v>
      </c>
      <c r="M2340">
        <v>190</v>
      </c>
      <c r="N2340">
        <v>130</v>
      </c>
      <c r="O2340" s="18">
        <v>99.7</v>
      </c>
      <c r="P2340" s="18">
        <v>5.0999999999999996</v>
      </c>
      <c r="Q2340" s="18">
        <v>1.4822134387351804</v>
      </c>
      <c r="R2340" s="18" t="s">
        <v>90</v>
      </c>
    </row>
    <row r="2341" spans="1:18" ht="15.75" x14ac:dyDescent="0.25">
      <c r="A2341" t="s">
        <v>3270</v>
      </c>
      <c r="B2341">
        <v>104</v>
      </c>
      <c r="C2341">
        <v>2.2759999999999998</v>
      </c>
      <c r="D2341">
        <v>0.154</v>
      </c>
      <c r="E2341">
        <v>1.2E-2</v>
      </c>
      <c r="F2341">
        <v>2.231E-2</v>
      </c>
      <c r="G2341">
        <v>5.8E-4</v>
      </c>
      <c r="H2341">
        <v>0.25622</v>
      </c>
      <c r="I2341">
        <v>144</v>
      </c>
      <c r="J2341">
        <v>11</v>
      </c>
      <c r="K2341">
        <v>142.19999999999999</v>
      </c>
      <c r="L2341">
        <v>3.6</v>
      </c>
      <c r="M2341">
        <v>180</v>
      </c>
      <c r="N2341">
        <v>150</v>
      </c>
      <c r="O2341" s="18">
        <v>142.19999999999999</v>
      </c>
      <c r="P2341" s="18">
        <v>3.6</v>
      </c>
      <c r="Q2341" s="18">
        <v>1.2500000000000067</v>
      </c>
      <c r="R2341" s="18" t="s">
        <v>91</v>
      </c>
    </row>
    <row r="2342" spans="1:18" ht="15.75" x14ac:dyDescent="0.25">
      <c r="A2342" t="s">
        <v>3271</v>
      </c>
      <c r="B2342">
        <v>190.8</v>
      </c>
      <c r="C2342">
        <v>3.06</v>
      </c>
      <c r="D2342">
        <v>8.4699999999999998E-2</v>
      </c>
      <c r="E2342">
        <v>4.4000000000000003E-3</v>
      </c>
      <c r="F2342">
        <v>1.294E-2</v>
      </c>
      <c r="G2342">
        <v>2.7E-4</v>
      </c>
      <c r="H2342">
        <v>0.21876000000000001</v>
      </c>
      <c r="I2342">
        <v>82.2</v>
      </c>
      <c r="J2342">
        <v>4.0999999999999996</v>
      </c>
      <c r="K2342">
        <v>82.9</v>
      </c>
      <c r="L2342">
        <v>1.7</v>
      </c>
      <c r="M2342">
        <v>94</v>
      </c>
      <c r="N2342">
        <v>98</v>
      </c>
      <c r="O2342" s="18">
        <v>82.9</v>
      </c>
      <c r="P2342" s="18">
        <v>1.7</v>
      </c>
      <c r="Q2342" s="18">
        <v>0.85158150851580849</v>
      </c>
      <c r="R2342" s="18" t="s">
        <v>72</v>
      </c>
    </row>
    <row r="2343" spans="1:18" ht="15.75" x14ac:dyDescent="0.25">
      <c r="A2343" t="s">
        <v>3272</v>
      </c>
      <c r="B2343">
        <v>367</v>
      </c>
      <c r="C2343">
        <v>2.2519999999999998</v>
      </c>
      <c r="D2343">
        <v>0.56499999999999995</v>
      </c>
      <c r="E2343">
        <v>1.2E-2</v>
      </c>
      <c r="F2343">
        <v>7.2410000000000002E-2</v>
      </c>
      <c r="G2343">
        <v>1E-3</v>
      </c>
      <c r="H2343">
        <v>0.43457000000000001</v>
      </c>
      <c r="I2343">
        <v>455.8</v>
      </c>
      <c r="J2343">
        <v>7.6</v>
      </c>
      <c r="K2343">
        <v>450.5</v>
      </c>
      <c r="L2343">
        <v>6.1</v>
      </c>
      <c r="M2343">
        <v>456</v>
      </c>
      <c r="N2343">
        <v>47</v>
      </c>
      <c r="O2343" s="18">
        <v>450.5</v>
      </c>
      <c r="P2343" s="18">
        <v>6.1</v>
      </c>
      <c r="Q2343" s="18">
        <v>1.1627906976744207</v>
      </c>
      <c r="R2343" s="18" t="s">
        <v>72</v>
      </c>
    </row>
    <row r="2344" spans="1:18" ht="15.75" x14ac:dyDescent="0.25">
      <c r="A2344" t="s">
        <v>3273</v>
      </c>
      <c r="B2344">
        <v>427</v>
      </c>
      <c r="C2344">
        <v>2.4700000000000002</v>
      </c>
      <c r="D2344">
        <v>9.1700000000000004E-2</v>
      </c>
      <c r="E2344">
        <v>3.3999999999999998E-3</v>
      </c>
      <c r="F2344">
        <v>1.372E-2</v>
      </c>
      <c r="G2344">
        <v>3.4000000000000002E-4</v>
      </c>
      <c r="H2344">
        <v>0.44889000000000001</v>
      </c>
      <c r="I2344">
        <v>88.9</v>
      </c>
      <c r="J2344">
        <v>3.2</v>
      </c>
      <c r="K2344">
        <v>87.8</v>
      </c>
      <c r="L2344">
        <v>2.2000000000000002</v>
      </c>
      <c r="M2344">
        <v>156</v>
      </c>
      <c r="N2344">
        <v>69</v>
      </c>
      <c r="O2344" s="18">
        <v>87.8</v>
      </c>
      <c r="P2344" s="18">
        <v>2.2000000000000002</v>
      </c>
      <c r="Q2344" s="18">
        <v>1.2373453318335281</v>
      </c>
      <c r="R2344" s="18" t="s">
        <v>72</v>
      </c>
    </row>
    <row r="2345" spans="1:18" ht="15.75" x14ac:dyDescent="0.25">
      <c r="A2345" t="s">
        <v>3274</v>
      </c>
      <c r="B2345">
        <v>156.6</v>
      </c>
      <c r="C2345">
        <v>1.7949999999999999</v>
      </c>
      <c r="D2345">
        <v>8.2000000000000003E-2</v>
      </c>
      <c r="E2345">
        <v>4.7999999999999996E-3</v>
      </c>
      <c r="F2345">
        <v>1.315E-2</v>
      </c>
      <c r="G2345">
        <v>3.6000000000000002E-4</v>
      </c>
      <c r="H2345">
        <v>0.29236000000000001</v>
      </c>
      <c r="I2345">
        <v>79.7</v>
      </c>
      <c r="J2345">
        <v>4.4000000000000004</v>
      </c>
      <c r="K2345">
        <v>84.2</v>
      </c>
      <c r="L2345">
        <v>2.2999999999999998</v>
      </c>
      <c r="M2345">
        <v>20</v>
      </c>
      <c r="N2345">
        <v>100</v>
      </c>
      <c r="O2345" s="18">
        <v>84.2</v>
      </c>
      <c r="P2345" s="18">
        <v>2.2999999999999998</v>
      </c>
      <c r="Q2345" s="18">
        <v>5.6461731493099077</v>
      </c>
      <c r="R2345" s="18" t="s">
        <v>72</v>
      </c>
    </row>
    <row r="2346" spans="1:18" ht="15.75" x14ac:dyDescent="0.25">
      <c r="A2346" t="s">
        <v>3275</v>
      </c>
      <c r="B2346">
        <v>505</v>
      </c>
      <c r="C2346">
        <v>1.6779999999999999</v>
      </c>
      <c r="D2346">
        <v>0.55800000000000005</v>
      </c>
      <c r="E2346">
        <v>1.4999999999999999E-2</v>
      </c>
      <c r="F2346">
        <v>7.1900000000000006E-2</v>
      </c>
      <c r="G2346">
        <v>1.4E-3</v>
      </c>
      <c r="H2346">
        <v>0.57611999999999997</v>
      </c>
      <c r="I2346">
        <v>450.5</v>
      </c>
      <c r="J2346">
        <v>10</v>
      </c>
      <c r="K2346">
        <v>447.7</v>
      </c>
      <c r="L2346">
        <v>8.4</v>
      </c>
      <c r="M2346">
        <v>462</v>
      </c>
      <c r="N2346">
        <v>52</v>
      </c>
      <c r="O2346" s="18">
        <v>447.7</v>
      </c>
      <c r="P2346" s="18">
        <v>8.4</v>
      </c>
      <c r="Q2346" s="18">
        <v>0.62153163152053326</v>
      </c>
      <c r="R2346" s="18" t="s">
        <v>72</v>
      </c>
    </row>
    <row r="2347" spans="1:18" ht="15.75" x14ac:dyDescent="0.25">
      <c r="A2347" t="s">
        <v>3276</v>
      </c>
      <c r="B2347">
        <v>153</v>
      </c>
      <c r="C2347">
        <v>1.59</v>
      </c>
      <c r="D2347">
        <v>4.5</v>
      </c>
      <c r="E2347">
        <v>0.12</v>
      </c>
      <c r="F2347">
        <v>0.30270000000000002</v>
      </c>
      <c r="G2347">
        <v>6.8999999999999999E-3</v>
      </c>
      <c r="H2347">
        <v>0.74063999999999997</v>
      </c>
      <c r="I2347">
        <v>1727</v>
      </c>
      <c r="J2347">
        <v>21</v>
      </c>
      <c r="K2347">
        <v>1706</v>
      </c>
      <c r="L2347">
        <v>33</v>
      </c>
      <c r="M2347">
        <v>1755</v>
      </c>
      <c r="N2347">
        <v>36</v>
      </c>
      <c r="O2347" s="18">
        <v>1755</v>
      </c>
      <c r="P2347" s="18">
        <v>36</v>
      </c>
      <c r="Q2347" s="18">
        <v>2.7920227920227969</v>
      </c>
      <c r="R2347" s="18" t="s">
        <v>72</v>
      </c>
    </row>
    <row r="2348" spans="1:18" ht="15.75" x14ac:dyDescent="0.25">
      <c r="A2348" t="s">
        <v>3277</v>
      </c>
      <c r="B2348">
        <v>326</v>
      </c>
      <c r="C2348">
        <v>2.3130000000000002</v>
      </c>
      <c r="D2348">
        <v>3.081</v>
      </c>
      <c r="E2348">
        <v>5.8000000000000003E-2</v>
      </c>
      <c r="F2348">
        <v>0.24979999999999999</v>
      </c>
      <c r="G2348">
        <v>5.0000000000000001E-3</v>
      </c>
      <c r="H2348">
        <v>0.70220000000000005</v>
      </c>
      <c r="I2348">
        <v>1425</v>
      </c>
      <c r="J2348">
        <v>14</v>
      </c>
      <c r="K2348">
        <v>1436</v>
      </c>
      <c r="L2348">
        <v>26</v>
      </c>
      <c r="M2348">
        <v>1419</v>
      </c>
      <c r="N2348">
        <v>33</v>
      </c>
      <c r="O2348" s="18">
        <v>1419</v>
      </c>
      <c r="P2348" s="18">
        <v>33</v>
      </c>
      <c r="Q2348" s="18">
        <v>1.1980267794221344</v>
      </c>
      <c r="R2348" s="18" t="s">
        <v>72</v>
      </c>
    </row>
    <row r="2349" spans="1:18" ht="15.75" x14ac:dyDescent="0.25">
      <c r="A2349" t="s">
        <v>3278</v>
      </c>
      <c r="B2349">
        <v>329</v>
      </c>
      <c r="C2349">
        <v>1.1579999999999999</v>
      </c>
      <c r="D2349">
        <v>0.55400000000000005</v>
      </c>
      <c r="E2349">
        <v>1.0999999999999999E-2</v>
      </c>
      <c r="F2349">
        <v>7.1069999999999994E-2</v>
      </c>
      <c r="G2349">
        <v>1E-3</v>
      </c>
      <c r="H2349">
        <v>0.34651999999999999</v>
      </c>
      <c r="I2349">
        <v>447.7</v>
      </c>
      <c r="J2349">
        <v>7</v>
      </c>
      <c r="K2349">
        <v>442.5</v>
      </c>
      <c r="L2349">
        <v>6.2</v>
      </c>
      <c r="M2349">
        <v>469</v>
      </c>
      <c r="N2349">
        <v>46</v>
      </c>
      <c r="O2349" s="18">
        <v>442.5</v>
      </c>
      <c r="P2349" s="18">
        <v>6.2</v>
      </c>
      <c r="Q2349" s="18">
        <v>1.1614920705829812</v>
      </c>
      <c r="R2349" s="18" t="s">
        <v>72</v>
      </c>
    </row>
    <row r="2350" spans="1:18" ht="15.75" x14ac:dyDescent="0.25">
      <c r="A2350" t="s">
        <v>3279</v>
      </c>
      <c r="B2350">
        <v>105.4</v>
      </c>
      <c r="C2350">
        <v>2.88</v>
      </c>
      <c r="D2350">
        <v>9.9500000000000005E-2</v>
      </c>
      <c r="E2350">
        <v>6.7999999999999996E-3</v>
      </c>
      <c r="F2350">
        <v>1.524E-2</v>
      </c>
      <c r="G2350">
        <v>5.1999999999999995E-4</v>
      </c>
      <c r="H2350">
        <v>0.30498999999999998</v>
      </c>
      <c r="I2350">
        <v>95.6</v>
      </c>
      <c r="J2350">
        <v>6.2</v>
      </c>
      <c r="K2350">
        <v>97.5</v>
      </c>
      <c r="L2350">
        <v>3.3</v>
      </c>
      <c r="M2350">
        <v>80</v>
      </c>
      <c r="N2350">
        <v>120</v>
      </c>
      <c r="O2350" s="18">
        <v>97.5</v>
      </c>
      <c r="P2350" s="18">
        <v>3.3</v>
      </c>
      <c r="Q2350" s="18">
        <v>1.9874476987447709</v>
      </c>
      <c r="R2350" s="18" t="s">
        <v>72</v>
      </c>
    </row>
    <row r="2351" spans="1:18" ht="15.75" x14ac:dyDescent="0.25">
      <c r="A2351" t="s">
        <v>3280</v>
      </c>
      <c r="B2351">
        <v>139.69999999999999</v>
      </c>
      <c r="C2351">
        <v>3.0379999999999998</v>
      </c>
      <c r="D2351">
        <v>0.1074</v>
      </c>
      <c r="E2351">
        <v>7.4000000000000003E-3</v>
      </c>
      <c r="F2351">
        <v>1.5709999999999998E-2</v>
      </c>
      <c r="G2351">
        <v>5.1000000000000004E-4</v>
      </c>
      <c r="H2351">
        <v>0.17271</v>
      </c>
      <c r="I2351">
        <v>103.1</v>
      </c>
      <c r="J2351">
        <v>6.8</v>
      </c>
      <c r="K2351">
        <v>100.5</v>
      </c>
      <c r="L2351">
        <v>3.2</v>
      </c>
      <c r="M2351">
        <v>140</v>
      </c>
      <c r="N2351">
        <v>130</v>
      </c>
      <c r="O2351" s="18">
        <v>100.5</v>
      </c>
      <c r="P2351" s="18">
        <v>3.2</v>
      </c>
      <c r="Q2351" s="18">
        <v>2.5218234723569322</v>
      </c>
      <c r="R2351" s="18" t="s">
        <v>90</v>
      </c>
    </row>
    <row r="2352" spans="1:18" ht="15.75" x14ac:dyDescent="0.25">
      <c r="A2352" t="s">
        <v>3280</v>
      </c>
      <c r="B2352">
        <v>494</v>
      </c>
      <c r="C2352">
        <v>2.3820000000000001</v>
      </c>
      <c r="D2352">
        <v>0.15590000000000001</v>
      </c>
      <c r="E2352">
        <v>7.3000000000000001E-3</v>
      </c>
      <c r="F2352">
        <v>2.307E-2</v>
      </c>
      <c r="G2352">
        <v>6.7000000000000002E-4</v>
      </c>
      <c r="H2352">
        <v>0.27916999999999997</v>
      </c>
      <c r="I2352">
        <v>146.80000000000001</v>
      </c>
      <c r="J2352">
        <v>6.4</v>
      </c>
      <c r="K2352">
        <v>147</v>
      </c>
      <c r="L2352">
        <v>4.2</v>
      </c>
      <c r="M2352">
        <v>157</v>
      </c>
      <c r="N2352">
        <v>98</v>
      </c>
      <c r="O2352" s="18">
        <v>147</v>
      </c>
      <c r="P2352" s="18">
        <v>4.2</v>
      </c>
      <c r="Q2352" s="18">
        <v>0.13623978201633413</v>
      </c>
      <c r="R2352" s="18" t="s">
        <v>91</v>
      </c>
    </row>
    <row r="2353" spans="1:18" ht="15.75" x14ac:dyDescent="0.25">
      <c r="A2353" t="s">
        <v>3281</v>
      </c>
      <c r="B2353">
        <v>372</v>
      </c>
      <c r="C2353">
        <v>2.2709999999999999</v>
      </c>
      <c r="D2353">
        <v>8.9899999999999994E-2</v>
      </c>
      <c r="E2353">
        <v>3.2000000000000002E-3</v>
      </c>
      <c r="F2353">
        <v>1.324E-2</v>
      </c>
      <c r="G2353">
        <v>2.7999999999999998E-4</v>
      </c>
      <c r="H2353">
        <v>0.16830000000000001</v>
      </c>
      <c r="I2353">
        <v>87.2</v>
      </c>
      <c r="J2353">
        <v>3</v>
      </c>
      <c r="K2353">
        <v>84.8</v>
      </c>
      <c r="L2353">
        <v>1.8</v>
      </c>
      <c r="M2353">
        <v>169</v>
      </c>
      <c r="N2353">
        <v>76</v>
      </c>
      <c r="O2353" s="18">
        <v>84.8</v>
      </c>
      <c r="P2353" s="18">
        <v>1.8</v>
      </c>
      <c r="Q2353" s="18">
        <v>2.7522935779816571</v>
      </c>
      <c r="R2353" s="18" t="s">
        <v>72</v>
      </c>
    </row>
    <row r="2354" spans="1:18" ht="15.75" x14ac:dyDescent="0.25">
      <c r="A2354" t="s">
        <v>3282</v>
      </c>
      <c r="B2354">
        <v>242</v>
      </c>
      <c r="C2354">
        <v>1.2829999999999999</v>
      </c>
      <c r="D2354">
        <v>0.45800000000000002</v>
      </c>
      <c r="E2354">
        <v>2.5999999999999999E-2</v>
      </c>
      <c r="F2354">
        <v>6.1100000000000002E-2</v>
      </c>
      <c r="G2354">
        <v>1.9E-3</v>
      </c>
      <c r="H2354">
        <v>0.53056999999999999</v>
      </c>
      <c r="I2354">
        <v>381</v>
      </c>
      <c r="J2354">
        <v>18</v>
      </c>
      <c r="K2354">
        <v>382</v>
      </c>
      <c r="L2354">
        <v>11</v>
      </c>
      <c r="M2354">
        <v>360</v>
      </c>
      <c r="N2354">
        <v>100</v>
      </c>
      <c r="O2354" s="18">
        <v>382</v>
      </c>
      <c r="P2354" s="18">
        <v>11</v>
      </c>
      <c r="Q2354" s="18">
        <v>0.2624671916010568</v>
      </c>
      <c r="R2354" s="18" t="s">
        <v>90</v>
      </c>
    </row>
    <row r="2355" spans="1:18" ht="15.75" x14ac:dyDescent="0.25">
      <c r="A2355" t="s">
        <v>3282</v>
      </c>
      <c r="B2355">
        <v>80.099999999999994</v>
      </c>
      <c r="C2355">
        <v>2.5499999999999998</v>
      </c>
      <c r="D2355">
        <v>2.35</v>
      </c>
      <c r="E2355">
        <v>0.15</v>
      </c>
      <c r="F2355">
        <v>0.19400000000000001</v>
      </c>
      <c r="G2355">
        <v>1.0999999999999999E-2</v>
      </c>
      <c r="H2355">
        <v>0.87507000000000001</v>
      </c>
      <c r="I2355">
        <v>1205</v>
      </c>
      <c r="J2355">
        <v>47</v>
      </c>
      <c r="K2355">
        <v>1136</v>
      </c>
      <c r="L2355">
        <v>59</v>
      </c>
      <c r="M2355">
        <v>1368</v>
      </c>
      <c r="N2355">
        <v>58</v>
      </c>
      <c r="O2355" s="18">
        <v>1368</v>
      </c>
      <c r="P2355" s="18">
        <v>58</v>
      </c>
      <c r="Q2355" s="18">
        <v>16.959064327485386</v>
      </c>
      <c r="R2355" s="18" t="s">
        <v>91</v>
      </c>
    </row>
    <row r="2356" spans="1:18" ht="15.75" x14ac:dyDescent="0.25">
      <c r="A2356" t="s">
        <v>3283</v>
      </c>
      <c r="B2356">
        <v>224</v>
      </c>
      <c r="C2356">
        <v>2.81</v>
      </c>
      <c r="D2356">
        <v>0.57499999999999996</v>
      </c>
      <c r="E2356">
        <v>1.4E-2</v>
      </c>
      <c r="F2356">
        <v>7.4999999999999997E-2</v>
      </c>
      <c r="G2356">
        <v>1.6999999999999999E-3</v>
      </c>
      <c r="H2356">
        <v>0.49326999999999999</v>
      </c>
      <c r="I2356">
        <v>461.2</v>
      </c>
      <c r="J2356">
        <v>9.3000000000000007</v>
      </c>
      <c r="K2356">
        <v>466.1</v>
      </c>
      <c r="L2356">
        <v>10</v>
      </c>
      <c r="M2356">
        <v>440</v>
      </c>
      <c r="N2356">
        <v>58</v>
      </c>
      <c r="O2356" s="18">
        <v>466.1</v>
      </c>
      <c r="P2356" s="18">
        <v>10</v>
      </c>
      <c r="Q2356" s="18">
        <v>1.0624457935819676</v>
      </c>
      <c r="R2356" s="18" t="s">
        <v>72</v>
      </c>
    </row>
    <row r="2357" spans="1:18" ht="15.75" x14ac:dyDescent="0.25">
      <c r="A2357" t="s">
        <v>3284</v>
      </c>
      <c r="B2357">
        <v>208.3</v>
      </c>
      <c r="C2357">
        <v>3.18</v>
      </c>
      <c r="D2357">
        <v>8.5199999999999998E-2</v>
      </c>
      <c r="E2357">
        <v>3.8999999999999998E-3</v>
      </c>
      <c r="F2357">
        <v>1.3270000000000001E-2</v>
      </c>
      <c r="G2357">
        <v>2.5999999999999998E-4</v>
      </c>
      <c r="H2357">
        <v>0.18565999999999999</v>
      </c>
      <c r="I2357">
        <v>82.8</v>
      </c>
      <c r="J2357">
        <v>3.7</v>
      </c>
      <c r="K2357">
        <v>85</v>
      </c>
      <c r="L2357">
        <v>1.7</v>
      </c>
      <c r="M2357">
        <v>71</v>
      </c>
      <c r="N2357">
        <v>88</v>
      </c>
      <c r="O2357" s="18">
        <v>85</v>
      </c>
      <c r="P2357" s="18">
        <v>1.7</v>
      </c>
      <c r="Q2357" s="18">
        <v>2.6570048309178862</v>
      </c>
      <c r="R2357" s="18" t="s">
        <v>72</v>
      </c>
    </row>
    <row r="2358" spans="1:18" ht="15.75" x14ac:dyDescent="0.25">
      <c r="A2358" t="s">
        <v>3285</v>
      </c>
      <c r="B2358">
        <v>397</v>
      </c>
      <c r="C2358">
        <v>2.42</v>
      </c>
      <c r="D2358">
        <v>8.6099999999999996E-2</v>
      </c>
      <c r="E2358">
        <v>3.3E-3</v>
      </c>
      <c r="F2358">
        <v>1.2789999999999999E-2</v>
      </c>
      <c r="G2358">
        <v>2.2000000000000001E-4</v>
      </c>
      <c r="H2358">
        <v>0.1419</v>
      </c>
      <c r="I2358">
        <v>83.7</v>
      </c>
      <c r="J2358">
        <v>3.1</v>
      </c>
      <c r="K2358">
        <v>81.900000000000006</v>
      </c>
      <c r="L2358">
        <v>1.4</v>
      </c>
      <c r="M2358">
        <v>128</v>
      </c>
      <c r="N2358">
        <v>76</v>
      </c>
      <c r="O2358" s="18">
        <v>81.900000000000006</v>
      </c>
      <c r="P2358" s="18">
        <v>1.4</v>
      </c>
      <c r="Q2358" s="18">
        <v>2.1505376344086002</v>
      </c>
      <c r="R2358" s="18" t="s">
        <v>72</v>
      </c>
    </row>
    <row r="2359" spans="1:18" ht="15.75" x14ac:dyDescent="0.25">
      <c r="A2359" t="s">
        <v>3286</v>
      </c>
      <c r="B2359">
        <v>906</v>
      </c>
      <c r="C2359">
        <v>2.4580000000000002</v>
      </c>
      <c r="D2359">
        <v>0.11749999999999999</v>
      </c>
      <c r="E2359">
        <v>3.8999999999999998E-3</v>
      </c>
      <c r="F2359">
        <v>1.7229999999999999E-2</v>
      </c>
      <c r="G2359">
        <v>6.4000000000000005E-4</v>
      </c>
      <c r="H2359">
        <v>0.46936</v>
      </c>
      <c r="I2359">
        <v>112.7</v>
      </c>
      <c r="J2359">
        <v>3.5</v>
      </c>
      <c r="K2359">
        <v>111</v>
      </c>
      <c r="L2359">
        <v>4.3</v>
      </c>
      <c r="M2359">
        <v>179</v>
      </c>
      <c r="N2359">
        <v>80</v>
      </c>
      <c r="O2359" s="18">
        <v>111</v>
      </c>
      <c r="P2359" s="18">
        <v>4.3</v>
      </c>
      <c r="Q2359" s="18">
        <v>1.5084294587400238</v>
      </c>
      <c r="R2359" s="18" t="s">
        <v>72</v>
      </c>
    </row>
    <row r="2360" spans="1:18" ht="15.75" x14ac:dyDescent="0.25">
      <c r="A2360" t="s">
        <v>3287</v>
      </c>
      <c r="B2360">
        <v>223</v>
      </c>
      <c r="C2360">
        <v>0.99099999999999999</v>
      </c>
      <c r="D2360">
        <v>0.25009999999999999</v>
      </c>
      <c r="E2360">
        <v>7.6E-3</v>
      </c>
      <c r="F2360">
        <v>3.5000000000000003E-2</v>
      </c>
      <c r="G2360">
        <v>5.9999999999999995E-4</v>
      </c>
      <c r="H2360">
        <v>0.15970000000000001</v>
      </c>
      <c r="I2360">
        <v>227.5</v>
      </c>
      <c r="J2360">
        <v>6.2</v>
      </c>
      <c r="K2360">
        <v>221.7</v>
      </c>
      <c r="L2360">
        <v>3.7</v>
      </c>
      <c r="M2360">
        <v>276</v>
      </c>
      <c r="N2360">
        <v>70</v>
      </c>
      <c r="O2360" s="18">
        <v>221.7</v>
      </c>
      <c r="P2360" s="18">
        <v>3.7</v>
      </c>
      <c r="Q2360" s="18">
        <v>2.5494505494505493</v>
      </c>
      <c r="R2360" s="18" t="s">
        <v>72</v>
      </c>
    </row>
    <row r="2361" spans="1:18" ht="15.75" x14ac:dyDescent="0.25">
      <c r="A2361" t="s">
        <v>3288</v>
      </c>
      <c r="B2361">
        <v>108</v>
      </c>
      <c r="C2361">
        <v>2.2400000000000002</v>
      </c>
      <c r="D2361">
        <v>0.61499999999999999</v>
      </c>
      <c r="E2361">
        <v>2.1000000000000001E-2</v>
      </c>
      <c r="F2361">
        <v>7.9000000000000001E-2</v>
      </c>
      <c r="G2361">
        <v>1.6999999999999999E-3</v>
      </c>
      <c r="H2361">
        <v>0.41589999999999999</v>
      </c>
      <c r="I2361">
        <v>484</v>
      </c>
      <c r="J2361">
        <v>14</v>
      </c>
      <c r="K2361">
        <v>489.7</v>
      </c>
      <c r="L2361">
        <v>10</v>
      </c>
      <c r="M2361">
        <v>457</v>
      </c>
      <c r="N2361">
        <v>74</v>
      </c>
      <c r="O2361" s="18">
        <v>489.7</v>
      </c>
      <c r="P2361" s="18">
        <v>10</v>
      </c>
      <c r="Q2361" s="18">
        <v>1.1776859504132098</v>
      </c>
      <c r="R2361" s="18" t="s">
        <v>72</v>
      </c>
    </row>
    <row r="2362" spans="1:18" ht="15.75" x14ac:dyDescent="0.25">
      <c r="A2362" t="s">
        <v>3289</v>
      </c>
      <c r="B2362">
        <v>384.1</v>
      </c>
      <c r="C2362">
        <v>0.96899999999999997</v>
      </c>
      <c r="D2362">
        <v>0.10489999999999999</v>
      </c>
      <c r="E2362">
        <v>3.8999999999999998E-3</v>
      </c>
      <c r="F2362">
        <v>1.584E-2</v>
      </c>
      <c r="G2362">
        <v>3.3E-4</v>
      </c>
      <c r="H2362">
        <v>0.40016000000000002</v>
      </c>
      <c r="I2362">
        <v>101</v>
      </c>
      <c r="J2362">
        <v>3.6</v>
      </c>
      <c r="K2362">
        <v>101.3</v>
      </c>
      <c r="L2362">
        <v>2.1</v>
      </c>
      <c r="M2362">
        <v>118</v>
      </c>
      <c r="N2362">
        <v>68</v>
      </c>
      <c r="O2362" s="18">
        <v>101.3</v>
      </c>
      <c r="P2362" s="18">
        <v>2.1</v>
      </c>
      <c r="Q2362" s="18">
        <v>0.29702970297029729</v>
      </c>
      <c r="R2362" s="18" t="s">
        <v>72</v>
      </c>
    </row>
    <row r="2363" spans="1:18" ht="15.75" x14ac:dyDescent="0.25">
      <c r="A2363" t="s">
        <v>3290</v>
      </c>
      <c r="B2363">
        <v>368</v>
      </c>
      <c r="C2363">
        <v>2.7349999999999999</v>
      </c>
      <c r="D2363">
        <v>0.30620000000000003</v>
      </c>
      <c r="E2363">
        <v>8.3999999999999995E-3</v>
      </c>
      <c r="F2363">
        <v>4.3200000000000002E-2</v>
      </c>
      <c r="G2363">
        <v>1E-3</v>
      </c>
      <c r="H2363">
        <v>0.53966999999999998</v>
      </c>
      <c r="I2363">
        <v>270.5</v>
      </c>
      <c r="J2363">
        <v>6.5</v>
      </c>
      <c r="K2363">
        <v>272.39999999999998</v>
      </c>
      <c r="L2363">
        <v>6.3</v>
      </c>
      <c r="M2363">
        <v>280</v>
      </c>
      <c r="N2363">
        <v>55</v>
      </c>
      <c r="O2363" s="18">
        <v>272.39999999999998</v>
      </c>
      <c r="P2363" s="18">
        <v>6.3</v>
      </c>
      <c r="Q2363" s="18">
        <v>0.70240295748613679</v>
      </c>
      <c r="R2363" s="18" t="s">
        <v>72</v>
      </c>
    </row>
    <row r="2364" spans="1:18" ht="15.75" x14ac:dyDescent="0.25">
      <c r="A2364" t="s">
        <v>3291</v>
      </c>
      <c r="B2364">
        <v>40.299999999999997</v>
      </c>
      <c r="C2364">
        <v>2.79</v>
      </c>
      <c r="D2364">
        <v>12.15</v>
      </c>
      <c r="E2364">
        <v>0.26</v>
      </c>
      <c r="F2364">
        <v>0.47760000000000002</v>
      </c>
      <c r="G2364">
        <v>9.4999999999999998E-3</v>
      </c>
      <c r="H2364">
        <v>0.68325000000000002</v>
      </c>
      <c r="I2364">
        <v>2614</v>
      </c>
      <c r="J2364">
        <v>21</v>
      </c>
      <c r="K2364">
        <v>2512</v>
      </c>
      <c r="L2364">
        <v>42</v>
      </c>
      <c r="M2364">
        <v>2704</v>
      </c>
      <c r="N2364">
        <v>32</v>
      </c>
      <c r="O2364" s="18">
        <v>2704</v>
      </c>
      <c r="P2364" s="18">
        <v>32</v>
      </c>
      <c r="Q2364" s="18">
        <v>7.1005917159763339</v>
      </c>
      <c r="R2364" s="18" t="s">
        <v>72</v>
      </c>
    </row>
    <row r="2365" spans="1:18" ht="15.75" x14ac:dyDescent="0.25">
      <c r="A2365" t="s">
        <v>2759</v>
      </c>
      <c r="B2365">
        <v>126.4</v>
      </c>
      <c r="C2365">
        <v>1.571</v>
      </c>
      <c r="D2365">
        <v>0.55500000000000005</v>
      </c>
      <c r="E2365">
        <v>1.2999999999999999E-2</v>
      </c>
      <c r="F2365">
        <v>7.1099999999999997E-2</v>
      </c>
      <c r="G2365">
        <v>1E-3</v>
      </c>
      <c r="H2365">
        <v>0.36041000000000001</v>
      </c>
      <c r="I2365">
        <v>447.3</v>
      </c>
      <c r="J2365">
        <v>8.8000000000000007</v>
      </c>
      <c r="K2365">
        <v>442.7</v>
      </c>
      <c r="L2365">
        <v>6.3</v>
      </c>
      <c r="M2365">
        <v>466</v>
      </c>
      <c r="N2365">
        <v>53</v>
      </c>
      <c r="O2365" s="18">
        <v>442.7</v>
      </c>
      <c r="P2365" s="18">
        <v>6.3</v>
      </c>
      <c r="Q2365" s="18">
        <v>1.0283925776883529</v>
      </c>
      <c r="R2365" s="18" t="s">
        <v>72</v>
      </c>
    </row>
    <row r="2366" spans="1:18" ht="15.75" x14ac:dyDescent="0.25">
      <c r="A2366" t="s">
        <v>2760</v>
      </c>
      <c r="B2366">
        <v>456</v>
      </c>
      <c r="C2366">
        <v>2.88</v>
      </c>
      <c r="D2366">
        <v>7.9699999999999993E-2</v>
      </c>
      <c r="E2366">
        <v>2.8E-3</v>
      </c>
      <c r="F2366">
        <v>1.225E-2</v>
      </c>
      <c r="G2366">
        <v>2.5000000000000001E-4</v>
      </c>
      <c r="H2366">
        <v>0.33045000000000002</v>
      </c>
      <c r="I2366">
        <v>77.7</v>
      </c>
      <c r="J2366">
        <v>2.6</v>
      </c>
      <c r="K2366">
        <v>78.5</v>
      </c>
      <c r="L2366">
        <v>1.6</v>
      </c>
      <c r="M2366">
        <v>80</v>
      </c>
      <c r="N2366">
        <v>64</v>
      </c>
      <c r="O2366" s="18">
        <v>78.5</v>
      </c>
      <c r="P2366" s="18">
        <v>1.6</v>
      </c>
      <c r="Q2366" s="18">
        <v>1.0296010296010349</v>
      </c>
      <c r="R2366" s="18" t="s">
        <v>72</v>
      </c>
    </row>
    <row r="2367" spans="1:18" ht="15.75" x14ac:dyDescent="0.25">
      <c r="A2367" t="s">
        <v>2761</v>
      </c>
      <c r="B2367">
        <v>762</v>
      </c>
      <c r="C2367">
        <v>2.59</v>
      </c>
      <c r="D2367">
        <v>3.11</v>
      </c>
      <c r="E2367">
        <v>7.0000000000000007E-2</v>
      </c>
      <c r="F2367">
        <v>0.2455</v>
      </c>
      <c r="G2367">
        <v>5.1999999999999998E-3</v>
      </c>
      <c r="H2367">
        <v>0.72857000000000005</v>
      </c>
      <c r="I2367">
        <v>1432</v>
      </c>
      <c r="J2367">
        <v>17</v>
      </c>
      <c r="K2367">
        <v>1413</v>
      </c>
      <c r="L2367">
        <v>27</v>
      </c>
      <c r="M2367">
        <v>1461</v>
      </c>
      <c r="N2367">
        <v>33</v>
      </c>
      <c r="O2367" s="18">
        <v>1461</v>
      </c>
      <c r="P2367" s="18">
        <v>33</v>
      </c>
      <c r="Q2367" s="18">
        <v>3.2854209445585258</v>
      </c>
      <c r="R2367" s="18" t="s">
        <v>72</v>
      </c>
    </row>
    <row r="2368" spans="1:18" ht="15.75" x14ac:dyDescent="0.25">
      <c r="A2368" t="s">
        <v>2762</v>
      </c>
      <c r="B2368">
        <v>191</v>
      </c>
      <c r="C2368">
        <v>1.53</v>
      </c>
      <c r="D2368">
        <v>0.85699999999999998</v>
      </c>
      <c r="E2368">
        <v>4.1000000000000002E-2</v>
      </c>
      <c r="F2368">
        <v>0.1016</v>
      </c>
      <c r="G2368">
        <v>4.0000000000000001E-3</v>
      </c>
      <c r="H2368">
        <v>0.71582999999999997</v>
      </c>
      <c r="I2368">
        <v>626</v>
      </c>
      <c r="J2368">
        <v>22</v>
      </c>
      <c r="K2368">
        <v>623</v>
      </c>
      <c r="L2368">
        <v>23</v>
      </c>
      <c r="M2368">
        <v>633</v>
      </c>
      <c r="N2368">
        <v>73</v>
      </c>
      <c r="O2368" s="18">
        <v>623</v>
      </c>
      <c r="P2368" s="18">
        <v>23</v>
      </c>
      <c r="Q2368" s="18">
        <v>0.47923322683706138</v>
      </c>
      <c r="R2368" s="18" t="s">
        <v>72</v>
      </c>
    </row>
    <row r="2369" spans="1:18" ht="15.75" x14ac:dyDescent="0.25">
      <c r="A2369" t="s">
        <v>2763</v>
      </c>
      <c r="B2369">
        <v>125.7</v>
      </c>
      <c r="C2369">
        <v>0.98699999999999999</v>
      </c>
      <c r="D2369">
        <v>0.54600000000000004</v>
      </c>
      <c r="E2369">
        <v>1.2999999999999999E-2</v>
      </c>
      <c r="F2369">
        <v>7.0599999999999996E-2</v>
      </c>
      <c r="G2369">
        <v>1.1000000000000001E-3</v>
      </c>
      <c r="H2369">
        <v>0.18654000000000001</v>
      </c>
      <c r="I2369">
        <v>441.4</v>
      </c>
      <c r="J2369">
        <v>8.6999999999999993</v>
      </c>
      <c r="K2369">
        <v>439.8</v>
      </c>
      <c r="L2369">
        <v>6.7</v>
      </c>
      <c r="M2369">
        <v>438</v>
      </c>
      <c r="N2369">
        <v>58</v>
      </c>
      <c r="O2369" s="18">
        <v>439.8</v>
      </c>
      <c r="P2369" s="18">
        <v>6.7</v>
      </c>
      <c r="Q2369" s="18">
        <v>0.36248300860896032</v>
      </c>
      <c r="R2369" s="18" t="s">
        <v>72</v>
      </c>
    </row>
    <row r="2370" spans="1:18" ht="15.75" x14ac:dyDescent="0.25">
      <c r="A2370" t="s">
        <v>2764</v>
      </c>
      <c r="B2370">
        <v>230</v>
      </c>
      <c r="C2370">
        <v>1.5449999999999999</v>
      </c>
      <c r="D2370">
        <v>9.1499999999999998E-2</v>
      </c>
      <c r="E2370">
        <v>4.3E-3</v>
      </c>
      <c r="F2370">
        <v>1.3769999999999999E-2</v>
      </c>
      <c r="G2370">
        <v>2.9999999999999997E-4</v>
      </c>
      <c r="H2370">
        <v>9.0618000000000004E-2</v>
      </c>
      <c r="I2370">
        <v>89.1</v>
      </c>
      <c r="J2370">
        <v>3.9</v>
      </c>
      <c r="K2370">
        <v>88.1</v>
      </c>
      <c r="L2370">
        <v>1.9</v>
      </c>
      <c r="M2370">
        <v>111</v>
      </c>
      <c r="N2370">
        <v>93</v>
      </c>
      <c r="O2370" s="18">
        <v>88.1</v>
      </c>
      <c r="P2370" s="18">
        <v>1.9</v>
      </c>
      <c r="Q2370" s="18">
        <v>1.1223344556677839</v>
      </c>
      <c r="R2370" s="18" t="s">
        <v>72</v>
      </c>
    </row>
    <row r="2371" spans="1:18" ht="15.75" x14ac:dyDescent="0.25">
      <c r="A2371" t="s">
        <v>2765</v>
      </c>
      <c r="B2371">
        <v>407</v>
      </c>
      <c r="C2371">
        <v>1.1339999999999999</v>
      </c>
      <c r="D2371">
        <v>0.29060000000000002</v>
      </c>
      <c r="E2371">
        <v>7.1999999999999998E-3</v>
      </c>
      <c r="F2371">
        <v>4.0030000000000003E-2</v>
      </c>
      <c r="G2371">
        <v>7.6000000000000004E-4</v>
      </c>
      <c r="H2371">
        <v>0.51871999999999996</v>
      </c>
      <c r="I2371">
        <v>258.5</v>
      </c>
      <c r="J2371">
        <v>5.6</v>
      </c>
      <c r="K2371">
        <v>252.9</v>
      </c>
      <c r="L2371">
        <v>4.7</v>
      </c>
      <c r="M2371">
        <v>298</v>
      </c>
      <c r="N2371">
        <v>48</v>
      </c>
      <c r="O2371" s="18">
        <v>252.9</v>
      </c>
      <c r="P2371" s="18">
        <v>4.7</v>
      </c>
      <c r="Q2371" s="18">
        <v>2.1663442940038635</v>
      </c>
      <c r="R2371" s="18" t="s">
        <v>72</v>
      </c>
    </row>
    <row r="2372" spans="1:18" ht="15.75" x14ac:dyDescent="0.25">
      <c r="A2372" t="s">
        <v>2766</v>
      </c>
      <c r="B2372">
        <v>296</v>
      </c>
      <c r="C2372">
        <v>2.0299999999999998</v>
      </c>
      <c r="D2372">
        <v>0.32479999999999998</v>
      </c>
      <c r="E2372">
        <v>9.1999999999999998E-3</v>
      </c>
      <c r="F2372">
        <v>4.4659999999999998E-2</v>
      </c>
      <c r="G2372">
        <v>8.3000000000000001E-4</v>
      </c>
      <c r="H2372">
        <v>0.47093000000000002</v>
      </c>
      <c r="I2372">
        <v>284.7</v>
      </c>
      <c r="J2372">
        <v>7</v>
      </c>
      <c r="K2372">
        <v>281.60000000000002</v>
      </c>
      <c r="L2372">
        <v>5.0999999999999996</v>
      </c>
      <c r="M2372">
        <v>289</v>
      </c>
      <c r="N2372">
        <v>56</v>
      </c>
      <c r="O2372" s="18">
        <v>281.60000000000002</v>
      </c>
      <c r="P2372" s="18">
        <v>5.0999999999999996</v>
      </c>
      <c r="Q2372" s="18">
        <v>1.088865472427103</v>
      </c>
      <c r="R2372" s="18" t="s">
        <v>72</v>
      </c>
    </row>
    <row r="2373" spans="1:18" ht="15.75" x14ac:dyDescent="0.25">
      <c r="A2373" t="s">
        <v>2767</v>
      </c>
      <c r="B2373">
        <v>334</v>
      </c>
      <c r="C2373">
        <v>2.0129999999999999</v>
      </c>
      <c r="D2373">
        <v>0.31380000000000002</v>
      </c>
      <c r="E2373">
        <v>7.7000000000000002E-3</v>
      </c>
      <c r="F2373">
        <v>4.2700000000000002E-2</v>
      </c>
      <c r="G2373">
        <v>7.6000000000000004E-4</v>
      </c>
      <c r="H2373">
        <v>0.35879</v>
      </c>
      <c r="I2373">
        <v>276.5</v>
      </c>
      <c r="J2373">
        <v>5.9</v>
      </c>
      <c r="K2373">
        <v>269.5</v>
      </c>
      <c r="L2373">
        <v>4.7</v>
      </c>
      <c r="M2373">
        <v>321</v>
      </c>
      <c r="N2373">
        <v>53</v>
      </c>
      <c r="O2373" s="18">
        <v>269.5</v>
      </c>
      <c r="P2373" s="18">
        <v>4.7</v>
      </c>
      <c r="Q2373" s="18">
        <v>2.5316455696202556</v>
      </c>
      <c r="R2373" s="18" t="s">
        <v>72</v>
      </c>
    </row>
    <row r="2374" spans="1:18" ht="15.75" x14ac:dyDescent="0.25">
      <c r="A2374" t="s">
        <v>2768</v>
      </c>
      <c r="B2374">
        <v>600</v>
      </c>
      <c r="C2374">
        <v>1.974</v>
      </c>
      <c r="D2374">
        <v>4.4800000000000004</v>
      </c>
      <c r="E2374">
        <v>0.13</v>
      </c>
      <c r="F2374">
        <v>0.29310000000000003</v>
      </c>
      <c r="G2374">
        <v>6.1999999999999998E-3</v>
      </c>
      <c r="H2374">
        <v>0.76815999999999995</v>
      </c>
      <c r="I2374">
        <v>1720</v>
      </c>
      <c r="J2374">
        <v>24</v>
      </c>
      <c r="K2374">
        <v>1654</v>
      </c>
      <c r="L2374">
        <v>31</v>
      </c>
      <c r="M2374">
        <v>1791</v>
      </c>
      <c r="N2374">
        <v>34</v>
      </c>
      <c r="O2374" s="18">
        <v>1791</v>
      </c>
      <c r="P2374" s="18">
        <v>34</v>
      </c>
      <c r="Q2374" s="18">
        <v>7.6493579006141843</v>
      </c>
      <c r="R2374" s="18" t="s">
        <v>72</v>
      </c>
    </row>
    <row r="2375" spans="1:18" ht="15.75" x14ac:dyDescent="0.25">
      <c r="A2375" t="s">
        <v>2769</v>
      </c>
      <c r="B2375">
        <v>286.89999999999998</v>
      </c>
      <c r="C2375">
        <v>24.7</v>
      </c>
      <c r="D2375">
        <v>0.56200000000000006</v>
      </c>
      <c r="E2375">
        <v>1.9E-2</v>
      </c>
      <c r="F2375">
        <v>7.17E-2</v>
      </c>
      <c r="G2375">
        <v>1.6999999999999999E-3</v>
      </c>
      <c r="H2375">
        <v>0.63832</v>
      </c>
      <c r="I2375">
        <v>453</v>
      </c>
      <c r="J2375">
        <v>12</v>
      </c>
      <c r="K2375">
        <v>446</v>
      </c>
      <c r="L2375">
        <v>10</v>
      </c>
      <c r="M2375">
        <v>460</v>
      </c>
      <c r="N2375">
        <v>57</v>
      </c>
      <c r="O2375" s="18">
        <v>446</v>
      </c>
      <c r="P2375" s="18">
        <v>10</v>
      </c>
      <c r="Q2375" s="18">
        <v>1.5452538631346546</v>
      </c>
      <c r="R2375" s="18" t="s">
        <v>90</v>
      </c>
    </row>
    <row r="2376" spans="1:18" ht="15.75" x14ac:dyDescent="0.25">
      <c r="A2376" t="s">
        <v>2769</v>
      </c>
      <c r="B2376">
        <v>218.8</v>
      </c>
      <c r="C2376">
        <v>7.94</v>
      </c>
      <c r="D2376">
        <v>0.9</v>
      </c>
      <c r="E2376">
        <v>2.5000000000000001E-2</v>
      </c>
      <c r="F2376">
        <v>9.9000000000000005E-2</v>
      </c>
      <c r="G2376">
        <v>2E-3</v>
      </c>
      <c r="H2376">
        <v>0.43323</v>
      </c>
      <c r="I2376">
        <v>653</v>
      </c>
      <c r="J2376">
        <v>14</v>
      </c>
      <c r="K2376">
        <v>608</v>
      </c>
      <c r="L2376">
        <v>12</v>
      </c>
      <c r="M2376">
        <v>797</v>
      </c>
      <c r="N2376">
        <v>59</v>
      </c>
      <c r="O2376" s="18">
        <v>608</v>
      </c>
      <c r="P2376" s="18">
        <v>12</v>
      </c>
      <c r="Q2376" s="18">
        <v>6.8912710566615631</v>
      </c>
      <c r="R2376" s="18" t="s">
        <v>91</v>
      </c>
    </row>
    <row r="2377" spans="1:18" ht="15.75" x14ac:dyDescent="0.25">
      <c r="A2377" t="s">
        <v>2770</v>
      </c>
      <c r="B2377">
        <v>810</v>
      </c>
      <c r="C2377">
        <v>1.92</v>
      </c>
      <c r="D2377">
        <v>8.4500000000000006E-2</v>
      </c>
      <c r="E2377">
        <v>4.8999999999999998E-3</v>
      </c>
      <c r="F2377">
        <v>1.1780000000000001E-2</v>
      </c>
      <c r="G2377">
        <v>5.5999999999999995E-4</v>
      </c>
      <c r="H2377">
        <v>0.33316000000000001</v>
      </c>
      <c r="I2377">
        <v>82.3</v>
      </c>
      <c r="J2377">
        <v>4.5999999999999996</v>
      </c>
      <c r="K2377">
        <v>75.5</v>
      </c>
      <c r="L2377">
        <v>3.5</v>
      </c>
      <c r="M2377">
        <v>280</v>
      </c>
      <c r="N2377">
        <v>130</v>
      </c>
      <c r="O2377" s="18">
        <v>75.5</v>
      </c>
      <c r="P2377" s="18">
        <v>3.5</v>
      </c>
      <c r="Q2377" s="18">
        <v>8.2624544349939271</v>
      </c>
      <c r="R2377" s="18" t="s">
        <v>72</v>
      </c>
    </row>
    <row r="2378" spans="1:18" ht="15.75" x14ac:dyDescent="0.25">
      <c r="A2378" t="s">
        <v>2771</v>
      </c>
      <c r="B2378">
        <v>653</v>
      </c>
      <c r="C2378">
        <v>2.863</v>
      </c>
      <c r="D2378">
        <v>7.6399999999999996E-2</v>
      </c>
      <c r="E2378">
        <v>2.5000000000000001E-3</v>
      </c>
      <c r="F2378">
        <v>1.157E-2</v>
      </c>
      <c r="G2378">
        <v>1.9000000000000001E-4</v>
      </c>
      <c r="H2378">
        <v>0.30821999999999999</v>
      </c>
      <c r="I2378">
        <v>74.7</v>
      </c>
      <c r="J2378">
        <v>2.2999999999999998</v>
      </c>
      <c r="K2378">
        <v>74.2</v>
      </c>
      <c r="L2378">
        <v>1.2</v>
      </c>
      <c r="M2378">
        <v>91</v>
      </c>
      <c r="N2378">
        <v>61</v>
      </c>
      <c r="O2378" s="18">
        <v>74.2</v>
      </c>
      <c r="P2378" s="18">
        <v>1.2</v>
      </c>
      <c r="Q2378" s="18">
        <v>0.66934404283801596</v>
      </c>
      <c r="R2378" s="18" t="s">
        <v>72</v>
      </c>
    </row>
    <row r="2379" spans="1:18" ht="15.75" x14ac:dyDescent="0.25">
      <c r="A2379" t="s">
        <v>2772</v>
      </c>
      <c r="B2379">
        <v>210</v>
      </c>
      <c r="C2379">
        <v>4.17</v>
      </c>
      <c r="D2379">
        <v>0.56100000000000005</v>
      </c>
      <c r="E2379">
        <v>2.7E-2</v>
      </c>
      <c r="F2379">
        <v>7.2999999999999995E-2</v>
      </c>
      <c r="G2379">
        <v>1.8E-3</v>
      </c>
      <c r="H2379">
        <v>0.63937999999999995</v>
      </c>
      <c r="I2379">
        <v>451</v>
      </c>
      <c r="J2379">
        <v>17</v>
      </c>
      <c r="K2379">
        <v>454</v>
      </c>
      <c r="L2379">
        <v>11</v>
      </c>
      <c r="M2379">
        <v>421</v>
      </c>
      <c r="N2379">
        <v>90</v>
      </c>
      <c r="O2379" s="18">
        <v>454</v>
      </c>
      <c r="P2379" s="18">
        <v>11</v>
      </c>
      <c r="Q2379" s="18">
        <v>0.66518847006651338</v>
      </c>
      <c r="R2379" s="18" t="s">
        <v>90</v>
      </c>
    </row>
    <row r="2380" spans="1:18" ht="15.75" x14ac:dyDescent="0.25">
      <c r="A2380" t="s">
        <v>2772</v>
      </c>
      <c r="B2380">
        <v>308</v>
      </c>
      <c r="C2380">
        <v>54</v>
      </c>
      <c r="D2380">
        <v>1.96</v>
      </c>
      <c r="E2380">
        <v>7.2999999999999995E-2</v>
      </c>
      <c r="F2380">
        <v>0.18060000000000001</v>
      </c>
      <c r="G2380">
        <v>4.7999999999999996E-3</v>
      </c>
      <c r="H2380">
        <v>0.88612000000000002</v>
      </c>
      <c r="I2380">
        <v>1095</v>
      </c>
      <c r="J2380">
        <v>26</v>
      </c>
      <c r="K2380">
        <v>1069</v>
      </c>
      <c r="L2380">
        <v>26</v>
      </c>
      <c r="M2380">
        <v>1137</v>
      </c>
      <c r="N2380">
        <v>40</v>
      </c>
      <c r="O2380" s="18">
        <v>1137</v>
      </c>
      <c r="P2380" s="18">
        <v>40</v>
      </c>
      <c r="Q2380" s="18">
        <v>5.9806508355320975</v>
      </c>
      <c r="R2380" s="18" t="s">
        <v>91</v>
      </c>
    </row>
    <row r="2381" spans="1:18" ht="15.75" x14ac:dyDescent="0.25">
      <c r="A2381" t="s">
        <v>2773</v>
      </c>
      <c r="B2381">
        <v>247</v>
      </c>
      <c r="C2381">
        <v>1.78</v>
      </c>
      <c r="D2381">
        <v>0.1118</v>
      </c>
      <c r="E2381">
        <v>4.4999999999999997E-3</v>
      </c>
      <c r="F2381">
        <v>1.503E-2</v>
      </c>
      <c r="G2381">
        <v>3.2000000000000003E-4</v>
      </c>
      <c r="H2381">
        <v>0.35858000000000001</v>
      </c>
      <c r="I2381">
        <v>107.3</v>
      </c>
      <c r="J2381">
        <v>4.0999999999999996</v>
      </c>
      <c r="K2381">
        <v>96.1</v>
      </c>
      <c r="L2381">
        <v>2</v>
      </c>
      <c r="M2381">
        <v>332</v>
      </c>
      <c r="N2381">
        <v>79</v>
      </c>
      <c r="O2381" s="18">
        <v>96.1</v>
      </c>
      <c r="P2381" s="18">
        <v>2</v>
      </c>
      <c r="Q2381" s="18">
        <v>10.438024231127685</v>
      </c>
      <c r="R2381" s="18" t="s">
        <v>72</v>
      </c>
    </row>
    <row r="2382" spans="1:18" ht="15.75" x14ac:dyDescent="0.25">
      <c r="A2382" t="s">
        <v>2774</v>
      </c>
      <c r="B2382">
        <v>630</v>
      </c>
      <c r="C2382">
        <v>1.6679999999999999</v>
      </c>
      <c r="D2382">
        <v>0.27400000000000002</v>
      </c>
      <c r="E2382">
        <v>1.7999999999999999E-2</v>
      </c>
      <c r="F2382">
        <v>3.7499999999999999E-2</v>
      </c>
      <c r="G2382">
        <v>1.6999999999999999E-3</v>
      </c>
      <c r="H2382">
        <v>0.71774000000000004</v>
      </c>
      <c r="I2382">
        <v>245</v>
      </c>
      <c r="J2382">
        <v>15</v>
      </c>
      <c r="K2382">
        <v>237</v>
      </c>
      <c r="L2382">
        <v>10</v>
      </c>
      <c r="M2382">
        <v>300</v>
      </c>
      <c r="N2382">
        <v>110</v>
      </c>
      <c r="O2382" s="18">
        <v>237</v>
      </c>
      <c r="P2382" s="18">
        <v>10</v>
      </c>
      <c r="Q2382" s="18">
        <v>3.2653061224489743</v>
      </c>
      <c r="R2382" s="18" t="s">
        <v>90</v>
      </c>
    </row>
    <row r="2383" spans="1:18" ht="15.75" x14ac:dyDescent="0.25">
      <c r="A2383" t="s">
        <v>2774</v>
      </c>
      <c r="B2383">
        <v>799</v>
      </c>
      <c r="C2383">
        <v>17.3</v>
      </c>
      <c r="D2383">
        <v>0.76500000000000001</v>
      </c>
      <c r="E2383">
        <v>2.1000000000000001E-2</v>
      </c>
      <c r="F2383">
        <v>9.2200000000000004E-2</v>
      </c>
      <c r="G2383">
        <v>2.3999999999999998E-3</v>
      </c>
      <c r="H2383">
        <v>0.78610999999999998</v>
      </c>
      <c r="I2383">
        <v>576</v>
      </c>
      <c r="J2383">
        <v>12</v>
      </c>
      <c r="K2383">
        <v>568</v>
      </c>
      <c r="L2383">
        <v>14</v>
      </c>
      <c r="M2383">
        <v>600</v>
      </c>
      <c r="N2383">
        <v>41</v>
      </c>
      <c r="O2383" s="18">
        <v>568</v>
      </c>
      <c r="P2383" s="18">
        <v>14</v>
      </c>
      <c r="Q2383" s="18">
        <v>1.388888888888884</v>
      </c>
      <c r="R2383" s="18" t="s">
        <v>91</v>
      </c>
    </row>
    <row r="2384" spans="1:18" ht="15.75" x14ac:dyDescent="0.25">
      <c r="A2384" t="s">
        <v>2775</v>
      </c>
      <c r="B2384">
        <v>716</v>
      </c>
      <c r="C2384">
        <v>5.26</v>
      </c>
      <c r="D2384">
        <v>2.8079999999999998</v>
      </c>
      <c r="E2384">
        <v>5.8000000000000003E-2</v>
      </c>
      <c r="F2384">
        <v>0.2261</v>
      </c>
      <c r="G2384">
        <v>3.5000000000000001E-3</v>
      </c>
      <c r="H2384">
        <v>0.81376000000000004</v>
      </c>
      <c r="I2384">
        <v>1354</v>
      </c>
      <c r="J2384">
        <v>16</v>
      </c>
      <c r="K2384">
        <v>1313</v>
      </c>
      <c r="L2384">
        <v>18</v>
      </c>
      <c r="M2384">
        <v>1413</v>
      </c>
      <c r="N2384">
        <v>26</v>
      </c>
      <c r="O2384" s="18">
        <v>1413</v>
      </c>
      <c r="P2384" s="18">
        <v>26</v>
      </c>
      <c r="Q2384" s="18">
        <v>7.0771408351026128</v>
      </c>
      <c r="R2384" s="18" t="s">
        <v>72</v>
      </c>
    </row>
    <row r="2385" spans="1:18" ht="15.75" x14ac:dyDescent="0.25">
      <c r="A2385" t="s">
        <v>2776</v>
      </c>
      <c r="B2385">
        <v>193</v>
      </c>
      <c r="C2385">
        <v>5.3</v>
      </c>
      <c r="D2385">
        <v>1.393</v>
      </c>
      <c r="E2385">
        <v>4.2000000000000003E-2</v>
      </c>
      <c r="F2385">
        <v>0.14369999999999999</v>
      </c>
      <c r="G2385">
        <v>3.8E-3</v>
      </c>
      <c r="H2385">
        <v>0.65571000000000002</v>
      </c>
      <c r="I2385">
        <v>882</v>
      </c>
      <c r="J2385">
        <v>18</v>
      </c>
      <c r="K2385">
        <v>865</v>
      </c>
      <c r="L2385">
        <v>22</v>
      </c>
      <c r="M2385">
        <v>928</v>
      </c>
      <c r="N2385">
        <v>50</v>
      </c>
      <c r="O2385" s="18">
        <v>928</v>
      </c>
      <c r="P2385" s="18">
        <v>50</v>
      </c>
      <c r="Q2385" s="18">
        <v>6.7887931034482758</v>
      </c>
      <c r="R2385" s="18" t="s">
        <v>72</v>
      </c>
    </row>
    <row r="2386" spans="1:18" ht="15.75" x14ac:dyDescent="0.25">
      <c r="A2386" t="s">
        <v>2777</v>
      </c>
      <c r="B2386">
        <v>191</v>
      </c>
      <c r="C2386">
        <v>1.5860000000000001</v>
      </c>
      <c r="D2386">
        <v>0.53900000000000003</v>
      </c>
      <c r="E2386">
        <v>1.6E-2</v>
      </c>
      <c r="F2386">
        <v>6.9900000000000004E-2</v>
      </c>
      <c r="G2386">
        <v>1.6000000000000001E-3</v>
      </c>
      <c r="H2386">
        <v>0.57565</v>
      </c>
      <c r="I2386">
        <v>436</v>
      </c>
      <c r="J2386">
        <v>11</v>
      </c>
      <c r="K2386">
        <v>435.1</v>
      </c>
      <c r="L2386">
        <v>9.4</v>
      </c>
      <c r="M2386">
        <v>424</v>
      </c>
      <c r="N2386">
        <v>55</v>
      </c>
      <c r="O2386" s="18">
        <v>435.1</v>
      </c>
      <c r="P2386" s="18">
        <v>9.4</v>
      </c>
      <c r="Q2386" s="18">
        <v>0.20642201834861762</v>
      </c>
      <c r="R2386" s="18" t="s">
        <v>72</v>
      </c>
    </row>
    <row r="2387" spans="1:18" ht="15.75" x14ac:dyDescent="0.25">
      <c r="A2387" t="s">
        <v>2778</v>
      </c>
      <c r="B2387">
        <v>153</v>
      </c>
      <c r="C2387">
        <v>0.73399999999999999</v>
      </c>
      <c r="D2387">
        <v>0.14990000000000001</v>
      </c>
      <c r="E2387">
        <v>6.1000000000000004E-3</v>
      </c>
      <c r="F2387">
        <v>2.1770000000000001E-2</v>
      </c>
      <c r="G2387">
        <v>4.6000000000000001E-4</v>
      </c>
      <c r="H2387">
        <v>0.33095999999999998</v>
      </c>
      <c r="I2387">
        <v>141.9</v>
      </c>
      <c r="J2387">
        <v>5.5</v>
      </c>
      <c r="K2387">
        <v>138.80000000000001</v>
      </c>
      <c r="L2387">
        <v>2.9</v>
      </c>
      <c r="M2387">
        <v>187</v>
      </c>
      <c r="N2387">
        <v>77</v>
      </c>
      <c r="O2387" s="18">
        <v>138.80000000000001</v>
      </c>
      <c r="P2387" s="18">
        <v>2.9</v>
      </c>
      <c r="Q2387" s="18">
        <v>2.1846370683579974</v>
      </c>
      <c r="R2387" s="18" t="s">
        <v>72</v>
      </c>
    </row>
    <row r="2388" spans="1:18" ht="15.75" x14ac:dyDescent="0.25">
      <c r="A2388" t="s">
        <v>2779</v>
      </c>
      <c r="B2388">
        <v>111.5</v>
      </c>
      <c r="C2388">
        <v>2.74</v>
      </c>
      <c r="D2388">
        <v>4.2750000000000004</v>
      </c>
      <c r="E2388">
        <v>7.9000000000000001E-2</v>
      </c>
      <c r="F2388">
        <v>0.29749999999999999</v>
      </c>
      <c r="G2388">
        <v>5.4000000000000003E-3</v>
      </c>
      <c r="H2388">
        <v>0.70889000000000002</v>
      </c>
      <c r="I2388">
        <v>1685</v>
      </c>
      <c r="J2388">
        <v>15</v>
      </c>
      <c r="K2388">
        <v>1677</v>
      </c>
      <c r="L2388">
        <v>27</v>
      </c>
      <c r="M2388">
        <v>1697</v>
      </c>
      <c r="N2388">
        <v>29</v>
      </c>
      <c r="O2388" s="18">
        <v>1697</v>
      </c>
      <c r="P2388" s="18">
        <v>29</v>
      </c>
      <c r="Q2388" s="18">
        <v>1.1785503830288757</v>
      </c>
      <c r="R2388" s="18" t="s">
        <v>72</v>
      </c>
    </row>
    <row r="2389" spans="1:18" ht="15.75" x14ac:dyDescent="0.25">
      <c r="A2389" t="s">
        <v>2780</v>
      </c>
      <c r="B2389">
        <v>440</v>
      </c>
      <c r="C2389">
        <v>1.5089999999999999</v>
      </c>
      <c r="D2389">
        <v>9.5399999999999999E-2</v>
      </c>
      <c r="E2389">
        <v>3.3E-3</v>
      </c>
      <c r="F2389">
        <v>1.4710000000000001E-2</v>
      </c>
      <c r="G2389">
        <v>2.9999999999999997E-4</v>
      </c>
      <c r="H2389">
        <v>0.2417</v>
      </c>
      <c r="I2389">
        <v>92.4</v>
      </c>
      <c r="J2389">
        <v>3.1</v>
      </c>
      <c r="K2389">
        <v>94.1</v>
      </c>
      <c r="L2389">
        <v>1.9</v>
      </c>
      <c r="M2389">
        <v>81</v>
      </c>
      <c r="N2389">
        <v>69</v>
      </c>
      <c r="O2389" s="18">
        <v>94.1</v>
      </c>
      <c r="P2389" s="18">
        <v>1.9</v>
      </c>
      <c r="Q2389" s="18">
        <v>1.8398268398268192</v>
      </c>
      <c r="R2389" s="18" t="s">
        <v>72</v>
      </c>
    </row>
    <row r="2390" spans="1:18" ht="15.75" x14ac:dyDescent="0.25">
      <c r="A2390" t="s">
        <v>2781</v>
      </c>
      <c r="B2390">
        <v>667</v>
      </c>
      <c r="C2390">
        <v>2.7080000000000002</v>
      </c>
      <c r="D2390">
        <v>0.1237</v>
      </c>
      <c r="E2390">
        <v>4.1999999999999997E-3</v>
      </c>
      <c r="F2390">
        <v>1.7739999999999999E-2</v>
      </c>
      <c r="G2390">
        <v>4.4000000000000002E-4</v>
      </c>
      <c r="H2390">
        <v>0.56098000000000003</v>
      </c>
      <c r="I2390">
        <v>118.2</v>
      </c>
      <c r="J2390">
        <v>3.7</v>
      </c>
      <c r="K2390">
        <v>113.3</v>
      </c>
      <c r="L2390">
        <v>2.8</v>
      </c>
      <c r="M2390">
        <v>207</v>
      </c>
      <c r="N2390">
        <v>61</v>
      </c>
      <c r="O2390" s="18">
        <v>113.3</v>
      </c>
      <c r="P2390" s="18">
        <v>2.8</v>
      </c>
      <c r="Q2390" s="18">
        <v>4.1455160744500841</v>
      </c>
      <c r="R2390" s="18" t="s">
        <v>72</v>
      </c>
    </row>
    <row r="2391" spans="1:18" ht="15.75" x14ac:dyDescent="0.25">
      <c r="A2391" t="s">
        <v>2782</v>
      </c>
      <c r="B2391">
        <v>532</v>
      </c>
      <c r="C2391">
        <v>1.8420000000000001</v>
      </c>
      <c r="D2391">
        <v>7.8600000000000003E-2</v>
      </c>
      <c r="E2391">
        <v>2.8E-3</v>
      </c>
      <c r="F2391">
        <v>1.163E-2</v>
      </c>
      <c r="G2391">
        <v>1.8000000000000001E-4</v>
      </c>
      <c r="H2391">
        <v>0.43944</v>
      </c>
      <c r="I2391">
        <v>76.7</v>
      </c>
      <c r="J2391">
        <v>2.6</v>
      </c>
      <c r="K2391">
        <v>74.5</v>
      </c>
      <c r="L2391">
        <v>1.1000000000000001</v>
      </c>
      <c r="M2391">
        <v>126</v>
      </c>
      <c r="N2391">
        <v>63</v>
      </c>
      <c r="O2391" s="18">
        <v>74.5</v>
      </c>
      <c r="P2391" s="18">
        <v>1.1000000000000001</v>
      </c>
      <c r="Q2391" s="18">
        <v>2.8683181225554133</v>
      </c>
      <c r="R2391" s="18" t="s">
        <v>72</v>
      </c>
    </row>
    <row r="2392" spans="1:18" ht="15.75" x14ac:dyDescent="0.25">
      <c r="A2392" t="s">
        <v>2783</v>
      </c>
      <c r="B2392">
        <v>121.1</v>
      </c>
      <c r="C2392">
        <v>1.421</v>
      </c>
      <c r="D2392">
        <v>0.1221</v>
      </c>
      <c r="E2392">
        <v>8.8999999999999999E-3</v>
      </c>
      <c r="F2392">
        <v>1.585E-2</v>
      </c>
      <c r="G2392">
        <v>4.8999999999999998E-4</v>
      </c>
      <c r="H2392">
        <v>0.19078999999999999</v>
      </c>
      <c r="I2392">
        <v>116.2</v>
      </c>
      <c r="J2392">
        <v>8</v>
      </c>
      <c r="K2392">
        <v>101.3</v>
      </c>
      <c r="L2392">
        <v>3.1</v>
      </c>
      <c r="M2392">
        <v>360</v>
      </c>
      <c r="N2392">
        <v>140</v>
      </c>
      <c r="O2392" s="18">
        <v>101.3</v>
      </c>
      <c r="P2392" s="18">
        <v>3.1</v>
      </c>
      <c r="Q2392" s="18">
        <v>12.822719449225472</v>
      </c>
      <c r="R2392" s="18" t="s">
        <v>72</v>
      </c>
    </row>
    <row r="2393" spans="1:18" ht="15.75" x14ac:dyDescent="0.25">
      <c r="A2393" t="s">
        <v>2784</v>
      </c>
      <c r="B2393">
        <v>107.1</v>
      </c>
      <c r="C2393">
        <v>2.0710000000000002</v>
      </c>
      <c r="D2393">
        <v>0.53600000000000003</v>
      </c>
      <c r="E2393">
        <v>1.7000000000000001E-2</v>
      </c>
      <c r="F2393">
        <v>7.0400000000000004E-2</v>
      </c>
      <c r="G2393">
        <v>1.4E-3</v>
      </c>
      <c r="H2393">
        <v>0.40882000000000002</v>
      </c>
      <c r="I2393">
        <v>433</v>
      </c>
      <c r="J2393">
        <v>11</v>
      </c>
      <c r="K2393">
        <v>438.4</v>
      </c>
      <c r="L2393">
        <v>8.6999999999999993</v>
      </c>
      <c r="M2393">
        <v>367</v>
      </c>
      <c r="N2393">
        <v>65</v>
      </c>
      <c r="O2393" s="18">
        <v>438.4</v>
      </c>
      <c r="P2393" s="18">
        <v>8.6999999999999993</v>
      </c>
      <c r="Q2393" s="18">
        <v>1.2471131639722799</v>
      </c>
      <c r="R2393" s="18" t="s">
        <v>72</v>
      </c>
    </row>
    <row r="2394" spans="1:18" ht="15.75" x14ac:dyDescent="0.25">
      <c r="A2394" t="s">
        <v>2785</v>
      </c>
      <c r="B2394">
        <v>409</v>
      </c>
      <c r="C2394">
        <v>1.7789999999999999</v>
      </c>
      <c r="D2394">
        <v>8.43E-2</v>
      </c>
      <c r="E2394">
        <v>3.5999999999999999E-3</v>
      </c>
      <c r="F2394">
        <v>1.1820000000000001E-2</v>
      </c>
      <c r="G2394">
        <v>2.9999999999999997E-4</v>
      </c>
      <c r="H2394">
        <v>0.36965999999999999</v>
      </c>
      <c r="I2394">
        <v>82</v>
      </c>
      <c r="J2394">
        <v>3.4</v>
      </c>
      <c r="K2394">
        <v>75.7</v>
      </c>
      <c r="L2394">
        <v>1.9</v>
      </c>
      <c r="M2394">
        <v>235</v>
      </c>
      <c r="N2394">
        <v>84</v>
      </c>
      <c r="O2394" s="18">
        <v>75.7</v>
      </c>
      <c r="P2394" s="18">
        <v>1.9</v>
      </c>
      <c r="Q2394" s="18">
        <v>7.682926829268288</v>
      </c>
      <c r="R2394" s="18" t="s">
        <v>72</v>
      </c>
    </row>
    <row r="2395" spans="1:18" ht="15.75" x14ac:dyDescent="0.25">
      <c r="A2395" t="s">
        <v>2786</v>
      </c>
      <c r="B2395">
        <v>163.19999999999999</v>
      </c>
      <c r="C2395">
        <v>2.96</v>
      </c>
      <c r="D2395">
        <v>0.108</v>
      </c>
      <c r="E2395">
        <v>8.0000000000000002E-3</v>
      </c>
      <c r="F2395">
        <v>1.434E-2</v>
      </c>
      <c r="G2395">
        <v>5.1000000000000004E-4</v>
      </c>
      <c r="H2395">
        <v>0.18584999999999999</v>
      </c>
      <c r="I2395">
        <v>103.8</v>
      </c>
      <c r="J2395">
        <v>7.3</v>
      </c>
      <c r="K2395">
        <v>91.8</v>
      </c>
      <c r="L2395">
        <v>3.2</v>
      </c>
      <c r="M2395">
        <v>360</v>
      </c>
      <c r="N2395">
        <v>160</v>
      </c>
      <c r="O2395" s="18">
        <v>91.8</v>
      </c>
      <c r="P2395" s="18">
        <v>3.2</v>
      </c>
      <c r="Q2395" s="18">
        <v>11.560693641618503</v>
      </c>
      <c r="R2395" s="18" t="s">
        <v>72</v>
      </c>
    </row>
    <row r="2396" spans="1:18" ht="15.75" x14ac:dyDescent="0.25">
      <c r="A2396" t="s">
        <v>2787</v>
      </c>
      <c r="B2396">
        <v>342</v>
      </c>
      <c r="C2396">
        <v>2.79</v>
      </c>
      <c r="D2396">
        <v>0.58299999999999996</v>
      </c>
      <c r="E2396">
        <v>1.4999999999999999E-2</v>
      </c>
      <c r="F2396">
        <v>7.6100000000000001E-2</v>
      </c>
      <c r="G2396">
        <v>1.6999999999999999E-3</v>
      </c>
      <c r="H2396">
        <v>0.64322000000000001</v>
      </c>
      <c r="I2396">
        <v>465.7</v>
      </c>
      <c r="J2396">
        <v>9.1</v>
      </c>
      <c r="K2396">
        <v>473</v>
      </c>
      <c r="L2396">
        <v>10</v>
      </c>
      <c r="M2396">
        <v>397</v>
      </c>
      <c r="N2396">
        <v>47</v>
      </c>
      <c r="O2396" s="18">
        <v>473</v>
      </c>
      <c r="P2396" s="18">
        <v>10</v>
      </c>
      <c r="Q2396" s="18">
        <v>1.5675327464032662</v>
      </c>
      <c r="R2396" s="18" t="s">
        <v>72</v>
      </c>
    </row>
    <row r="2397" spans="1:18" ht="15.75" x14ac:dyDescent="0.25">
      <c r="A2397" t="s">
        <v>2788</v>
      </c>
      <c r="B2397">
        <v>402</v>
      </c>
      <c r="C2397">
        <v>0.82299999999999995</v>
      </c>
      <c r="D2397">
        <v>8.0100000000000005E-2</v>
      </c>
      <c r="E2397">
        <v>2.7000000000000001E-3</v>
      </c>
      <c r="F2397">
        <v>1.1639999999999999E-2</v>
      </c>
      <c r="G2397">
        <v>1.7000000000000001E-4</v>
      </c>
      <c r="H2397">
        <v>0.23127</v>
      </c>
      <c r="I2397">
        <v>78.099999999999994</v>
      </c>
      <c r="J2397">
        <v>2.6</v>
      </c>
      <c r="K2397">
        <v>74.599999999999994</v>
      </c>
      <c r="L2397">
        <v>1.1000000000000001</v>
      </c>
      <c r="M2397">
        <v>152</v>
      </c>
      <c r="N2397">
        <v>69</v>
      </c>
      <c r="O2397" s="18">
        <v>74.599999999999994</v>
      </c>
      <c r="P2397" s="18">
        <v>1.1000000000000001</v>
      </c>
      <c r="Q2397" s="18">
        <v>4.4814340588988477</v>
      </c>
      <c r="R2397" s="18" t="s">
        <v>72</v>
      </c>
    </row>
    <row r="2398" spans="1:18" ht="15.75" x14ac:dyDescent="0.25">
      <c r="A2398" t="s">
        <v>2789</v>
      </c>
      <c r="B2398">
        <v>256</v>
      </c>
      <c r="C2398">
        <v>1.621</v>
      </c>
      <c r="D2398">
        <v>0.1691</v>
      </c>
      <c r="E2398">
        <v>6.6E-3</v>
      </c>
      <c r="F2398">
        <v>2.4729999999999999E-2</v>
      </c>
      <c r="G2398">
        <v>4.6999999999999999E-4</v>
      </c>
      <c r="H2398">
        <v>0.20752999999999999</v>
      </c>
      <c r="I2398">
        <v>158.1</v>
      </c>
      <c r="J2398">
        <v>5.7</v>
      </c>
      <c r="K2398">
        <v>157.4</v>
      </c>
      <c r="L2398">
        <v>3</v>
      </c>
      <c r="M2398">
        <v>155</v>
      </c>
      <c r="N2398">
        <v>78</v>
      </c>
      <c r="O2398" s="18">
        <v>157.4</v>
      </c>
      <c r="P2398" s="18">
        <v>3</v>
      </c>
      <c r="Q2398" s="18">
        <v>0.44275774826059155</v>
      </c>
      <c r="R2398" s="18" t="s">
        <v>72</v>
      </c>
    </row>
    <row r="2399" spans="1:18" ht="15.75" x14ac:dyDescent="0.25">
      <c r="A2399" t="s">
        <v>2790</v>
      </c>
      <c r="B2399">
        <v>189</v>
      </c>
      <c r="C2399">
        <v>1.8420000000000001</v>
      </c>
      <c r="D2399">
        <v>0.32700000000000001</v>
      </c>
      <c r="E2399">
        <v>9.1999999999999998E-3</v>
      </c>
      <c r="F2399">
        <v>4.6100000000000002E-2</v>
      </c>
      <c r="G2399">
        <v>7.3999999999999999E-4</v>
      </c>
      <c r="H2399">
        <v>0.15615999999999999</v>
      </c>
      <c r="I2399">
        <v>287.2</v>
      </c>
      <c r="J2399">
        <v>7.2</v>
      </c>
      <c r="K2399">
        <v>290.5</v>
      </c>
      <c r="L2399">
        <v>4.5</v>
      </c>
      <c r="M2399">
        <v>231</v>
      </c>
      <c r="N2399">
        <v>60</v>
      </c>
      <c r="O2399" s="18">
        <v>290.5</v>
      </c>
      <c r="P2399" s="18">
        <v>4.5</v>
      </c>
      <c r="Q2399" s="18">
        <v>1.1490250696378768</v>
      </c>
      <c r="R2399" s="18" t="s">
        <v>72</v>
      </c>
    </row>
    <row r="2400" spans="1:18" ht="15.75" x14ac:dyDescent="0.25">
      <c r="A2400" t="s">
        <v>2791</v>
      </c>
      <c r="B2400">
        <v>385</v>
      </c>
      <c r="C2400">
        <v>1.405</v>
      </c>
      <c r="D2400">
        <v>7.8399999999999997E-2</v>
      </c>
      <c r="E2400">
        <v>4.4999999999999997E-3</v>
      </c>
      <c r="F2400">
        <v>1.248E-2</v>
      </c>
      <c r="G2400">
        <v>5.1000000000000004E-4</v>
      </c>
      <c r="H2400">
        <v>0.26555000000000001</v>
      </c>
      <c r="I2400">
        <v>76.599999999999994</v>
      </c>
      <c r="J2400">
        <v>4.3</v>
      </c>
      <c r="K2400">
        <v>79.900000000000006</v>
      </c>
      <c r="L2400">
        <v>3.2</v>
      </c>
      <c r="M2400">
        <v>50</v>
      </c>
      <c r="N2400">
        <v>120</v>
      </c>
      <c r="O2400" s="18">
        <v>79.900000000000006</v>
      </c>
      <c r="P2400" s="18">
        <v>3.2</v>
      </c>
      <c r="Q2400" s="18">
        <v>4.3080939947780728</v>
      </c>
      <c r="R2400" s="18" t="s">
        <v>90</v>
      </c>
    </row>
    <row r="2401" spans="1:18" ht="15.75" x14ac:dyDescent="0.25">
      <c r="A2401" t="s">
        <v>2791</v>
      </c>
      <c r="B2401">
        <v>97.2</v>
      </c>
      <c r="C2401">
        <v>1.6739999999999999</v>
      </c>
      <c r="D2401">
        <v>1.552</v>
      </c>
      <c r="E2401">
        <v>5.1999999999999998E-2</v>
      </c>
      <c r="F2401">
        <v>0.15759999999999999</v>
      </c>
      <c r="G2401">
        <v>3.8E-3</v>
      </c>
      <c r="H2401">
        <v>0.67154999999999998</v>
      </c>
      <c r="I2401">
        <v>947</v>
      </c>
      <c r="J2401">
        <v>21</v>
      </c>
      <c r="K2401">
        <v>943</v>
      </c>
      <c r="L2401">
        <v>21</v>
      </c>
      <c r="M2401">
        <v>941</v>
      </c>
      <c r="N2401">
        <v>54</v>
      </c>
      <c r="O2401" s="18">
        <v>941</v>
      </c>
      <c r="P2401" s="18">
        <v>54</v>
      </c>
      <c r="Q2401" s="18">
        <v>0.21253985122209329</v>
      </c>
      <c r="R2401" s="18" t="s">
        <v>91</v>
      </c>
    </row>
    <row r="2402" spans="1:18" ht="15.75" x14ac:dyDescent="0.25">
      <c r="A2402" t="s">
        <v>2792</v>
      </c>
      <c r="B2402">
        <v>1145</v>
      </c>
      <c r="C2402">
        <v>1.46</v>
      </c>
      <c r="D2402">
        <v>7.3700000000000002E-2</v>
      </c>
      <c r="E2402">
        <v>2.0999999999999999E-3</v>
      </c>
      <c r="F2402">
        <v>1.123E-2</v>
      </c>
      <c r="G2402">
        <v>2.2000000000000001E-4</v>
      </c>
      <c r="H2402">
        <v>0.54434000000000005</v>
      </c>
      <c r="I2402">
        <v>72.099999999999994</v>
      </c>
      <c r="J2402">
        <v>2</v>
      </c>
      <c r="K2402">
        <v>72</v>
      </c>
      <c r="L2402">
        <v>1.4</v>
      </c>
      <c r="M2402">
        <v>108</v>
      </c>
      <c r="N2402">
        <v>50</v>
      </c>
      <c r="O2402" s="18">
        <v>72</v>
      </c>
      <c r="P2402" s="18">
        <v>1.4</v>
      </c>
      <c r="Q2402" s="18">
        <v>0.13869625520109841</v>
      </c>
      <c r="R2402" s="18" t="s">
        <v>72</v>
      </c>
    </row>
    <row r="2403" spans="1:18" ht="15.75" x14ac:dyDescent="0.25">
      <c r="A2403" t="s">
        <v>2793</v>
      </c>
      <c r="B2403">
        <v>613</v>
      </c>
      <c r="C2403">
        <v>1.7430000000000001</v>
      </c>
      <c r="D2403">
        <v>0.17510000000000001</v>
      </c>
      <c r="E2403">
        <v>4.3E-3</v>
      </c>
      <c r="F2403">
        <v>2.486E-2</v>
      </c>
      <c r="G2403">
        <v>4.0000000000000002E-4</v>
      </c>
      <c r="H2403">
        <v>0.31174000000000002</v>
      </c>
      <c r="I2403">
        <v>163.6</v>
      </c>
      <c r="J2403">
        <v>3.7</v>
      </c>
      <c r="K2403">
        <v>158.19999999999999</v>
      </c>
      <c r="L2403">
        <v>2.5</v>
      </c>
      <c r="M2403">
        <v>238</v>
      </c>
      <c r="N2403">
        <v>53</v>
      </c>
      <c r="O2403" s="18">
        <v>158.19999999999999</v>
      </c>
      <c r="P2403" s="18">
        <v>2.5</v>
      </c>
      <c r="Q2403" s="18">
        <v>3.3007334963325197</v>
      </c>
      <c r="R2403" s="18" t="s">
        <v>72</v>
      </c>
    </row>
    <row r="2404" spans="1:18" ht="15.75" x14ac:dyDescent="0.25">
      <c r="A2404" t="s">
        <v>2794</v>
      </c>
      <c r="B2404">
        <v>166</v>
      </c>
      <c r="C2404">
        <v>1.8149999999999999</v>
      </c>
      <c r="D2404">
        <v>0.55500000000000005</v>
      </c>
      <c r="E2404">
        <v>1.7000000000000001E-2</v>
      </c>
      <c r="F2404">
        <v>7.3599999999999999E-2</v>
      </c>
      <c r="G2404">
        <v>1.5E-3</v>
      </c>
      <c r="H2404">
        <v>0.56076999999999999</v>
      </c>
      <c r="I2404">
        <v>447</v>
      </c>
      <c r="J2404">
        <v>11</v>
      </c>
      <c r="K2404">
        <v>457.6</v>
      </c>
      <c r="L2404">
        <v>9.1</v>
      </c>
      <c r="M2404">
        <v>384</v>
      </c>
      <c r="N2404">
        <v>56</v>
      </c>
      <c r="O2404" s="18">
        <v>457.6</v>
      </c>
      <c r="P2404" s="18">
        <v>9.1</v>
      </c>
      <c r="Q2404" s="18">
        <v>2.371364653243857</v>
      </c>
      <c r="R2404" s="18" t="s">
        <v>72</v>
      </c>
    </row>
    <row r="2405" spans="1:18" ht="15.75" x14ac:dyDescent="0.25">
      <c r="A2405" t="s">
        <v>2795</v>
      </c>
      <c r="B2405">
        <v>115.9</v>
      </c>
      <c r="C2405">
        <v>1.337</v>
      </c>
      <c r="D2405">
        <v>7.4399999999999994E-2</v>
      </c>
      <c r="E2405">
        <v>5.1999999999999998E-3</v>
      </c>
      <c r="F2405">
        <v>1.18E-2</v>
      </c>
      <c r="G2405">
        <v>3.2000000000000003E-4</v>
      </c>
      <c r="H2405">
        <v>0.21983</v>
      </c>
      <c r="I2405">
        <v>73.099999999999994</v>
      </c>
      <c r="J2405">
        <v>5</v>
      </c>
      <c r="K2405">
        <v>75.599999999999994</v>
      </c>
      <c r="L2405">
        <v>2</v>
      </c>
      <c r="M2405">
        <v>30</v>
      </c>
      <c r="N2405">
        <v>120</v>
      </c>
      <c r="O2405" s="18">
        <v>75.599999999999994</v>
      </c>
      <c r="P2405" s="18">
        <v>2</v>
      </c>
      <c r="Q2405" s="18">
        <v>3.4199726402188713</v>
      </c>
      <c r="R2405" s="18" t="s">
        <v>72</v>
      </c>
    </row>
    <row r="2406" spans="1:18" ht="15.75" x14ac:dyDescent="0.25">
      <c r="A2406" t="s">
        <v>2796</v>
      </c>
      <c r="B2406">
        <v>389</v>
      </c>
      <c r="C2406">
        <v>1.5449999999999999</v>
      </c>
      <c r="D2406">
        <v>7.6999999999999999E-2</v>
      </c>
      <c r="E2406">
        <v>4.0000000000000001E-3</v>
      </c>
      <c r="F2406">
        <v>1.1310000000000001E-2</v>
      </c>
      <c r="G2406">
        <v>4.4999999999999999E-4</v>
      </c>
      <c r="H2406">
        <v>0.52300999999999997</v>
      </c>
      <c r="I2406">
        <v>75.2</v>
      </c>
      <c r="J2406">
        <v>3.8</v>
      </c>
      <c r="K2406">
        <v>72.5</v>
      </c>
      <c r="L2406">
        <v>2.9</v>
      </c>
      <c r="M2406">
        <v>186</v>
      </c>
      <c r="N2406">
        <v>94</v>
      </c>
      <c r="O2406" s="18">
        <v>72.5</v>
      </c>
      <c r="P2406" s="18">
        <v>2.9</v>
      </c>
      <c r="Q2406" s="18">
        <v>3.5904255319148981</v>
      </c>
      <c r="R2406" s="18" t="s">
        <v>72</v>
      </c>
    </row>
    <row r="2407" spans="1:18" ht="15.75" x14ac:dyDescent="0.25">
      <c r="A2407" t="s">
        <v>2797</v>
      </c>
      <c r="B2407">
        <v>197</v>
      </c>
      <c r="C2407">
        <v>1.133</v>
      </c>
      <c r="D2407">
        <v>8.8300000000000003E-2</v>
      </c>
      <c r="E2407">
        <v>6.8999999999999999E-3</v>
      </c>
      <c r="F2407">
        <v>1.153E-2</v>
      </c>
      <c r="G2407">
        <v>3.4000000000000002E-4</v>
      </c>
      <c r="H2407">
        <v>4.2476E-2</v>
      </c>
      <c r="I2407">
        <v>85.5</v>
      </c>
      <c r="J2407">
        <v>6.4</v>
      </c>
      <c r="K2407">
        <v>73.900000000000006</v>
      </c>
      <c r="L2407">
        <v>2.1</v>
      </c>
      <c r="M2407">
        <v>380</v>
      </c>
      <c r="N2407">
        <v>160</v>
      </c>
      <c r="O2407" s="18">
        <v>73.900000000000006</v>
      </c>
      <c r="P2407" s="18">
        <v>2.1</v>
      </c>
      <c r="Q2407" s="18">
        <v>13.567251461988295</v>
      </c>
      <c r="R2407" s="18" t="s">
        <v>72</v>
      </c>
    </row>
    <row r="2408" spans="1:18" ht="15.75" x14ac:dyDescent="0.25">
      <c r="A2408" t="s">
        <v>2798</v>
      </c>
      <c r="B2408">
        <v>174</v>
      </c>
      <c r="C2408">
        <v>1.5249999999999999</v>
      </c>
      <c r="D2408">
        <v>8.72E-2</v>
      </c>
      <c r="E2408">
        <v>5.1000000000000004E-3</v>
      </c>
      <c r="F2408">
        <v>1.2030000000000001E-2</v>
      </c>
      <c r="G2408">
        <v>3.3E-4</v>
      </c>
      <c r="H2408">
        <v>0.26340000000000002</v>
      </c>
      <c r="I2408">
        <v>84.5</v>
      </c>
      <c r="J2408">
        <v>4.8</v>
      </c>
      <c r="K2408">
        <v>77.099999999999994</v>
      </c>
      <c r="L2408">
        <v>2.1</v>
      </c>
      <c r="M2408">
        <v>280</v>
      </c>
      <c r="N2408">
        <v>110</v>
      </c>
      <c r="O2408" s="18">
        <v>77.099999999999994</v>
      </c>
      <c r="P2408" s="18">
        <v>2.1</v>
      </c>
      <c r="Q2408" s="18">
        <v>8.7573964497041459</v>
      </c>
      <c r="R2408" s="18" t="s">
        <v>72</v>
      </c>
    </row>
    <row r="2409" spans="1:18" ht="15.75" x14ac:dyDescent="0.25">
      <c r="A2409" t="s">
        <v>2799</v>
      </c>
      <c r="B2409">
        <v>158.9</v>
      </c>
      <c r="C2409">
        <v>1.7050000000000001</v>
      </c>
      <c r="D2409">
        <v>0.52300000000000002</v>
      </c>
      <c r="E2409">
        <v>1.6E-2</v>
      </c>
      <c r="F2409">
        <v>6.9500000000000006E-2</v>
      </c>
      <c r="G2409">
        <v>1.6000000000000001E-3</v>
      </c>
      <c r="H2409">
        <v>0.54584999999999995</v>
      </c>
      <c r="I2409">
        <v>427</v>
      </c>
      <c r="J2409">
        <v>11</v>
      </c>
      <c r="K2409">
        <v>432.7</v>
      </c>
      <c r="L2409">
        <v>9.8000000000000007</v>
      </c>
      <c r="M2409">
        <v>421</v>
      </c>
      <c r="N2409">
        <v>59</v>
      </c>
      <c r="O2409" s="18">
        <v>432.7</v>
      </c>
      <c r="P2409" s="18">
        <v>9.8000000000000007</v>
      </c>
      <c r="Q2409" s="18">
        <v>1.3348946135831374</v>
      </c>
      <c r="R2409" s="18" t="s">
        <v>72</v>
      </c>
    </row>
    <row r="2410" spans="1:18" ht="15.75" x14ac:dyDescent="0.25">
      <c r="A2410" t="s">
        <v>2800</v>
      </c>
      <c r="B2410">
        <v>259</v>
      </c>
      <c r="C2410">
        <v>4.74</v>
      </c>
      <c r="D2410">
        <v>0.30399999999999999</v>
      </c>
      <c r="E2410">
        <v>1.7999999999999999E-2</v>
      </c>
      <c r="F2410">
        <v>4.1300000000000003E-2</v>
      </c>
      <c r="G2410">
        <v>1.8E-3</v>
      </c>
      <c r="H2410">
        <v>0.67142999999999997</v>
      </c>
      <c r="I2410">
        <v>267</v>
      </c>
      <c r="J2410">
        <v>14</v>
      </c>
      <c r="K2410">
        <v>261</v>
      </c>
      <c r="L2410">
        <v>11</v>
      </c>
      <c r="M2410">
        <v>348</v>
      </c>
      <c r="N2410">
        <v>86</v>
      </c>
      <c r="O2410" s="18">
        <v>261</v>
      </c>
      <c r="P2410" s="18">
        <v>11</v>
      </c>
      <c r="Q2410" s="18">
        <v>2.2471910112359605</v>
      </c>
      <c r="R2410" s="18" t="s">
        <v>72</v>
      </c>
    </row>
    <row r="2411" spans="1:18" ht="15.75" x14ac:dyDescent="0.25">
      <c r="A2411" t="s">
        <v>2801</v>
      </c>
      <c r="B2411">
        <v>177.9</v>
      </c>
      <c r="C2411">
        <v>4.96</v>
      </c>
      <c r="D2411">
        <v>0.29149999999999998</v>
      </c>
      <c r="E2411">
        <v>9.7999999999999997E-3</v>
      </c>
      <c r="F2411">
        <v>4.1090000000000002E-2</v>
      </c>
      <c r="G2411">
        <v>9.6000000000000002E-4</v>
      </c>
      <c r="H2411">
        <v>0.42937999999999998</v>
      </c>
      <c r="I2411">
        <v>258.7</v>
      </c>
      <c r="J2411">
        <v>7.7</v>
      </c>
      <c r="K2411">
        <v>259.5</v>
      </c>
      <c r="L2411">
        <v>5.9</v>
      </c>
      <c r="M2411">
        <v>285</v>
      </c>
      <c r="N2411">
        <v>70</v>
      </c>
      <c r="O2411" s="18">
        <v>259.5</v>
      </c>
      <c r="P2411" s="18">
        <v>5.9</v>
      </c>
      <c r="Q2411" s="18">
        <v>0.30923850019328736</v>
      </c>
      <c r="R2411" s="18" t="s">
        <v>72</v>
      </c>
    </row>
    <row r="2412" spans="1:18" ht="15.75" x14ac:dyDescent="0.25">
      <c r="A2412" t="s">
        <v>2802</v>
      </c>
      <c r="B2412">
        <v>162.69999999999999</v>
      </c>
      <c r="C2412">
        <v>1.968</v>
      </c>
      <c r="D2412">
        <v>1.29</v>
      </c>
      <c r="E2412">
        <v>2.7E-2</v>
      </c>
      <c r="F2412">
        <v>0.13739999999999999</v>
      </c>
      <c r="G2412">
        <v>2E-3</v>
      </c>
      <c r="H2412">
        <v>0.48980000000000001</v>
      </c>
      <c r="I2412">
        <v>841</v>
      </c>
      <c r="J2412">
        <v>12</v>
      </c>
      <c r="K2412">
        <v>830</v>
      </c>
      <c r="L2412">
        <v>11</v>
      </c>
      <c r="M2412">
        <v>887</v>
      </c>
      <c r="N2412">
        <v>41</v>
      </c>
      <c r="O2412" s="18">
        <v>830</v>
      </c>
      <c r="P2412" s="18">
        <v>11</v>
      </c>
      <c r="Q2412" s="18">
        <v>1.3079667063020217</v>
      </c>
      <c r="R2412" s="18" t="s">
        <v>72</v>
      </c>
    </row>
    <row r="2413" spans="1:18" ht="15.75" x14ac:dyDescent="0.25">
      <c r="A2413" t="s">
        <v>2803</v>
      </c>
      <c r="B2413">
        <v>172.5</v>
      </c>
      <c r="C2413">
        <v>0.60199999999999998</v>
      </c>
      <c r="D2413">
        <v>2.9369999999999998</v>
      </c>
      <c r="E2413">
        <v>5.7000000000000002E-2</v>
      </c>
      <c r="F2413">
        <v>0.23350000000000001</v>
      </c>
      <c r="G2413">
        <v>3.7000000000000002E-3</v>
      </c>
      <c r="H2413">
        <v>0.70987</v>
      </c>
      <c r="I2413">
        <v>1390</v>
      </c>
      <c r="J2413">
        <v>15</v>
      </c>
      <c r="K2413">
        <v>1351</v>
      </c>
      <c r="L2413">
        <v>20</v>
      </c>
      <c r="M2413">
        <v>1470</v>
      </c>
      <c r="N2413">
        <v>28</v>
      </c>
      <c r="O2413" s="18">
        <v>1470</v>
      </c>
      <c r="P2413" s="18">
        <v>28</v>
      </c>
      <c r="Q2413" s="18">
        <v>8.0952380952381002</v>
      </c>
      <c r="R2413" s="18" t="s">
        <v>72</v>
      </c>
    </row>
    <row r="2414" spans="1:18" ht="15.75" x14ac:dyDescent="0.25">
      <c r="A2414" t="s">
        <v>2804</v>
      </c>
      <c r="B2414">
        <v>349.7</v>
      </c>
      <c r="C2414">
        <v>2.101</v>
      </c>
      <c r="D2414">
        <v>8.1600000000000006E-2</v>
      </c>
      <c r="E2414">
        <v>4.3E-3</v>
      </c>
      <c r="F2414">
        <v>1.201E-2</v>
      </c>
      <c r="G2414">
        <v>3.8000000000000002E-4</v>
      </c>
      <c r="H2414">
        <v>6.5439999999999998E-2</v>
      </c>
      <c r="I2414">
        <v>79.5</v>
      </c>
      <c r="J2414">
        <v>4</v>
      </c>
      <c r="K2414">
        <v>76.900000000000006</v>
      </c>
      <c r="L2414">
        <v>2.4</v>
      </c>
      <c r="M2414">
        <v>180</v>
      </c>
      <c r="N2414">
        <v>110</v>
      </c>
      <c r="O2414" s="18">
        <v>76.900000000000006</v>
      </c>
      <c r="P2414" s="18">
        <v>2.4</v>
      </c>
      <c r="Q2414" s="18">
        <v>3.2704402515723152</v>
      </c>
      <c r="R2414" s="18" t="s">
        <v>72</v>
      </c>
    </row>
    <row r="2415" spans="1:18" ht="15.75" x14ac:dyDescent="0.25">
      <c r="A2415" t="s">
        <v>2805</v>
      </c>
      <c r="B2415">
        <v>730</v>
      </c>
      <c r="C2415">
        <v>1.82</v>
      </c>
      <c r="D2415">
        <v>0.1739</v>
      </c>
      <c r="E2415">
        <v>3.8999999999999998E-3</v>
      </c>
      <c r="F2415">
        <v>2.5729999999999999E-2</v>
      </c>
      <c r="G2415">
        <v>4.4999999999999999E-4</v>
      </c>
      <c r="H2415">
        <v>0.54203000000000001</v>
      </c>
      <c r="I2415">
        <v>162.6</v>
      </c>
      <c r="J2415">
        <v>3.3</v>
      </c>
      <c r="K2415">
        <v>163.69999999999999</v>
      </c>
      <c r="L2415">
        <v>2.8</v>
      </c>
      <c r="M2415">
        <v>152</v>
      </c>
      <c r="N2415">
        <v>43</v>
      </c>
      <c r="O2415" s="18">
        <v>163.69999999999999</v>
      </c>
      <c r="P2415" s="18">
        <v>2.8</v>
      </c>
      <c r="Q2415" s="18">
        <v>0.67650676506765262</v>
      </c>
      <c r="R2415" s="18" t="s">
        <v>72</v>
      </c>
    </row>
    <row r="2416" spans="1:18" ht="15.75" x14ac:dyDescent="0.25">
      <c r="A2416" t="s">
        <v>2806</v>
      </c>
      <c r="B2416">
        <v>288</v>
      </c>
      <c r="C2416">
        <v>2.0129999999999999</v>
      </c>
      <c r="D2416">
        <v>2.2000000000000002</v>
      </c>
      <c r="E2416">
        <v>6.2E-2</v>
      </c>
      <c r="F2416">
        <v>0.18840000000000001</v>
      </c>
      <c r="G2416">
        <v>4.3E-3</v>
      </c>
      <c r="H2416">
        <v>0.88546999999999998</v>
      </c>
      <c r="I2416">
        <v>1174</v>
      </c>
      <c r="J2416">
        <v>20</v>
      </c>
      <c r="K2416">
        <v>1111</v>
      </c>
      <c r="L2416">
        <v>23</v>
      </c>
      <c r="M2416">
        <v>1287</v>
      </c>
      <c r="N2416">
        <v>29</v>
      </c>
      <c r="O2416" s="18">
        <v>1287</v>
      </c>
      <c r="P2416" s="18">
        <v>29</v>
      </c>
      <c r="Q2416" s="18">
        <v>13.675213675213671</v>
      </c>
      <c r="R2416" s="18" t="s">
        <v>72</v>
      </c>
    </row>
    <row r="2417" spans="1:18" ht="15.75" x14ac:dyDescent="0.25">
      <c r="A2417" t="s">
        <v>2807</v>
      </c>
      <c r="B2417">
        <v>549</v>
      </c>
      <c r="C2417">
        <v>2.87</v>
      </c>
      <c r="D2417">
        <v>8.5900000000000004E-2</v>
      </c>
      <c r="E2417">
        <v>2.8999999999999998E-3</v>
      </c>
      <c r="F2417">
        <v>1.2999999999999999E-2</v>
      </c>
      <c r="G2417">
        <v>2.7E-4</v>
      </c>
      <c r="H2417">
        <v>0.40688000000000002</v>
      </c>
      <c r="I2417">
        <v>83.6</v>
      </c>
      <c r="J2417">
        <v>2.7</v>
      </c>
      <c r="K2417">
        <v>83.2</v>
      </c>
      <c r="L2417">
        <v>1.7</v>
      </c>
      <c r="M2417">
        <v>95</v>
      </c>
      <c r="N2417">
        <v>61</v>
      </c>
      <c r="O2417" s="18">
        <v>83.2</v>
      </c>
      <c r="P2417" s="18">
        <v>1.7</v>
      </c>
      <c r="Q2417" s="18">
        <v>0.47846889952152249</v>
      </c>
      <c r="R2417" s="18" t="s">
        <v>72</v>
      </c>
    </row>
    <row r="2418" spans="1:18" ht="15.75" x14ac:dyDescent="0.25">
      <c r="A2418" t="s">
        <v>2808</v>
      </c>
      <c r="B2418">
        <v>480</v>
      </c>
      <c r="C2418">
        <v>2.97</v>
      </c>
      <c r="D2418">
        <v>1.81</v>
      </c>
      <c r="E2418">
        <v>0.11</v>
      </c>
      <c r="F2418">
        <v>0.1734</v>
      </c>
      <c r="G2418">
        <v>9.1000000000000004E-3</v>
      </c>
      <c r="H2418">
        <v>0.86673</v>
      </c>
      <c r="I2418">
        <v>1045</v>
      </c>
      <c r="J2418">
        <v>40</v>
      </c>
      <c r="K2418">
        <v>1030</v>
      </c>
      <c r="L2418">
        <v>50</v>
      </c>
      <c r="M2418">
        <v>1069</v>
      </c>
      <c r="N2418">
        <v>66</v>
      </c>
      <c r="O2418" s="18">
        <v>1069</v>
      </c>
      <c r="P2418" s="18">
        <v>66</v>
      </c>
      <c r="Q2418" s="18">
        <v>3.6482694106641733</v>
      </c>
      <c r="R2418" s="18" t="s">
        <v>90</v>
      </c>
    </row>
    <row r="2419" spans="1:18" ht="15.75" x14ac:dyDescent="0.25">
      <c r="A2419" t="s">
        <v>2808</v>
      </c>
      <c r="B2419">
        <v>290</v>
      </c>
      <c r="C2419">
        <v>1.4530000000000001</v>
      </c>
      <c r="D2419">
        <v>3.8650000000000002</v>
      </c>
      <c r="E2419">
        <v>7.2999999999999995E-2</v>
      </c>
      <c r="F2419">
        <v>0.26829999999999998</v>
      </c>
      <c r="G2419">
        <v>4.3E-3</v>
      </c>
      <c r="H2419">
        <v>0.76298999999999995</v>
      </c>
      <c r="I2419">
        <v>1604</v>
      </c>
      <c r="J2419">
        <v>15</v>
      </c>
      <c r="K2419">
        <v>1531</v>
      </c>
      <c r="L2419">
        <v>22</v>
      </c>
      <c r="M2419">
        <v>1689</v>
      </c>
      <c r="N2419">
        <v>26</v>
      </c>
      <c r="O2419" s="18">
        <v>1689</v>
      </c>
      <c r="P2419" s="18">
        <v>26</v>
      </c>
      <c r="Q2419" s="18">
        <v>9.3546477205447065</v>
      </c>
      <c r="R2419" s="18" t="s">
        <v>91</v>
      </c>
    </row>
    <row r="2420" spans="1:18" ht="15.75" x14ac:dyDescent="0.25">
      <c r="A2420" t="s">
        <v>2809</v>
      </c>
      <c r="B2420">
        <v>291</v>
      </c>
      <c r="C2420">
        <v>2.2389999999999999</v>
      </c>
      <c r="D2420">
        <v>7.8E-2</v>
      </c>
      <c r="E2420">
        <v>3.0000000000000001E-3</v>
      </c>
      <c r="F2420">
        <v>1.188E-2</v>
      </c>
      <c r="G2420">
        <v>2.3000000000000001E-4</v>
      </c>
      <c r="H2420">
        <v>0.20979999999999999</v>
      </c>
      <c r="I2420">
        <v>76.099999999999994</v>
      </c>
      <c r="J2420">
        <v>2.8</v>
      </c>
      <c r="K2420">
        <v>76.099999999999994</v>
      </c>
      <c r="L2420">
        <v>1.5</v>
      </c>
      <c r="M2420">
        <v>92</v>
      </c>
      <c r="N2420">
        <v>77</v>
      </c>
      <c r="O2420" s="18">
        <v>76.099999999999994</v>
      </c>
      <c r="P2420" s="18">
        <v>1.5</v>
      </c>
      <c r="Q2420" s="18">
        <v>0</v>
      </c>
      <c r="R2420" s="18" t="s">
        <v>72</v>
      </c>
    </row>
    <row r="2421" spans="1:18" ht="15.75" x14ac:dyDescent="0.25">
      <c r="A2421" t="s">
        <v>2810</v>
      </c>
      <c r="B2421">
        <v>814</v>
      </c>
      <c r="C2421">
        <v>0.56000000000000005</v>
      </c>
      <c r="D2421">
        <v>7.9699999999999993E-2</v>
      </c>
      <c r="E2421">
        <v>2.3999999999999998E-3</v>
      </c>
      <c r="F2421">
        <v>1.205E-2</v>
      </c>
      <c r="G2421">
        <v>2.2000000000000001E-4</v>
      </c>
      <c r="H2421">
        <v>0.36925000000000002</v>
      </c>
      <c r="I2421">
        <v>77.8</v>
      </c>
      <c r="J2421">
        <v>2.2000000000000002</v>
      </c>
      <c r="K2421">
        <v>77.2</v>
      </c>
      <c r="L2421">
        <v>1.4</v>
      </c>
      <c r="M2421">
        <v>94</v>
      </c>
      <c r="N2421">
        <v>58</v>
      </c>
      <c r="O2421" s="18">
        <v>77.2</v>
      </c>
      <c r="P2421" s="18">
        <v>1.4</v>
      </c>
      <c r="Q2421" s="18">
        <v>0.77120822622107621</v>
      </c>
      <c r="R2421" s="18" t="s">
        <v>72</v>
      </c>
    </row>
    <row r="2422" spans="1:18" ht="15.75" x14ac:dyDescent="0.25">
      <c r="A2422" t="s">
        <v>2811</v>
      </c>
      <c r="B2422">
        <v>103.9</v>
      </c>
      <c r="C2422">
        <v>1.6639999999999999</v>
      </c>
      <c r="D2422">
        <v>9.2600000000000002E-2</v>
      </c>
      <c r="E2422">
        <v>5.4999999999999997E-3</v>
      </c>
      <c r="F2422">
        <v>1.3429999999999999E-2</v>
      </c>
      <c r="G2422">
        <v>3.3E-4</v>
      </c>
      <c r="H2422">
        <v>0.26689000000000002</v>
      </c>
      <c r="I2422">
        <v>89.4</v>
      </c>
      <c r="J2422">
        <v>5.0999999999999996</v>
      </c>
      <c r="K2422">
        <v>86</v>
      </c>
      <c r="L2422">
        <v>2.1</v>
      </c>
      <c r="M2422">
        <v>150</v>
      </c>
      <c r="N2422">
        <v>110</v>
      </c>
      <c r="O2422" s="18">
        <v>86</v>
      </c>
      <c r="P2422" s="18">
        <v>2.1</v>
      </c>
      <c r="Q2422" s="18">
        <v>3.8031319910514561</v>
      </c>
      <c r="R2422" s="18" t="s">
        <v>72</v>
      </c>
    </row>
    <row r="2423" spans="1:18" ht="15.75" x14ac:dyDescent="0.25">
      <c r="A2423" t="s">
        <v>2812</v>
      </c>
      <c r="B2423">
        <v>598</v>
      </c>
      <c r="C2423">
        <v>2.58</v>
      </c>
      <c r="D2423">
        <v>0.56200000000000006</v>
      </c>
      <c r="E2423">
        <v>1.2999999999999999E-2</v>
      </c>
      <c r="F2423">
        <v>7.2900000000000006E-2</v>
      </c>
      <c r="G2423">
        <v>1.2999999999999999E-3</v>
      </c>
      <c r="H2423">
        <v>0.70816000000000001</v>
      </c>
      <c r="I2423">
        <v>452.9</v>
      </c>
      <c r="J2423">
        <v>8.5</v>
      </c>
      <c r="K2423">
        <v>453.7</v>
      </c>
      <c r="L2423">
        <v>7.7</v>
      </c>
      <c r="M2423">
        <v>433</v>
      </c>
      <c r="N2423">
        <v>38</v>
      </c>
      <c r="O2423" s="18">
        <v>453.7</v>
      </c>
      <c r="P2423" s="18">
        <v>7.7</v>
      </c>
      <c r="Q2423" s="18">
        <v>0.17663943475381139</v>
      </c>
      <c r="R2423" s="18" t="s">
        <v>72</v>
      </c>
    </row>
    <row r="2424" spans="1:18" ht="15.75" x14ac:dyDescent="0.25">
      <c r="A2424" t="s">
        <v>2813</v>
      </c>
      <c r="B2424">
        <v>363</v>
      </c>
      <c r="C2424">
        <v>1.2450000000000001</v>
      </c>
      <c r="D2424">
        <v>0.1134</v>
      </c>
      <c r="E2424">
        <v>8.8999999999999999E-3</v>
      </c>
      <c r="F2424">
        <v>1.6459999999999999E-2</v>
      </c>
      <c r="G2424">
        <v>5.8E-4</v>
      </c>
      <c r="H2424">
        <v>0.43339</v>
      </c>
      <c r="I2424">
        <v>108.8</v>
      </c>
      <c r="J2424">
        <v>8.1</v>
      </c>
      <c r="K2424">
        <v>105.2</v>
      </c>
      <c r="L2424">
        <v>3.6</v>
      </c>
      <c r="M2424">
        <v>170</v>
      </c>
      <c r="N2424">
        <v>140</v>
      </c>
      <c r="O2424" s="18">
        <v>105.2</v>
      </c>
      <c r="P2424" s="18">
        <v>3.6</v>
      </c>
      <c r="Q2424" s="18">
        <v>3.3088235294117641</v>
      </c>
      <c r="R2424" s="18" t="s">
        <v>72</v>
      </c>
    </row>
    <row r="2425" spans="1:18" ht="15.75" x14ac:dyDescent="0.25">
      <c r="A2425" t="s">
        <v>2814</v>
      </c>
      <c r="B2425">
        <v>172</v>
      </c>
      <c r="C2425">
        <v>1.532</v>
      </c>
      <c r="D2425">
        <v>9.7900000000000001E-2</v>
      </c>
      <c r="E2425">
        <v>4.1000000000000003E-3</v>
      </c>
      <c r="F2425">
        <v>1.538E-2</v>
      </c>
      <c r="G2425">
        <v>3.4000000000000002E-4</v>
      </c>
      <c r="H2425">
        <v>0.19819999999999999</v>
      </c>
      <c r="I2425">
        <v>94.6</v>
      </c>
      <c r="J2425">
        <v>3.8</v>
      </c>
      <c r="K2425">
        <v>98.4</v>
      </c>
      <c r="L2425">
        <v>2.2000000000000002</v>
      </c>
      <c r="M2425">
        <v>33</v>
      </c>
      <c r="N2425">
        <v>79</v>
      </c>
      <c r="O2425" s="18">
        <v>98.4</v>
      </c>
      <c r="P2425" s="18">
        <v>2.2000000000000002</v>
      </c>
      <c r="Q2425" s="18">
        <v>4.0169133192389239</v>
      </c>
      <c r="R2425" s="18" t="s">
        <v>72</v>
      </c>
    </row>
    <row r="2426" spans="1:18" ht="15.75" x14ac:dyDescent="0.25">
      <c r="A2426" t="s">
        <v>2815</v>
      </c>
      <c r="B2426">
        <v>871</v>
      </c>
      <c r="C2426">
        <v>1.702</v>
      </c>
      <c r="D2426">
        <v>8.5199999999999998E-2</v>
      </c>
      <c r="E2426">
        <v>2.5000000000000001E-3</v>
      </c>
      <c r="F2426">
        <v>1.2930000000000001E-2</v>
      </c>
      <c r="G2426">
        <v>2.7999999999999998E-4</v>
      </c>
      <c r="H2426">
        <v>0.53319000000000005</v>
      </c>
      <c r="I2426">
        <v>83.2</v>
      </c>
      <c r="J2426">
        <v>2.4</v>
      </c>
      <c r="K2426">
        <v>82.8</v>
      </c>
      <c r="L2426">
        <v>1.8</v>
      </c>
      <c r="M2426">
        <v>112</v>
      </c>
      <c r="N2426">
        <v>51</v>
      </c>
      <c r="O2426" s="18">
        <v>82.8</v>
      </c>
      <c r="P2426" s="18">
        <v>1.8</v>
      </c>
      <c r="Q2426" s="18">
        <v>0.48076923076924016</v>
      </c>
      <c r="R2426" s="18" t="s">
        <v>72</v>
      </c>
    </row>
    <row r="2427" spans="1:18" ht="15.75" x14ac:dyDescent="0.25">
      <c r="A2427" t="s">
        <v>2816</v>
      </c>
      <c r="B2427">
        <v>170.9</v>
      </c>
      <c r="C2427">
        <v>1.8109999999999999</v>
      </c>
      <c r="D2427">
        <v>0.1008</v>
      </c>
      <c r="E2427">
        <v>5.1999999999999998E-3</v>
      </c>
      <c r="F2427">
        <v>1.461E-2</v>
      </c>
      <c r="G2427">
        <v>3.2000000000000003E-4</v>
      </c>
      <c r="H2427">
        <v>0.2177</v>
      </c>
      <c r="I2427">
        <v>97.1</v>
      </c>
      <c r="J2427">
        <v>4.7</v>
      </c>
      <c r="K2427">
        <v>93.5</v>
      </c>
      <c r="L2427">
        <v>2</v>
      </c>
      <c r="M2427">
        <v>175</v>
      </c>
      <c r="N2427">
        <v>96</v>
      </c>
      <c r="O2427" s="18">
        <v>93.5</v>
      </c>
      <c r="P2427" s="18">
        <v>2</v>
      </c>
      <c r="Q2427" s="18">
        <v>3.7075180226570525</v>
      </c>
      <c r="R2427" s="18" t="s">
        <v>72</v>
      </c>
    </row>
    <row r="2428" spans="1:18" ht="15.75" x14ac:dyDescent="0.25">
      <c r="A2428" t="s">
        <v>2817</v>
      </c>
      <c r="B2428">
        <v>250.5</v>
      </c>
      <c r="C2428">
        <v>1.669</v>
      </c>
      <c r="D2428">
        <v>9.5100000000000004E-2</v>
      </c>
      <c r="E2428">
        <v>4.0000000000000001E-3</v>
      </c>
      <c r="F2428">
        <v>1.435E-2</v>
      </c>
      <c r="G2428">
        <v>2.5999999999999998E-4</v>
      </c>
      <c r="H2428">
        <v>0.23771999999999999</v>
      </c>
      <c r="I2428">
        <v>92</v>
      </c>
      <c r="J2428">
        <v>3.7</v>
      </c>
      <c r="K2428">
        <v>91.8</v>
      </c>
      <c r="L2428">
        <v>1.7</v>
      </c>
      <c r="M2428">
        <v>112</v>
      </c>
      <c r="N2428">
        <v>80</v>
      </c>
      <c r="O2428" s="18">
        <v>91.8</v>
      </c>
      <c r="P2428" s="18">
        <v>1.7</v>
      </c>
      <c r="Q2428" s="18">
        <v>0.21739130434782483</v>
      </c>
      <c r="R2428" s="18" t="s">
        <v>72</v>
      </c>
    </row>
    <row r="2429" spans="1:18" ht="15.75" x14ac:dyDescent="0.25">
      <c r="A2429" t="s">
        <v>2818</v>
      </c>
      <c r="B2429">
        <v>150.69999999999999</v>
      </c>
      <c r="C2429">
        <v>0.56399999999999995</v>
      </c>
      <c r="D2429">
        <v>7.5800000000000006E-2</v>
      </c>
      <c r="E2429">
        <v>5.7000000000000002E-3</v>
      </c>
      <c r="F2429">
        <v>1.1610000000000001E-2</v>
      </c>
      <c r="G2429">
        <v>2.5000000000000001E-4</v>
      </c>
      <c r="H2429">
        <v>7.7155000000000001E-2</v>
      </c>
      <c r="I2429">
        <v>73.599999999999994</v>
      </c>
      <c r="J2429">
        <v>5.3</v>
      </c>
      <c r="K2429">
        <v>74.400000000000006</v>
      </c>
      <c r="L2429">
        <v>1.6</v>
      </c>
      <c r="M2429">
        <v>50</v>
      </c>
      <c r="N2429">
        <v>130</v>
      </c>
      <c r="O2429" s="18">
        <v>74.400000000000006</v>
      </c>
      <c r="P2429" s="18">
        <v>1.6</v>
      </c>
      <c r="Q2429" s="18">
        <v>1.0869565217391353</v>
      </c>
      <c r="R2429" s="18" t="s">
        <v>72</v>
      </c>
    </row>
    <row r="2430" spans="1:18" ht="15.75" x14ac:dyDescent="0.25">
      <c r="A2430" t="s">
        <v>2819</v>
      </c>
      <c r="B2430">
        <v>378</v>
      </c>
      <c r="C2430">
        <v>1.726</v>
      </c>
      <c r="D2430">
        <v>8.0399999999999999E-2</v>
      </c>
      <c r="E2430">
        <v>3.5999999999999999E-3</v>
      </c>
      <c r="F2430">
        <v>1.2279999999999999E-2</v>
      </c>
      <c r="G2430">
        <v>2.5999999999999998E-4</v>
      </c>
      <c r="H2430">
        <v>0.43845000000000001</v>
      </c>
      <c r="I2430">
        <v>78.3</v>
      </c>
      <c r="J2430">
        <v>3.4</v>
      </c>
      <c r="K2430">
        <v>78.7</v>
      </c>
      <c r="L2430">
        <v>1.7</v>
      </c>
      <c r="M2430">
        <v>94</v>
      </c>
      <c r="N2430">
        <v>79</v>
      </c>
      <c r="O2430" s="18">
        <v>78.7</v>
      </c>
      <c r="P2430" s="18">
        <v>1.7</v>
      </c>
      <c r="Q2430" s="18">
        <v>0.51085568326947328</v>
      </c>
      <c r="R2430" s="18" t="s">
        <v>72</v>
      </c>
    </row>
    <row r="2431" spans="1:18" ht="15.75" x14ac:dyDescent="0.25">
      <c r="A2431" t="s">
        <v>2820</v>
      </c>
      <c r="B2431">
        <v>154</v>
      </c>
      <c r="C2431">
        <v>1.256</v>
      </c>
      <c r="D2431">
        <v>0.55700000000000005</v>
      </c>
      <c r="E2431">
        <v>1.7999999999999999E-2</v>
      </c>
      <c r="F2431">
        <v>7.3099999999999998E-2</v>
      </c>
      <c r="G2431">
        <v>1.5E-3</v>
      </c>
      <c r="H2431">
        <v>0.49048000000000003</v>
      </c>
      <c r="I2431">
        <v>447</v>
      </c>
      <c r="J2431">
        <v>12</v>
      </c>
      <c r="K2431">
        <v>454.6</v>
      </c>
      <c r="L2431">
        <v>8.8000000000000007</v>
      </c>
      <c r="M2431">
        <v>374</v>
      </c>
      <c r="N2431">
        <v>60</v>
      </c>
      <c r="O2431" s="18">
        <v>454.6</v>
      </c>
      <c r="P2431" s="18">
        <v>8.8000000000000007</v>
      </c>
      <c r="Q2431" s="18">
        <v>1.7002237136465315</v>
      </c>
      <c r="R2431" s="18" t="s">
        <v>72</v>
      </c>
    </row>
    <row r="2432" spans="1:18" ht="15.75" x14ac:dyDescent="0.25">
      <c r="A2432" t="s">
        <v>2821</v>
      </c>
      <c r="B2432">
        <v>272</v>
      </c>
      <c r="C2432">
        <v>1.323</v>
      </c>
      <c r="D2432">
        <v>7.9699999999999993E-2</v>
      </c>
      <c r="E2432">
        <v>3.7000000000000002E-3</v>
      </c>
      <c r="F2432">
        <v>1.1769999999999999E-2</v>
      </c>
      <c r="G2432">
        <v>2.4000000000000001E-4</v>
      </c>
      <c r="H2432">
        <v>0.46731</v>
      </c>
      <c r="I2432">
        <v>77.7</v>
      </c>
      <c r="J2432">
        <v>3.5</v>
      </c>
      <c r="K2432">
        <v>75.400000000000006</v>
      </c>
      <c r="L2432">
        <v>1.5</v>
      </c>
      <c r="M2432">
        <v>125</v>
      </c>
      <c r="N2432">
        <v>80</v>
      </c>
      <c r="O2432" s="18">
        <v>75.400000000000006</v>
      </c>
      <c r="P2432" s="18">
        <v>1.5</v>
      </c>
      <c r="Q2432" s="18">
        <v>2.9601029601029616</v>
      </c>
      <c r="R2432" s="18" t="s">
        <v>72</v>
      </c>
    </row>
    <row r="2433" spans="1:18" ht="15.75" x14ac:dyDescent="0.25">
      <c r="A2433" t="s">
        <v>2822</v>
      </c>
      <c r="B2433">
        <v>267</v>
      </c>
      <c r="C2433">
        <v>1.036</v>
      </c>
      <c r="D2433">
        <v>0.55049999999999999</v>
      </c>
      <c r="E2433">
        <v>1.0999999999999999E-2</v>
      </c>
      <c r="F2433">
        <v>7.0699999999999999E-2</v>
      </c>
      <c r="G2433">
        <v>1E-3</v>
      </c>
      <c r="H2433">
        <v>0.45955000000000001</v>
      </c>
      <c r="I2433">
        <v>444.5</v>
      </c>
      <c r="J2433">
        <v>7.2</v>
      </c>
      <c r="K2433">
        <v>440.3</v>
      </c>
      <c r="L2433">
        <v>6.2</v>
      </c>
      <c r="M2433">
        <v>453</v>
      </c>
      <c r="N2433">
        <v>43</v>
      </c>
      <c r="O2433" s="18">
        <v>440.3</v>
      </c>
      <c r="P2433" s="18">
        <v>6.2</v>
      </c>
      <c r="Q2433" s="18">
        <v>0.94488188976378229</v>
      </c>
      <c r="R2433" s="18" t="s">
        <v>72</v>
      </c>
    </row>
    <row r="2434" spans="1:18" ht="15.75" x14ac:dyDescent="0.25">
      <c r="A2434" t="s">
        <v>2823</v>
      </c>
      <c r="B2434">
        <v>133.19999999999999</v>
      </c>
      <c r="C2434">
        <v>1.6240000000000001</v>
      </c>
      <c r="D2434">
        <v>0.56499999999999995</v>
      </c>
      <c r="E2434">
        <v>1.4999999999999999E-2</v>
      </c>
      <c r="F2434">
        <v>7.1400000000000005E-2</v>
      </c>
      <c r="G2434">
        <v>1.2999999999999999E-3</v>
      </c>
      <c r="H2434">
        <v>0.32746999999999998</v>
      </c>
      <c r="I2434">
        <v>453</v>
      </c>
      <c r="J2434">
        <v>10</v>
      </c>
      <c r="K2434">
        <v>444.6</v>
      </c>
      <c r="L2434">
        <v>7.9</v>
      </c>
      <c r="M2434">
        <v>472</v>
      </c>
      <c r="N2434">
        <v>59</v>
      </c>
      <c r="O2434" s="18">
        <v>444.6</v>
      </c>
      <c r="P2434" s="18">
        <v>7.9</v>
      </c>
      <c r="Q2434" s="18">
        <v>1.8543046357615833</v>
      </c>
      <c r="R2434" s="18" t="s">
        <v>72</v>
      </c>
    </row>
    <row r="2435" spans="1:18" ht="15.75" x14ac:dyDescent="0.25">
      <c r="A2435" t="s">
        <v>2824</v>
      </c>
      <c r="B2435">
        <v>246</v>
      </c>
      <c r="C2435">
        <v>1.0629999999999999</v>
      </c>
      <c r="D2435">
        <v>0.42899999999999999</v>
      </c>
      <c r="E2435">
        <v>1.2999999999999999E-2</v>
      </c>
      <c r="F2435">
        <v>5.858E-2</v>
      </c>
      <c r="G2435">
        <v>9.8999999999999999E-4</v>
      </c>
      <c r="H2435">
        <v>0.42130000000000001</v>
      </c>
      <c r="I2435">
        <v>363.1</v>
      </c>
      <c r="J2435">
        <v>9.1999999999999993</v>
      </c>
      <c r="K2435">
        <v>366.9</v>
      </c>
      <c r="L2435">
        <v>6</v>
      </c>
      <c r="M2435">
        <v>314</v>
      </c>
      <c r="N2435">
        <v>60</v>
      </c>
      <c r="O2435" s="18">
        <v>366.9</v>
      </c>
      <c r="P2435" s="18">
        <v>6</v>
      </c>
      <c r="Q2435" s="18">
        <v>1.0465436518865223</v>
      </c>
      <c r="R2435" s="18" t="s">
        <v>72</v>
      </c>
    </row>
    <row r="2436" spans="1:18" ht="15.75" x14ac:dyDescent="0.25">
      <c r="A2436" t="s">
        <v>2825</v>
      </c>
      <c r="B2436">
        <v>130.30000000000001</v>
      </c>
      <c r="C2436">
        <v>1.919</v>
      </c>
      <c r="D2436">
        <v>9.74E-2</v>
      </c>
      <c r="E2436">
        <v>5.5999999999999999E-3</v>
      </c>
      <c r="F2436">
        <v>1.4789999999999999E-2</v>
      </c>
      <c r="G2436">
        <v>3.4000000000000002E-4</v>
      </c>
      <c r="H2436">
        <v>0.24610000000000001</v>
      </c>
      <c r="I2436">
        <v>93.8</v>
      </c>
      <c r="J2436">
        <v>5.2</v>
      </c>
      <c r="K2436">
        <v>94.6</v>
      </c>
      <c r="L2436">
        <v>2.1</v>
      </c>
      <c r="M2436">
        <v>80</v>
      </c>
      <c r="N2436">
        <v>100</v>
      </c>
      <c r="O2436" s="18">
        <v>94.6</v>
      </c>
      <c r="P2436" s="18">
        <v>2.1</v>
      </c>
      <c r="Q2436" s="18">
        <v>0.85287846481876262</v>
      </c>
      <c r="R2436" s="18" t="s">
        <v>72</v>
      </c>
    </row>
    <row r="2437" spans="1:18" ht="15.75" x14ac:dyDescent="0.25">
      <c r="A2437" t="s">
        <v>2826</v>
      </c>
      <c r="B2437">
        <v>243.5</v>
      </c>
      <c r="C2437">
        <v>1.667</v>
      </c>
      <c r="D2437">
        <v>0.10249999999999999</v>
      </c>
      <c r="E2437">
        <v>4.4000000000000003E-3</v>
      </c>
      <c r="F2437">
        <v>1.5520000000000001E-2</v>
      </c>
      <c r="G2437">
        <v>3.8999999999999999E-4</v>
      </c>
      <c r="H2437">
        <v>0.29325000000000001</v>
      </c>
      <c r="I2437">
        <v>98.8</v>
      </c>
      <c r="J2437">
        <v>4</v>
      </c>
      <c r="K2437">
        <v>99.3</v>
      </c>
      <c r="L2437">
        <v>2.5</v>
      </c>
      <c r="M2437">
        <v>116</v>
      </c>
      <c r="N2437">
        <v>82</v>
      </c>
      <c r="O2437" s="18">
        <v>99.3</v>
      </c>
      <c r="P2437" s="18">
        <v>2.5</v>
      </c>
      <c r="Q2437" s="18">
        <v>0.50607287449393468</v>
      </c>
      <c r="R2437" s="18" t="s">
        <v>72</v>
      </c>
    </row>
    <row r="2438" spans="1:18" ht="15.75" x14ac:dyDescent="0.25">
      <c r="A2438" t="s">
        <v>2827</v>
      </c>
      <c r="B2438">
        <v>685</v>
      </c>
      <c r="C2438">
        <v>1.8779999999999999</v>
      </c>
      <c r="D2438">
        <v>0.1033</v>
      </c>
      <c r="E2438">
        <v>3.0999999999999999E-3</v>
      </c>
      <c r="F2438">
        <v>1.541E-2</v>
      </c>
      <c r="G2438">
        <v>2.4000000000000001E-4</v>
      </c>
      <c r="H2438">
        <v>0.35593000000000002</v>
      </c>
      <c r="I2438">
        <v>99.7</v>
      </c>
      <c r="J2438">
        <v>2.8</v>
      </c>
      <c r="K2438">
        <v>98.6</v>
      </c>
      <c r="L2438">
        <v>1.5</v>
      </c>
      <c r="M2438">
        <v>118</v>
      </c>
      <c r="N2438">
        <v>55</v>
      </c>
      <c r="O2438" s="18">
        <v>98.6</v>
      </c>
      <c r="P2438" s="18">
        <v>1.5</v>
      </c>
      <c r="Q2438" s="18">
        <v>1.1033099297893756</v>
      </c>
      <c r="R2438" s="18" t="s">
        <v>72</v>
      </c>
    </row>
    <row r="2439" spans="1:18" ht="15.75" x14ac:dyDescent="0.25">
      <c r="A2439" t="s">
        <v>2828</v>
      </c>
      <c r="B2439">
        <v>536</v>
      </c>
      <c r="C2439">
        <v>1.77</v>
      </c>
      <c r="D2439">
        <v>0.42949999999999999</v>
      </c>
      <c r="E2439">
        <v>9.7999999999999997E-3</v>
      </c>
      <c r="F2439">
        <v>5.7200000000000001E-2</v>
      </c>
      <c r="G2439">
        <v>1.1000000000000001E-3</v>
      </c>
      <c r="H2439">
        <v>0.53464</v>
      </c>
      <c r="I2439">
        <v>362</v>
      </c>
      <c r="J2439">
        <v>6.8</v>
      </c>
      <c r="K2439">
        <v>358.4</v>
      </c>
      <c r="L2439">
        <v>6.8</v>
      </c>
      <c r="M2439">
        <v>371</v>
      </c>
      <c r="N2439">
        <v>48</v>
      </c>
      <c r="O2439" s="18">
        <v>358.4</v>
      </c>
      <c r="P2439" s="18">
        <v>6.8</v>
      </c>
      <c r="Q2439" s="18">
        <v>0.9944751381215533</v>
      </c>
      <c r="R2439" s="18" t="s">
        <v>72</v>
      </c>
    </row>
    <row r="2440" spans="1:18" ht="15.75" x14ac:dyDescent="0.25">
      <c r="A2440" t="s">
        <v>2829</v>
      </c>
      <c r="B2440">
        <v>678</v>
      </c>
      <c r="C2440">
        <v>0.88300000000000001</v>
      </c>
      <c r="D2440">
        <v>0.1802</v>
      </c>
      <c r="E2440">
        <v>5.1000000000000004E-3</v>
      </c>
      <c r="F2440">
        <v>2.5729999999999999E-2</v>
      </c>
      <c r="G2440">
        <v>4.8999999999999998E-4</v>
      </c>
      <c r="H2440">
        <v>0.62714999999999999</v>
      </c>
      <c r="I2440">
        <v>167.9</v>
      </c>
      <c r="J2440">
        <v>4.4000000000000004</v>
      </c>
      <c r="K2440">
        <v>163.69999999999999</v>
      </c>
      <c r="L2440">
        <v>3</v>
      </c>
      <c r="M2440">
        <v>226</v>
      </c>
      <c r="N2440">
        <v>49</v>
      </c>
      <c r="O2440" s="18">
        <v>163.69999999999999</v>
      </c>
      <c r="P2440" s="18">
        <v>3</v>
      </c>
      <c r="Q2440" s="18">
        <v>2.501488981536637</v>
      </c>
      <c r="R2440" s="18" t="s">
        <v>72</v>
      </c>
    </row>
    <row r="2441" spans="1:18" ht="15.75" x14ac:dyDescent="0.25">
      <c r="A2441" t="s">
        <v>2830</v>
      </c>
      <c r="B2441">
        <v>1371</v>
      </c>
      <c r="C2441">
        <v>91</v>
      </c>
      <c r="D2441">
        <v>3.13</v>
      </c>
      <c r="E2441">
        <v>0.14000000000000001</v>
      </c>
      <c r="F2441">
        <v>0.25159999999999999</v>
      </c>
      <c r="G2441">
        <v>8.2000000000000007E-3</v>
      </c>
      <c r="H2441">
        <v>0.84114</v>
      </c>
      <c r="I2441">
        <v>1435</v>
      </c>
      <c r="J2441">
        <v>34</v>
      </c>
      <c r="K2441">
        <v>1460</v>
      </c>
      <c r="L2441">
        <v>50</v>
      </c>
      <c r="M2441">
        <v>1407</v>
      </c>
      <c r="N2441">
        <v>51</v>
      </c>
      <c r="O2441" s="18">
        <v>1407</v>
      </c>
      <c r="P2441" s="18">
        <v>51</v>
      </c>
      <c r="Q2441" s="18">
        <v>3.7668798862828812</v>
      </c>
      <c r="R2441" s="18" t="s">
        <v>90</v>
      </c>
    </row>
    <row r="2442" spans="1:18" ht="15.75" x14ac:dyDescent="0.25">
      <c r="A2442" t="s">
        <v>2830</v>
      </c>
      <c r="B2442">
        <v>347</v>
      </c>
      <c r="C2442">
        <v>2.1819999999999999</v>
      </c>
      <c r="D2442">
        <v>4.3540000000000001</v>
      </c>
      <c r="E2442">
        <v>7.9000000000000001E-2</v>
      </c>
      <c r="F2442">
        <v>0.30399999999999999</v>
      </c>
      <c r="G2442">
        <v>5.7999999999999996E-3</v>
      </c>
      <c r="H2442">
        <v>0.72938999999999998</v>
      </c>
      <c r="I2442">
        <v>1701</v>
      </c>
      <c r="J2442">
        <v>15</v>
      </c>
      <c r="K2442">
        <v>1709</v>
      </c>
      <c r="L2442">
        <v>29</v>
      </c>
      <c r="M2442">
        <v>1701</v>
      </c>
      <c r="N2442">
        <v>28</v>
      </c>
      <c r="O2442" s="18">
        <v>1701</v>
      </c>
      <c r="P2442" s="18">
        <v>28</v>
      </c>
      <c r="Q2442" s="18">
        <v>0.47031158142269991</v>
      </c>
      <c r="R2442" s="18" t="s">
        <v>91</v>
      </c>
    </row>
    <row r="2443" spans="1:18" ht="15.75" x14ac:dyDescent="0.25">
      <c r="A2443" t="s">
        <v>2831</v>
      </c>
      <c r="B2443">
        <v>182.6</v>
      </c>
      <c r="C2443">
        <v>2.23</v>
      </c>
      <c r="D2443">
        <v>8.2299999999999998E-2</v>
      </c>
      <c r="E2443">
        <v>5.1000000000000004E-3</v>
      </c>
      <c r="F2443">
        <v>1.1610000000000001E-2</v>
      </c>
      <c r="G2443">
        <v>3.4000000000000002E-4</v>
      </c>
      <c r="H2443">
        <v>4.5865000000000003E-2</v>
      </c>
      <c r="I2443">
        <v>80.099999999999994</v>
      </c>
      <c r="J2443">
        <v>4.8</v>
      </c>
      <c r="K2443">
        <v>74.400000000000006</v>
      </c>
      <c r="L2443">
        <v>2.2000000000000002</v>
      </c>
      <c r="M2443">
        <v>250</v>
      </c>
      <c r="N2443">
        <v>130</v>
      </c>
      <c r="O2443" s="18">
        <v>74.400000000000006</v>
      </c>
      <c r="P2443" s="18">
        <v>2.2000000000000002</v>
      </c>
      <c r="Q2443" s="18">
        <v>7.1161048689138422</v>
      </c>
      <c r="R2443" s="18" t="s">
        <v>72</v>
      </c>
    </row>
    <row r="2444" spans="1:18" ht="15.75" x14ac:dyDescent="0.25">
      <c r="A2444" t="s">
        <v>2832</v>
      </c>
      <c r="B2444">
        <v>1107</v>
      </c>
      <c r="C2444">
        <v>2.6659999999999999</v>
      </c>
      <c r="D2444">
        <v>0.1028</v>
      </c>
      <c r="E2444">
        <v>3.0000000000000001E-3</v>
      </c>
      <c r="F2444">
        <v>1.54E-2</v>
      </c>
      <c r="G2444">
        <v>3.2000000000000003E-4</v>
      </c>
      <c r="H2444">
        <v>0.51407000000000003</v>
      </c>
      <c r="I2444">
        <v>99.2</v>
      </c>
      <c r="J2444">
        <v>2.7</v>
      </c>
      <c r="K2444">
        <v>98.5</v>
      </c>
      <c r="L2444">
        <v>2</v>
      </c>
      <c r="M2444">
        <v>122</v>
      </c>
      <c r="N2444">
        <v>52</v>
      </c>
      <c r="O2444" s="18">
        <v>98.5</v>
      </c>
      <c r="P2444" s="18">
        <v>2</v>
      </c>
      <c r="Q2444" s="18">
        <v>0.70564516129032473</v>
      </c>
      <c r="R2444" s="18" t="s">
        <v>72</v>
      </c>
    </row>
    <row r="2445" spans="1:18" ht="15.75" x14ac:dyDescent="0.25">
      <c r="A2445" t="s">
        <v>2833</v>
      </c>
      <c r="B2445">
        <v>218</v>
      </c>
      <c r="C2445">
        <v>1.9570000000000001</v>
      </c>
      <c r="D2445">
        <v>8.1699999999999995E-2</v>
      </c>
      <c r="E2445">
        <v>4.5999999999999999E-3</v>
      </c>
      <c r="F2445">
        <v>1.227E-2</v>
      </c>
      <c r="G2445">
        <v>2.5999999999999998E-4</v>
      </c>
      <c r="H2445">
        <v>0.15812000000000001</v>
      </c>
      <c r="I2445">
        <v>79.400000000000006</v>
      </c>
      <c r="J2445">
        <v>4.3</v>
      </c>
      <c r="K2445">
        <v>78.599999999999994</v>
      </c>
      <c r="L2445">
        <v>1.7</v>
      </c>
      <c r="M2445">
        <v>130</v>
      </c>
      <c r="N2445">
        <v>110</v>
      </c>
      <c r="O2445" s="18">
        <v>78.599999999999994</v>
      </c>
      <c r="P2445" s="18">
        <v>1.7</v>
      </c>
      <c r="Q2445" s="18">
        <v>1.0075566750629816</v>
      </c>
      <c r="R2445" s="18" t="s">
        <v>72</v>
      </c>
    </row>
    <row r="2446" spans="1:18" ht="15.75" x14ac:dyDescent="0.25">
      <c r="A2446" t="s">
        <v>2834</v>
      </c>
      <c r="B2446">
        <v>428</v>
      </c>
      <c r="C2446">
        <v>5.99</v>
      </c>
      <c r="D2446">
        <v>3.883</v>
      </c>
      <c r="E2446">
        <v>8.5000000000000006E-2</v>
      </c>
      <c r="F2446">
        <v>0.27900000000000003</v>
      </c>
      <c r="G2446">
        <v>5.8999999999999999E-3</v>
      </c>
      <c r="H2446">
        <v>0.73479000000000005</v>
      </c>
      <c r="I2446">
        <v>1606</v>
      </c>
      <c r="J2446">
        <v>18</v>
      </c>
      <c r="K2446">
        <v>1584</v>
      </c>
      <c r="L2446">
        <v>29</v>
      </c>
      <c r="M2446">
        <v>1650</v>
      </c>
      <c r="N2446">
        <v>30</v>
      </c>
      <c r="O2446" s="18">
        <v>1650</v>
      </c>
      <c r="P2446" s="18">
        <v>30</v>
      </c>
      <c r="Q2446" s="18">
        <v>4.0000000000000036</v>
      </c>
      <c r="R2446" s="18" t="s">
        <v>72</v>
      </c>
    </row>
    <row r="2447" spans="1:18" ht="15.75" x14ac:dyDescent="0.25">
      <c r="A2447" t="s">
        <v>2835</v>
      </c>
      <c r="B2447">
        <v>345</v>
      </c>
      <c r="C2447">
        <v>1.696</v>
      </c>
      <c r="D2447">
        <v>4.3369999999999997</v>
      </c>
      <c r="E2447">
        <v>9.1999999999999998E-2</v>
      </c>
      <c r="F2447">
        <v>0.29399999999999998</v>
      </c>
      <c r="G2447">
        <v>5.3E-3</v>
      </c>
      <c r="H2447">
        <v>0.65973000000000004</v>
      </c>
      <c r="I2447">
        <v>1695</v>
      </c>
      <c r="J2447">
        <v>18</v>
      </c>
      <c r="K2447">
        <v>1659</v>
      </c>
      <c r="L2447">
        <v>27</v>
      </c>
      <c r="M2447">
        <v>1743</v>
      </c>
      <c r="N2447">
        <v>31</v>
      </c>
      <c r="O2447" s="18">
        <v>1743</v>
      </c>
      <c r="P2447" s="18">
        <v>31</v>
      </c>
      <c r="Q2447" s="18">
        <v>4.8192771084337398</v>
      </c>
      <c r="R2447" s="18" t="s">
        <v>72</v>
      </c>
    </row>
    <row r="2448" spans="1:18" ht="15.75" x14ac:dyDescent="0.25">
      <c r="A2448" t="s">
        <v>2836</v>
      </c>
      <c r="B2448">
        <v>207</v>
      </c>
      <c r="C2448">
        <v>1.72</v>
      </c>
      <c r="D2448">
        <v>8.1000000000000003E-2</v>
      </c>
      <c r="E2448">
        <v>4.3E-3</v>
      </c>
      <c r="F2448">
        <v>1.176E-2</v>
      </c>
      <c r="G2448">
        <v>2.7999999999999998E-4</v>
      </c>
      <c r="H2448">
        <v>0.23035</v>
      </c>
      <c r="I2448">
        <v>79.3</v>
      </c>
      <c r="J2448">
        <v>3.9</v>
      </c>
      <c r="K2448">
        <v>75.3</v>
      </c>
      <c r="L2448">
        <v>1.8</v>
      </c>
      <c r="M2448">
        <v>189</v>
      </c>
      <c r="N2448">
        <v>98</v>
      </c>
      <c r="O2448" s="18">
        <v>75.3</v>
      </c>
      <c r="P2448" s="18">
        <v>1.8</v>
      </c>
      <c r="Q2448" s="18">
        <v>5.0441361916771736</v>
      </c>
      <c r="R2448" s="18" t="s">
        <v>72</v>
      </c>
    </row>
    <row r="2449" spans="1:18" ht="15.75" x14ac:dyDescent="0.25">
      <c r="A2449" t="s">
        <v>2837</v>
      </c>
      <c r="B2449">
        <v>117</v>
      </c>
      <c r="C2449">
        <v>1.385</v>
      </c>
      <c r="D2449">
        <v>7.46E-2</v>
      </c>
      <c r="E2449">
        <v>6.1000000000000004E-3</v>
      </c>
      <c r="F2449">
        <v>1.1730000000000001E-2</v>
      </c>
      <c r="G2449">
        <v>2.9999999999999997E-4</v>
      </c>
      <c r="H2449">
        <v>0.10474</v>
      </c>
      <c r="I2449">
        <v>73.099999999999994</v>
      </c>
      <c r="J2449">
        <v>5.9</v>
      </c>
      <c r="K2449">
        <v>75.2</v>
      </c>
      <c r="L2449">
        <v>1.9</v>
      </c>
      <c r="M2449">
        <v>20</v>
      </c>
      <c r="N2449">
        <v>150</v>
      </c>
      <c r="O2449" s="18">
        <v>75.2</v>
      </c>
      <c r="P2449" s="18">
        <v>1.9</v>
      </c>
      <c r="Q2449" s="18">
        <v>2.8727770177838785</v>
      </c>
      <c r="R2449" s="18" t="s">
        <v>72</v>
      </c>
    </row>
    <row r="2450" spans="1:18" ht="15.75" x14ac:dyDescent="0.25">
      <c r="A2450" t="s">
        <v>2838</v>
      </c>
      <c r="B2450">
        <v>2100</v>
      </c>
      <c r="C2450">
        <v>1.623</v>
      </c>
      <c r="D2450">
        <v>0.08</v>
      </c>
      <c r="E2450">
        <v>2E-3</v>
      </c>
      <c r="F2450">
        <v>1.193E-2</v>
      </c>
      <c r="G2450">
        <v>2.2000000000000001E-4</v>
      </c>
      <c r="H2450">
        <v>0.62961</v>
      </c>
      <c r="I2450">
        <v>78.099999999999994</v>
      </c>
      <c r="J2450">
        <v>1.9</v>
      </c>
      <c r="K2450">
        <v>76.400000000000006</v>
      </c>
      <c r="L2450">
        <v>1.4</v>
      </c>
      <c r="M2450">
        <v>139</v>
      </c>
      <c r="N2450">
        <v>43</v>
      </c>
      <c r="O2450" s="18">
        <v>76.400000000000006</v>
      </c>
      <c r="P2450" s="18">
        <v>1.4</v>
      </c>
      <c r="Q2450" s="18">
        <v>2.176696542893708</v>
      </c>
      <c r="R2450" s="18" t="s">
        <v>72</v>
      </c>
    </row>
    <row r="2451" spans="1:18" ht="15.75" x14ac:dyDescent="0.25">
      <c r="A2451" t="s">
        <v>2839</v>
      </c>
      <c r="B2451">
        <v>260</v>
      </c>
      <c r="C2451">
        <v>1.472</v>
      </c>
      <c r="D2451">
        <v>0.44400000000000001</v>
      </c>
      <c r="E2451">
        <v>1.2E-2</v>
      </c>
      <c r="F2451">
        <v>5.8599999999999999E-2</v>
      </c>
      <c r="G2451">
        <v>1E-3</v>
      </c>
      <c r="H2451">
        <v>0.60099999999999998</v>
      </c>
      <c r="I2451">
        <v>373.2</v>
      </c>
      <c r="J2451">
        <v>8.5</v>
      </c>
      <c r="K2451">
        <v>366.9</v>
      </c>
      <c r="L2451">
        <v>6.2</v>
      </c>
      <c r="M2451">
        <v>392</v>
      </c>
      <c r="N2451">
        <v>47</v>
      </c>
      <c r="O2451" s="18">
        <v>366.9</v>
      </c>
      <c r="P2451" s="18">
        <v>6.2</v>
      </c>
      <c r="Q2451" s="18">
        <v>1.688102893890675</v>
      </c>
      <c r="R2451" s="18" t="s">
        <v>72</v>
      </c>
    </row>
    <row r="2452" spans="1:18" ht="15.75" x14ac:dyDescent="0.25">
      <c r="A2452" t="s">
        <v>2840</v>
      </c>
      <c r="B2452">
        <v>193.9</v>
      </c>
      <c r="C2452">
        <v>1.4350000000000001</v>
      </c>
      <c r="D2452">
        <v>9.4100000000000003E-2</v>
      </c>
      <c r="E2452">
        <v>4.4999999999999997E-3</v>
      </c>
      <c r="F2452">
        <v>1.4120000000000001E-2</v>
      </c>
      <c r="G2452">
        <v>3.3E-4</v>
      </c>
      <c r="H2452">
        <v>0.25956000000000001</v>
      </c>
      <c r="I2452">
        <v>91</v>
      </c>
      <c r="J2452">
        <v>4.2</v>
      </c>
      <c r="K2452">
        <v>90.4</v>
      </c>
      <c r="L2452">
        <v>2.1</v>
      </c>
      <c r="M2452">
        <v>127</v>
      </c>
      <c r="N2452">
        <v>93</v>
      </c>
      <c r="O2452" s="18">
        <v>90.4</v>
      </c>
      <c r="P2452" s="18">
        <v>2.1</v>
      </c>
      <c r="Q2452" s="18">
        <v>0.659340659340657</v>
      </c>
      <c r="R2452" s="18" t="s">
        <v>72</v>
      </c>
    </row>
    <row r="2453" spans="1:18" ht="15.75" x14ac:dyDescent="0.25">
      <c r="A2453" t="s">
        <v>2841</v>
      </c>
      <c r="B2453">
        <v>170.5</v>
      </c>
      <c r="C2453">
        <v>2.0550000000000002</v>
      </c>
      <c r="D2453">
        <v>1.8620000000000001</v>
      </c>
      <c r="E2453">
        <v>4.2999999999999997E-2</v>
      </c>
      <c r="F2453">
        <v>0.17699999999999999</v>
      </c>
      <c r="G2453">
        <v>3.0000000000000001E-3</v>
      </c>
      <c r="H2453">
        <v>0.58709</v>
      </c>
      <c r="I2453">
        <v>1066</v>
      </c>
      <c r="J2453">
        <v>15</v>
      </c>
      <c r="K2453">
        <v>1050</v>
      </c>
      <c r="L2453">
        <v>17</v>
      </c>
      <c r="M2453">
        <v>1091</v>
      </c>
      <c r="N2453">
        <v>38</v>
      </c>
      <c r="O2453" s="18">
        <v>1091</v>
      </c>
      <c r="P2453" s="18">
        <v>38</v>
      </c>
      <c r="Q2453" s="18">
        <v>3.7580201649862532</v>
      </c>
      <c r="R2453" s="18" t="s">
        <v>72</v>
      </c>
    </row>
    <row r="2454" spans="1:18" ht="15.75" x14ac:dyDescent="0.25">
      <c r="A2454" t="s">
        <v>2842</v>
      </c>
      <c r="B2454">
        <v>504</v>
      </c>
      <c r="C2454">
        <v>1.9870000000000001</v>
      </c>
      <c r="D2454">
        <v>8.4500000000000006E-2</v>
      </c>
      <c r="E2454">
        <v>3.2000000000000002E-3</v>
      </c>
      <c r="F2454">
        <v>1.2500000000000001E-2</v>
      </c>
      <c r="G2454">
        <v>2.2000000000000001E-4</v>
      </c>
      <c r="H2454">
        <v>0.42270999999999997</v>
      </c>
      <c r="I2454">
        <v>82.2</v>
      </c>
      <c r="J2454">
        <v>3</v>
      </c>
      <c r="K2454">
        <v>80.099999999999994</v>
      </c>
      <c r="L2454">
        <v>1.4</v>
      </c>
      <c r="M2454">
        <v>138</v>
      </c>
      <c r="N2454">
        <v>68</v>
      </c>
      <c r="O2454" s="18">
        <v>80.099999999999994</v>
      </c>
      <c r="P2454" s="18">
        <v>1.4</v>
      </c>
      <c r="Q2454" s="18">
        <v>2.5547445255474588</v>
      </c>
      <c r="R2454" s="18" t="s">
        <v>72</v>
      </c>
    </row>
    <row r="2455" spans="1:18" ht="15.75" x14ac:dyDescent="0.25">
      <c r="A2455" t="s">
        <v>2843</v>
      </c>
      <c r="B2455">
        <v>413</v>
      </c>
      <c r="C2455">
        <v>1.228</v>
      </c>
      <c r="D2455">
        <v>0.28889999999999999</v>
      </c>
      <c r="E2455">
        <v>6.4000000000000003E-3</v>
      </c>
      <c r="F2455">
        <v>4.0309999999999999E-2</v>
      </c>
      <c r="G2455">
        <v>6.7000000000000002E-4</v>
      </c>
      <c r="H2455">
        <v>0.21818000000000001</v>
      </c>
      <c r="I2455">
        <v>257.3</v>
      </c>
      <c r="J2455">
        <v>5</v>
      </c>
      <c r="K2455">
        <v>254.7</v>
      </c>
      <c r="L2455">
        <v>4.0999999999999996</v>
      </c>
      <c r="M2455">
        <v>283</v>
      </c>
      <c r="N2455">
        <v>52</v>
      </c>
      <c r="O2455" s="18">
        <v>254.7</v>
      </c>
      <c r="P2455" s="18">
        <v>4.0999999999999996</v>
      </c>
      <c r="Q2455" s="18">
        <v>1.010493587252248</v>
      </c>
      <c r="R2455" s="18" t="s">
        <v>72</v>
      </c>
    </row>
    <row r="2456" spans="1:18" ht="15.75" x14ac:dyDescent="0.25">
      <c r="A2456" t="s">
        <v>2844</v>
      </c>
      <c r="B2456">
        <v>1009</v>
      </c>
      <c r="C2456">
        <v>2.9710000000000001</v>
      </c>
      <c r="D2456">
        <v>0.1036</v>
      </c>
      <c r="E2456">
        <v>2.8E-3</v>
      </c>
      <c r="F2456">
        <v>1.585E-2</v>
      </c>
      <c r="G2456">
        <v>2.7999999999999998E-4</v>
      </c>
      <c r="H2456">
        <v>0.57403000000000004</v>
      </c>
      <c r="I2456">
        <v>100</v>
      </c>
      <c r="J2456">
        <v>2.6</v>
      </c>
      <c r="K2456">
        <v>101.3</v>
      </c>
      <c r="L2456">
        <v>1.8</v>
      </c>
      <c r="M2456">
        <v>82</v>
      </c>
      <c r="N2456">
        <v>46</v>
      </c>
      <c r="O2456" s="18">
        <v>101.3</v>
      </c>
      <c r="P2456" s="18">
        <v>1.8</v>
      </c>
      <c r="Q2456" s="18">
        <v>1.2999999999999901</v>
      </c>
      <c r="R2456" s="18" t="s">
        <v>72</v>
      </c>
    </row>
    <row r="2457" spans="1:18" ht="15.75" x14ac:dyDescent="0.25">
      <c r="A2457" t="s">
        <v>2845</v>
      </c>
      <c r="B2457">
        <v>177.5</v>
      </c>
      <c r="C2457">
        <v>1.671</v>
      </c>
      <c r="D2457">
        <v>0.54600000000000004</v>
      </c>
      <c r="E2457">
        <v>1.4999999999999999E-2</v>
      </c>
      <c r="F2457">
        <v>6.88E-2</v>
      </c>
      <c r="G2457">
        <v>1.4E-3</v>
      </c>
      <c r="H2457">
        <v>0.46706999999999999</v>
      </c>
      <c r="I2457">
        <v>441</v>
      </c>
      <c r="J2457">
        <v>9.8000000000000007</v>
      </c>
      <c r="K2457">
        <v>428.5</v>
      </c>
      <c r="L2457">
        <v>8.5</v>
      </c>
      <c r="M2457">
        <v>500</v>
      </c>
      <c r="N2457">
        <v>55</v>
      </c>
      <c r="O2457" s="18">
        <v>428.5</v>
      </c>
      <c r="P2457" s="18">
        <v>8.5</v>
      </c>
      <c r="Q2457" s="18">
        <v>2.8344671201814053</v>
      </c>
      <c r="R2457" s="18" t="s">
        <v>72</v>
      </c>
    </row>
    <row r="2458" spans="1:18" ht="15.75" x14ac:dyDescent="0.25">
      <c r="A2458" t="s">
        <v>2846</v>
      </c>
      <c r="B2458">
        <v>344</v>
      </c>
      <c r="C2458">
        <v>1.966</v>
      </c>
      <c r="D2458">
        <v>1.4259999999999999</v>
      </c>
      <c r="E2458">
        <v>3.5999999999999997E-2</v>
      </c>
      <c r="F2458">
        <v>0.1452</v>
      </c>
      <c r="G2458">
        <v>2.7000000000000001E-3</v>
      </c>
      <c r="H2458">
        <v>0.67403999999999997</v>
      </c>
      <c r="I2458">
        <v>896</v>
      </c>
      <c r="J2458">
        <v>15</v>
      </c>
      <c r="K2458">
        <v>873</v>
      </c>
      <c r="L2458">
        <v>15</v>
      </c>
      <c r="M2458">
        <v>957</v>
      </c>
      <c r="N2458">
        <v>39</v>
      </c>
      <c r="O2458" s="18">
        <v>957</v>
      </c>
      <c r="P2458" s="18">
        <v>39</v>
      </c>
      <c r="Q2458" s="18">
        <v>8.7774294670846409</v>
      </c>
      <c r="R2458" s="18" t="s">
        <v>72</v>
      </c>
    </row>
    <row r="2459" spans="1:18" ht="15.75" x14ac:dyDescent="0.25">
      <c r="A2459" t="s">
        <v>2847</v>
      </c>
      <c r="B2459">
        <v>116.7</v>
      </c>
      <c r="C2459">
        <v>2.214</v>
      </c>
      <c r="D2459">
        <v>1.657</v>
      </c>
      <c r="E2459">
        <v>3.4000000000000002E-2</v>
      </c>
      <c r="F2459">
        <v>0.16339999999999999</v>
      </c>
      <c r="G2459">
        <v>2.5999999999999999E-3</v>
      </c>
      <c r="H2459">
        <v>0.52963000000000005</v>
      </c>
      <c r="I2459">
        <v>990</v>
      </c>
      <c r="J2459">
        <v>13</v>
      </c>
      <c r="K2459">
        <v>977</v>
      </c>
      <c r="L2459">
        <v>15</v>
      </c>
      <c r="M2459">
        <v>1019</v>
      </c>
      <c r="N2459">
        <v>41</v>
      </c>
      <c r="O2459" s="18">
        <v>1019</v>
      </c>
      <c r="P2459" s="18">
        <v>41</v>
      </c>
      <c r="Q2459" s="18">
        <v>4.121687929342488</v>
      </c>
      <c r="R2459" s="18" t="s">
        <v>72</v>
      </c>
    </row>
    <row r="2460" spans="1:18" ht="15.75" x14ac:dyDescent="0.25">
      <c r="A2460" t="s">
        <v>2848</v>
      </c>
      <c r="B2460">
        <v>751</v>
      </c>
      <c r="C2460">
        <v>1.46</v>
      </c>
      <c r="D2460">
        <v>7.9600000000000004E-2</v>
      </c>
      <c r="E2460">
        <v>2.5000000000000001E-3</v>
      </c>
      <c r="F2460">
        <v>1.2070000000000001E-2</v>
      </c>
      <c r="G2460">
        <v>2.5000000000000001E-4</v>
      </c>
      <c r="H2460">
        <v>0.52039999999999997</v>
      </c>
      <c r="I2460">
        <v>77.7</v>
      </c>
      <c r="J2460">
        <v>2.2999999999999998</v>
      </c>
      <c r="K2460">
        <v>77.3</v>
      </c>
      <c r="L2460">
        <v>1.6</v>
      </c>
      <c r="M2460">
        <v>105</v>
      </c>
      <c r="N2460">
        <v>56</v>
      </c>
      <c r="O2460" s="18">
        <v>77.3</v>
      </c>
      <c r="P2460" s="18">
        <v>1.6</v>
      </c>
      <c r="Q2460" s="18">
        <v>0.51480051480051747</v>
      </c>
      <c r="R2460" s="18" t="s">
        <v>72</v>
      </c>
    </row>
    <row r="2461" spans="1:18" ht="15.75" x14ac:dyDescent="0.25">
      <c r="A2461" t="s">
        <v>2849</v>
      </c>
      <c r="B2461">
        <v>646</v>
      </c>
      <c r="C2461">
        <v>1.8560000000000001</v>
      </c>
      <c r="D2461">
        <v>0.28089999999999998</v>
      </c>
      <c r="E2461">
        <v>7.1999999999999998E-3</v>
      </c>
      <c r="F2461">
        <v>3.9309999999999998E-2</v>
      </c>
      <c r="G2461">
        <v>6.9999999999999999E-4</v>
      </c>
      <c r="H2461">
        <v>0.61733000000000005</v>
      </c>
      <c r="I2461">
        <v>251.5</v>
      </c>
      <c r="J2461">
        <v>5.6</v>
      </c>
      <c r="K2461">
        <v>248.5</v>
      </c>
      <c r="L2461">
        <v>4.3</v>
      </c>
      <c r="M2461">
        <v>263</v>
      </c>
      <c r="N2461">
        <v>46</v>
      </c>
      <c r="O2461" s="18">
        <v>248.5</v>
      </c>
      <c r="P2461" s="18">
        <v>4.3</v>
      </c>
      <c r="Q2461" s="18">
        <v>1.1928429423459286</v>
      </c>
      <c r="R2461" s="18" t="s">
        <v>72</v>
      </c>
    </row>
    <row r="2462" spans="1:18" ht="15.75" x14ac:dyDescent="0.25">
      <c r="A2462" t="s">
        <v>2850</v>
      </c>
      <c r="B2462">
        <v>277</v>
      </c>
      <c r="C2462">
        <v>1.9219999999999999</v>
      </c>
      <c r="D2462">
        <v>9.9500000000000005E-2</v>
      </c>
      <c r="E2462">
        <v>3.8E-3</v>
      </c>
      <c r="F2462">
        <v>1.4930000000000001E-2</v>
      </c>
      <c r="G2462">
        <v>2.9999999999999997E-4</v>
      </c>
      <c r="H2462">
        <v>0.19528999999999999</v>
      </c>
      <c r="I2462">
        <v>96.5</v>
      </c>
      <c r="J2462">
        <v>3.6</v>
      </c>
      <c r="K2462">
        <v>95.5</v>
      </c>
      <c r="L2462">
        <v>1.9</v>
      </c>
      <c r="M2462">
        <v>125</v>
      </c>
      <c r="N2462">
        <v>77</v>
      </c>
      <c r="O2462" s="18">
        <v>95.5</v>
      </c>
      <c r="P2462" s="18">
        <v>1.9</v>
      </c>
      <c r="Q2462" s="18">
        <v>1.0362694300518172</v>
      </c>
      <c r="R2462" s="18" t="s">
        <v>72</v>
      </c>
    </row>
    <row r="2463" spans="1:18" ht="15.75" x14ac:dyDescent="0.25">
      <c r="A2463" t="s">
        <v>2851</v>
      </c>
      <c r="B2463">
        <v>78.5</v>
      </c>
      <c r="C2463">
        <v>1.169</v>
      </c>
      <c r="D2463">
        <v>7.51E-2</v>
      </c>
      <c r="E2463">
        <v>7.7999999999999996E-3</v>
      </c>
      <c r="F2463">
        <v>1.1180000000000001E-2</v>
      </c>
      <c r="G2463">
        <v>3.5E-4</v>
      </c>
      <c r="H2463">
        <v>9.0228000000000003E-2</v>
      </c>
      <c r="I2463">
        <v>73</v>
      </c>
      <c r="J2463">
        <v>7.4</v>
      </c>
      <c r="K2463">
        <v>71.7</v>
      </c>
      <c r="L2463">
        <v>2.2000000000000002</v>
      </c>
      <c r="M2463">
        <v>100</v>
      </c>
      <c r="N2463">
        <v>190</v>
      </c>
      <c r="O2463" s="18">
        <v>71.7</v>
      </c>
      <c r="P2463" s="18">
        <v>2.2000000000000002</v>
      </c>
      <c r="Q2463" s="18">
        <v>1.7808219178082174</v>
      </c>
      <c r="R2463" s="18" t="s">
        <v>72</v>
      </c>
    </row>
    <row r="2464" spans="1:18" ht="15.75" x14ac:dyDescent="0.25">
      <c r="A2464" t="s">
        <v>2852</v>
      </c>
      <c r="B2464">
        <v>496.5</v>
      </c>
      <c r="C2464">
        <v>1.3879999999999999</v>
      </c>
      <c r="D2464">
        <v>0.29480000000000001</v>
      </c>
      <c r="E2464">
        <v>6.7000000000000002E-3</v>
      </c>
      <c r="F2464">
        <v>4.1669999999999999E-2</v>
      </c>
      <c r="G2464">
        <v>6.7000000000000002E-4</v>
      </c>
      <c r="H2464">
        <v>0.50417000000000001</v>
      </c>
      <c r="I2464">
        <v>261.89999999999998</v>
      </c>
      <c r="J2464">
        <v>5.3</v>
      </c>
      <c r="K2464">
        <v>263.10000000000002</v>
      </c>
      <c r="L2464">
        <v>4.2</v>
      </c>
      <c r="M2464">
        <v>250</v>
      </c>
      <c r="N2464">
        <v>45</v>
      </c>
      <c r="O2464" s="18">
        <v>263.10000000000002</v>
      </c>
      <c r="P2464" s="18">
        <v>4.2</v>
      </c>
      <c r="Q2464" s="18">
        <v>0.45819014891181897</v>
      </c>
      <c r="R2464" s="18" t="s">
        <v>72</v>
      </c>
    </row>
    <row r="2465" spans="1:18" ht="15.75" x14ac:dyDescent="0.25">
      <c r="A2465" t="s">
        <v>2853</v>
      </c>
      <c r="B2465">
        <v>229</v>
      </c>
      <c r="C2465">
        <v>2.41</v>
      </c>
      <c r="D2465">
        <v>2.2770000000000001</v>
      </c>
      <c r="E2465">
        <v>0.04</v>
      </c>
      <c r="F2465">
        <v>0.20419999999999999</v>
      </c>
      <c r="G2465">
        <v>2.8999999999999998E-3</v>
      </c>
      <c r="H2465">
        <v>0.65085999999999999</v>
      </c>
      <c r="I2465">
        <v>1204</v>
      </c>
      <c r="J2465">
        <v>13</v>
      </c>
      <c r="K2465">
        <v>1197</v>
      </c>
      <c r="L2465">
        <v>15</v>
      </c>
      <c r="M2465">
        <v>1224</v>
      </c>
      <c r="N2465">
        <v>30</v>
      </c>
      <c r="O2465" s="18">
        <v>1224</v>
      </c>
      <c r="P2465" s="18">
        <v>30</v>
      </c>
      <c r="Q2465" s="18">
        <v>2.2058823529411797</v>
      </c>
      <c r="R2465" s="18" t="s">
        <v>72</v>
      </c>
    </row>
    <row r="2466" spans="1:18" ht="15.75" x14ac:dyDescent="0.25">
      <c r="A2466" t="s">
        <v>2854</v>
      </c>
      <c r="B2466">
        <v>269</v>
      </c>
      <c r="C2466">
        <v>0.54600000000000004</v>
      </c>
      <c r="D2466">
        <v>0.56799999999999995</v>
      </c>
      <c r="E2466">
        <v>1.4E-2</v>
      </c>
      <c r="F2466">
        <v>7.0999999999999994E-2</v>
      </c>
      <c r="G2466">
        <v>1.2999999999999999E-3</v>
      </c>
      <c r="H2466">
        <v>0.34536</v>
      </c>
      <c r="I2466">
        <v>455.4</v>
      </c>
      <c r="J2466">
        <v>8.9</v>
      </c>
      <c r="K2466">
        <v>441.7</v>
      </c>
      <c r="L2466">
        <v>8</v>
      </c>
      <c r="M2466">
        <v>516</v>
      </c>
      <c r="N2466">
        <v>55</v>
      </c>
      <c r="O2466" s="18">
        <v>441.7</v>
      </c>
      <c r="P2466" s="18">
        <v>8</v>
      </c>
      <c r="Q2466" s="18">
        <v>3.008344312692135</v>
      </c>
      <c r="R2466" s="18" t="s">
        <v>72</v>
      </c>
    </row>
    <row r="2467" spans="1:18" ht="15.75" x14ac:dyDescent="0.25">
      <c r="A2467" t="s">
        <v>2855</v>
      </c>
      <c r="B2467">
        <v>167.2</v>
      </c>
      <c r="C2467">
        <v>2.0049999999999999</v>
      </c>
      <c r="D2467">
        <v>0.09</v>
      </c>
      <c r="E2467">
        <v>4.7000000000000002E-3</v>
      </c>
      <c r="F2467">
        <v>1.366E-2</v>
      </c>
      <c r="G2467">
        <v>3.2000000000000003E-4</v>
      </c>
      <c r="H2467">
        <v>0.23216000000000001</v>
      </c>
      <c r="I2467">
        <v>87.1</v>
      </c>
      <c r="J2467">
        <v>4.3</v>
      </c>
      <c r="K2467">
        <v>87.5</v>
      </c>
      <c r="L2467">
        <v>2</v>
      </c>
      <c r="M2467">
        <v>91</v>
      </c>
      <c r="N2467">
        <v>96</v>
      </c>
      <c r="O2467" s="18">
        <v>87.5</v>
      </c>
      <c r="P2467" s="18">
        <v>2</v>
      </c>
      <c r="Q2467" s="18">
        <v>0.45924225028703969</v>
      </c>
      <c r="R2467" s="18" t="s">
        <v>72</v>
      </c>
    </row>
    <row r="2468" spans="1:18" ht="15.75" x14ac:dyDescent="0.25">
      <c r="A2468" t="s">
        <v>2856</v>
      </c>
      <c r="B2468">
        <v>149.5</v>
      </c>
      <c r="C2468">
        <v>1.782</v>
      </c>
      <c r="D2468">
        <v>0.107</v>
      </c>
      <c r="E2468">
        <v>1.2999999999999999E-2</v>
      </c>
      <c r="F2468">
        <v>1.4420000000000001E-2</v>
      </c>
      <c r="G2468">
        <v>5.5000000000000003E-4</v>
      </c>
      <c r="H2468">
        <v>0.22173000000000001</v>
      </c>
      <c r="I2468">
        <v>103</v>
      </c>
      <c r="J2468">
        <v>12</v>
      </c>
      <c r="K2468">
        <v>92.3</v>
      </c>
      <c r="L2468">
        <v>3.5</v>
      </c>
      <c r="M2468">
        <v>340</v>
      </c>
      <c r="N2468">
        <v>260</v>
      </c>
      <c r="O2468" s="18">
        <v>92.3</v>
      </c>
      <c r="P2468" s="18">
        <v>3.5</v>
      </c>
      <c r="Q2468" s="18">
        <v>10.38834951456311</v>
      </c>
      <c r="R2468" s="18" t="s">
        <v>72</v>
      </c>
    </row>
    <row r="2469" spans="1:18" ht="15.75" x14ac:dyDescent="0.25">
      <c r="A2469" t="s">
        <v>2857</v>
      </c>
      <c r="B2469">
        <v>740</v>
      </c>
      <c r="C2469">
        <v>1.538</v>
      </c>
      <c r="D2469">
        <v>8.3500000000000005E-2</v>
      </c>
      <c r="E2469">
        <v>5.4000000000000003E-3</v>
      </c>
      <c r="F2469">
        <v>1.2120000000000001E-2</v>
      </c>
      <c r="G2469">
        <v>3.3E-4</v>
      </c>
      <c r="H2469">
        <v>0.17965999999999999</v>
      </c>
      <c r="I2469">
        <v>81.3</v>
      </c>
      <c r="J2469">
        <v>5.0999999999999996</v>
      </c>
      <c r="K2469">
        <v>77.599999999999994</v>
      </c>
      <c r="L2469">
        <v>2.1</v>
      </c>
      <c r="M2469">
        <v>200</v>
      </c>
      <c r="N2469">
        <v>130</v>
      </c>
      <c r="O2469" s="18">
        <v>77.599999999999994</v>
      </c>
      <c r="P2469" s="18">
        <v>2.1</v>
      </c>
      <c r="Q2469" s="18">
        <v>4.5510455104551095</v>
      </c>
      <c r="R2469" s="18" t="s">
        <v>72</v>
      </c>
    </row>
    <row r="2470" spans="1:18" ht="15.75" x14ac:dyDescent="0.25">
      <c r="A2470" t="s">
        <v>2858</v>
      </c>
      <c r="B2470">
        <v>273.8</v>
      </c>
      <c r="C2470">
        <v>1.6339999999999999</v>
      </c>
      <c r="D2470">
        <v>0.1535</v>
      </c>
      <c r="E2470">
        <v>6.7000000000000002E-3</v>
      </c>
      <c r="F2470">
        <v>2.189E-2</v>
      </c>
      <c r="G2470">
        <v>5.4000000000000001E-4</v>
      </c>
      <c r="H2470">
        <v>0.41326000000000002</v>
      </c>
      <c r="I2470">
        <v>144.69999999999999</v>
      </c>
      <c r="J2470">
        <v>5.8</v>
      </c>
      <c r="K2470">
        <v>139.5</v>
      </c>
      <c r="L2470">
        <v>3.4</v>
      </c>
      <c r="M2470">
        <v>229</v>
      </c>
      <c r="N2470">
        <v>83</v>
      </c>
      <c r="O2470" s="18">
        <v>139.5</v>
      </c>
      <c r="P2470" s="18">
        <v>3.4</v>
      </c>
      <c r="Q2470" s="18">
        <v>3.5936420179682016</v>
      </c>
      <c r="R2470" s="18" t="s">
        <v>72</v>
      </c>
    </row>
    <row r="2471" spans="1:18" ht="15.75" x14ac:dyDescent="0.25">
      <c r="A2471" t="s">
        <v>2859</v>
      </c>
      <c r="B2471">
        <v>521</v>
      </c>
      <c r="C2471">
        <v>1.5349999999999999</v>
      </c>
      <c r="D2471">
        <v>8.0500000000000002E-2</v>
      </c>
      <c r="E2471">
        <v>2.3999999999999998E-3</v>
      </c>
      <c r="F2471">
        <v>1.222E-2</v>
      </c>
      <c r="G2471">
        <v>2.4000000000000001E-4</v>
      </c>
      <c r="H2471">
        <v>0.4587</v>
      </c>
      <c r="I2471">
        <v>78.5</v>
      </c>
      <c r="J2471">
        <v>2.2999999999999998</v>
      </c>
      <c r="K2471">
        <v>78.3</v>
      </c>
      <c r="L2471">
        <v>1.5</v>
      </c>
      <c r="M2471">
        <v>106</v>
      </c>
      <c r="N2471">
        <v>58</v>
      </c>
      <c r="O2471" s="18">
        <v>78.3</v>
      </c>
      <c r="P2471" s="18">
        <v>1.5</v>
      </c>
      <c r="Q2471" s="18">
        <v>0.25477707006369421</v>
      </c>
      <c r="R2471" s="18" t="s">
        <v>72</v>
      </c>
    </row>
    <row r="2472" spans="1:18" ht="15.75" x14ac:dyDescent="0.25">
      <c r="A2472" t="s">
        <v>2860</v>
      </c>
      <c r="B2472">
        <v>591</v>
      </c>
      <c r="C2472">
        <v>1.5029999999999999</v>
      </c>
      <c r="D2472">
        <v>7.6300000000000007E-2</v>
      </c>
      <c r="E2472">
        <v>2.7000000000000001E-3</v>
      </c>
      <c r="F2472">
        <v>1.162E-2</v>
      </c>
      <c r="G2472">
        <v>2.0000000000000001E-4</v>
      </c>
      <c r="H2472">
        <v>0.38677</v>
      </c>
      <c r="I2472">
        <v>74.5</v>
      </c>
      <c r="J2472">
        <v>2.6</v>
      </c>
      <c r="K2472">
        <v>74.5</v>
      </c>
      <c r="L2472">
        <v>1.2</v>
      </c>
      <c r="M2472">
        <v>87</v>
      </c>
      <c r="N2472">
        <v>65</v>
      </c>
      <c r="O2472" s="18">
        <v>74.5</v>
      </c>
      <c r="P2472" s="18">
        <v>1.2</v>
      </c>
      <c r="Q2472" s="18">
        <v>0</v>
      </c>
      <c r="R2472" s="18" t="s">
        <v>72</v>
      </c>
    </row>
    <row r="2473" spans="1:18" ht="15.75" x14ac:dyDescent="0.25">
      <c r="A2473" t="s">
        <v>2861</v>
      </c>
      <c r="B2473">
        <v>570</v>
      </c>
      <c r="C2473">
        <v>2.5129999999999999</v>
      </c>
      <c r="D2473">
        <v>0.56000000000000005</v>
      </c>
      <c r="E2473">
        <v>1.2E-2</v>
      </c>
      <c r="F2473">
        <v>7.2400000000000006E-2</v>
      </c>
      <c r="G2473">
        <v>1.1999999999999999E-3</v>
      </c>
      <c r="H2473">
        <v>0.63734999999999997</v>
      </c>
      <c r="I2473">
        <v>450.9</v>
      </c>
      <c r="J2473">
        <v>7.8</v>
      </c>
      <c r="K2473">
        <v>450.6</v>
      </c>
      <c r="L2473">
        <v>7.1</v>
      </c>
      <c r="M2473">
        <v>440</v>
      </c>
      <c r="N2473">
        <v>39</v>
      </c>
      <c r="O2473" s="18">
        <v>450.6</v>
      </c>
      <c r="P2473" s="18">
        <v>7.1</v>
      </c>
      <c r="Q2473" s="18">
        <v>6.653359946772186E-2</v>
      </c>
      <c r="R2473" s="18" t="s">
        <v>72</v>
      </c>
    </row>
    <row r="2474" spans="1:18" ht="15.75" x14ac:dyDescent="0.25">
      <c r="A2474" t="s">
        <v>2862</v>
      </c>
      <c r="B2474">
        <v>423</v>
      </c>
      <c r="C2474">
        <v>2.0419999999999998</v>
      </c>
      <c r="D2474">
        <v>7.8100000000000003E-2</v>
      </c>
      <c r="E2474">
        <v>3.0999999999999999E-3</v>
      </c>
      <c r="F2474">
        <v>1.172E-2</v>
      </c>
      <c r="G2474">
        <v>2.5000000000000001E-4</v>
      </c>
      <c r="H2474">
        <v>0.29171000000000002</v>
      </c>
      <c r="I2474">
        <v>76.2</v>
      </c>
      <c r="J2474">
        <v>2.9</v>
      </c>
      <c r="K2474">
        <v>75.099999999999994</v>
      </c>
      <c r="L2474">
        <v>1.6</v>
      </c>
      <c r="M2474">
        <v>130</v>
      </c>
      <c r="N2474">
        <v>77</v>
      </c>
      <c r="O2474" s="18">
        <v>75.099999999999994</v>
      </c>
      <c r="P2474" s="18">
        <v>1.6</v>
      </c>
      <c r="Q2474" s="18">
        <v>1.4435695538057902</v>
      </c>
      <c r="R2474" s="18" t="s">
        <v>72</v>
      </c>
    </row>
    <row r="2475" spans="1:18" ht="15.75" x14ac:dyDescent="0.25">
      <c r="A2475" t="s">
        <v>2863</v>
      </c>
      <c r="B2475">
        <v>696</v>
      </c>
      <c r="C2475">
        <v>2.65</v>
      </c>
      <c r="D2475">
        <v>0.54400000000000004</v>
      </c>
      <c r="E2475">
        <v>1.0999999999999999E-2</v>
      </c>
      <c r="F2475">
        <v>7.0400000000000004E-2</v>
      </c>
      <c r="G2475">
        <v>1.1999999999999999E-3</v>
      </c>
      <c r="H2475">
        <v>0.71874000000000005</v>
      </c>
      <c r="I2475">
        <v>440.3</v>
      </c>
      <c r="J2475">
        <v>7</v>
      </c>
      <c r="K2475">
        <v>438.2</v>
      </c>
      <c r="L2475">
        <v>7.3</v>
      </c>
      <c r="M2475">
        <v>442</v>
      </c>
      <c r="N2475">
        <v>35</v>
      </c>
      <c r="O2475" s="18">
        <v>438.2</v>
      </c>
      <c r="P2475" s="18">
        <v>7.3</v>
      </c>
      <c r="Q2475" s="18">
        <v>0.47694753577106619</v>
      </c>
      <c r="R2475" s="18" t="s">
        <v>72</v>
      </c>
    </row>
    <row r="2476" spans="1:18" ht="15.75" x14ac:dyDescent="0.25">
      <c r="A2476" t="s">
        <v>2864</v>
      </c>
      <c r="B2476">
        <v>460.1</v>
      </c>
      <c r="C2476">
        <v>1.8440000000000001</v>
      </c>
      <c r="D2476">
        <v>0.1772</v>
      </c>
      <c r="E2476">
        <v>7.0000000000000001E-3</v>
      </c>
      <c r="F2476">
        <v>2.4740000000000002E-2</v>
      </c>
      <c r="G2476">
        <v>5.9999999999999995E-4</v>
      </c>
      <c r="H2476">
        <v>0.53580000000000005</v>
      </c>
      <c r="I2476">
        <v>165.4</v>
      </c>
      <c r="J2476">
        <v>6</v>
      </c>
      <c r="K2476">
        <v>157.5</v>
      </c>
      <c r="L2476">
        <v>3.8</v>
      </c>
      <c r="M2476">
        <v>260</v>
      </c>
      <c r="N2476">
        <v>72</v>
      </c>
      <c r="O2476" s="18">
        <v>157.5</v>
      </c>
      <c r="P2476" s="18">
        <v>3.8</v>
      </c>
      <c r="Q2476" s="18">
        <v>4.7762998790810141</v>
      </c>
      <c r="R2476" s="18" t="s">
        <v>72</v>
      </c>
    </row>
    <row r="2477" spans="1:18" ht="15.75" x14ac:dyDescent="0.25">
      <c r="A2477" t="s">
        <v>2865</v>
      </c>
      <c r="B2477">
        <v>262.3</v>
      </c>
      <c r="C2477">
        <v>2.1880000000000002</v>
      </c>
      <c r="D2477">
        <v>7.9299999999999995E-2</v>
      </c>
      <c r="E2477">
        <v>4.4999999999999997E-3</v>
      </c>
      <c r="F2477">
        <v>1.142E-2</v>
      </c>
      <c r="G2477">
        <v>2.5999999999999998E-4</v>
      </c>
      <c r="H2477">
        <v>0.25747999999999999</v>
      </c>
      <c r="I2477">
        <v>77.3</v>
      </c>
      <c r="J2477">
        <v>4.2</v>
      </c>
      <c r="K2477">
        <v>73.2</v>
      </c>
      <c r="L2477">
        <v>1.7</v>
      </c>
      <c r="M2477">
        <v>180</v>
      </c>
      <c r="N2477">
        <v>110</v>
      </c>
      <c r="O2477" s="18">
        <v>73.2</v>
      </c>
      <c r="P2477" s="18">
        <v>1.7</v>
      </c>
      <c r="Q2477" s="18">
        <v>5.3040103492884789</v>
      </c>
      <c r="R2477" s="18" t="s">
        <v>72</v>
      </c>
    </row>
    <row r="2478" spans="1:18" ht="15.75" x14ac:dyDescent="0.25">
      <c r="A2478" t="s">
        <v>2866</v>
      </c>
      <c r="B2478">
        <v>1046</v>
      </c>
      <c r="C2478">
        <v>2.7240000000000002</v>
      </c>
      <c r="D2478">
        <v>0.1018</v>
      </c>
      <c r="E2478">
        <v>2.5999999999999999E-3</v>
      </c>
      <c r="F2478">
        <v>1.55E-2</v>
      </c>
      <c r="G2478">
        <v>2.3000000000000001E-4</v>
      </c>
      <c r="H2478">
        <v>0.51656000000000002</v>
      </c>
      <c r="I2478">
        <v>98.3</v>
      </c>
      <c r="J2478">
        <v>2.4</v>
      </c>
      <c r="K2478">
        <v>99.1</v>
      </c>
      <c r="L2478">
        <v>1.4</v>
      </c>
      <c r="M2478">
        <v>71</v>
      </c>
      <c r="N2478">
        <v>45</v>
      </c>
      <c r="O2478" s="18">
        <v>99.1</v>
      </c>
      <c r="P2478" s="18">
        <v>1.4</v>
      </c>
      <c r="Q2478" s="18">
        <v>0.81383519837232576</v>
      </c>
      <c r="R2478" s="18" t="s">
        <v>72</v>
      </c>
    </row>
    <row r="2479" spans="1:18" ht="15.75" x14ac:dyDescent="0.25">
      <c r="A2479" t="s">
        <v>2867</v>
      </c>
      <c r="B2479">
        <v>611</v>
      </c>
      <c r="C2479">
        <v>2.379</v>
      </c>
      <c r="D2479">
        <v>7.8299999999999995E-2</v>
      </c>
      <c r="E2479">
        <v>3.0999999999999999E-3</v>
      </c>
      <c r="F2479">
        <v>1.187E-2</v>
      </c>
      <c r="G2479">
        <v>2.7E-4</v>
      </c>
      <c r="H2479">
        <v>0.27372999999999997</v>
      </c>
      <c r="I2479">
        <v>76.400000000000006</v>
      </c>
      <c r="J2479">
        <v>2.9</v>
      </c>
      <c r="K2479">
        <v>76</v>
      </c>
      <c r="L2479">
        <v>1.7</v>
      </c>
      <c r="M2479">
        <v>80</v>
      </c>
      <c r="N2479">
        <v>70</v>
      </c>
      <c r="O2479" s="18">
        <v>76</v>
      </c>
      <c r="P2479" s="18">
        <v>1.7</v>
      </c>
      <c r="Q2479" s="18">
        <v>0.52356020942408987</v>
      </c>
      <c r="R2479" s="18" t="s">
        <v>72</v>
      </c>
    </row>
    <row r="2480" spans="1:18" ht="15.75" x14ac:dyDescent="0.25">
      <c r="A2480" t="s">
        <v>2868</v>
      </c>
      <c r="B2480">
        <v>423</v>
      </c>
      <c r="C2480">
        <v>2.6669999999999998</v>
      </c>
      <c r="D2480">
        <v>0.55800000000000005</v>
      </c>
      <c r="E2480">
        <v>1.2E-2</v>
      </c>
      <c r="F2480">
        <v>7.2300000000000003E-2</v>
      </c>
      <c r="G2480">
        <v>1.1999999999999999E-3</v>
      </c>
      <c r="H2480">
        <v>0.64083999999999997</v>
      </c>
      <c r="I2480">
        <v>449.3</v>
      </c>
      <c r="J2480">
        <v>7.8</v>
      </c>
      <c r="K2480">
        <v>449.7</v>
      </c>
      <c r="L2480">
        <v>7.3</v>
      </c>
      <c r="M2480">
        <v>432</v>
      </c>
      <c r="N2480">
        <v>40</v>
      </c>
      <c r="O2480" s="18">
        <v>449.7</v>
      </c>
      <c r="P2480" s="18">
        <v>7.3</v>
      </c>
      <c r="Q2480" s="18">
        <v>8.9027375918093732E-2</v>
      </c>
      <c r="R2480" s="18" t="s">
        <v>72</v>
      </c>
    </row>
    <row r="2481" spans="1:18" ht="15.75" x14ac:dyDescent="0.25">
      <c r="A2481" t="s">
        <v>2869</v>
      </c>
      <c r="B2481">
        <v>357</v>
      </c>
      <c r="C2481">
        <v>1.677</v>
      </c>
      <c r="D2481">
        <v>7.9000000000000001E-2</v>
      </c>
      <c r="E2481">
        <v>3.2000000000000002E-3</v>
      </c>
      <c r="F2481">
        <v>1.214E-2</v>
      </c>
      <c r="G2481">
        <v>2.3000000000000001E-4</v>
      </c>
      <c r="H2481">
        <v>0.18626999999999999</v>
      </c>
      <c r="I2481">
        <v>77</v>
      </c>
      <c r="J2481">
        <v>3</v>
      </c>
      <c r="K2481">
        <v>77.8</v>
      </c>
      <c r="L2481">
        <v>1.5</v>
      </c>
      <c r="M2481">
        <v>68</v>
      </c>
      <c r="N2481">
        <v>79</v>
      </c>
      <c r="O2481" s="18">
        <v>77.8</v>
      </c>
      <c r="P2481" s="18">
        <v>1.5</v>
      </c>
      <c r="Q2481" s="18">
        <v>1.0389610389610393</v>
      </c>
      <c r="R2481" s="18" t="s">
        <v>72</v>
      </c>
    </row>
    <row r="2482" spans="1:18" ht="15.75" x14ac:dyDescent="0.25">
      <c r="A2482" t="s">
        <v>2870</v>
      </c>
      <c r="B2482">
        <v>451</v>
      </c>
      <c r="C2482">
        <v>1.1890000000000001</v>
      </c>
      <c r="D2482">
        <v>7.9899999999999999E-2</v>
      </c>
      <c r="E2482">
        <v>3.0000000000000001E-3</v>
      </c>
      <c r="F2482">
        <v>1.183E-2</v>
      </c>
      <c r="G2482">
        <v>2.7E-4</v>
      </c>
      <c r="H2482">
        <v>0.33833000000000002</v>
      </c>
      <c r="I2482">
        <v>77.900000000000006</v>
      </c>
      <c r="J2482">
        <v>2.8</v>
      </c>
      <c r="K2482">
        <v>75.8</v>
      </c>
      <c r="L2482">
        <v>1.7</v>
      </c>
      <c r="M2482">
        <v>135</v>
      </c>
      <c r="N2482">
        <v>72</v>
      </c>
      <c r="O2482" s="18">
        <v>75.8</v>
      </c>
      <c r="P2482" s="18">
        <v>1.7</v>
      </c>
      <c r="Q2482" s="18">
        <v>2.6957637997432671</v>
      </c>
      <c r="R2482" s="18" t="s">
        <v>72</v>
      </c>
    </row>
    <row r="2483" spans="1:18" ht="15.75" x14ac:dyDescent="0.25">
      <c r="A2483" t="s">
        <v>2871</v>
      </c>
      <c r="B2483">
        <v>99.4</v>
      </c>
      <c r="C2483">
        <v>1.115</v>
      </c>
      <c r="D2483">
        <v>4.7809999999999997</v>
      </c>
      <c r="E2483">
        <v>0.1</v>
      </c>
      <c r="F2483">
        <v>0.31069999999999998</v>
      </c>
      <c r="G2483">
        <v>5.3E-3</v>
      </c>
      <c r="H2483">
        <v>0.73185</v>
      </c>
      <c r="I2483">
        <v>1777</v>
      </c>
      <c r="J2483">
        <v>18</v>
      </c>
      <c r="K2483">
        <v>1742</v>
      </c>
      <c r="L2483">
        <v>26</v>
      </c>
      <c r="M2483">
        <v>1802</v>
      </c>
      <c r="N2483">
        <v>29</v>
      </c>
      <c r="O2483" s="18">
        <v>1802</v>
      </c>
      <c r="P2483" s="18">
        <v>29</v>
      </c>
      <c r="Q2483" s="18">
        <v>3.3296337402885734</v>
      </c>
      <c r="R2483" s="18" t="s">
        <v>72</v>
      </c>
    </row>
    <row r="2484" spans="1:18" ht="15.75" x14ac:dyDescent="0.25">
      <c r="A2484" t="s">
        <v>2872</v>
      </c>
      <c r="B2484">
        <v>275.89999999999998</v>
      </c>
      <c r="C2484">
        <v>2.681</v>
      </c>
      <c r="D2484">
        <v>0.14910000000000001</v>
      </c>
      <c r="E2484">
        <v>5.4999999999999997E-3</v>
      </c>
      <c r="F2484">
        <v>2.1780000000000001E-2</v>
      </c>
      <c r="G2484">
        <v>4.2000000000000002E-4</v>
      </c>
      <c r="H2484">
        <v>0.32062000000000002</v>
      </c>
      <c r="I2484">
        <v>140.69999999999999</v>
      </c>
      <c r="J2484">
        <v>4.8</v>
      </c>
      <c r="K2484">
        <v>138.9</v>
      </c>
      <c r="L2484">
        <v>2.7</v>
      </c>
      <c r="M2484">
        <v>152</v>
      </c>
      <c r="N2484">
        <v>70</v>
      </c>
      <c r="O2484" s="18">
        <v>138.9</v>
      </c>
      <c r="P2484" s="18">
        <v>2.7</v>
      </c>
      <c r="Q2484" s="18">
        <v>1.2793176972281328</v>
      </c>
      <c r="R2484" s="18" t="s">
        <v>72</v>
      </c>
    </row>
    <row r="2485" spans="1:18" ht="15.75" x14ac:dyDescent="0.25">
      <c r="A2485" t="s">
        <v>2873</v>
      </c>
      <c r="B2485">
        <v>138</v>
      </c>
      <c r="C2485">
        <v>2.0270000000000001</v>
      </c>
      <c r="D2485">
        <v>9.6799999999999997E-2</v>
      </c>
      <c r="E2485">
        <v>6.0000000000000001E-3</v>
      </c>
      <c r="F2485">
        <v>1.4250000000000001E-2</v>
      </c>
      <c r="G2485">
        <v>3.2000000000000003E-4</v>
      </c>
      <c r="H2485">
        <v>5.8522999999999999E-2</v>
      </c>
      <c r="I2485">
        <v>93.4</v>
      </c>
      <c r="J2485">
        <v>5.5</v>
      </c>
      <c r="K2485">
        <v>91.2</v>
      </c>
      <c r="L2485">
        <v>2.1</v>
      </c>
      <c r="M2485">
        <v>130</v>
      </c>
      <c r="N2485">
        <v>120</v>
      </c>
      <c r="O2485" s="18">
        <v>91.2</v>
      </c>
      <c r="P2485" s="18">
        <v>2.1</v>
      </c>
      <c r="Q2485" s="18">
        <v>2.3554603854389788</v>
      </c>
      <c r="R2485" s="18" t="s">
        <v>72</v>
      </c>
    </row>
    <row r="2486" spans="1:18" ht="15.75" x14ac:dyDescent="0.25">
      <c r="A2486" t="s">
        <v>2874</v>
      </c>
      <c r="B2486">
        <v>920</v>
      </c>
      <c r="C2486">
        <v>12.2</v>
      </c>
      <c r="D2486">
        <v>0.55800000000000005</v>
      </c>
      <c r="E2486">
        <v>4.1000000000000002E-2</v>
      </c>
      <c r="F2486">
        <v>7.2700000000000001E-2</v>
      </c>
      <c r="G2486">
        <v>6.0000000000000001E-3</v>
      </c>
      <c r="H2486">
        <v>0.76524000000000003</v>
      </c>
      <c r="I2486">
        <v>449</v>
      </c>
      <c r="J2486">
        <v>27</v>
      </c>
      <c r="K2486">
        <v>452</v>
      </c>
      <c r="L2486">
        <v>36</v>
      </c>
      <c r="M2486">
        <v>430</v>
      </c>
      <c r="N2486">
        <v>120</v>
      </c>
      <c r="O2486" s="18">
        <v>452</v>
      </c>
      <c r="P2486" s="18">
        <v>36</v>
      </c>
      <c r="Q2486" s="18">
        <v>0.66815144766148027</v>
      </c>
      <c r="R2486" s="18" t="s">
        <v>90</v>
      </c>
    </row>
    <row r="2487" spans="1:18" ht="15.75" x14ac:dyDescent="0.25">
      <c r="A2487" t="s">
        <v>2874</v>
      </c>
      <c r="B2487">
        <v>189.7</v>
      </c>
      <c r="C2487">
        <v>1.1479999999999999</v>
      </c>
      <c r="D2487">
        <v>2.29</v>
      </c>
      <c r="E2487">
        <v>5.2999999999999999E-2</v>
      </c>
      <c r="F2487">
        <v>0.20649999999999999</v>
      </c>
      <c r="G2487">
        <v>4.0000000000000001E-3</v>
      </c>
      <c r="H2487">
        <v>0.69955999999999996</v>
      </c>
      <c r="I2487">
        <v>1205</v>
      </c>
      <c r="J2487">
        <v>16</v>
      </c>
      <c r="K2487">
        <v>1209</v>
      </c>
      <c r="L2487">
        <v>22</v>
      </c>
      <c r="M2487">
        <v>1176</v>
      </c>
      <c r="N2487">
        <v>36</v>
      </c>
      <c r="O2487" s="18">
        <v>1176</v>
      </c>
      <c r="P2487" s="18">
        <v>36</v>
      </c>
      <c r="Q2487" s="18">
        <v>2.8061224489795977</v>
      </c>
      <c r="R2487" s="18" t="s">
        <v>91</v>
      </c>
    </row>
    <row r="2488" spans="1:18" ht="15.75" x14ac:dyDescent="0.25">
      <c r="A2488" t="s">
        <v>2875</v>
      </c>
      <c r="B2488">
        <v>790</v>
      </c>
      <c r="C2488">
        <v>1.673</v>
      </c>
      <c r="D2488">
        <v>8.4000000000000005E-2</v>
      </c>
      <c r="E2488">
        <v>3.0999999999999999E-3</v>
      </c>
      <c r="F2488">
        <v>1.206E-2</v>
      </c>
      <c r="G2488">
        <v>2.5000000000000001E-4</v>
      </c>
      <c r="H2488">
        <v>0.35902000000000001</v>
      </c>
      <c r="I2488">
        <v>81.8</v>
      </c>
      <c r="J2488">
        <v>2.9</v>
      </c>
      <c r="K2488">
        <v>77.2</v>
      </c>
      <c r="L2488">
        <v>1.6</v>
      </c>
      <c r="M2488">
        <v>183</v>
      </c>
      <c r="N2488">
        <v>68</v>
      </c>
      <c r="O2488" s="18">
        <v>77.2</v>
      </c>
      <c r="P2488" s="18">
        <v>1.6</v>
      </c>
      <c r="Q2488" s="18">
        <v>5.623471882640585</v>
      </c>
      <c r="R2488" s="18" t="s">
        <v>72</v>
      </c>
    </row>
    <row r="2489" spans="1:18" ht="15.75" x14ac:dyDescent="0.25">
      <c r="A2489" t="s">
        <v>2876</v>
      </c>
      <c r="B2489">
        <v>116</v>
      </c>
      <c r="C2489">
        <v>2.9929999999999999</v>
      </c>
      <c r="D2489">
        <v>9.2100000000000001E-2</v>
      </c>
      <c r="E2489">
        <v>5.7999999999999996E-3</v>
      </c>
      <c r="F2489">
        <v>1.3780000000000001E-2</v>
      </c>
      <c r="G2489">
        <v>3.8999999999999999E-4</v>
      </c>
      <c r="H2489">
        <v>8.1962999999999994E-2</v>
      </c>
      <c r="I2489">
        <v>88.9</v>
      </c>
      <c r="J2489">
        <v>5.4</v>
      </c>
      <c r="K2489">
        <v>88.2</v>
      </c>
      <c r="L2489">
        <v>2.5</v>
      </c>
      <c r="M2489">
        <v>120</v>
      </c>
      <c r="N2489">
        <v>120</v>
      </c>
      <c r="O2489" s="18">
        <v>88.2</v>
      </c>
      <c r="P2489" s="18">
        <v>2.5</v>
      </c>
      <c r="Q2489" s="18">
        <v>0.78740157480314821</v>
      </c>
      <c r="R2489" s="18" t="s">
        <v>72</v>
      </c>
    </row>
    <row r="2490" spans="1:18" ht="15.75" x14ac:dyDescent="0.25">
      <c r="A2490" t="s">
        <v>2877</v>
      </c>
      <c r="B2490">
        <v>338</v>
      </c>
      <c r="C2490">
        <v>1.155</v>
      </c>
      <c r="D2490">
        <v>0.28410000000000002</v>
      </c>
      <c r="E2490">
        <v>6.8999999999999999E-3</v>
      </c>
      <c r="F2490">
        <v>4.0579999999999998E-2</v>
      </c>
      <c r="G2490">
        <v>6.0999999999999997E-4</v>
      </c>
      <c r="H2490">
        <v>0.46777000000000002</v>
      </c>
      <c r="I2490">
        <v>253.4</v>
      </c>
      <c r="J2490">
        <v>5.4</v>
      </c>
      <c r="K2490">
        <v>256.39999999999998</v>
      </c>
      <c r="L2490">
        <v>3.8</v>
      </c>
      <c r="M2490">
        <v>209</v>
      </c>
      <c r="N2490">
        <v>48</v>
      </c>
      <c r="O2490" s="18">
        <v>256.39999999999998</v>
      </c>
      <c r="P2490" s="18">
        <v>3.8</v>
      </c>
      <c r="Q2490" s="18">
        <v>1.1838989739542116</v>
      </c>
      <c r="R2490" s="18" t="s">
        <v>72</v>
      </c>
    </row>
    <row r="2491" spans="1:18" ht="15.75" x14ac:dyDescent="0.25">
      <c r="A2491" t="s">
        <v>2878</v>
      </c>
      <c r="B2491">
        <v>469</v>
      </c>
      <c r="C2491">
        <v>1.159</v>
      </c>
      <c r="D2491">
        <v>0.28489999999999999</v>
      </c>
      <c r="E2491">
        <v>7.1000000000000004E-3</v>
      </c>
      <c r="F2491">
        <v>3.9940000000000003E-2</v>
      </c>
      <c r="G2491">
        <v>6.4999999999999997E-4</v>
      </c>
      <c r="H2491">
        <v>0.58098000000000005</v>
      </c>
      <c r="I2491">
        <v>254</v>
      </c>
      <c r="J2491">
        <v>5.6</v>
      </c>
      <c r="K2491">
        <v>252.4</v>
      </c>
      <c r="L2491">
        <v>4</v>
      </c>
      <c r="M2491">
        <v>247</v>
      </c>
      <c r="N2491">
        <v>44</v>
      </c>
      <c r="O2491" s="18">
        <v>252.4</v>
      </c>
      <c r="P2491" s="18">
        <v>4</v>
      </c>
      <c r="Q2491" s="18">
        <v>0.62992125984251413</v>
      </c>
      <c r="R2491" s="18" t="s">
        <v>72</v>
      </c>
    </row>
    <row r="2492" spans="1:18" ht="15.75" x14ac:dyDescent="0.25">
      <c r="A2492" t="s">
        <v>2879</v>
      </c>
      <c r="B2492">
        <v>20.3</v>
      </c>
      <c r="C2492">
        <v>2.0099999999999998</v>
      </c>
      <c r="D2492">
        <v>0.42899999999999999</v>
      </c>
      <c r="E2492">
        <v>4.4999999999999998E-2</v>
      </c>
      <c r="F2492">
        <v>5.7500000000000002E-2</v>
      </c>
      <c r="G2492">
        <v>2.5999999999999999E-3</v>
      </c>
      <c r="H2492">
        <v>0.35421999999999998</v>
      </c>
      <c r="I2492">
        <v>352</v>
      </c>
      <c r="J2492">
        <v>31</v>
      </c>
      <c r="K2492">
        <v>360</v>
      </c>
      <c r="L2492">
        <v>16</v>
      </c>
      <c r="M2492">
        <v>260</v>
      </c>
      <c r="N2492">
        <v>180</v>
      </c>
      <c r="O2492" s="18">
        <v>360</v>
      </c>
      <c r="P2492" s="18">
        <v>16</v>
      </c>
      <c r="Q2492" s="18">
        <v>2.2727272727272707</v>
      </c>
      <c r="R2492" s="18" t="s">
        <v>72</v>
      </c>
    </row>
    <row r="2493" spans="1:18" ht="15.75" x14ac:dyDescent="0.25">
      <c r="A2493" t="s">
        <v>2880</v>
      </c>
      <c r="B2493">
        <v>301</v>
      </c>
      <c r="C2493">
        <v>2.66</v>
      </c>
      <c r="D2493">
        <v>0.56000000000000005</v>
      </c>
      <c r="E2493">
        <v>1.4999999999999999E-2</v>
      </c>
      <c r="F2493">
        <v>7.2300000000000003E-2</v>
      </c>
      <c r="G2493">
        <v>1.1999999999999999E-3</v>
      </c>
      <c r="H2493">
        <v>0.38823999999999997</v>
      </c>
      <c r="I2493">
        <v>450.6</v>
      </c>
      <c r="J2493">
        <v>9.4</v>
      </c>
      <c r="K2493">
        <v>449.8</v>
      </c>
      <c r="L2493">
        <v>7.1</v>
      </c>
      <c r="M2493">
        <v>425</v>
      </c>
      <c r="N2493">
        <v>56</v>
      </c>
      <c r="O2493" s="18">
        <v>449.8</v>
      </c>
      <c r="P2493" s="18">
        <v>7.1</v>
      </c>
      <c r="Q2493" s="18">
        <v>0.1775410563692903</v>
      </c>
      <c r="R2493" s="18" t="s">
        <v>72</v>
      </c>
    </row>
    <row r="2494" spans="1:18" ht="15.75" x14ac:dyDescent="0.25">
      <c r="A2494" t="s">
        <v>2881</v>
      </c>
      <c r="B2494">
        <v>427</v>
      </c>
      <c r="C2494">
        <v>2.0299999999999998</v>
      </c>
      <c r="D2494">
        <v>0.30499999999999999</v>
      </c>
      <c r="E2494">
        <v>1.0999999999999999E-2</v>
      </c>
      <c r="F2494">
        <v>4.2099999999999999E-2</v>
      </c>
      <c r="G2494">
        <v>1.1999999999999999E-3</v>
      </c>
      <c r="H2494">
        <v>0.59248000000000001</v>
      </c>
      <c r="I2494">
        <v>269.60000000000002</v>
      </c>
      <c r="J2494">
        <v>8.8000000000000007</v>
      </c>
      <c r="K2494">
        <v>265.5</v>
      </c>
      <c r="L2494">
        <v>7.6</v>
      </c>
      <c r="M2494">
        <v>298</v>
      </c>
      <c r="N2494">
        <v>66</v>
      </c>
      <c r="O2494" s="18">
        <v>265.5</v>
      </c>
      <c r="P2494" s="18">
        <v>7.6</v>
      </c>
      <c r="Q2494" s="18">
        <v>1.5207715133531252</v>
      </c>
      <c r="R2494" s="18" t="s">
        <v>72</v>
      </c>
    </row>
    <row r="2495" spans="1:18" ht="15.75" x14ac:dyDescent="0.25">
      <c r="A2495" t="s">
        <v>2882</v>
      </c>
      <c r="B2495">
        <v>264</v>
      </c>
      <c r="C2495">
        <v>3.64</v>
      </c>
      <c r="D2495">
        <v>0.1653</v>
      </c>
      <c r="E2495">
        <v>8.3999999999999995E-3</v>
      </c>
      <c r="F2495">
        <v>2.0639999999999999E-2</v>
      </c>
      <c r="G2495">
        <v>6.2E-4</v>
      </c>
      <c r="H2495">
        <v>0.41713</v>
      </c>
      <c r="I2495">
        <v>154.80000000000001</v>
      </c>
      <c r="J2495">
        <v>7.3</v>
      </c>
      <c r="K2495">
        <v>131.69999999999999</v>
      </c>
      <c r="L2495">
        <v>3.9</v>
      </c>
      <c r="M2495">
        <v>510</v>
      </c>
      <c r="N2495">
        <v>100</v>
      </c>
      <c r="O2495" s="18">
        <v>131.69999999999999</v>
      </c>
      <c r="P2495" s="18">
        <v>3.9</v>
      </c>
      <c r="Q2495" s="18">
        <v>14.922480620155055</v>
      </c>
      <c r="R2495" s="18" t="s">
        <v>72</v>
      </c>
    </row>
    <row r="2496" spans="1:18" ht="15.75" x14ac:dyDescent="0.25">
      <c r="A2496" t="s">
        <v>2883</v>
      </c>
      <c r="B2496">
        <v>207.6</v>
      </c>
      <c r="C2496">
        <v>2.0390000000000001</v>
      </c>
      <c r="D2496">
        <v>7.8299999999999995E-2</v>
      </c>
      <c r="E2496">
        <v>4.1000000000000003E-3</v>
      </c>
      <c r="F2496">
        <v>1.209E-2</v>
      </c>
      <c r="G2496">
        <v>3.4000000000000002E-4</v>
      </c>
      <c r="H2496">
        <v>0.26090000000000002</v>
      </c>
      <c r="I2496">
        <v>76.7</v>
      </c>
      <c r="J2496">
        <v>3.9</v>
      </c>
      <c r="K2496">
        <v>77.5</v>
      </c>
      <c r="L2496">
        <v>2.2000000000000002</v>
      </c>
      <c r="M2496">
        <v>103</v>
      </c>
      <c r="N2496">
        <v>100</v>
      </c>
      <c r="O2496" s="18">
        <v>77.5</v>
      </c>
      <c r="P2496" s="18">
        <v>2.2000000000000002</v>
      </c>
      <c r="Q2496" s="18">
        <v>1.0430247718383301</v>
      </c>
      <c r="R2496" s="18" t="s">
        <v>72</v>
      </c>
    </row>
    <row r="2497" spans="1:18" ht="15.75" x14ac:dyDescent="0.25">
      <c r="A2497" t="s">
        <v>2884</v>
      </c>
      <c r="B2497">
        <v>381</v>
      </c>
      <c r="C2497">
        <v>0.63100000000000001</v>
      </c>
      <c r="D2497">
        <v>0.496</v>
      </c>
      <c r="E2497">
        <v>1.0999999999999999E-2</v>
      </c>
      <c r="F2497">
        <v>6.4799999999999996E-2</v>
      </c>
      <c r="G2497">
        <v>1.1999999999999999E-3</v>
      </c>
      <c r="H2497">
        <v>0.68491999999999997</v>
      </c>
      <c r="I2497">
        <v>408.3</v>
      </c>
      <c r="J2497">
        <v>7.6</v>
      </c>
      <c r="K2497">
        <v>404.8</v>
      </c>
      <c r="L2497">
        <v>7.2</v>
      </c>
      <c r="M2497">
        <v>458</v>
      </c>
      <c r="N2497">
        <v>40</v>
      </c>
      <c r="O2497" s="18">
        <v>404.8</v>
      </c>
      <c r="P2497" s="18">
        <v>7.2</v>
      </c>
      <c r="Q2497" s="18">
        <v>0.85721283370071566</v>
      </c>
      <c r="R2497" s="18" t="s">
        <v>72</v>
      </c>
    </row>
    <row r="2498" spans="1:18" ht="15.75" x14ac:dyDescent="0.25">
      <c r="A2498" t="s">
        <v>2885</v>
      </c>
      <c r="B2498">
        <v>556</v>
      </c>
      <c r="C2498">
        <v>2.95</v>
      </c>
      <c r="D2498">
        <v>0.53300000000000003</v>
      </c>
      <c r="E2498">
        <v>1.0999999999999999E-2</v>
      </c>
      <c r="F2498">
        <v>6.8900000000000003E-2</v>
      </c>
      <c r="G2498">
        <v>1.1000000000000001E-3</v>
      </c>
      <c r="H2498">
        <v>0.67686000000000002</v>
      </c>
      <c r="I2498">
        <v>434.7</v>
      </c>
      <c r="J2498">
        <v>7.5</v>
      </c>
      <c r="K2498">
        <v>429.3</v>
      </c>
      <c r="L2498">
        <v>6.8</v>
      </c>
      <c r="M2498">
        <v>478</v>
      </c>
      <c r="N2498">
        <v>37</v>
      </c>
      <c r="O2498" s="18">
        <v>429.3</v>
      </c>
      <c r="P2498" s="18">
        <v>6.8</v>
      </c>
      <c r="Q2498" s="18">
        <v>1.2422360248447117</v>
      </c>
      <c r="R2498" s="18" t="s">
        <v>72</v>
      </c>
    </row>
    <row r="2499" spans="1:18" ht="15.75" x14ac:dyDescent="0.25">
      <c r="A2499" t="s">
        <v>2886</v>
      </c>
      <c r="B2499">
        <v>215.1</v>
      </c>
      <c r="C2499">
        <v>1.611</v>
      </c>
      <c r="D2499">
        <v>8.5500000000000007E-2</v>
      </c>
      <c r="E2499">
        <v>4.1999999999999997E-3</v>
      </c>
      <c r="F2499">
        <v>1.304E-2</v>
      </c>
      <c r="G2499">
        <v>2.9E-4</v>
      </c>
      <c r="H2499">
        <v>0.21201999999999999</v>
      </c>
      <c r="I2499">
        <v>83</v>
      </c>
      <c r="J2499">
        <v>3.9</v>
      </c>
      <c r="K2499">
        <v>83.5</v>
      </c>
      <c r="L2499">
        <v>1.8</v>
      </c>
      <c r="M2499">
        <v>120</v>
      </c>
      <c r="N2499">
        <v>91</v>
      </c>
      <c r="O2499" s="18">
        <v>83.5</v>
      </c>
      <c r="P2499" s="18">
        <v>1.8</v>
      </c>
      <c r="Q2499" s="18">
        <v>0.60240963855422436</v>
      </c>
      <c r="R2499" s="18" t="s">
        <v>72</v>
      </c>
    </row>
    <row r="2500" spans="1:18" ht="15.75" x14ac:dyDescent="0.25">
      <c r="A2500" t="s">
        <v>2887</v>
      </c>
      <c r="B2500">
        <v>429</v>
      </c>
      <c r="C2500">
        <v>1.306</v>
      </c>
      <c r="D2500">
        <v>8.3699999999999997E-2</v>
      </c>
      <c r="E2500">
        <v>3.5999999999999999E-3</v>
      </c>
      <c r="F2500">
        <v>1.26E-2</v>
      </c>
      <c r="G2500">
        <v>2.4000000000000001E-4</v>
      </c>
      <c r="H2500">
        <v>0.28772999999999999</v>
      </c>
      <c r="I2500">
        <v>81.400000000000006</v>
      </c>
      <c r="J2500">
        <v>3.4</v>
      </c>
      <c r="K2500">
        <v>80.7</v>
      </c>
      <c r="L2500">
        <v>1.5</v>
      </c>
      <c r="M2500">
        <v>113</v>
      </c>
      <c r="N2500">
        <v>78</v>
      </c>
      <c r="O2500" s="18">
        <v>80.7</v>
      </c>
      <c r="P2500" s="18">
        <v>1.5</v>
      </c>
      <c r="Q2500" s="18">
        <v>0.85995085995086429</v>
      </c>
      <c r="R2500" s="18" t="s">
        <v>72</v>
      </c>
    </row>
    <row r="2501" spans="1:18" ht="15.75" x14ac:dyDescent="0.25">
      <c r="A2501" t="s">
        <v>2888</v>
      </c>
      <c r="B2501">
        <v>125.2</v>
      </c>
      <c r="C2501">
        <v>2.39</v>
      </c>
      <c r="D2501">
        <v>0.1013</v>
      </c>
      <c r="E2501">
        <v>6.4000000000000003E-3</v>
      </c>
      <c r="F2501">
        <v>1.5610000000000001E-2</v>
      </c>
      <c r="G2501">
        <v>4.0000000000000002E-4</v>
      </c>
      <c r="H2501">
        <v>7.5997999999999996E-2</v>
      </c>
      <c r="I2501">
        <v>98.1</v>
      </c>
      <c r="J2501">
        <v>6</v>
      </c>
      <c r="K2501">
        <v>99.8</v>
      </c>
      <c r="L2501">
        <v>2.5</v>
      </c>
      <c r="M2501">
        <v>90</v>
      </c>
      <c r="N2501">
        <v>120</v>
      </c>
      <c r="O2501" s="18">
        <v>99.8</v>
      </c>
      <c r="P2501" s="18">
        <v>2.5</v>
      </c>
      <c r="Q2501" s="18">
        <v>1.7329255861366022</v>
      </c>
      <c r="R2501" s="18" t="s">
        <v>72</v>
      </c>
    </row>
    <row r="2502" spans="1:18" ht="15.75" x14ac:dyDescent="0.25">
      <c r="A2502" t="s">
        <v>2889</v>
      </c>
      <c r="B2502">
        <v>274</v>
      </c>
      <c r="C2502">
        <v>1.498</v>
      </c>
      <c r="D2502">
        <v>0.1009</v>
      </c>
      <c r="E2502">
        <v>6.3E-3</v>
      </c>
      <c r="F2502">
        <v>1.4370000000000001E-2</v>
      </c>
      <c r="G2502">
        <v>3.6999999999999999E-4</v>
      </c>
      <c r="H2502">
        <v>1.7826999999999999E-2</v>
      </c>
      <c r="I2502">
        <v>97.3</v>
      </c>
      <c r="J2502">
        <v>5.8</v>
      </c>
      <c r="K2502">
        <v>92</v>
      </c>
      <c r="L2502">
        <v>2.4</v>
      </c>
      <c r="M2502">
        <v>240</v>
      </c>
      <c r="N2502">
        <v>130</v>
      </c>
      <c r="O2502" s="18">
        <v>92</v>
      </c>
      <c r="P2502" s="18">
        <v>2.4</v>
      </c>
      <c r="Q2502" s="18">
        <v>5.4470709146968161</v>
      </c>
      <c r="R2502" s="18" t="s">
        <v>72</v>
      </c>
    </row>
    <row r="2503" spans="1:18" ht="15.75" x14ac:dyDescent="0.25">
      <c r="A2503" t="s">
        <v>2890</v>
      </c>
      <c r="B2503">
        <v>570</v>
      </c>
      <c r="C2503">
        <v>0.79300000000000004</v>
      </c>
      <c r="D2503">
        <v>0.51</v>
      </c>
      <c r="E2503">
        <v>9.4999999999999998E-3</v>
      </c>
      <c r="F2503">
        <v>6.6780000000000006E-2</v>
      </c>
      <c r="G2503">
        <v>8.7000000000000001E-4</v>
      </c>
      <c r="H2503">
        <v>0.56891000000000003</v>
      </c>
      <c r="I2503">
        <v>417.9</v>
      </c>
      <c r="J2503">
        <v>6.3</v>
      </c>
      <c r="K2503">
        <v>416.7</v>
      </c>
      <c r="L2503">
        <v>5.2</v>
      </c>
      <c r="M2503">
        <v>430</v>
      </c>
      <c r="N2503">
        <v>36</v>
      </c>
      <c r="O2503" s="18">
        <v>416.7</v>
      </c>
      <c r="P2503" s="18">
        <v>5.2</v>
      </c>
      <c r="Q2503" s="18">
        <v>0.28715003589375732</v>
      </c>
      <c r="R2503" s="18" t="s">
        <v>72</v>
      </c>
    </row>
    <row r="2504" spans="1:18" ht="15.75" x14ac:dyDescent="0.25">
      <c r="A2504" t="s">
        <v>2891</v>
      </c>
      <c r="B2504">
        <v>894</v>
      </c>
      <c r="C2504">
        <v>0.88600000000000001</v>
      </c>
      <c r="D2504">
        <v>6.9699999999999998E-2</v>
      </c>
      <c r="E2504">
        <v>1.9E-3</v>
      </c>
      <c r="F2504">
        <v>1.0460000000000001E-2</v>
      </c>
      <c r="G2504">
        <v>1.4999999999999999E-4</v>
      </c>
      <c r="H2504">
        <v>0.38506000000000001</v>
      </c>
      <c r="I2504">
        <v>68.3</v>
      </c>
      <c r="J2504">
        <v>1.8</v>
      </c>
      <c r="K2504">
        <v>67.099999999999994</v>
      </c>
      <c r="L2504">
        <v>0.98</v>
      </c>
      <c r="M2504">
        <v>127</v>
      </c>
      <c r="N2504">
        <v>52</v>
      </c>
      <c r="O2504" s="18">
        <v>67.099999999999994</v>
      </c>
      <c r="P2504" s="18">
        <v>0.98</v>
      </c>
      <c r="Q2504" s="18">
        <v>1.7569546120058566</v>
      </c>
      <c r="R2504" s="18" t="s">
        <v>72</v>
      </c>
    </row>
    <row r="2505" spans="1:18" ht="15.75" x14ac:dyDescent="0.25">
      <c r="A2505" t="s">
        <v>2892</v>
      </c>
      <c r="B2505">
        <v>232</v>
      </c>
      <c r="C2505">
        <v>0.98899999999999999</v>
      </c>
      <c r="D2505">
        <v>7.7799999999999994E-2</v>
      </c>
      <c r="E2505">
        <v>5.7000000000000002E-3</v>
      </c>
      <c r="F2505">
        <v>1.086E-2</v>
      </c>
      <c r="G2505">
        <v>3.6999999999999999E-4</v>
      </c>
      <c r="H2505">
        <v>0.16733000000000001</v>
      </c>
      <c r="I2505">
        <v>75.8</v>
      </c>
      <c r="J2505">
        <v>5.4</v>
      </c>
      <c r="K2505">
        <v>69.599999999999994</v>
      </c>
      <c r="L2505">
        <v>2.4</v>
      </c>
      <c r="M2505">
        <v>270</v>
      </c>
      <c r="N2505">
        <v>150</v>
      </c>
      <c r="O2505" s="18">
        <v>69.599999999999994</v>
      </c>
      <c r="P2505" s="18">
        <v>2.4</v>
      </c>
      <c r="Q2505" s="18">
        <v>8.1794195250659669</v>
      </c>
      <c r="R2505" s="18" t="s">
        <v>72</v>
      </c>
    </row>
    <row r="2506" spans="1:18" ht="15.75" x14ac:dyDescent="0.25">
      <c r="A2506" t="s">
        <v>2893</v>
      </c>
      <c r="B2506">
        <v>275.89999999999998</v>
      </c>
      <c r="C2506">
        <v>1.923</v>
      </c>
      <c r="D2506">
        <v>2.3679999999999999</v>
      </c>
      <c r="E2506">
        <v>4.1000000000000002E-2</v>
      </c>
      <c r="F2506">
        <v>0.2099</v>
      </c>
      <c r="G2506">
        <v>2.7000000000000001E-3</v>
      </c>
      <c r="H2506">
        <v>0.66176000000000001</v>
      </c>
      <c r="I2506">
        <v>1231</v>
      </c>
      <c r="J2506">
        <v>12</v>
      </c>
      <c r="K2506">
        <v>1228</v>
      </c>
      <c r="L2506">
        <v>15</v>
      </c>
      <c r="M2506">
        <v>1236</v>
      </c>
      <c r="N2506">
        <v>28</v>
      </c>
      <c r="O2506" s="18">
        <v>1236</v>
      </c>
      <c r="P2506" s="18">
        <v>28</v>
      </c>
      <c r="Q2506" s="18">
        <v>0.64724919093851474</v>
      </c>
      <c r="R2506" s="18" t="s">
        <v>72</v>
      </c>
    </row>
    <row r="2507" spans="1:18" ht="15.75" x14ac:dyDescent="0.25">
      <c r="A2507" t="s">
        <v>2894</v>
      </c>
      <c r="B2507">
        <v>254</v>
      </c>
      <c r="C2507">
        <v>2.4500000000000002</v>
      </c>
      <c r="D2507">
        <v>3.27</v>
      </c>
      <c r="E2507">
        <v>0.11</v>
      </c>
      <c r="F2507">
        <v>0.25119999999999998</v>
      </c>
      <c r="G2507">
        <v>5.3E-3</v>
      </c>
      <c r="H2507">
        <v>0.86963000000000001</v>
      </c>
      <c r="I2507">
        <v>1464</v>
      </c>
      <c r="J2507">
        <v>25</v>
      </c>
      <c r="K2507">
        <v>1443</v>
      </c>
      <c r="L2507">
        <v>27</v>
      </c>
      <c r="M2507">
        <v>1481</v>
      </c>
      <c r="N2507">
        <v>31</v>
      </c>
      <c r="O2507" s="18">
        <v>1481</v>
      </c>
      <c r="P2507" s="18">
        <v>31</v>
      </c>
      <c r="Q2507" s="18">
        <v>2.5658338960162008</v>
      </c>
      <c r="R2507" s="18" t="s">
        <v>72</v>
      </c>
    </row>
    <row r="2508" spans="1:18" ht="15.75" x14ac:dyDescent="0.25">
      <c r="A2508" t="s">
        <v>2895</v>
      </c>
      <c r="B2508">
        <v>325</v>
      </c>
      <c r="C2508">
        <v>1.2490000000000001</v>
      </c>
      <c r="D2508">
        <v>7.3300000000000004E-2</v>
      </c>
      <c r="E2508">
        <v>3.2000000000000002E-3</v>
      </c>
      <c r="F2508">
        <v>1.111E-2</v>
      </c>
      <c r="G2508">
        <v>1.9000000000000001E-4</v>
      </c>
      <c r="H2508">
        <v>0.18790000000000001</v>
      </c>
      <c r="I2508">
        <v>71.7</v>
      </c>
      <c r="J2508">
        <v>3</v>
      </c>
      <c r="K2508">
        <v>71.2</v>
      </c>
      <c r="L2508">
        <v>1.2</v>
      </c>
      <c r="M2508">
        <v>98</v>
      </c>
      <c r="N2508">
        <v>82</v>
      </c>
      <c r="O2508" s="18">
        <v>71.2</v>
      </c>
      <c r="P2508" s="18">
        <v>1.2</v>
      </c>
      <c r="Q2508" s="18">
        <v>0.69735006973500324</v>
      </c>
      <c r="R2508" s="18" t="s">
        <v>72</v>
      </c>
    </row>
    <row r="2509" spans="1:18" ht="15.75" x14ac:dyDescent="0.25">
      <c r="A2509" t="s">
        <v>2896</v>
      </c>
      <c r="B2509">
        <v>250.5</v>
      </c>
      <c r="C2509">
        <v>1.3009999999999999</v>
      </c>
      <c r="D2509">
        <v>7.5399999999999995E-2</v>
      </c>
      <c r="E2509">
        <v>3.5000000000000001E-3</v>
      </c>
      <c r="F2509">
        <v>1.1440000000000001E-2</v>
      </c>
      <c r="G2509">
        <v>2.1000000000000001E-4</v>
      </c>
      <c r="H2509">
        <v>0.27051999999999998</v>
      </c>
      <c r="I2509">
        <v>74</v>
      </c>
      <c r="J2509">
        <v>3.4</v>
      </c>
      <c r="K2509">
        <v>73.3</v>
      </c>
      <c r="L2509">
        <v>1.3</v>
      </c>
      <c r="M2509">
        <v>94</v>
      </c>
      <c r="N2509">
        <v>85</v>
      </c>
      <c r="O2509" s="18">
        <v>73.3</v>
      </c>
      <c r="P2509" s="18">
        <v>1.3</v>
      </c>
      <c r="Q2509" s="18">
        <v>0.94594594594594739</v>
      </c>
      <c r="R2509" s="18" t="s">
        <v>72</v>
      </c>
    </row>
    <row r="2510" spans="1:18" ht="15.75" x14ac:dyDescent="0.25">
      <c r="A2510" t="s">
        <v>2897</v>
      </c>
      <c r="B2510">
        <v>125.7</v>
      </c>
      <c r="C2510">
        <v>4.43</v>
      </c>
      <c r="D2510">
        <v>1.712</v>
      </c>
      <c r="E2510">
        <v>3.6999999999999998E-2</v>
      </c>
      <c r="F2510">
        <v>0.1691</v>
      </c>
      <c r="G2510">
        <v>2.5999999999999999E-3</v>
      </c>
      <c r="H2510">
        <v>0.56569000000000003</v>
      </c>
      <c r="I2510">
        <v>1010</v>
      </c>
      <c r="J2510">
        <v>14</v>
      </c>
      <c r="K2510">
        <v>1006</v>
      </c>
      <c r="L2510">
        <v>14</v>
      </c>
      <c r="M2510">
        <v>1008</v>
      </c>
      <c r="N2510">
        <v>38</v>
      </c>
      <c r="O2510" s="18">
        <v>1008</v>
      </c>
      <c r="P2510" s="18">
        <v>38</v>
      </c>
      <c r="Q2510" s="18">
        <v>0.19841269841269771</v>
      </c>
      <c r="R2510" s="18" t="s">
        <v>72</v>
      </c>
    </row>
    <row r="2511" spans="1:18" ht="15.75" x14ac:dyDescent="0.25">
      <c r="A2511" t="s">
        <v>2898</v>
      </c>
      <c r="B2511">
        <v>2240</v>
      </c>
      <c r="C2511">
        <v>1.1990000000000001</v>
      </c>
      <c r="D2511">
        <v>7.1499999999999994E-2</v>
      </c>
      <c r="E2511">
        <v>2.0999999999999999E-3</v>
      </c>
      <c r="F2511">
        <v>1.076E-2</v>
      </c>
      <c r="G2511">
        <v>1.7000000000000001E-4</v>
      </c>
      <c r="H2511">
        <v>0.40489999999999998</v>
      </c>
      <c r="I2511">
        <v>70.099999999999994</v>
      </c>
      <c r="J2511">
        <v>2</v>
      </c>
      <c r="K2511">
        <v>69</v>
      </c>
      <c r="L2511">
        <v>1.1000000000000001</v>
      </c>
      <c r="M2511">
        <v>100</v>
      </c>
      <c r="N2511">
        <v>57</v>
      </c>
      <c r="O2511" s="18">
        <v>69</v>
      </c>
      <c r="P2511" s="18">
        <v>1.1000000000000001</v>
      </c>
      <c r="Q2511" s="18">
        <v>1.5691868758915706</v>
      </c>
      <c r="R2511" s="18" t="s">
        <v>72</v>
      </c>
    </row>
    <row r="2512" spans="1:18" ht="15.75" x14ac:dyDescent="0.25">
      <c r="A2512" t="s">
        <v>2899</v>
      </c>
      <c r="B2512">
        <v>596</v>
      </c>
      <c r="C2512">
        <v>13.6</v>
      </c>
      <c r="D2512">
        <v>3.08</v>
      </c>
      <c r="E2512">
        <v>0.26</v>
      </c>
      <c r="F2512">
        <v>0.223</v>
      </c>
      <c r="G2512">
        <v>0.01</v>
      </c>
      <c r="H2512">
        <v>0.87419000000000002</v>
      </c>
      <c r="I2512">
        <v>1408</v>
      </c>
      <c r="J2512">
        <v>67</v>
      </c>
      <c r="K2512">
        <v>1297</v>
      </c>
      <c r="L2512">
        <v>53</v>
      </c>
      <c r="M2512">
        <v>1570</v>
      </c>
      <c r="N2512">
        <v>100</v>
      </c>
      <c r="O2512" s="18">
        <v>1570</v>
      </c>
      <c r="P2512" s="18">
        <v>100</v>
      </c>
      <c r="Q2512" s="18">
        <v>17.38853503184713</v>
      </c>
      <c r="R2512" s="18" t="s">
        <v>90</v>
      </c>
    </row>
    <row r="2513" spans="1:18" ht="15.75" x14ac:dyDescent="0.25">
      <c r="A2513" t="s">
        <v>2899</v>
      </c>
      <c r="B2513">
        <v>105.9</v>
      </c>
      <c r="C2513">
        <v>1.45</v>
      </c>
      <c r="D2513">
        <v>11.46</v>
      </c>
      <c r="E2513">
        <v>0.26</v>
      </c>
      <c r="F2513">
        <v>0.47010000000000002</v>
      </c>
      <c r="G2513">
        <v>8.6999999999999994E-3</v>
      </c>
      <c r="H2513">
        <v>0.71921999999999997</v>
      </c>
      <c r="I2513">
        <v>2562</v>
      </c>
      <c r="J2513">
        <v>20</v>
      </c>
      <c r="K2513">
        <v>2481</v>
      </c>
      <c r="L2513">
        <v>38</v>
      </c>
      <c r="M2513">
        <v>2621</v>
      </c>
      <c r="N2513">
        <v>28</v>
      </c>
      <c r="O2513" s="18">
        <v>2621</v>
      </c>
      <c r="P2513" s="18">
        <v>28</v>
      </c>
      <c r="Q2513" s="18">
        <v>5.3414727203357497</v>
      </c>
      <c r="R2513" s="18" t="s">
        <v>91</v>
      </c>
    </row>
    <row r="2514" spans="1:18" ht="15.75" x14ac:dyDescent="0.25">
      <c r="A2514" t="s">
        <v>2900</v>
      </c>
      <c r="B2514">
        <v>525</v>
      </c>
      <c r="C2514">
        <v>1.115</v>
      </c>
      <c r="D2514">
        <v>9.3200000000000005E-2</v>
      </c>
      <c r="E2514">
        <v>3.2000000000000002E-3</v>
      </c>
      <c r="F2514">
        <v>1.391E-2</v>
      </c>
      <c r="G2514">
        <v>2.1000000000000001E-4</v>
      </c>
      <c r="H2514">
        <v>0.32229000000000002</v>
      </c>
      <c r="I2514">
        <v>90.3</v>
      </c>
      <c r="J2514">
        <v>2.9</v>
      </c>
      <c r="K2514">
        <v>89</v>
      </c>
      <c r="L2514">
        <v>1.4</v>
      </c>
      <c r="M2514">
        <v>130</v>
      </c>
      <c r="N2514">
        <v>66</v>
      </c>
      <c r="O2514" s="18">
        <v>89</v>
      </c>
      <c r="P2514" s="18">
        <v>1.4</v>
      </c>
      <c r="Q2514" s="18">
        <v>1.4396456256921319</v>
      </c>
      <c r="R2514" s="18" t="s">
        <v>72</v>
      </c>
    </row>
    <row r="2515" spans="1:18" ht="15.75" x14ac:dyDescent="0.25">
      <c r="A2515" t="s">
        <v>2901</v>
      </c>
      <c r="B2515">
        <v>217</v>
      </c>
      <c r="C2515">
        <v>0.84399999999999997</v>
      </c>
      <c r="D2515">
        <v>0.74399999999999999</v>
      </c>
      <c r="E2515">
        <v>1.6E-2</v>
      </c>
      <c r="F2515">
        <v>8.8099999999999998E-2</v>
      </c>
      <c r="G2515">
        <v>1.4E-3</v>
      </c>
      <c r="H2515">
        <v>0.47264</v>
      </c>
      <c r="I2515">
        <v>564.9</v>
      </c>
      <c r="J2515">
        <v>9.5</v>
      </c>
      <c r="K2515">
        <v>544.20000000000005</v>
      </c>
      <c r="L2515">
        <v>8.6</v>
      </c>
      <c r="M2515">
        <v>651</v>
      </c>
      <c r="N2515">
        <v>46</v>
      </c>
      <c r="O2515" s="18">
        <v>544.20000000000005</v>
      </c>
      <c r="P2515" s="18">
        <v>8.6</v>
      </c>
      <c r="Q2515" s="18">
        <v>3.664365374402534</v>
      </c>
      <c r="R2515" s="18" t="s">
        <v>72</v>
      </c>
    </row>
    <row r="2516" spans="1:18" ht="15.75" x14ac:dyDescent="0.25">
      <c r="A2516" t="s">
        <v>2902</v>
      </c>
      <c r="B2516">
        <v>298</v>
      </c>
      <c r="C2516">
        <v>1.24</v>
      </c>
      <c r="D2516">
        <v>8.6699999999999999E-2</v>
      </c>
      <c r="E2516">
        <v>4.7000000000000002E-3</v>
      </c>
      <c r="F2516">
        <v>1.295E-2</v>
      </c>
      <c r="G2516">
        <v>2.7E-4</v>
      </c>
      <c r="H2516">
        <v>0.26732</v>
      </c>
      <c r="I2516">
        <v>84.1</v>
      </c>
      <c r="J2516">
        <v>4.3</v>
      </c>
      <c r="K2516">
        <v>82.9</v>
      </c>
      <c r="L2516">
        <v>1.7</v>
      </c>
      <c r="M2516">
        <v>150</v>
      </c>
      <c r="N2516">
        <v>100</v>
      </c>
      <c r="O2516" s="18">
        <v>82.9</v>
      </c>
      <c r="P2516" s="18">
        <v>1.7</v>
      </c>
      <c r="Q2516" s="18">
        <v>1.4268727705112783</v>
      </c>
      <c r="R2516" s="18" t="s">
        <v>72</v>
      </c>
    </row>
    <row r="2517" spans="1:18" ht="15.75" x14ac:dyDescent="0.25">
      <c r="A2517" t="s">
        <v>2903</v>
      </c>
      <c r="B2517">
        <v>198</v>
      </c>
      <c r="C2517">
        <v>2.5910000000000002</v>
      </c>
      <c r="D2517">
        <v>8.4699999999999998E-2</v>
      </c>
      <c r="E2517">
        <v>4.4000000000000003E-3</v>
      </c>
      <c r="F2517">
        <v>1.2800000000000001E-2</v>
      </c>
      <c r="G2517">
        <v>2.5999999999999998E-4</v>
      </c>
      <c r="H2517">
        <v>0.14424999999999999</v>
      </c>
      <c r="I2517">
        <v>82.2</v>
      </c>
      <c r="J2517">
        <v>4.0999999999999996</v>
      </c>
      <c r="K2517">
        <v>82</v>
      </c>
      <c r="L2517">
        <v>1.6</v>
      </c>
      <c r="M2517">
        <v>131</v>
      </c>
      <c r="N2517">
        <v>97</v>
      </c>
      <c r="O2517" s="18">
        <v>82</v>
      </c>
      <c r="P2517" s="18">
        <v>1.6</v>
      </c>
      <c r="Q2517" s="18">
        <v>0.24330900243308973</v>
      </c>
      <c r="R2517" s="18" t="s">
        <v>72</v>
      </c>
    </row>
    <row r="2518" spans="1:18" ht="15.75" x14ac:dyDescent="0.25">
      <c r="A2518" t="s">
        <v>2904</v>
      </c>
      <c r="B2518">
        <v>153.5</v>
      </c>
      <c r="C2518">
        <v>0.82299999999999995</v>
      </c>
      <c r="D2518">
        <v>7.5999999999999998E-2</v>
      </c>
      <c r="E2518">
        <v>4.7999999999999996E-3</v>
      </c>
      <c r="F2518">
        <v>1.123E-2</v>
      </c>
      <c r="G2518">
        <v>2.5000000000000001E-4</v>
      </c>
      <c r="H2518">
        <v>6.5359E-2</v>
      </c>
      <c r="I2518">
        <v>74</v>
      </c>
      <c r="J2518">
        <v>4.5</v>
      </c>
      <c r="K2518">
        <v>72</v>
      </c>
      <c r="L2518">
        <v>1.6</v>
      </c>
      <c r="M2518">
        <v>160</v>
      </c>
      <c r="N2518">
        <v>120</v>
      </c>
      <c r="O2518" s="18">
        <v>72</v>
      </c>
      <c r="P2518" s="18">
        <v>1.6</v>
      </c>
      <c r="Q2518" s="18">
        <v>2.7027027027026973</v>
      </c>
      <c r="R2518" s="18" t="s">
        <v>72</v>
      </c>
    </row>
    <row r="2519" spans="1:18" ht="15.75" x14ac:dyDescent="0.25">
      <c r="A2519" t="s">
        <v>2905</v>
      </c>
      <c r="B2519">
        <v>375</v>
      </c>
      <c r="C2519">
        <v>3.16</v>
      </c>
      <c r="D2519">
        <v>2.3559999999999999</v>
      </c>
      <c r="E2519">
        <v>6.5000000000000002E-2</v>
      </c>
      <c r="F2519">
        <v>0.21240000000000001</v>
      </c>
      <c r="G2519">
        <v>5.5999999999999999E-3</v>
      </c>
      <c r="H2519">
        <v>0.77234999999999998</v>
      </c>
      <c r="I2519">
        <v>1227</v>
      </c>
      <c r="J2519">
        <v>20</v>
      </c>
      <c r="K2519">
        <v>1240</v>
      </c>
      <c r="L2519">
        <v>30</v>
      </c>
      <c r="M2519">
        <v>1225</v>
      </c>
      <c r="N2519">
        <v>38</v>
      </c>
      <c r="O2519" s="18">
        <v>1225</v>
      </c>
      <c r="P2519" s="18">
        <v>38</v>
      </c>
      <c r="Q2519" s="18">
        <v>1.2244897959183598</v>
      </c>
      <c r="R2519" s="18" t="s">
        <v>90</v>
      </c>
    </row>
    <row r="2520" spans="1:18" ht="15.75" x14ac:dyDescent="0.25">
      <c r="A2520" t="s">
        <v>2905</v>
      </c>
      <c r="B2520">
        <v>120.2</v>
      </c>
      <c r="C2520">
        <v>1.577</v>
      </c>
      <c r="D2520">
        <v>3.137</v>
      </c>
      <c r="E2520">
        <v>7.5999999999999998E-2</v>
      </c>
      <c r="F2520">
        <v>0.25590000000000002</v>
      </c>
      <c r="G2520">
        <v>5.0000000000000001E-3</v>
      </c>
      <c r="H2520">
        <v>0.55278000000000005</v>
      </c>
      <c r="I2520">
        <v>1439</v>
      </c>
      <c r="J2520">
        <v>19</v>
      </c>
      <c r="K2520">
        <v>1467</v>
      </c>
      <c r="L2520">
        <v>26</v>
      </c>
      <c r="M2520">
        <v>1415</v>
      </c>
      <c r="N2520">
        <v>42</v>
      </c>
      <c r="O2520" s="18">
        <v>1415</v>
      </c>
      <c r="P2520" s="18">
        <v>42</v>
      </c>
      <c r="Q2520" s="18">
        <v>3.6749116607773802</v>
      </c>
      <c r="R2520" s="18" t="s">
        <v>91</v>
      </c>
    </row>
    <row r="2521" spans="1:18" ht="15.75" x14ac:dyDescent="0.25">
      <c r="A2521" t="s">
        <v>2906</v>
      </c>
      <c r="B2521">
        <v>238</v>
      </c>
      <c r="C2521">
        <v>1.4630000000000001</v>
      </c>
      <c r="D2521">
        <v>7.8299999999999995E-2</v>
      </c>
      <c r="E2521">
        <v>8.0000000000000002E-3</v>
      </c>
      <c r="F2521">
        <v>1.1050000000000001E-2</v>
      </c>
      <c r="G2521">
        <v>4.6000000000000001E-4</v>
      </c>
      <c r="H2521">
        <v>0.26939999999999997</v>
      </c>
      <c r="I2521">
        <v>76.400000000000006</v>
      </c>
      <c r="J2521">
        <v>7.5</v>
      </c>
      <c r="K2521">
        <v>70.900000000000006</v>
      </c>
      <c r="L2521">
        <v>2.9</v>
      </c>
      <c r="M2521">
        <v>270</v>
      </c>
      <c r="N2521">
        <v>210</v>
      </c>
      <c r="O2521" s="18">
        <v>70.900000000000006</v>
      </c>
      <c r="P2521" s="18">
        <v>2.9</v>
      </c>
      <c r="Q2521" s="18">
        <v>7.1989528795811548</v>
      </c>
      <c r="R2521" s="18" t="s">
        <v>90</v>
      </c>
    </row>
    <row r="2522" spans="1:18" ht="15.75" x14ac:dyDescent="0.25">
      <c r="A2522" t="s">
        <v>2906</v>
      </c>
      <c r="B2522">
        <v>132.30000000000001</v>
      </c>
      <c r="C2522">
        <v>1.3859999999999999</v>
      </c>
      <c r="D2522">
        <v>2.8839999999999999</v>
      </c>
      <c r="E2522">
        <v>9.6000000000000002E-2</v>
      </c>
      <c r="F2522">
        <v>0.21909999999999999</v>
      </c>
      <c r="G2522">
        <v>6.1999999999999998E-3</v>
      </c>
      <c r="H2522">
        <v>0.85704000000000002</v>
      </c>
      <c r="I2522">
        <v>1376</v>
      </c>
      <c r="J2522">
        <v>25</v>
      </c>
      <c r="K2522">
        <v>1274</v>
      </c>
      <c r="L2522">
        <v>33</v>
      </c>
      <c r="M2522">
        <v>1545</v>
      </c>
      <c r="N2522">
        <v>35</v>
      </c>
      <c r="O2522" s="18">
        <v>1545</v>
      </c>
      <c r="P2522" s="18">
        <v>35</v>
      </c>
      <c r="Q2522" s="18">
        <v>17.54045307443366</v>
      </c>
      <c r="R2522" s="18" t="s">
        <v>91</v>
      </c>
    </row>
    <row r="2523" spans="1:18" ht="15.75" x14ac:dyDescent="0.25">
      <c r="A2523" t="s">
        <v>2907</v>
      </c>
      <c r="B2523">
        <v>505</v>
      </c>
      <c r="C2523">
        <v>4.9800000000000004</v>
      </c>
      <c r="D2523">
        <v>1.7769999999999999</v>
      </c>
      <c r="E2523">
        <v>3.2000000000000001E-2</v>
      </c>
      <c r="F2523">
        <v>0.1744</v>
      </c>
      <c r="G2523">
        <v>2.3999999999999998E-3</v>
      </c>
      <c r="H2523">
        <v>0.61982999999999999</v>
      </c>
      <c r="I2523">
        <v>1037</v>
      </c>
      <c r="J2523">
        <v>12</v>
      </c>
      <c r="K2523">
        <v>1036</v>
      </c>
      <c r="L2523">
        <v>13</v>
      </c>
      <c r="M2523">
        <v>1054</v>
      </c>
      <c r="N2523">
        <v>30</v>
      </c>
      <c r="O2523" s="18">
        <v>1054</v>
      </c>
      <c r="P2523" s="18">
        <v>30</v>
      </c>
      <c r="Q2523" s="18">
        <v>1.7077798861480087</v>
      </c>
      <c r="R2523" s="18" t="s">
        <v>72</v>
      </c>
    </row>
    <row r="2524" spans="1:18" ht="15.75" x14ac:dyDescent="0.25">
      <c r="A2524" t="s">
        <v>2908</v>
      </c>
      <c r="B2524">
        <v>469</v>
      </c>
      <c r="C2524">
        <v>1.0349999999999999</v>
      </c>
      <c r="D2524">
        <v>7.0699999999999999E-2</v>
      </c>
      <c r="E2524">
        <v>2.8E-3</v>
      </c>
      <c r="F2524">
        <v>1.12E-2</v>
      </c>
      <c r="G2524">
        <v>2.2000000000000001E-4</v>
      </c>
      <c r="H2524">
        <v>0.24987000000000001</v>
      </c>
      <c r="I2524">
        <v>69.2</v>
      </c>
      <c r="J2524">
        <v>2.7</v>
      </c>
      <c r="K2524">
        <v>71.8</v>
      </c>
      <c r="L2524">
        <v>1.4</v>
      </c>
      <c r="M2524">
        <v>46</v>
      </c>
      <c r="N2524">
        <v>75</v>
      </c>
      <c r="O2524" s="18">
        <v>71.8</v>
      </c>
      <c r="P2524" s="18">
        <v>1.4</v>
      </c>
      <c r="Q2524" s="18">
        <v>3.7572254335260125</v>
      </c>
      <c r="R2524" s="18" t="s">
        <v>72</v>
      </c>
    </row>
    <row r="2525" spans="1:18" ht="15.75" x14ac:dyDescent="0.25">
      <c r="A2525" t="s">
        <v>2909</v>
      </c>
      <c r="B2525">
        <v>222.3</v>
      </c>
      <c r="C2525">
        <v>0.872</v>
      </c>
      <c r="D2525">
        <v>0.42299999999999999</v>
      </c>
      <c r="E2525">
        <v>1.4999999999999999E-2</v>
      </c>
      <c r="F2525">
        <v>5.5599999999999997E-2</v>
      </c>
      <c r="G2525">
        <v>1.1999999999999999E-3</v>
      </c>
      <c r="H2525">
        <v>0.50158000000000003</v>
      </c>
      <c r="I2525">
        <v>357</v>
      </c>
      <c r="J2525">
        <v>11</v>
      </c>
      <c r="K2525">
        <v>348.5</v>
      </c>
      <c r="L2525">
        <v>7.4</v>
      </c>
      <c r="M2525">
        <v>419</v>
      </c>
      <c r="N2525">
        <v>70</v>
      </c>
      <c r="O2525" s="18">
        <v>348.5</v>
      </c>
      <c r="P2525" s="18">
        <v>7.4</v>
      </c>
      <c r="Q2525" s="18">
        <v>2.3809523809523836</v>
      </c>
      <c r="R2525" s="18" t="s">
        <v>72</v>
      </c>
    </row>
    <row r="2526" spans="1:18" ht="15.75" x14ac:dyDescent="0.25">
      <c r="A2526" t="s">
        <v>2910</v>
      </c>
      <c r="B2526">
        <v>329.4</v>
      </c>
      <c r="C2526">
        <v>1.32</v>
      </c>
      <c r="D2526">
        <v>0.29210000000000003</v>
      </c>
      <c r="E2526">
        <v>7.6E-3</v>
      </c>
      <c r="F2526">
        <v>4.0149999999999998E-2</v>
      </c>
      <c r="G2526">
        <v>5.6999999999999998E-4</v>
      </c>
      <c r="H2526">
        <v>0.43258999999999997</v>
      </c>
      <c r="I2526">
        <v>259.7</v>
      </c>
      <c r="J2526">
        <v>5.9</v>
      </c>
      <c r="K2526">
        <v>253.8</v>
      </c>
      <c r="L2526">
        <v>3.6</v>
      </c>
      <c r="M2526">
        <v>317</v>
      </c>
      <c r="N2526">
        <v>51</v>
      </c>
      <c r="O2526" s="18">
        <v>253.8</v>
      </c>
      <c r="P2526" s="18">
        <v>3.6</v>
      </c>
      <c r="Q2526" s="18">
        <v>2.2718521370812428</v>
      </c>
      <c r="R2526" s="18" t="s">
        <v>72</v>
      </c>
    </row>
    <row r="2527" spans="1:18" ht="15.75" x14ac:dyDescent="0.25">
      <c r="A2527" t="s">
        <v>2911</v>
      </c>
      <c r="B2527">
        <v>565</v>
      </c>
      <c r="C2527">
        <v>1.5029999999999999</v>
      </c>
      <c r="D2527">
        <v>7.2400000000000006E-2</v>
      </c>
      <c r="E2527">
        <v>2.2000000000000001E-3</v>
      </c>
      <c r="F2527">
        <v>1.094E-2</v>
      </c>
      <c r="G2527">
        <v>1.8000000000000001E-4</v>
      </c>
      <c r="H2527">
        <v>0.28182000000000001</v>
      </c>
      <c r="I2527">
        <v>70.900000000000006</v>
      </c>
      <c r="J2527">
        <v>2.1</v>
      </c>
      <c r="K2527">
        <v>70.099999999999994</v>
      </c>
      <c r="L2527">
        <v>1.1000000000000001</v>
      </c>
      <c r="M2527">
        <v>131</v>
      </c>
      <c r="N2527">
        <v>60</v>
      </c>
      <c r="O2527" s="18">
        <v>70.099999999999994</v>
      </c>
      <c r="P2527" s="18">
        <v>1.1000000000000001</v>
      </c>
      <c r="Q2527" s="18">
        <v>1.1283497884344351</v>
      </c>
      <c r="R2527" s="18" t="s">
        <v>72</v>
      </c>
    </row>
    <row r="2528" spans="1:18" ht="15.75" x14ac:dyDescent="0.25">
      <c r="A2528" t="s">
        <v>2912</v>
      </c>
      <c r="B2528">
        <v>494</v>
      </c>
      <c r="C2528">
        <v>1.276</v>
      </c>
      <c r="D2528">
        <v>6.9199999999999998E-2</v>
      </c>
      <c r="E2528">
        <v>2.3E-3</v>
      </c>
      <c r="F2528">
        <v>1.106E-2</v>
      </c>
      <c r="G2528">
        <v>1.8000000000000001E-4</v>
      </c>
      <c r="H2528">
        <v>0.11608</v>
      </c>
      <c r="I2528">
        <v>67.8</v>
      </c>
      <c r="J2528">
        <v>2.2000000000000002</v>
      </c>
      <c r="K2528">
        <v>70.900000000000006</v>
      </c>
      <c r="L2528">
        <v>1.1000000000000001</v>
      </c>
      <c r="M2528">
        <v>38</v>
      </c>
      <c r="N2528">
        <v>67</v>
      </c>
      <c r="O2528" s="18">
        <v>70.900000000000006</v>
      </c>
      <c r="P2528" s="18">
        <v>1.1000000000000001</v>
      </c>
      <c r="Q2528" s="18">
        <v>4.5722713864306819</v>
      </c>
      <c r="R2528" s="18" t="s">
        <v>72</v>
      </c>
    </row>
    <row r="2529" spans="1:18" ht="15.75" x14ac:dyDescent="0.25">
      <c r="A2529" t="s">
        <v>2913</v>
      </c>
      <c r="B2529">
        <v>1058</v>
      </c>
      <c r="C2529">
        <v>1.3560000000000001</v>
      </c>
      <c r="D2529">
        <v>6.7199999999999996E-2</v>
      </c>
      <c r="E2529">
        <v>2E-3</v>
      </c>
      <c r="F2529">
        <v>1.023E-2</v>
      </c>
      <c r="G2529">
        <v>1.8000000000000001E-4</v>
      </c>
      <c r="H2529">
        <v>0.39844000000000002</v>
      </c>
      <c r="I2529">
        <v>66</v>
      </c>
      <c r="J2529">
        <v>1.9</v>
      </c>
      <c r="K2529">
        <v>65.599999999999994</v>
      </c>
      <c r="L2529">
        <v>1.2</v>
      </c>
      <c r="M2529">
        <v>108</v>
      </c>
      <c r="N2529">
        <v>56</v>
      </c>
      <c r="O2529" s="18">
        <v>65.599999999999994</v>
      </c>
      <c r="P2529" s="18">
        <v>1.2</v>
      </c>
      <c r="Q2529" s="18">
        <v>0.60606060606060996</v>
      </c>
      <c r="R2529" s="18" t="s">
        <v>72</v>
      </c>
    </row>
    <row r="2530" spans="1:18" ht="15.75" x14ac:dyDescent="0.25">
      <c r="A2530" t="s">
        <v>2914</v>
      </c>
      <c r="B2530">
        <v>330.2</v>
      </c>
      <c r="C2530">
        <v>1.329</v>
      </c>
      <c r="D2530">
        <v>7.3300000000000004E-2</v>
      </c>
      <c r="E2530">
        <v>3.0000000000000001E-3</v>
      </c>
      <c r="F2530">
        <v>1.0800000000000001E-2</v>
      </c>
      <c r="G2530">
        <v>1.9000000000000001E-4</v>
      </c>
      <c r="H2530">
        <v>9.6655000000000005E-2</v>
      </c>
      <c r="I2530">
        <v>71.7</v>
      </c>
      <c r="J2530">
        <v>2.8</v>
      </c>
      <c r="K2530">
        <v>69.3</v>
      </c>
      <c r="L2530">
        <v>1.2</v>
      </c>
      <c r="M2530">
        <v>178</v>
      </c>
      <c r="N2530">
        <v>83</v>
      </c>
      <c r="O2530" s="18">
        <v>69.3</v>
      </c>
      <c r="P2530" s="18">
        <v>1.2</v>
      </c>
      <c r="Q2530" s="18">
        <v>3.3472803347280422</v>
      </c>
      <c r="R2530" s="18" t="s">
        <v>72</v>
      </c>
    </row>
    <row r="2531" spans="1:18" ht="15.75" x14ac:dyDescent="0.25">
      <c r="A2531" t="s">
        <v>2915</v>
      </c>
      <c r="B2531">
        <v>328</v>
      </c>
      <c r="C2531">
        <v>0.999</v>
      </c>
      <c r="D2531">
        <v>7.0999999999999994E-2</v>
      </c>
      <c r="E2531">
        <v>3.0999999999999999E-3</v>
      </c>
      <c r="F2531">
        <v>1.069E-2</v>
      </c>
      <c r="G2531">
        <v>2.2000000000000001E-4</v>
      </c>
      <c r="H2531">
        <v>4.9217999999999998E-2</v>
      </c>
      <c r="I2531">
        <v>69.5</v>
      </c>
      <c r="J2531">
        <v>3</v>
      </c>
      <c r="K2531">
        <v>68.5</v>
      </c>
      <c r="L2531">
        <v>1.4</v>
      </c>
      <c r="M2531">
        <v>127</v>
      </c>
      <c r="N2531">
        <v>88</v>
      </c>
      <c r="O2531" s="18">
        <v>68.5</v>
      </c>
      <c r="P2531" s="18">
        <v>1.4</v>
      </c>
      <c r="Q2531" s="18">
        <v>1.4388489208633115</v>
      </c>
      <c r="R2531" s="18" t="s">
        <v>72</v>
      </c>
    </row>
    <row r="2532" spans="1:18" ht="15.75" x14ac:dyDescent="0.25">
      <c r="A2532" t="s">
        <v>2916</v>
      </c>
      <c r="B2532">
        <v>669</v>
      </c>
      <c r="C2532">
        <v>0.95399999999999996</v>
      </c>
      <c r="D2532">
        <v>6.8900000000000003E-2</v>
      </c>
      <c r="E2532">
        <v>2.0999999999999999E-3</v>
      </c>
      <c r="F2532">
        <v>1.0279999999999999E-2</v>
      </c>
      <c r="G2532">
        <v>1.7000000000000001E-4</v>
      </c>
      <c r="H2532">
        <v>0.35516999999999999</v>
      </c>
      <c r="I2532">
        <v>67.599999999999994</v>
      </c>
      <c r="J2532">
        <v>2</v>
      </c>
      <c r="K2532">
        <v>65.900000000000006</v>
      </c>
      <c r="L2532">
        <v>1.1000000000000001</v>
      </c>
      <c r="M2532">
        <v>147</v>
      </c>
      <c r="N2532">
        <v>59</v>
      </c>
      <c r="O2532" s="18">
        <v>65.900000000000006</v>
      </c>
      <c r="P2532" s="18">
        <v>1.1000000000000001</v>
      </c>
      <c r="Q2532" s="18">
        <v>2.5147928994082691</v>
      </c>
      <c r="R2532" s="18" t="s">
        <v>72</v>
      </c>
    </row>
    <row r="2533" spans="1:18" ht="15.75" x14ac:dyDescent="0.25">
      <c r="A2533" t="s">
        <v>2917</v>
      </c>
      <c r="B2533">
        <v>158.5</v>
      </c>
      <c r="C2533">
        <v>3.0870000000000002</v>
      </c>
      <c r="D2533">
        <v>0.1089</v>
      </c>
      <c r="E2533">
        <v>6.1999999999999998E-3</v>
      </c>
      <c r="F2533">
        <v>1.619E-2</v>
      </c>
      <c r="G2533">
        <v>3.8000000000000002E-4</v>
      </c>
      <c r="H2533">
        <v>7.3094000000000006E-2</v>
      </c>
      <c r="I2533">
        <v>104.6</v>
      </c>
      <c r="J2533">
        <v>5.7</v>
      </c>
      <c r="K2533">
        <v>103.5</v>
      </c>
      <c r="L2533">
        <v>2.4</v>
      </c>
      <c r="M2533">
        <v>160</v>
      </c>
      <c r="N2533">
        <v>120</v>
      </c>
      <c r="O2533" s="18">
        <v>103.5</v>
      </c>
      <c r="P2533" s="18">
        <v>2.4</v>
      </c>
      <c r="Q2533" s="18">
        <v>1.0516252390057268</v>
      </c>
      <c r="R2533" s="18" t="s">
        <v>72</v>
      </c>
    </row>
    <row r="2534" spans="1:18" ht="15.75" x14ac:dyDescent="0.25">
      <c r="A2534" t="s">
        <v>2918</v>
      </c>
      <c r="B2534">
        <v>301.39999999999998</v>
      </c>
      <c r="C2534">
        <v>1.1399999999999999</v>
      </c>
      <c r="D2534">
        <v>7.2400000000000006E-2</v>
      </c>
      <c r="E2534">
        <v>3.3E-3</v>
      </c>
      <c r="F2534">
        <v>1.077E-2</v>
      </c>
      <c r="G2534">
        <v>1.7000000000000001E-4</v>
      </c>
      <c r="H2534">
        <v>0.31208000000000002</v>
      </c>
      <c r="I2534">
        <v>70.8</v>
      </c>
      <c r="J2534">
        <v>3.1</v>
      </c>
      <c r="K2534">
        <v>69</v>
      </c>
      <c r="L2534">
        <v>1.1000000000000001</v>
      </c>
      <c r="M2534">
        <v>154</v>
      </c>
      <c r="N2534">
        <v>85</v>
      </c>
      <c r="O2534" s="18">
        <v>69</v>
      </c>
      <c r="P2534" s="18">
        <v>1.1000000000000001</v>
      </c>
      <c r="Q2534" s="18">
        <v>2.5423728813559254</v>
      </c>
      <c r="R2534" s="18" t="s">
        <v>72</v>
      </c>
    </row>
    <row r="2535" spans="1:18" ht="15.75" x14ac:dyDescent="0.25">
      <c r="A2535" t="s">
        <v>2919</v>
      </c>
      <c r="B2535">
        <v>478.8</v>
      </c>
      <c r="C2535">
        <v>0.93400000000000005</v>
      </c>
      <c r="D2535">
        <v>0.18529999999999999</v>
      </c>
      <c r="E2535">
        <v>5.0000000000000001E-3</v>
      </c>
      <c r="F2535">
        <v>2.596E-2</v>
      </c>
      <c r="G2535">
        <v>4.0000000000000002E-4</v>
      </c>
      <c r="H2535">
        <v>0.44028</v>
      </c>
      <c r="I2535">
        <v>172.3</v>
      </c>
      <c r="J2535">
        <v>4.3</v>
      </c>
      <c r="K2535">
        <v>165.2</v>
      </c>
      <c r="L2535">
        <v>2.5</v>
      </c>
      <c r="M2535">
        <v>275</v>
      </c>
      <c r="N2535">
        <v>55</v>
      </c>
      <c r="O2535" s="18">
        <v>165.2</v>
      </c>
      <c r="P2535" s="18">
        <v>2.5</v>
      </c>
      <c r="Q2535" s="18">
        <v>4.1207196749855068</v>
      </c>
      <c r="R2535" s="18" t="s">
        <v>72</v>
      </c>
    </row>
    <row r="2536" spans="1:18" ht="15.75" x14ac:dyDescent="0.25">
      <c r="A2536" t="s">
        <v>2920</v>
      </c>
      <c r="B2536">
        <v>866</v>
      </c>
      <c r="C2536">
        <v>1.079</v>
      </c>
      <c r="D2536">
        <v>7.3599999999999999E-2</v>
      </c>
      <c r="E2536">
        <v>2.5000000000000001E-3</v>
      </c>
      <c r="F2536">
        <v>1.072E-2</v>
      </c>
      <c r="G2536">
        <v>1.9000000000000001E-4</v>
      </c>
      <c r="H2536">
        <v>0.30212</v>
      </c>
      <c r="I2536">
        <v>72.3</v>
      </c>
      <c r="J2536">
        <v>2.4</v>
      </c>
      <c r="K2536">
        <v>68.8</v>
      </c>
      <c r="L2536">
        <v>1.2</v>
      </c>
      <c r="M2536">
        <v>187</v>
      </c>
      <c r="N2536">
        <v>67</v>
      </c>
      <c r="O2536" s="18">
        <v>68.8</v>
      </c>
      <c r="P2536" s="18">
        <v>1.2</v>
      </c>
      <c r="Q2536" s="18">
        <v>4.8409405255878335</v>
      </c>
      <c r="R2536" s="18" t="s">
        <v>72</v>
      </c>
    </row>
    <row r="2537" spans="1:18" ht="15.75" x14ac:dyDescent="0.25">
      <c r="A2537" t="s">
        <v>2921</v>
      </c>
      <c r="B2537">
        <v>99.8</v>
      </c>
      <c r="C2537">
        <v>1.9970000000000001</v>
      </c>
      <c r="D2537">
        <v>8.8599999999999998E-2</v>
      </c>
      <c r="E2537">
        <v>6.4000000000000003E-3</v>
      </c>
      <c r="F2537">
        <v>1.4080000000000001E-2</v>
      </c>
      <c r="G2537">
        <v>4.6000000000000001E-4</v>
      </c>
      <c r="H2537">
        <v>5.5275999999999999E-2</v>
      </c>
      <c r="I2537">
        <v>85.7</v>
      </c>
      <c r="J2537">
        <v>6</v>
      </c>
      <c r="K2537">
        <v>90.1</v>
      </c>
      <c r="L2537">
        <v>3</v>
      </c>
      <c r="M2537">
        <v>10</v>
      </c>
      <c r="N2537">
        <v>140</v>
      </c>
      <c r="O2537" s="18">
        <v>90.1</v>
      </c>
      <c r="P2537" s="18">
        <v>3</v>
      </c>
      <c r="Q2537" s="18">
        <v>5.134189031505243</v>
      </c>
      <c r="R2537" s="18" t="s">
        <v>72</v>
      </c>
    </row>
    <row r="2538" spans="1:18" ht="15.75" x14ac:dyDescent="0.25">
      <c r="A2538" t="s">
        <v>2922</v>
      </c>
      <c r="B2538">
        <v>216</v>
      </c>
      <c r="C2538">
        <v>1.304</v>
      </c>
      <c r="D2538">
        <v>0.1484</v>
      </c>
      <c r="E2538">
        <v>5.8999999999999999E-3</v>
      </c>
      <c r="F2538">
        <v>2.1700000000000001E-2</v>
      </c>
      <c r="G2538">
        <v>3.6999999999999999E-4</v>
      </c>
      <c r="H2538">
        <v>0.31827</v>
      </c>
      <c r="I2538">
        <v>140.6</v>
      </c>
      <c r="J2538">
        <v>5.3</v>
      </c>
      <c r="K2538">
        <v>138.4</v>
      </c>
      <c r="L2538">
        <v>2.2999999999999998</v>
      </c>
      <c r="M2538">
        <v>163</v>
      </c>
      <c r="N2538">
        <v>75</v>
      </c>
      <c r="O2538" s="18">
        <v>138.4</v>
      </c>
      <c r="P2538" s="18">
        <v>2.2999999999999998</v>
      </c>
      <c r="Q2538" s="18">
        <v>1.5647226173541862</v>
      </c>
      <c r="R2538" s="18" t="s">
        <v>72</v>
      </c>
    </row>
    <row r="2539" spans="1:18" ht="15.75" x14ac:dyDescent="0.25">
      <c r="A2539" t="s">
        <v>2923</v>
      </c>
      <c r="B2539">
        <v>59.8</v>
      </c>
      <c r="C2539">
        <v>2.5710000000000002</v>
      </c>
      <c r="D2539">
        <v>1.964</v>
      </c>
      <c r="E2539">
        <v>5.5E-2</v>
      </c>
      <c r="F2539">
        <v>0.1847</v>
      </c>
      <c r="G2539">
        <v>3.0999999999999999E-3</v>
      </c>
      <c r="H2539">
        <v>0.53637999999999997</v>
      </c>
      <c r="I2539">
        <v>1097</v>
      </c>
      <c r="J2539">
        <v>19</v>
      </c>
      <c r="K2539">
        <v>1092</v>
      </c>
      <c r="L2539">
        <v>17</v>
      </c>
      <c r="M2539">
        <v>1087</v>
      </c>
      <c r="N2539">
        <v>49</v>
      </c>
      <c r="O2539" s="18">
        <v>1087</v>
      </c>
      <c r="P2539" s="18">
        <v>49</v>
      </c>
      <c r="Q2539" s="18">
        <v>0.45998160073597028</v>
      </c>
      <c r="R2539" s="18" t="s">
        <v>72</v>
      </c>
    </row>
    <row r="2540" spans="1:18" ht="15.75" x14ac:dyDescent="0.25">
      <c r="A2540" t="s">
        <v>2924</v>
      </c>
      <c r="B2540">
        <v>719</v>
      </c>
      <c r="C2540">
        <v>1.3540000000000001</v>
      </c>
      <c r="D2540">
        <v>7.3700000000000002E-2</v>
      </c>
      <c r="E2540">
        <v>3.0999999999999999E-3</v>
      </c>
      <c r="F2540">
        <v>1.108E-2</v>
      </c>
      <c r="G2540">
        <v>2.3000000000000001E-4</v>
      </c>
      <c r="H2540">
        <v>0.26423999999999997</v>
      </c>
      <c r="I2540">
        <v>72.099999999999994</v>
      </c>
      <c r="J2540">
        <v>2.9</v>
      </c>
      <c r="K2540">
        <v>71.099999999999994</v>
      </c>
      <c r="L2540">
        <v>1.4</v>
      </c>
      <c r="M2540">
        <v>100</v>
      </c>
      <c r="N2540">
        <v>78</v>
      </c>
      <c r="O2540" s="18">
        <v>71.099999999999994</v>
      </c>
      <c r="P2540" s="18">
        <v>1.4</v>
      </c>
      <c r="Q2540" s="18">
        <v>1.3869625520110951</v>
      </c>
      <c r="R2540" s="18" t="s">
        <v>72</v>
      </c>
    </row>
    <row r="2541" spans="1:18" ht="15.75" x14ac:dyDescent="0.25">
      <c r="A2541" t="s">
        <v>2925</v>
      </c>
      <c r="B2541">
        <v>542</v>
      </c>
      <c r="C2541">
        <v>2.141</v>
      </c>
      <c r="D2541">
        <v>0.53380000000000005</v>
      </c>
      <c r="E2541">
        <v>1.0999999999999999E-2</v>
      </c>
      <c r="F2541">
        <v>6.7780000000000007E-2</v>
      </c>
      <c r="G2541">
        <v>9.6000000000000002E-4</v>
      </c>
      <c r="H2541">
        <v>0.54518</v>
      </c>
      <c r="I2541">
        <v>433.6</v>
      </c>
      <c r="J2541">
        <v>7.1</v>
      </c>
      <c r="K2541">
        <v>422.7</v>
      </c>
      <c r="L2541">
        <v>5.8</v>
      </c>
      <c r="M2541">
        <v>464</v>
      </c>
      <c r="N2541">
        <v>40</v>
      </c>
      <c r="O2541" s="18">
        <v>422.7</v>
      </c>
      <c r="P2541" s="18">
        <v>5.8</v>
      </c>
      <c r="Q2541" s="18">
        <v>2.5138376383763927</v>
      </c>
      <c r="R2541" s="18" t="s">
        <v>72</v>
      </c>
    </row>
    <row r="2542" spans="1:18" ht="15.75" x14ac:dyDescent="0.25">
      <c r="A2542" t="s">
        <v>2926</v>
      </c>
      <c r="B2542">
        <v>80.900000000000006</v>
      </c>
      <c r="C2542">
        <v>1.1639999999999999</v>
      </c>
      <c r="D2542">
        <v>7.9399999999999998E-2</v>
      </c>
      <c r="E2542">
        <v>6.8999999999999999E-3</v>
      </c>
      <c r="F2542">
        <v>1.0999999999999999E-2</v>
      </c>
      <c r="G2542">
        <v>3.3E-4</v>
      </c>
      <c r="H2542">
        <v>8.8667999999999997E-2</v>
      </c>
      <c r="I2542">
        <v>76.8</v>
      </c>
      <c r="J2542">
        <v>6.4</v>
      </c>
      <c r="K2542">
        <v>70.5</v>
      </c>
      <c r="L2542">
        <v>2.1</v>
      </c>
      <c r="M2542">
        <v>190</v>
      </c>
      <c r="N2542">
        <v>160</v>
      </c>
      <c r="O2542" s="18">
        <v>70.5</v>
      </c>
      <c r="P2542" s="18">
        <v>2.1</v>
      </c>
      <c r="Q2542" s="18">
        <v>8.203125</v>
      </c>
      <c r="R2542" s="18" t="s">
        <v>72</v>
      </c>
    </row>
    <row r="2543" spans="1:18" ht="15.75" x14ac:dyDescent="0.25">
      <c r="A2543" t="s">
        <v>2927</v>
      </c>
      <c r="B2543">
        <v>643</v>
      </c>
      <c r="C2543">
        <v>2.0550000000000002</v>
      </c>
      <c r="D2543">
        <v>7.5899999999999995E-2</v>
      </c>
      <c r="E2543">
        <v>4.7999999999999996E-3</v>
      </c>
      <c r="F2543">
        <v>1.142E-2</v>
      </c>
      <c r="G2543">
        <v>5.5999999999999995E-4</v>
      </c>
      <c r="H2543">
        <v>0.43631999999999999</v>
      </c>
      <c r="I2543">
        <v>74.3</v>
      </c>
      <c r="J2543">
        <v>4.5</v>
      </c>
      <c r="K2543">
        <v>73.2</v>
      </c>
      <c r="L2543">
        <v>3.6</v>
      </c>
      <c r="M2543">
        <v>110</v>
      </c>
      <c r="N2543">
        <v>130</v>
      </c>
      <c r="O2543" s="18">
        <v>73.2</v>
      </c>
      <c r="P2543" s="18">
        <v>3.6</v>
      </c>
      <c r="Q2543" s="18">
        <v>1.4804845222072593</v>
      </c>
      <c r="R2543" s="18" t="s">
        <v>90</v>
      </c>
    </row>
    <row r="2544" spans="1:18" ht="15.75" x14ac:dyDescent="0.25">
      <c r="A2544" t="s">
        <v>2927</v>
      </c>
      <c r="B2544">
        <v>350</v>
      </c>
      <c r="C2544">
        <v>1.6319999999999999</v>
      </c>
      <c r="D2544">
        <v>1.008</v>
      </c>
      <c r="E2544">
        <v>5.2999999999999999E-2</v>
      </c>
      <c r="F2544">
        <v>9.5799999999999996E-2</v>
      </c>
      <c r="G2544">
        <v>4.3E-3</v>
      </c>
      <c r="H2544">
        <v>0.91803999999999997</v>
      </c>
      <c r="I2544">
        <v>697</v>
      </c>
      <c r="J2544">
        <v>28</v>
      </c>
      <c r="K2544">
        <v>588</v>
      </c>
      <c r="L2544">
        <v>25</v>
      </c>
      <c r="M2544">
        <v>1059</v>
      </c>
      <c r="N2544">
        <v>44</v>
      </c>
      <c r="O2544" s="18" t="s">
        <v>129</v>
      </c>
      <c r="P2544" s="18" t="s">
        <v>129</v>
      </c>
      <c r="Q2544" s="18">
        <v>15.638450502152079</v>
      </c>
      <c r="R2544" s="18" t="s">
        <v>91</v>
      </c>
    </row>
    <row r="2545" spans="1:18" ht="15.75" x14ac:dyDescent="0.25">
      <c r="A2545" t="s">
        <v>2928</v>
      </c>
      <c r="B2545">
        <v>330</v>
      </c>
      <c r="C2545">
        <v>1.839</v>
      </c>
      <c r="D2545">
        <v>4.3239999999999998</v>
      </c>
      <c r="E2545">
        <v>6.7000000000000004E-2</v>
      </c>
      <c r="F2545">
        <v>0.30609999999999998</v>
      </c>
      <c r="G2545">
        <v>3.3E-3</v>
      </c>
      <c r="H2545">
        <v>0.59426000000000001</v>
      </c>
      <c r="I2545">
        <v>1697</v>
      </c>
      <c r="J2545">
        <v>13</v>
      </c>
      <c r="K2545">
        <v>1721</v>
      </c>
      <c r="L2545">
        <v>16</v>
      </c>
      <c r="M2545">
        <v>1654</v>
      </c>
      <c r="N2545">
        <v>26</v>
      </c>
      <c r="O2545" s="18">
        <v>1654</v>
      </c>
      <c r="P2545" s="18">
        <v>26</v>
      </c>
      <c r="Q2545" s="18">
        <v>4.0507859733978302</v>
      </c>
      <c r="R2545" s="18" t="s">
        <v>72</v>
      </c>
    </row>
    <row r="2546" spans="1:18" ht="15.75" x14ac:dyDescent="0.25">
      <c r="A2546" t="s">
        <v>2929</v>
      </c>
      <c r="B2546">
        <v>717</v>
      </c>
      <c r="C2546">
        <v>1.056</v>
      </c>
      <c r="D2546">
        <v>7.5200000000000003E-2</v>
      </c>
      <c r="E2546">
        <v>2.5000000000000001E-3</v>
      </c>
      <c r="F2546">
        <v>1.0800000000000001E-2</v>
      </c>
      <c r="G2546">
        <v>1.7000000000000001E-4</v>
      </c>
      <c r="H2546">
        <v>0.22427</v>
      </c>
      <c r="I2546">
        <v>73.5</v>
      </c>
      <c r="J2546">
        <v>2.2999999999999998</v>
      </c>
      <c r="K2546">
        <v>69.3</v>
      </c>
      <c r="L2546">
        <v>1.1000000000000001</v>
      </c>
      <c r="M2546">
        <v>199</v>
      </c>
      <c r="N2546">
        <v>66</v>
      </c>
      <c r="O2546" s="18">
        <v>69.3</v>
      </c>
      <c r="P2546" s="18">
        <v>1.1000000000000001</v>
      </c>
      <c r="Q2546" s="18">
        <v>5.7142857142857162</v>
      </c>
      <c r="R2546" s="18" t="s">
        <v>72</v>
      </c>
    </row>
    <row r="2547" spans="1:18" ht="15.75" x14ac:dyDescent="0.25">
      <c r="A2547" t="s">
        <v>2930</v>
      </c>
      <c r="B2547">
        <v>93.4</v>
      </c>
      <c r="C2547">
        <v>1.5649999999999999</v>
      </c>
      <c r="D2547">
        <v>0.1046</v>
      </c>
      <c r="E2547">
        <v>9.9000000000000008E-3</v>
      </c>
      <c r="F2547">
        <v>1.516E-2</v>
      </c>
      <c r="G2547">
        <v>5.0000000000000001E-4</v>
      </c>
      <c r="H2547">
        <v>0.11135</v>
      </c>
      <c r="I2547">
        <v>100.2</v>
      </c>
      <c r="J2547">
        <v>9.1</v>
      </c>
      <c r="K2547">
        <v>97</v>
      </c>
      <c r="L2547">
        <v>3.1</v>
      </c>
      <c r="M2547">
        <v>150</v>
      </c>
      <c r="N2547">
        <v>180</v>
      </c>
      <c r="O2547" s="18">
        <v>97</v>
      </c>
      <c r="P2547" s="18">
        <v>3.1</v>
      </c>
      <c r="Q2547" s="18">
        <v>3.1936127744511045</v>
      </c>
      <c r="R2547" s="18" t="s">
        <v>72</v>
      </c>
    </row>
    <row r="2548" spans="1:18" ht="15.75" x14ac:dyDescent="0.25">
      <c r="A2548" t="s">
        <v>2931</v>
      </c>
      <c r="B2548">
        <v>325</v>
      </c>
      <c r="C2548">
        <v>15</v>
      </c>
      <c r="D2548">
        <v>1.93</v>
      </c>
      <c r="E2548">
        <v>5.3999999999999999E-2</v>
      </c>
      <c r="F2548">
        <v>0.1822</v>
      </c>
      <c r="G2548">
        <v>3.8E-3</v>
      </c>
      <c r="H2548">
        <v>0.76363999999999999</v>
      </c>
      <c r="I2548">
        <v>1086</v>
      </c>
      <c r="J2548">
        <v>18</v>
      </c>
      <c r="K2548">
        <v>1078</v>
      </c>
      <c r="L2548">
        <v>21</v>
      </c>
      <c r="M2548">
        <v>1108</v>
      </c>
      <c r="N2548">
        <v>38</v>
      </c>
      <c r="O2548" s="18">
        <v>1108</v>
      </c>
      <c r="P2548" s="18">
        <v>38</v>
      </c>
      <c r="Q2548" s="18">
        <v>2.7075812274368283</v>
      </c>
      <c r="R2548" s="18" t="s">
        <v>72</v>
      </c>
    </row>
    <row r="2549" spans="1:18" ht="15.75" x14ac:dyDescent="0.25">
      <c r="A2549" t="s">
        <v>2932</v>
      </c>
      <c r="B2549">
        <v>187.9</v>
      </c>
      <c r="C2549">
        <v>1.587</v>
      </c>
      <c r="D2549">
        <v>5.51</v>
      </c>
      <c r="E2549">
        <v>0.17</v>
      </c>
      <c r="F2549">
        <v>0.31940000000000002</v>
      </c>
      <c r="G2549">
        <v>7.9000000000000008E-3</v>
      </c>
      <c r="H2549">
        <v>0.87478999999999996</v>
      </c>
      <c r="I2549">
        <v>1893</v>
      </c>
      <c r="J2549">
        <v>27</v>
      </c>
      <c r="K2549">
        <v>1784</v>
      </c>
      <c r="L2549">
        <v>39</v>
      </c>
      <c r="M2549">
        <v>2014</v>
      </c>
      <c r="N2549">
        <v>29</v>
      </c>
      <c r="O2549" s="18">
        <v>2014</v>
      </c>
      <c r="P2549" s="18">
        <v>29</v>
      </c>
      <c r="Q2549" s="18">
        <v>11.420059582919562</v>
      </c>
      <c r="R2549" s="18" t="s">
        <v>72</v>
      </c>
    </row>
    <row r="2550" spans="1:18" ht="15.75" x14ac:dyDescent="0.25">
      <c r="A2550" t="s">
        <v>2933</v>
      </c>
      <c r="B2550">
        <v>328</v>
      </c>
      <c r="C2550">
        <v>2.0489999999999999</v>
      </c>
      <c r="D2550">
        <v>8.9200000000000002E-2</v>
      </c>
      <c r="E2550">
        <v>3.8999999999999998E-3</v>
      </c>
      <c r="F2550">
        <v>1.35E-2</v>
      </c>
      <c r="G2550">
        <v>2.7999999999999998E-4</v>
      </c>
      <c r="H2550">
        <v>0.3196</v>
      </c>
      <c r="I2550">
        <v>86.5</v>
      </c>
      <c r="J2550">
        <v>3.6</v>
      </c>
      <c r="K2550">
        <v>86.5</v>
      </c>
      <c r="L2550">
        <v>1.8</v>
      </c>
      <c r="M2550">
        <v>104</v>
      </c>
      <c r="N2550">
        <v>79</v>
      </c>
      <c r="O2550" s="18">
        <v>86.5</v>
      </c>
      <c r="P2550" s="18">
        <v>1.8</v>
      </c>
      <c r="Q2550" s="18">
        <v>0</v>
      </c>
      <c r="R2550" s="18" t="s">
        <v>72</v>
      </c>
    </row>
    <row r="2551" spans="1:18" ht="15.75" x14ac:dyDescent="0.25">
      <c r="A2551" t="s">
        <v>2934</v>
      </c>
      <c r="B2551">
        <v>342</v>
      </c>
      <c r="C2551">
        <v>0.85599999999999998</v>
      </c>
      <c r="D2551">
        <v>0.19350000000000001</v>
      </c>
      <c r="E2551">
        <v>7.1999999999999998E-3</v>
      </c>
      <c r="F2551">
        <v>2.5770000000000001E-2</v>
      </c>
      <c r="G2551">
        <v>5.8E-4</v>
      </c>
      <c r="H2551">
        <v>0.37048999999999999</v>
      </c>
      <c r="I2551">
        <v>179.3</v>
      </c>
      <c r="J2551">
        <v>6.1</v>
      </c>
      <c r="K2551">
        <v>164</v>
      </c>
      <c r="L2551">
        <v>3.6</v>
      </c>
      <c r="M2551">
        <v>382</v>
      </c>
      <c r="N2551">
        <v>79</v>
      </c>
      <c r="O2551" s="18">
        <v>164</v>
      </c>
      <c r="P2551" s="18">
        <v>3.6</v>
      </c>
      <c r="Q2551" s="18">
        <v>8.5331846068042445</v>
      </c>
      <c r="R2551" s="18" t="s">
        <v>72</v>
      </c>
    </row>
    <row r="2552" spans="1:18" ht="15.75" x14ac:dyDescent="0.25">
      <c r="A2552" t="s">
        <v>2935</v>
      </c>
      <c r="B2552">
        <v>304</v>
      </c>
      <c r="C2552">
        <v>0.94699999999999995</v>
      </c>
      <c r="D2552">
        <v>0.17749999999999999</v>
      </c>
      <c r="E2552">
        <v>6.0000000000000001E-3</v>
      </c>
      <c r="F2552">
        <v>2.579E-2</v>
      </c>
      <c r="G2552">
        <v>4.2000000000000002E-4</v>
      </c>
      <c r="H2552">
        <v>0.26672000000000001</v>
      </c>
      <c r="I2552">
        <v>166.1</v>
      </c>
      <c r="J2552">
        <v>5</v>
      </c>
      <c r="K2552">
        <v>164.2</v>
      </c>
      <c r="L2552">
        <v>2.6</v>
      </c>
      <c r="M2552">
        <v>178</v>
      </c>
      <c r="N2552">
        <v>66</v>
      </c>
      <c r="O2552" s="18">
        <v>164.2</v>
      </c>
      <c r="P2552" s="18">
        <v>2.6</v>
      </c>
      <c r="Q2552" s="18">
        <v>1.1438892233594289</v>
      </c>
      <c r="R2552" s="18" t="s">
        <v>72</v>
      </c>
    </row>
    <row r="2553" spans="1:18" ht="15.75" x14ac:dyDescent="0.25">
      <c r="A2553" t="s">
        <v>2936</v>
      </c>
      <c r="B2553">
        <v>305</v>
      </c>
      <c r="C2553">
        <v>1.3129999999999999</v>
      </c>
      <c r="D2553">
        <v>9.8500000000000004E-2</v>
      </c>
      <c r="E2553">
        <v>6.1999999999999998E-3</v>
      </c>
      <c r="F2553">
        <v>1.4670000000000001E-2</v>
      </c>
      <c r="G2553">
        <v>4.0000000000000002E-4</v>
      </c>
      <c r="H2553">
        <v>0.40384999999999999</v>
      </c>
      <c r="I2553">
        <v>95.1</v>
      </c>
      <c r="J2553">
        <v>5.7</v>
      </c>
      <c r="K2553">
        <v>93.9</v>
      </c>
      <c r="L2553">
        <v>2.5</v>
      </c>
      <c r="M2553">
        <v>130</v>
      </c>
      <c r="N2553">
        <v>110</v>
      </c>
      <c r="O2553" s="18">
        <v>93.9</v>
      </c>
      <c r="P2553" s="18">
        <v>2.5</v>
      </c>
      <c r="Q2553" s="18">
        <v>1.2618296529968376</v>
      </c>
      <c r="R2553" s="18" t="s">
        <v>72</v>
      </c>
    </row>
    <row r="2554" spans="1:18" ht="15.75" x14ac:dyDescent="0.25">
      <c r="A2554" t="s">
        <v>2937</v>
      </c>
      <c r="B2554">
        <v>112.3</v>
      </c>
      <c r="C2554">
        <v>2.4</v>
      </c>
      <c r="D2554">
        <v>1.974</v>
      </c>
      <c r="E2554">
        <v>3.7999999999999999E-2</v>
      </c>
      <c r="F2554">
        <v>0.1857</v>
      </c>
      <c r="G2554">
        <v>2.5999999999999999E-3</v>
      </c>
      <c r="H2554">
        <v>0.45443</v>
      </c>
      <c r="I2554">
        <v>1106</v>
      </c>
      <c r="J2554">
        <v>13</v>
      </c>
      <c r="K2554">
        <v>1097</v>
      </c>
      <c r="L2554">
        <v>14</v>
      </c>
      <c r="M2554">
        <v>1117</v>
      </c>
      <c r="N2554">
        <v>37</v>
      </c>
      <c r="O2554" s="18">
        <v>1117</v>
      </c>
      <c r="P2554" s="18">
        <v>37</v>
      </c>
      <c r="Q2554" s="18">
        <v>1.7905102954342</v>
      </c>
      <c r="R2554" s="18" t="s">
        <v>72</v>
      </c>
    </row>
    <row r="2555" spans="1:18" ht="15.75" x14ac:dyDescent="0.25">
      <c r="A2555" t="s">
        <v>2938</v>
      </c>
      <c r="B2555">
        <v>1203</v>
      </c>
      <c r="C2555">
        <v>10.029999999999999</v>
      </c>
      <c r="D2555">
        <v>6.9900000000000004E-2</v>
      </c>
      <c r="E2555">
        <v>1.6999999999999999E-3</v>
      </c>
      <c r="F2555">
        <v>1.0619999999999999E-2</v>
      </c>
      <c r="G2555">
        <v>1.6000000000000001E-4</v>
      </c>
      <c r="H2555">
        <v>0.28588000000000002</v>
      </c>
      <c r="I2555">
        <v>68.5</v>
      </c>
      <c r="J2555">
        <v>1.6</v>
      </c>
      <c r="K2555">
        <v>68.099999999999994</v>
      </c>
      <c r="L2555">
        <v>1.1000000000000001</v>
      </c>
      <c r="M2555">
        <v>97</v>
      </c>
      <c r="N2555">
        <v>50</v>
      </c>
      <c r="O2555" s="18">
        <v>68.099999999999994</v>
      </c>
      <c r="P2555" s="18">
        <v>1.1000000000000001</v>
      </c>
      <c r="Q2555" s="18">
        <v>0.58394160583942201</v>
      </c>
      <c r="R2555" s="18" t="s">
        <v>72</v>
      </c>
    </row>
    <row r="2556" spans="1:18" ht="15.75" x14ac:dyDescent="0.25">
      <c r="A2556" t="s">
        <v>2939</v>
      </c>
      <c r="B2556">
        <v>94.3</v>
      </c>
      <c r="C2556">
        <v>0.95899999999999996</v>
      </c>
      <c r="D2556">
        <v>0.22559999999999999</v>
      </c>
      <c r="E2556">
        <v>0.01</v>
      </c>
      <c r="F2556">
        <v>3.32E-2</v>
      </c>
      <c r="G2556">
        <v>6.0999999999999997E-4</v>
      </c>
      <c r="H2556">
        <v>0.18361</v>
      </c>
      <c r="I2556">
        <v>205.3</v>
      </c>
      <c r="J2556">
        <v>8.3000000000000007</v>
      </c>
      <c r="K2556">
        <v>210.5</v>
      </c>
      <c r="L2556">
        <v>3.8</v>
      </c>
      <c r="M2556">
        <v>158</v>
      </c>
      <c r="N2556">
        <v>87</v>
      </c>
      <c r="O2556" s="18">
        <v>210.5</v>
      </c>
      <c r="P2556" s="18">
        <v>3.8</v>
      </c>
      <c r="Q2556" s="18">
        <v>2.5328787140769471</v>
      </c>
      <c r="R2556" s="18" t="s">
        <v>72</v>
      </c>
    </row>
    <row r="2557" spans="1:18" ht="15.75" x14ac:dyDescent="0.25">
      <c r="A2557" t="s">
        <v>2940</v>
      </c>
      <c r="B2557">
        <v>369.9</v>
      </c>
      <c r="C2557">
        <v>1.8360000000000001</v>
      </c>
      <c r="D2557">
        <v>0.2303</v>
      </c>
      <c r="E2557">
        <v>5.4000000000000003E-3</v>
      </c>
      <c r="F2557">
        <v>3.2530000000000003E-2</v>
      </c>
      <c r="G2557">
        <v>5.0000000000000001E-4</v>
      </c>
      <c r="H2557">
        <v>0.42279</v>
      </c>
      <c r="I2557">
        <v>210.1</v>
      </c>
      <c r="J2557">
        <v>4.5</v>
      </c>
      <c r="K2557">
        <v>206.3</v>
      </c>
      <c r="L2557">
        <v>3.1</v>
      </c>
      <c r="M2557">
        <v>256</v>
      </c>
      <c r="N2557">
        <v>49</v>
      </c>
      <c r="O2557" s="18">
        <v>206.3</v>
      </c>
      <c r="P2557" s="18">
        <v>3.1</v>
      </c>
      <c r="Q2557" s="18">
        <v>1.8086625416468216</v>
      </c>
      <c r="R2557" s="18" t="s">
        <v>72</v>
      </c>
    </row>
    <row r="2558" spans="1:18" ht="15.75" x14ac:dyDescent="0.25">
      <c r="A2558" t="s">
        <v>2941</v>
      </c>
      <c r="B2558">
        <v>368</v>
      </c>
      <c r="C2558">
        <v>1.2490000000000001</v>
      </c>
      <c r="D2558">
        <v>7.0300000000000001E-2</v>
      </c>
      <c r="E2558">
        <v>2.8E-3</v>
      </c>
      <c r="F2558">
        <v>1.0749999999999999E-2</v>
      </c>
      <c r="G2558">
        <v>1.7000000000000001E-4</v>
      </c>
      <c r="H2558">
        <v>0.24243999999999999</v>
      </c>
      <c r="I2558">
        <v>68.900000000000006</v>
      </c>
      <c r="J2558">
        <v>2.7</v>
      </c>
      <c r="K2558">
        <v>68.900000000000006</v>
      </c>
      <c r="L2558">
        <v>1.1000000000000001</v>
      </c>
      <c r="M2558">
        <v>78</v>
      </c>
      <c r="N2558">
        <v>75</v>
      </c>
      <c r="O2558" s="18">
        <v>68.900000000000006</v>
      </c>
      <c r="P2558" s="18">
        <v>1.1000000000000001</v>
      </c>
      <c r="Q2558" s="18">
        <v>0</v>
      </c>
      <c r="R2558" s="18" t="s">
        <v>72</v>
      </c>
    </row>
    <row r="2559" spans="1:18" ht="15.75" x14ac:dyDescent="0.25">
      <c r="A2559" t="s">
        <v>2942</v>
      </c>
      <c r="B2559">
        <v>182.7</v>
      </c>
      <c r="C2559">
        <v>1.7350000000000001</v>
      </c>
      <c r="D2559">
        <v>2.7440000000000002</v>
      </c>
      <c r="E2559">
        <v>5.3999999999999999E-2</v>
      </c>
      <c r="F2559">
        <v>0.22639999999999999</v>
      </c>
      <c r="G2559">
        <v>3.5999999999999999E-3</v>
      </c>
      <c r="H2559">
        <v>0.70247000000000004</v>
      </c>
      <c r="I2559">
        <v>1339</v>
      </c>
      <c r="J2559">
        <v>15</v>
      </c>
      <c r="K2559">
        <v>1314</v>
      </c>
      <c r="L2559">
        <v>19</v>
      </c>
      <c r="M2559">
        <v>1370</v>
      </c>
      <c r="N2559">
        <v>30</v>
      </c>
      <c r="O2559" s="18">
        <v>1370</v>
      </c>
      <c r="P2559" s="18">
        <v>30</v>
      </c>
      <c r="Q2559" s="18">
        <v>4.0875912408759092</v>
      </c>
      <c r="R2559" s="18" t="s">
        <v>72</v>
      </c>
    </row>
    <row r="2560" spans="1:18" ht="15.75" x14ac:dyDescent="0.25">
      <c r="A2560" t="s">
        <v>2943</v>
      </c>
      <c r="B2560">
        <v>268.39999999999998</v>
      </c>
      <c r="C2560">
        <v>1.595</v>
      </c>
      <c r="D2560">
        <v>9.5399999999999999E-2</v>
      </c>
      <c r="E2560">
        <v>4.1000000000000003E-3</v>
      </c>
      <c r="F2560">
        <v>1.4579999999999999E-2</v>
      </c>
      <c r="G2560">
        <v>2.7999999999999998E-4</v>
      </c>
      <c r="H2560">
        <v>8.4613999999999995E-2</v>
      </c>
      <c r="I2560">
        <v>92.2</v>
      </c>
      <c r="J2560">
        <v>3.8</v>
      </c>
      <c r="K2560">
        <v>93.3</v>
      </c>
      <c r="L2560">
        <v>1.8</v>
      </c>
      <c r="M2560">
        <v>93</v>
      </c>
      <c r="N2560">
        <v>85</v>
      </c>
      <c r="O2560" s="18">
        <v>93.3</v>
      </c>
      <c r="P2560" s="18">
        <v>1.8</v>
      </c>
      <c r="Q2560" s="18">
        <v>1.193058568329719</v>
      </c>
      <c r="R2560" s="18" t="s">
        <v>72</v>
      </c>
    </row>
    <row r="2561" spans="1:18" ht="15.75" x14ac:dyDescent="0.25">
      <c r="A2561" t="s">
        <v>2944</v>
      </c>
      <c r="B2561">
        <v>1236</v>
      </c>
      <c r="C2561">
        <v>1.1040000000000001</v>
      </c>
      <c r="D2561">
        <v>7.2300000000000003E-2</v>
      </c>
      <c r="E2561">
        <v>1.9E-3</v>
      </c>
      <c r="F2561">
        <v>1.044E-2</v>
      </c>
      <c r="G2561">
        <v>1.7000000000000001E-4</v>
      </c>
      <c r="H2561">
        <v>0.38405</v>
      </c>
      <c r="I2561">
        <v>70.8</v>
      </c>
      <c r="J2561">
        <v>1.8</v>
      </c>
      <c r="K2561">
        <v>66.900000000000006</v>
      </c>
      <c r="L2561">
        <v>1.1000000000000001</v>
      </c>
      <c r="M2561">
        <v>197</v>
      </c>
      <c r="N2561">
        <v>54</v>
      </c>
      <c r="O2561" s="18">
        <v>66.900000000000006</v>
      </c>
      <c r="P2561" s="18">
        <v>1.1000000000000001</v>
      </c>
      <c r="Q2561" s="18">
        <v>5.5084745762711718</v>
      </c>
      <c r="R2561" s="18" t="s">
        <v>72</v>
      </c>
    </row>
    <row r="2562" spans="1:18" ht="15.75" x14ac:dyDescent="0.25">
      <c r="A2562" t="s">
        <v>2945</v>
      </c>
      <c r="B2562">
        <v>296</v>
      </c>
      <c r="C2562">
        <v>1.9470000000000001</v>
      </c>
      <c r="D2562">
        <v>9.01E-2</v>
      </c>
      <c r="E2562">
        <v>3.8E-3</v>
      </c>
      <c r="F2562">
        <v>1.379E-2</v>
      </c>
      <c r="G2562">
        <v>2.5000000000000001E-4</v>
      </c>
      <c r="H2562">
        <v>0.16145000000000001</v>
      </c>
      <c r="I2562">
        <v>87.3</v>
      </c>
      <c r="J2562">
        <v>3.5</v>
      </c>
      <c r="K2562">
        <v>88.3</v>
      </c>
      <c r="L2562">
        <v>1.6</v>
      </c>
      <c r="M2562">
        <v>85</v>
      </c>
      <c r="N2562">
        <v>81</v>
      </c>
      <c r="O2562" s="18">
        <v>88.3</v>
      </c>
      <c r="P2562" s="18">
        <v>1.6</v>
      </c>
      <c r="Q2562" s="18">
        <v>1.1454753722794919</v>
      </c>
      <c r="R2562" s="18" t="s">
        <v>72</v>
      </c>
    </row>
    <row r="2563" spans="1:18" ht="15.75" x14ac:dyDescent="0.25">
      <c r="A2563" t="s">
        <v>2946</v>
      </c>
      <c r="B2563">
        <v>418</v>
      </c>
      <c r="C2563">
        <v>1.3080000000000001</v>
      </c>
      <c r="D2563">
        <v>0.5464</v>
      </c>
      <c r="E2563">
        <v>0.01</v>
      </c>
      <c r="F2563">
        <v>7.0099999999999996E-2</v>
      </c>
      <c r="G2563">
        <v>1E-3</v>
      </c>
      <c r="H2563">
        <v>0.54207000000000005</v>
      </c>
      <c r="I2563">
        <v>442.8</v>
      </c>
      <c r="J2563">
        <v>6.8</v>
      </c>
      <c r="K2563">
        <v>436.7</v>
      </c>
      <c r="L2563">
        <v>6</v>
      </c>
      <c r="M2563">
        <v>470</v>
      </c>
      <c r="N2563">
        <v>39</v>
      </c>
      <c r="O2563" s="18">
        <v>436.7</v>
      </c>
      <c r="P2563" s="18">
        <v>6</v>
      </c>
      <c r="Q2563" s="18">
        <v>1.3775971093044292</v>
      </c>
      <c r="R2563" s="18" t="s">
        <v>72</v>
      </c>
    </row>
    <row r="2564" spans="1:18" ht="15.75" x14ac:dyDescent="0.25">
      <c r="A2564" t="s">
        <v>2947</v>
      </c>
      <c r="B2564">
        <v>603</v>
      </c>
      <c r="C2564">
        <v>2.1440000000000001</v>
      </c>
      <c r="D2564">
        <v>0.1051</v>
      </c>
      <c r="E2564">
        <v>3.8E-3</v>
      </c>
      <c r="F2564">
        <v>1.5089999999999999E-2</v>
      </c>
      <c r="G2564">
        <v>3.4000000000000002E-4</v>
      </c>
      <c r="H2564">
        <v>0.47384999999999999</v>
      </c>
      <c r="I2564">
        <v>101.3</v>
      </c>
      <c r="J2564">
        <v>3.5</v>
      </c>
      <c r="K2564">
        <v>96.5</v>
      </c>
      <c r="L2564">
        <v>2.2000000000000002</v>
      </c>
      <c r="M2564">
        <v>225</v>
      </c>
      <c r="N2564">
        <v>68</v>
      </c>
      <c r="O2564" s="18">
        <v>96.5</v>
      </c>
      <c r="P2564" s="18">
        <v>2.2000000000000002</v>
      </c>
      <c r="Q2564" s="18">
        <v>4.7384007897334657</v>
      </c>
      <c r="R2564" s="18" t="s">
        <v>72</v>
      </c>
    </row>
    <row r="2565" spans="1:18" ht="15.75" x14ac:dyDescent="0.25">
      <c r="A2565" t="s">
        <v>2948</v>
      </c>
      <c r="B2565">
        <v>96.9</v>
      </c>
      <c r="C2565">
        <v>1.121</v>
      </c>
      <c r="D2565">
        <v>9.9900000000000003E-2</v>
      </c>
      <c r="E2565">
        <v>6.7000000000000002E-3</v>
      </c>
      <c r="F2565">
        <v>1.456E-2</v>
      </c>
      <c r="G2565">
        <v>3.8999999999999999E-4</v>
      </c>
      <c r="H2565">
        <v>0.14595</v>
      </c>
      <c r="I2565">
        <v>96</v>
      </c>
      <c r="J2565">
        <v>6.2</v>
      </c>
      <c r="K2565">
        <v>93.1</v>
      </c>
      <c r="L2565">
        <v>2.5</v>
      </c>
      <c r="M2565">
        <v>180</v>
      </c>
      <c r="N2565">
        <v>130</v>
      </c>
      <c r="O2565" s="18">
        <v>93.1</v>
      </c>
      <c r="P2565" s="18">
        <v>2.5</v>
      </c>
      <c r="Q2565" s="18">
        <v>3.0208333333333393</v>
      </c>
      <c r="R2565" s="18" t="s">
        <v>72</v>
      </c>
    </row>
    <row r="2566" spans="1:18" ht="15.75" x14ac:dyDescent="0.25">
      <c r="A2566" t="s">
        <v>2949</v>
      </c>
      <c r="B2566">
        <v>35.1</v>
      </c>
      <c r="C2566">
        <v>1.05</v>
      </c>
      <c r="D2566">
        <v>1.99</v>
      </c>
      <c r="E2566">
        <v>5.3999999999999999E-2</v>
      </c>
      <c r="F2566">
        <v>0.18310000000000001</v>
      </c>
      <c r="G2566">
        <v>3.0000000000000001E-3</v>
      </c>
      <c r="H2566">
        <v>0.33435999999999999</v>
      </c>
      <c r="I2566">
        <v>1110</v>
      </c>
      <c r="J2566">
        <v>18</v>
      </c>
      <c r="K2566">
        <v>1083</v>
      </c>
      <c r="L2566">
        <v>16</v>
      </c>
      <c r="M2566">
        <v>1164</v>
      </c>
      <c r="N2566">
        <v>53</v>
      </c>
      <c r="O2566" s="18">
        <v>1164</v>
      </c>
      <c r="P2566" s="18">
        <v>53</v>
      </c>
      <c r="Q2566" s="18">
        <v>6.9587628865979356</v>
      </c>
      <c r="R2566" s="18" t="s">
        <v>72</v>
      </c>
    </row>
    <row r="2567" spans="1:18" ht="15.75" x14ac:dyDescent="0.25">
      <c r="A2567" t="s">
        <v>2950</v>
      </c>
      <c r="B2567">
        <v>127.1</v>
      </c>
      <c r="C2567">
        <v>1.236</v>
      </c>
      <c r="D2567">
        <v>9.7100000000000006E-2</v>
      </c>
      <c r="E2567">
        <v>5.4999999999999997E-3</v>
      </c>
      <c r="F2567">
        <v>1.4250000000000001E-2</v>
      </c>
      <c r="G2567">
        <v>3.1E-4</v>
      </c>
      <c r="H2567">
        <v>0.10742</v>
      </c>
      <c r="I2567">
        <v>93.6</v>
      </c>
      <c r="J2567">
        <v>5.0999999999999996</v>
      </c>
      <c r="K2567">
        <v>91.2</v>
      </c>
      <c r="L2567">
        <v>2</v>
      </c>
      <c r="M2567">
        <v>160</v>
      </c>
      <c r="N2567">
        <v>110</v>
      </c>
      <c r="O2567" s="18">
        <v>91.2</v>
      </c>
      <c r="P2567" s="18">
        <v>2</v>
      </c>
      <c r="Q2567" s="18">
        <v>2.564102564102555</v>
      </c>
      <c r="R2567" s="18" t="s">
        <v>72</v>
      </c>
    </row>
    <row r="2568" spans="1:18" ht="15.75" x14ac:dyDescent="0.25">
      <c r="A2568" t="s">
        <v>2951</v>
      </c>
      <c r="B2568">
        <v>579</v>
      </c>
      <c r="C2568">
        <v>3.1</v>
      </c>
      <c r="D2568">
        <v>4.5199999999999996</v>
      </c>
      <c r="E2568">
        <v>0.3</v>
      </c>
      <c r="F2568">
        <v>0.27100000000000002</v>
      </c>
      <c r="G2568">
        <v>1.2999999999999999E-2</v>
      </c>
      <c r="H2568">
        <v>0.87611000000000006</v>
      </c>
      <c r="I2568">
        <v>1727</v>
      </c>
      <c r="J2568">
        <v>52</v>
      </c>
      <c r="K2568">
        <v>1544</v>
      </c>
      <c r="L2568">
        <v>64</v>
      </c>
      <c r="M2568">
        <v>1972</v>
      </c>
      <c r="N2568">
        <v>58</v>
      </c>
      <c r="O2568" s="18">
        <v>1972</v>
      </c>
      <c r="P2568" s="18">
        <v>58</v>
      </c>
      <c r="Q2568" s="18">
        <v>21.703853955375251</v>
      </c>
      <c r="R2568" s="18" t="s">
        <v>90</v>
      </c>
    </row>
    <row r="2569" spans="1:18" ht="15.75" x14ac:dyDescent="0.25">
      <c r="A2569" t="s">
        <v>2951</v>
      </c>
      <c r="B2569">
        <v>92.7</v>
      </c>
      <c r="C2569">
        <v>0.46</v>
      </c>
      <c r="D2569">
        <v>8.52</v>
      </c>
      <c r="E2569">
        <v>0.17</v>
      </c>
      <c r="F2569">
        <v>0.42599999999999999</v>
      </c>
      <c r="G2569">
        <v>6.6E-3</v>
      </c>
      <c r="H2569">
        <v>0.58819999999999995</v>
      </c>
      <c r="I2569">
        <v>2287</v>
      </c>
      <c r="J2569">
        <v>19</v>
      </c>
      <c r="K2569">
        <v>2286</v>
      </c>
      <c r="L2569">
        <v>30</v>
      </c>
      <c r="M2569">
        <v>2300</v>
      </c>
      <c r="N2569">
        <v>30</v>
      </c>
      <c r="O2569" s="18">
        <v>2300</v>
      </c>
      <c r="P2569" s="18">
        <v>30</v>
      </c>
      <c r="Q2569" s="18">
        <v>0.60869565217391841</v>
      </c>
      <c r="R2569" s="18" t="s">
        <v>91</v>
      </c>
    </row>
    <row r="2570" spans="1:18" ht="15.75" x14ac:dyDescent="0.25">
      <c r="A2570" t="s">
        <v>2952</v>
      </c>
      <c r="B2570">
        <v>191</v>
      </c>
      <c r="C2570">
        <v>1.0740000000000001</v>
      </c>
      <c r="D2570">
        <v>4.3529999999999998</v>
      </c>
      <c r="E2570">
        <v>7.6999999999999999E-2</v>
      </c>
      <c r="F2570">
        <v>0.29920000000000002</v>
      </c>
      <c r="G2570">
        <v>3.8E-3</v>
      </c>
      <c r="H2570">
        <v>0.65749000000000002</v>
      </c>
      <c r="I2570">
        <v>1700</v>
      </c>
      <c r="J2570">
        <v>15</v>
      </c>
      <c r="K2570">
        <v>1686</v>
      </c>
      <c r="L2570">
        <v>19</v>
      </c>
      <c r="M2570">
        <v>1726</v>
      </c>
      <c r="N2570">
        <v>27</v>
      </c>
      <c r="O2570" s="18">
        <v>1726</v>
      </c>
      <c r="P2570" s="18">
        <v>27</v>
      </c>
      <c r="Q2570" s="18">
        <v>2.3174971031286185</v>
      </c>
      <c r="R2570" s="18" t="s">
        <v>72</v>
      </c>
    </row>
    <row r="2571" spans="1:18" ht="15.75" x14ac:dyDescent="0.25">
      <c r="A2571" t="s">
        <v>2953</v>
      </c>
      <c r="B2571">
        <v>104.2</v>
      </c>
      <c r="C2571">
        <v>2.6019999999999999</v>
      </c>
      <c r="D2571">
        <v>2.1970000000000001</v>
      </c>
      <c r="E2571">
        <v>4.7E-2</v>
      </c>
      <c r="F2571">
        <v>0.2001</v>
      </c>
      <c r="G2571">
        <v>2.5000000000000001E-3</v>
      </c>
      <c r="H2571">
        <v>0.34967999999999999</v>
      </c>
      <c r="I2571">
        <v>1177</v>
      </c>
      <c r="J2571">
        <v>15</v>
      </c>
      <c r="K2571">
        <v>1177</v>
      </c>
      <c r="L2571">
        <v>14</v>
      </c>
      <c r="M2571">
        <v>1183</v>
      </c>
      <c r="N2571">
        <v>40</v>
      </c>
      <c r="O2571" s="18">
        <v>1183</v>
      </c>
      <c r="P2571" s="18">
        <v>40</v>
      </c>
      <c r="Q2571" s="18">
        <v>0.50718512256974213</v>
      </c>
      <c r="R2571" s="18" t="s">
        <v>72</v>
      </c>
    </row>
    <row r="2572" spans="1:18" ht="15.75" x14ac:dyDescent="0.25">
      <c r="A2572" t="s">
        <v>2954</v>
      </c>
      <c r="B2572">
        <v>415</v>
      </c>
      <c r="C2572">
        <v>2.52</v>
      </c>
      <c r="D2572">
        <v>6.61</v>
      </c>
      <c r="E2572">
        <v>0.17</v>
      </c>
      <c r="F2572">
        <v>0.36049999999999999</v>
      </c>
      <c r="G2572">
        <v>6.7000000000000002E-3</v>
      </c>
      <c r="H2572">
        <v>0.85455999999999999</v>
      </c>
      <c r="I2572">
        <v>2053</v>
      </c>
      <c r="J2572">
        <v>23</v>
      </c>
      <c r="K2572">
        <v>1982</v>
      </c>
      <c r="L2572">
        <v>32</v>
      </c>
      <c r="M2572">
        <v>2132</v>
      </c>
      <c r="N2572">
        <v>26</v>
      </c>
      <c r="O2572" s="18">
        <v>2132</v>
      </c>
      <c r="P2572" s="18">
        <v>26</v>
      </c>
      <c r="Q2572" s="18">
        <v>7.0356472795497176</v>
      </c>
      <c r="R2572" s="18" t="s">
        <v>72</v>
      </c>
    </row>
    <row r="2573" spans="1:18" ht="15.75" x14ac:dyDescent="0.25">
      <c r="A2573" t="s">
        <v>2955</v>
      </c>
      <c r="B2573">
        <v>160.80000000000001</v>
      </c>
      <c r="C2573">
        <v>1.468</v>
      </c>
      <c r="D2573">
        <v>9.2299999999999993E-2</v>
      </c>
      <c r="E2573">
        <v>5.3E-3</v>
      </c>
      <c r="F2573">
        <v>1.3729999999999999E-2</v>
      </c>
      <c r="G2573">
        <v>2.7E-4</v>
      </c>
      <c r="H2573">
        <v>5.6334000000000002E-2</v>
      </c>
      <c r="I2573">
        <v>89.2</v>
      </c>
      <c r="J2573">
        <v>4.9000000000000004</v>
      </c>
      <c r="K2573">
        <v>87.9</v>
      </c>
      <c r="L2573">
        <v>1.7</v>
      </c>
      <c r="M2573">
        <v>130</v>
      </c>
      <c r="N2573">
        <v>110</v>
      </c>
      <c r="O2573" s="18">
        <v>87.9</v>
      </c>
      <c r="P2573" s="18">
        <v>1.7</v>
      </c>
      <c r="Q2573" s="18">
        <v>1.4573991031390121</v>
      </c>
      <c r="R2573" s="18" t="s">
        <v>72</v>
      </c>
    </row>
    <row r="2574" spans="1:18" ht="15.75" x14ac:dyDescent="0.25">
      <c r="A2574" t="s">
        <v>2956</v>
      </c>
      <c r="B2574">
        <v>594</v>
      </c>
      <c r="C2574">
        <v>3.24</v>
      </c>
      <c r="D2574">
        <v>4.2990000000000004</v>
      </c>
      <c r="E2574">
        <v>7.9000000000000001E-2</v>
      </c>
      <c r="F2574">
        <v>0.29249999999999998</v>
      </c>
      <c r="G2574">
        <v>4.4000000000000003E-3</v>
      </c>
      <c r="H2574">
        <v>0.71833000000000002</v>
      </c>
      <c r="I2574">
        <v>1690</v>
      </c>
      <c r="J2574">
        <v>15</v>
      </c>
      <c r="K2574">
        <v>1653</v>
      </c>
      <c r="L2574">
        <v>22</v>
      </c>
      <c r="M2574">
        <v>1739</v>
      </c>
      <c r="N2574">
        <v>27</v>
      </c>
      <c r="O2574" s="18">
        <v>1739</v>
      </c>
      <c r="P2574" s="18">
        <v>27</v>
      </c>
      <c r="Q2574" s="18">
        <v>4.9453709028177144</v>
      </c>
      <c r="R2574" s="18" t="s">
        <v>72</v>
      </c>
    </row>
    <row r="2575" spans="1:18" ht="15.75" x14ac:dyDescent="0.25">
      <c r="A2575" t="s">
        <v>2957</v>
      </c>
      <c r="B2575">
        <v>514</v>
      </c>
      <c r="C2575">
        <v>1.2290000000000001</v>
      </c>
      <c r="D2575">
        <v>0.17899999999999999</v>
      </c>
      <c r="E2575">
        <v>5.0000000000000001E-3</v>
      </c>
      <c r="F2575">
        <v>2.6460000000000001E-2</v>
      </c>
      <c r="G2575">
        <v>4.0999999999999999E-4</v>
      </c>
      <c r="H2575">
        <v>0.43697000000000003</v>
      </c>
      <c r="I2575">
        <v>166.9</v>
      </c>
      <c r="J2575">
        <v>4.3</v>
      </c>
      <c r="K2575">
        <v>168.3</v>
      </c>
      <c r="L2575">
        <v>2.6</v>
      </c>
      <c r="M2575">
        <v>148</v>
      </c>
      <c r="N2575">
        <v>53</v>
      </c>
      <c r="O2575" s="18">
        <v>168.3</v>
      </c>
      <c r="P2575" s="18">
        <v>2.6</v>
      </c>
      <c r="Q2575" s="18">
        <v>0.83882564409827332</v>
      </c>
      <c r="R2575" s="18" t="s">
        <v>72</v>
      </c>
    </row>
    <row r="2576" spans="1:18" ht="15.75" x14ac:dyDescent="0.25">
      <c r="A2576" t="s">
        <v>2958</v>
      </c>
      <c r="B2576">
        <v>358.6</v>
      </c>
      <c r="C2576">
        <v>1.3240000000000001</v>
      </c>
      <c r="D2576">
        <v>0.502</v>
      </c>
      <c r="E2576">
        <v>1.0999999999999999E-2</v>
      </c>
      <c r="F2576">
        <v>6.5100000000000005E-2</v>
      </c>
      <c r="G2576">
        <v>1E-3</v>
      </c>
      <c r="H2576">
        <v>0.57469999999999999</v>
      </c>
      <c r="I2576">
        <v>412.3</v>
      </c>
      <c r="J2576">
        <v>7.4</v>
      </c>
      <c r="K2576">
        <v>406.7</v>
      </c>
      <c r="L2576">
        <v>6.2</v>
      </c>
      <c r="M2576">
        <v>428</v>
      </c>
      <c r="N2576">
        <v>41</v>
      </c>
      <c r="O2576" s="18">
        <v>406.7</v>
      </c>
      <c r="P2576" s="18">
        <v>6.2</v>
      </c>
      <c r="Q2576" s="18">
        <v>1.358234295415961</v>
      </c>
      <c r="R2576" s="18" t="s">
        <v>72</v>
      </c>
    </row>
    <row r="2577" spans="1:18" ht="15.75" x14ac:dyDescent="0.25">
      <c r="A2577" t="s">
        <v>2959</v>
      </c>
      <c r="B2577">
        <v>364</v>
      </c>
      <c r="C2577">
        <v>1.631</v>
      </c>
      <c r="D2577">
        <v>0.30359999999999998</v>
      </c>
      <c r="E2577">
        <v>8.2000000000000007E-3</v>
      </c>
      <c r="F2577">
        <v>4.2299999999999997E-2</v>
      </c>
      <c r="G2577">
        <v>6.8000000000000005E-4</v>
      </c>
      <c r="H2577">
        <v>0.23244000000000001</v>
      </c>
      <c r="I2577">
        <v>268.5</v>
      </c>
      <c r="J2577">
        <v>6.4</v>
      </c>
      <c r="K2577">
        <v>267</v>
      </c>
      <c r="L2577">
        <v>4.2</v>
      </c>
      <c r="M2577">
        <v>273</v>
      </c>
      <c r="N2577">
        <v>60</v>
      </c>
      <c r="O2577" s="18">
        <v>267</v>
      </c>
      <c r="P2577" s="18">
        <v>4.2</v>
      </c>
      <c r="Q2577" s="18">
        <v>0.55865921787709993</v>
      </c>
      <c r="R2577" s="18" t="s">
        <v>72</v>
      </c>
    </row>
    <row r="2578" spans="1:18" ht="15.75" x14ac:dyDescent="0.25">
      <c r="A2578" t="s">
        <v>2960</v>
      </c>
      <c r="B2578">
        <v>123.7</v>
      </c>
      <c r="C2578">
        <v>2.548</v>
      </c>
      <c r="D2578">
        <v>3.0310000000000001</v>
      </c>
      <c r="E2578">
        <v>5.7000000000000002E-2</v>
      </c>
      <c r="F2578">
        <v>0.2437</v>
      </c>
      <c r="G2578">
        <v>3.5000000000000001E-3</v>
      </c>
      <c r="H2578">
        <v>0.54937000000000002</v>
      </c>
      <c r="I2578">
        <v>1412</v>
      </c>
      <c r="J2578">
        <v>14</v>
      </c>
      <c r="K2578">
        <v>1405</v>
      </c>
      <c r="L2578">
        <v>18</v>
      </c>
      <c r="M2578">
        <v>1421</v>
      </c>
      <c r="N2578">
        <v>31</v>
      </c>
      <c r="O2578" s="18">
        <v>1421</v>
      </c>
      <c r="P2578" s="18">
        <v>31</v>
      </c>
      <c r="Q2578" s="18">
        <v>1.1259676284306797</v>
      </c>
      <c r="R2578" s="18" t="s">
        <v>72</v>
      </c>
    </row>
    <row r="2579" spans="1:18" ht="15.75" x14ac:dyDescent="0.25">
      <c r="A2579" t="s">
        <v>2961</v>
      </c>
      <c r="B2579">
        <v>95</v>
      </c>
      <c r="C2579">
        <v>3.37</v>
      </c>
      <c r="D2579">
        <v>2.7160000000000002</v>
      </c>
      <c r="E2579">
        <v>5.8999999999999997E-2</v>
      </c>
      <c r="F2579">
        <v>0.2334</v>
      </c>
      <c r="G2579">
        <v>3.7000000000000002E-3</v>
      </c>
      <c r="H2579">
        <v>0.54966999999999999</v>
      </c>
      <c r="I2579">
        <v>1328</v>
      </c>
      <c r="J2579">
        <v>16</v>
      </c>
      <c r="K2579">
        <v>1354</v>
      </c>
      <c r="L2579">
        <v>20</v>
      </c>
      <c r="M2579">
        <v>1272</v>
      </c>
      <c r="N2579">
        <v>39</v>
      </c>
      <c r="O2579" s="18">
        <v>1272</v>
      </c>
      <c r="P2579" s="18">
        <v>39</v>
      </c>
      <c r="Q2579" s="18">
        <v>6.4465408805031377</v>
      </c>
      <c r="R2579" s="18" t="s">
        <v>72</v>
      </c>
    </row>
    <row r="2580" spans="1:18" ht="15.75" x14ac:dyDescent="0.25">
      <c r="A2580" t="s">
        <v>2962</v>
      </c>
      <c r="B2580">
        <v>330</v>
      </c>
      <c r="C2580">
        <v>1.4590000000000001</v>
      </c>
      <c r="D2580">
        <v>7.8600000000000003E-2</v>
      </c>
      <c r="E2580">
        <v>4.1000000000000003E-3</v>
      </c>
      <c r="F2580">
        <v>1.1180000000000001E-2</v>
      </c>
      <c r="G2580">
        <v>2.5000000000000001E-4</v>
      </c>
      <c r="H2580">
        <v>4.2348999999999998E-2</v>
      </c>
      <c r="I2580">
        <v>76.7</v>
      </c>
      <c r="J2580">
        <v>3.9</v>
      </c>
      <c r="K2580">
        <v>71.7</v>
      </c>
      <c r="L2580">
        <v>1.6</v>
      </c>
      <c r="M2580">
        <v>210</v>
      </c>
      <c r="N2580">
        <v>110</v>
      </c>
      <c r="O2580" s="18">
        <v>71.7</v>
      </c>
      <c r="P2580" s="18">
        <v>1.6</v>
      </c>
      <c r="Q2580" s="18">
        <v>6.5189048239895691</v>
      </c>
      <c r="R2580" s="18" t="s">
        <v>72</v>
      </c>
    </row>
    <row r="2581" spans="1:18" ht="15.75" x14ac:dyDescent="0.25">
      <c r="A2581" t="s">
        <v>2963</v>
      </c>
      <c r="B2581">
        <v>352</v>
      </c>
      <c r="C2581">
        <v>1.2649999999999999</v>
      </c>
      <c r="D2581">
        <v>8.4500000000000006E-2</v>
      </c>
      <c r="E2581">
        <v>4.3E-3</v>
      </c>
      <c r="F2581">
        <v>1.128E-2</v>
      </c>
      <c r="G2581">
        <v>2.2000000000000001E-4</v>
      </c>
      <c r="H2581">
        <v>0.22692000000000001</v>
      </c>
      <c r="I2581">
        <v>82</v>
      </c>
      <c r="J2581">
        <v>4</v>
      </c>
      <c r="K2581">
        <v>72.3</v>
      </c>
      <c r="L2581">
        <v>1.4</v>
      </c>
      <c r="M2581">
        <v>321</v>
      </c>
      <c r="N2581">
        <v>100</v>
      </c>
      <c r="O2581" s="18">
        <v>72.3</v>
      </c>
      <c r="P2581" s="18">
        <v>1.4</v>
      </c>
      <c r="Q2581" s="18">
        <v>11.829268292682926</v>
      </c>
      <c r="R2581" s="18" t="s">
        <v>72</v>
      </c>
    </row>
    <row r="2582" spans="1:18" ht="15.75" x14ac:dyDescent="0.25">
      <c r="A2582" t="s">
        <v>2964</v>
      </c>
      <c r="B2582">
        <v>247</v>
      </c>
      <c r="C2582">
        <v>1.069</v>
      </c>
      <c r="D2582">
        <v>6.9900000000000004E-2</v>
      </c>
      <c r="E2582">
        <v>3.8E-3</v>
      </c>
      <c r="F2582">
        <v>1.0619999999999999E-2</v>
      </c>
      <c r="G2582">
        <v>2.3000000000000001E-4</v>
      </c>
      <c r="H2582">
        <v>0.13547999999999999</v>
      </c>
      <c r="I2582">
        <v>68.400000000000006</v>
      </c>
      <c r="J2582">
        <v>3.6</v>
      </c>
      <c r="K2582">
        <v>68.099999999999994</v>
      </c>
      <c r="L2582">
        <v>1.5</v>
      </c>
      <c r="M2582">
        <v>100</v>
      </c>
      <c r="N2582">
        <v>100</v>
      </c>
      <c r="O2582" s="18">
        <v>68.099999999999994</v>
      </c>
      <c r="P2582" s="18">
        <v>1.5</v>
      </c>
      <c r="Q2582" s="18">
        <v>0.43859649122808264</v>
      </c>
      <c r="R2582" s="18" t="s">
        <v>72</v>
      </c>
    </row>
    <row r="2583" spans="1:18" ht="15.75" x14ac:dyDescent="0.25">
      <c r="A2583" t="s">
        <v>2965</v>
      </c>
      <c r="B2583">
        <v>270.8</v>
      </c>
      <c r="C2583">
        <v>2.1869999999999998</v>
      </c>
      <c r="D2583">
        <v>0.23419999999999999</v>
      </c>
      <c r="E2583">
        <v>5.7999999999999996E-3</v>
      </c>
      <c r="F2583">
        <v>3.3790000000000001E-2</v>
      </c>
      <c r="G2583">
        <v>5.2999999999999998E-4</v>
      </c>
      <c r="H2583">
        <v>0.27800000000000002</v>
      </c>
      <c r="I2583">
        <v>213.3</v>
      </c>
      <c r="J2583">
        <v>4.7</v>
      </c>
      <c r="K2583">
        <v>214.2</v>
      </c>
      <c r="L2583">
        <v>3.3</v>
      </c>
      <c r="M2583">
        <v>202</v>
      </c>
      <c r="N2583">
        <v>54</v>
      </c>
      <c r="O2583" s="18">
        <v>214.2</v>
      </c>
      <c r="P2583" s="18">
        <v>3.3</v>
      </c>
      <c r="Q2583" s="18">
        <v>0.42194092827003704</v>
      </c>
      <c r="R2583" s="18" t="s">
        <v>72</v>
      </c>
    </row>
    <row r="2584" spans="1:18" ht="15.75" x14ac:dyDescent="0.25">
      <c r="A2584" t="s">
        <v>2966</v>
      </c>
      <c r="B2584">
        <v>52.9</v>
      </c>
      <c r="C2584">
        <v>3.86</v>
      </c>
      <c r="D2584">
        <v>4.6500000000000004</v>
      </c>
      <c r="E2584">
        <v>0.12</v>
      </c>
      <c r="F2584">
        <v>0.29980000000000001</v>
      </c>
      <c r="G2584">
        <v>5.3E-3</v>
      </c>
      <c r="H2584">
        <v>0.56405000000000005</v>
      </c>
      <c r="I2584">
        <v>1751</v>
      </c>
      <c r="J2584">
        <v>21</v>
      </c>
      <c r="K2584">
        <v>1689</v>
      </c>
      <c r="L2584">
        <v>26</v>
      </c>
      <c r="M2584">
        <v>1838</v>
      </c>
      <c r="N2584">
        <v>37</v>
      </c>
      <c r="O2584" s="18">
        <v>1838</v>
      </c>
      <c r="P2584" s="18">
        <v>37</v>
      </c>
      <c r="Q2584" s="18">
        <v>8.1066376496191523</v>
      </c>
      <c r="R2584" s="18" t="s">
        <v>72</v>
      </c>
    </row>
    <row r="2585" spans="1:18" ht="15.75" x14ac:dyDescent="0.25">
      <c r="A2585" t="s">
        <v>2967</v>
      </c>
      <c r="B2585">
        <v>550</v>
      </c>
      <c r="C2585">
        <v>2.0920000000000001</v>
      </c>
      <c r="D2585">
        <v>6.8500000000000005E-2</v>
      </c>
      <c r="E2585">
        <v>2.5000000000000001E-3</v>
      </c>
      <c r="F2585">
        <v>1.056E-2</v>
      </c>
      <c r="G2585">
        <v>2.0000000000000001E-4</v>
      </c>
      <c r="H2585">
        <v>0.18981999999999999</v>
      </c>
      <c r="I2585">
        <v>67.2</v>
      </c>
      <c r="J2585">
        <v>2.4</v>
      </c>
      <c r="K2585">
        <v>67.7</v>
      </c>
      <c r="L2585">
        <v>1.3</v>
      </c>
      <c r="M2585">
        <v>76</v>
      </c>
      <c r="N2585">
        <v>71</v>
      </c>
      <c r="O2585" s="18">
        <v>67.7</v>
      </c>
      <c r="P2585" s="18">
        <v>1.3</v>
      </c>
      <c r="Q2585" s="18">
        <v>0.74404761904762751</v>
      </c>
      <c r="R2585" s="18" t="s">
        <v>72</v>
      </c>
    </row>
    <row r="2586" spans="1:18" ht="15.75" x14ac:dyDescent="0.25">
      <c r="A2586" t="s">
        <v>2968</v>
      </c>
      <c r="B2586">
        <v>277.39999999999998</v>
      </c>
      <c r="C2586">
        <v>3.32</v>
      </c>
      <c r="D2586">
        <v>7.6799999999999993E-2</v>
      </c>
      <c r="E2586">
        <v>3.3E-3</v>
      </c>
      <c r="F2586">
        <v>1.189E-2</v>
      </c>
      <c r="G2586">
        <v>2.1000000000000001E-4</v>
      </c>
      <c r="H2586">
        <v>0.17132</v>
      </c>
      <c r="I2586">
        <v>74.900000000000006</v>
      </c>
      <c r="J2586">
        <v>3.1</v>
      </c>
      <c r="K2586">
        <v>76.2</v>
      </c>
      <c r="L2586">
        <v>1.3</v>
      </c>
      <c r="M2586">
        <v>80</v>
      </c>
      <c r="N2586">
        <v>82</v>
      </c>
      <c r="O2586" s="18">
        <v>76.2</v>
      </c>
      <c r="P2586" s="18">
        <v>1.3</v>
      </c>
      <c r="Q2586" s="18">
        <v>1.735647530040052</v>
      </c>
      <c r="R2586" s="18" t="s">
        <v>72</v>
      </c>
    </row>
    <row r="2587" spans="1:18" ht="15.75" x14ac:dyDescent="0.25">
      <c r="A2587" t="s">
        <v>2969</v>
      </c>
      <c r="B2587">
        <v>249</v>
      </c>
      <c r="C2587">
        <v>1.04</v>
      </c>
      <c r="D2587">
        <v>3.0150000000000001</v>
      </c>
      <c r="E2587">
        <v>5.3999999999999999E-2</v>
      </c>
      <c r="F2587">
        <v>0.2412</v>
      </c>
      <c r="G2587">
        <v>3.3999999999999998E-3</v>
      </c>
      <c r="H2587">
        <v>0.62039999999999995</v>
      </c>
      <c r="I2587">
        <v>1409</v>
      </c>
      <c r="J2587">
        <v>14</v>
      </c>
      <c r="K2587">
        <v>1392</v>
      </c>
      <c r="L2587">
        <v>18</v>
      </c>
      <c r="M2587">
        <v>1445</v>
      </c>
      <c r="N2587">
        <v>30</v>
      </c>
      <c r="O2587" s="18">
        <v>1445</v>
      </c>
      <c r="P2587" s="18">
        <v>30</v>
      </c>
      <c r="Q2587" s="18">
        <v>3.6678200692041529</v>
      </c>
      <c r="R2587" s="18" t="s">
        <v>72</v>
      </c>
    </row>
    <row r="2588" spans="1:18" ht="15.75" x14ac:dyDescent="0.25">
      <c r="A2588" t="s">
        <v>2970</v>
      </c>
      <c r="B2588">
        <v>123.8</v>
      </c>
      <c r="C2588">
        <v>2.3860000000000001</v>
      </c>
      <c r="D2588">
        <v>1.96</v>
      </c>
      <c r="E2588">
        <v>4.7E-2</v>
      </c>
      <c r="F2588">
        <v>0.18329999999999999</v>
      </c>
      <c r="G2588">
        <v>3.5000000000000001E-3</v>
      </c>
      <c r="H2588">
        <v>0.60624999999999996</v>
      </c>
      <c r="I2588">
        <v>1097</v>
      </c>
      <c r="J2588">
        <v>17</v>
      </c>
      <c r="K2588">
        <v>1084</v>
      </c>
      <c r="L2588">
        <v>19</v>
      </c>
      <c r="M2588">
        <v>1136</v>
      </c>
      <c r="N2588">
        <v>42</v>
      </c>
      <c r="O2588" s="18">
        <v>1136</v>
      </c>
      <c r="P2588" s="18">
        <v>42</v>
      </c>
      <c r="Q2588" s="18">
        <v>4.5774647887323994</v>
      </c>
      <c r="R2588" s="18" t="s">
        <v>72</v>
      </c>
    </row>
    <row r="2589" spans="1:18" ht="15.75" x14ac:dyDescent="0.25">
      <c r="A2589" t="s">
        <v>2971</v>
      </c>
      <c r="B2589">
        <v>632</v>
      </c>
      <c r="C2589">
        <v>1.1879999999999999</v>
      </c>
      <c r="D2589">
        <v>6.7599999999999993E-2</v>
      </c>
      <c r="E2589">
        <v>2.3E-3</v>
      </c>
      <c r="F2589">
        <v>1.0489999999999999E-2</v>
      </c>
      <c r="G2589">
        <v>1.7000000000000001E-4</v>
      </c>
      <c r="H2589">
        <v>0.30479000000000001</v>
      </c>
      <c r="I2589">
        <v>66.3</v>
      </c>
      <c r="J2589">
        <v>2.2000000000000002</v>
      </c>
      <c r="K2589">
        <v>67.3</v>
      </c>
      <c r="L2589">
        <v>1.1000000000000001</v>
      </c>
      <c r="M2589">
        <v>70</v>
      </c>
      <c r="N2589">
        <v>63</v>
      </c>
      <c r="O2589" s="18">
        <v>67.3</v>
      </c>
      <c r="P2589" s="18">
        <v>1.1000000000000001</v>
      </c>
      <c r="Q2589" s="18">
        <v>1.5082956259426794</v>
      </c>
      <c r="R2589" s="18" t="s">
        <v>72</v>
      </c>
    </row>
    <row r="2590" spans="1:18" ht="15.75" x14ac:dyDescent="0.25">
      <c r="A2590" t="s">
        <v>2972</v>
      </c>
      <c r="B2590">
        <v>204.8</v>
      </c>
      <c r="C2590">
        <v>1.2969999999999999</v>
      </c>
      <c r="D2590">
        <v>6.7900000000000002E-2</v>
      </c>
      <c r="E2590">
        <v>3.5000000000000001E-3</v>
      </c>
      <c r="F2590">
        <v>1.0789999999999999E-2</v>
      </c>
      <c r="G2590">
        <v>2.2000000000000001E-4</v>
      </c>
      <c r="H2590">
        <v>8.8269000000000004E-3</v>
      </c>
      <c r="I2590">
        <v>66.5</v>
      </c>
      <c r="J2590">
        <v>3.4</v>
      </c>
      <c r="K2590">
        <v>69.2</v>
      </c>
      <c r="L2590">
        <v>1.4</v>
      </c>
      <c r="M2590">
        <v>50</v>
      </c>
      <c r="N2590">
        <v>100</v>
      </c>
      <c r="O2590" s="18">
        <v>69.2</v>
      </c>
      <c r="P2590" s="18">
        <v>1.4</v>
      </c>
      <c r="Q2590" s="18">
        <v>4.0601503759398527</v>
      </c>
      <c r="R2590" s="18" t="s">
        <v>72</v>
      </c>
    </row>
    <row r="2591" spans="1:18" ht="15.75" x14ac:dyDescent="0.25">
      <c r="A2591" t="s">
        <v>2973</v>
      </c>
      <c r="B2591">
        <v>190</v>
      </c>
      <c r="C2591">
        <v>2.29</v>
      </c>
      <c r="D2591">
        <v>8.9499999999999996E-2</v>
      </c>
      <c r="E2591">
        <v>4.1999999999999997E-3</v>
      </c>
      <c r="F2591">
        <v>1.3259999999999999E-2</v>
      </c>
      <c r="G2591">
        <v>2.7E-4</v>
      </c>
      <c r="H2591">
        <v>0.18248</v>
      </c>
      <c r="I2591">
        <v>87.7</v>
      </c>
      <c r="J2591">
        <v>4.0999999999999996</v>
      </c>
      <c r="K2591">
        <v>84.9</v>
      </c>
      <c r="L2591">
        <v>1.7</v>
      </c>
      <c r="M2591">
        <v>154</v>
      </c>
      <c r="N2591">
        <v>91</v>
      </c>
      <c r="O2591" s="18">
        <v>84.9</v>
      </c>
      <c r="P2591" s="18">
        <v>1.7</v>
      </c>
      <c r="Q2591" s="18">
        <v>3.1927023945267918</v>
      </c>
      <c r="R2591" s="18" t="s">
        <v>72</v>
      </c>
    </row>
    <row r="2592" spans="1:18" ht="15.75" x14ac:dyDescent="0.25">
      <c r="A2592" t="s">
        <v>2974</v>
      </c>
      <c r="B2592">
        <v>518</v>
      </c>
      <c r="C2592">
        <v>7.1</v>
      </c>
      <c r="D2592">
        <v>0.21990000000000001</v>
      </c>
      <c r="E2592">
        <v>7.3000000000000001E-3</v>
      </c>
      <c r="F2592">
        <v>3.1550000000000002E-2</v>
      </c>
      <c r="G2592">
        <v>5.5000000000000003E-4</v>
      </c>
      <c r="H2592">
        <v>0.30436000000000002</v>
      </c>
      <c r="I2592">
        <v>201.4</v>
      </c>
      <c r="J2592">
        <v>6.1</v>
      </c>
      <c r="K2592">
        <v>200.2</v>
      </c>
      <c r="L2592">
        <v>3.5</v>
      </c>
      <c r="M2592">
        <v>222</v>
      </c>
      <c r="N2592">
        <v>69</v>
      </c>
      <c r="O2592" s="18">
        <v>200.2</v>
      </c>
      <c r="P2592" s="18">
        <v>3.5</v>
      </c>
      <c r="Q2592" s="18">
        <v>0.59582919563059278</v>
      </c>
      <c r="R2592" s="18" t="s">
        <v>90</v>
      </c>
    </row>
    <row r="2593" spans="1:18" ht="15.75" x14ac:dyDescent="0.25">
      <c r="A2593" t="s">
        <v>2974</v>
      </c>
      <c r="B2593">
        <v>297.3</v>
      </c>
      <c r="C2593">
        <v>3.17</v>
      </c>
      <c r="D2593">
        <v>0.29899999999999999</v>
      </c>
      <c r="E2593">
        <v>1.0999999999999999E-2</v>
      </c>
      <c r="F2593">
        <v>4.1000000000000002E-2</v>
      </c>
      <c r="G2593">
        <v>1.1000000000000001E-3</v>
      </c>
      <c r="H2593">
        <v>0.26534000000000002</v>
      </c>
      <c r="I2593">
        <v>265.5</v>
      </c>
      <c r="J2593">
        <v>8.1999999999999993</v>
      </c>
      <c r="K2593">
        <v>258.8</v>
      </c>
      <c r="L2593">
        <v>7</v>
      </c>
      <c r="M2593">
        <v>337</v>
      </c>
      <c r="N2593">
        <v>83</v>
      </c>
      <c r="O2593" s="18">
        <v>258.8</v>
      </c>
      <c r="P2593" s="18">
        <v>7</v>
      </c>
      <c r="Q2593" s="18">
        <v>2.5235404896421842</v>
      </c>
      <c r="R2593" s="18" t="s">
        <v>91</v>
      </c>
    </row>
    <row r="2594" spans="1:18" ht="15.75" x14ac:dyDescent="0.25">
      <c r="A2594" t="s">
        <v>2975</v>
      </c>
      <c r="B2594">
        <v>610</v>
      </c>
      <c r="C2594">
        <v>0.77400000000000002</v>
      </c>
      <c r="D2594">
        <v>7.0499999999999993E-2</v>
      </c>
      <c r="E2594">
        <v>2.5999999999999999E-3</v>
      </c>
      <c r="F2594">
        <v>1.022E-2</v>
      </c>
      <c r="G2594">
        <v>1.9000000000000001E-4</v>
      </c>
      <c r="H2594">
        <v>0.24928</v>
      </c>
      <c r="I2594">
        <v>69.099999999999994</v>
      </c>
      <c r="J2594">
        <v>2.4</v>
      </c>
      <c r="K2594">
        <v>65.5</v>
      </c>
      <c r="L2594">
        <v>1.2</v>
      </c>
      <c r="M2594">
        <v>205</v>
      </c>
      <c r="N2594">
        <v>71</v>
      </c>
      <c r="O2594" s="18">
        <v>65.5</v>
      </c>
      <c r="P2594" s="18">
        <v>1.2</v>
      </c>
      <c r="Q2594" s="18">
        <v>5.2098408104196743</v>
      </c>
      <c r="R2594" s="18" t="s">
        <v>72</v>
      </c>
    </row>
    <row r="2595" spans="1:18" ht="15.75" x14ac:dyDescent="0.25">
      <c r="A2595" t="s">
        <v>2976</v>
      </c>
      <c r="B2595">
        <v>183.9</v>
      </c>
      <c r="C2595">
        <v>1.681</v>
      </c>
      <c r="D2595">
        <v>1.3720000000000001</v>
      </c>
      <c r="E2595">
        <v>3.1E-2</v>
      </c>
      <c r="F2595">
        <v>0.1457</v>
      </c>
      <c r="G2595">
        <v>2.3999999999999998E-3</v>
      </c>
      <c r="H2595">
        <v>0.59374000000000005</v>
      </c>
      <c r="I2595">
        <v>875</v>
      </c>
      <c r="J2595">
        <v>13</v>
      </c>
      <c r="K2595">
        <v>876</v>
      </c>
      <c r="L2595">
        <v>13</v>
      </c>
      <c r="M2595">
        <v>875</v>
      </c>
      <c r="N2595">
        <v>39</v>
      </c>
      <c r="O2595" s="18">
        <v>875</v>
      </c>
      <c r="P2595" s="18">
        <v>39</v>
      </c>
      <c r="Q2595" s="18">
        <v>0.11428571428571122</v>
      </c>
      <c r="R2595" s="18" t="s">
        <v>72</v>
      </c>
    </row>
    <row r="2596" spans="1:18" ht="15.75" x14ac:dyDescent="0.25">
      <c r="A2596" t="s">
        <v>2977</v>
      </c>
      <c r="B2596">
        <v>292</v>
      </c>
      <c r="C2596">
        <v>1.3979999999999999</v>
      </c>
      <c r="D2596">
        <v>7.2400000000000006E-2</v>
      </c>
      <c r="E2596">
        <v>6.7000000000000002E-3</v>
      </c>
      <c r="F2596">
        <v>1.141E-2</v>
      </c>
      <c r="G2596">
        <v>5.1000000000000004E-4</v>
      </c>
      <c r="H2596">
        <v>0.20801</v>
      </c>
      <c r="I2596">
        <v>70.8</v>
      </c>
      <c r="J2596">
        <v>6.4</v>
      </c>
      <c r="K2596">
        <v>73.099999999999994</v>
      </c>
      <c r="L2596">
        <v>3.3</v>
      </c>
      <c r="M2596">
        <v>40</v>
      </c>
      <c r="N2596">
        <v>170</v>
      </c>
      <c r="O2596" s="18">
        <v>73.099999999999994</v>
      </c>
      <c r="P2596" s="18">
        <v>3.3</v>
      </c>
      <c r="Q2596" s="18">
        <v>3.2485875706214751</v>
      </c>
      <c r="R2596" s="18" t="s">
        <v>72</v>
      </c>
    </row>
    <row r="2597" spans="1:18" ht="15.75" x14ac:dyDescent="0.25">
      <c r="A2597" t="s">
        <v>2978</v>
      </c>
      <c r="B2597">
        <v>153.80000000000001</v>
      </c>
      <c r="C2597">
        <v>1.7470000000000001</v>
      </c>
      <c r="D2597">
        <v>0.1003</v>
      </c>
      <c r="E2597">
        <v>5.1000000000000004E-3</v>
      </c>
      <c r="F2597">
        <v>1.4409999999999999E-2</v>
      </c>
      <c r="G2597">
        <v>3.1E-4</v>
      </c>
      <c r="H2597">
        <v>6.8805000000000005E-2</v>
      </c>
      <c r="I2597">
        <v>96.6</v>
      </c>
      <c r="J2597">
        <v>4.7</v>
      </c>
      <c r="K2597">
        <v>92.2</v>
      </c>
      <c r="L2597">
        <v>2</v>
      </c>
      <c r="M2597">
        <v>210</v>
      </c>
      <c r="N2597">
        <v>100</v>
      </c>
      <c r="O2597" s="18">
        <v>92.2</v>
      </c>
      <c r="P2597" s="18">
        <v>2</v>
      </c>
      <c r="Q2597" s="18">
        <v>4.5548654244306324</v>
      </c>
      <c r="R2597" s="18" t="s">
        <v>72</v>
      </c>
    </row>
    <row r="2598" spans="1:18" ht="15.75" x14ac:dyDescent="0.25">
      <c r="A2598" t="s">
        <v>2979</v>
      </c>
      <c r="B2598">
        <v>89.5</v>
      </c>
      <c r="C2598">
        <v>2.38</v>
      </c>
      <c r="D2598">
        <v>1.903</v>
      </c>
      <c r="E2598">
        <v>4.5999999999999999E-2</v>
      </c>
      <c r="F2598">
        <v>0.18210000000000001</v>
      </c>
      <c r="G2598">
        <v>2.8999999999999998E-3</v>
      </c>
      <c r="H2598">
        <v>0.53929000000000005</v>
      </c>
      <c r="I2598">
        <v>1080</v>
      </c>
      <c r="J2598">
        <v>16</v>
      </c>
      <c r="K2598">
        <v>1078</v>
      </c>
      <c r="L2598">
        <v>16</v>
      </c>
      <c r="M2598">
        <v>1081</v>
      </c>
      <c r="N2598">
        <v>42</v>
      </c>
      <c r="O2598" s="18">
        <v>1081</v>
      </c>
      <c r="P2598" s="18">
        <v>42</v>
      </c>
      <c r="Q2598" s="18">
        <v>0.27752081406104967</v>
      </c>
      <c r="R2598" s="18" t="s">
        <v>72</v>
      </c>
    </row>
    <row r="2599" spans="1:18" ht="15.75" x14ac:dyDescent="0.25">
      <c r="A2599" t="s">
        <v>2980</v>
      </c>
      <c r="B2599">
        <v>324.2</v>
      </c>
      <c r="C2599">
        <v>2.012</v>
      </c>
      <c r="D2599">
        <v>0.1167</v>
      </c>
      <c r="E2599">
        <v>4.1999999999999997E-3</v>
      </c>
      <c r="F2599">
        <v>1.6830000000000001E-2</v>
      </c>
      <c r="G2599">
        <v>3.1E-4</v>
      </c>
      <c r="H2599">
        <v>0.32980999999999999</v>
      </c>
      <c r="I2599">
        <v>112.3</v>
      </c>
      <c r="J2599">
        <v>3.9</v>
      </c>
      <c r="K2599">
        <v>107.6</v>
      </c>
      <c r="L2599">
        <v>1.9</v>
      </c>
      <c r="M2599">
        <v>198</v>
      </c>
      <c r="N2599">
        <v>69</v>
      </c>
      <c r="O2599" s="18">
        <v>107.6</v>
      </c>
      <c r="P2599" s="18">
        <v>1.9</v>
      </c>
      <c r="Q2599" s="18">
        <v>4.1852181656277798</v>
      </c>
      <c r="R2599" s="18" t="s">
        <v>72</v>
      </c>
    </row>
    <row r="2600" spans="1:18" ht="15.75" x14ac:dyDescent="0.25">
      <c r="A2600" t="s">
        <v>2981</v>
      </c>
      <c r="B2600">
        <v>793</v>
      </c>
      <c r="C2600">
        <v>0.93500000000000005</v>
      </c>
      <c r="D2600">
        <v>6.8199999999999997E-2</v>
      </c>
      <c r="E2600">
        <v>2.2000000000000001E-3</v>
      </c>
      <c r="F2600">
        <v>1.0319999999999999E-2</v>
      </c>
      <c r="G2600">
        <v>1.7000000000000001E-4</v>
      </c>
      <c r="H2600">
        <v>0.30320999999999998</v>
      </c>
      <c r="I2600">
        <v>66.900000000000006</v>
      </c>
      <c r="J2600">
        <v>2.1</v>
      </c>
      <c r="K2600">
        <v>66.2</v>
      </c>
      <c r="L2600">
        <v>1.1000000000000001</v>
      </c>
      <c r="M2600">
        <v>98</v>
      </c>
      <c r="N2600">
        <v>61</v>
      </c>
      <c r="O2600" s="18">
        <v>66.2</v>
      </c>
      <c r="P2600" s="18">
        <v>1.1000000000000001</v>
      </c>
      <c r="Q2600" s="18">
        <v>1.0463378176382654</v>
      </c>
      <c r="R2600" s="18" t="s">
        <v>72</v>
      </c>
    </row>
    <row r="2601" spans="1:18" ht="15.75" x14ac:dyDescent="0.25">
      <c r="A2601" t="s">
        <v>2982</v>
      </c>
      <c r="B2601">
        <v>600</v>
      </c>
      <c r="C2601">
        <v>1.4219999999999999</v>
      </c>
      <c r="D2601">
        <v>7.4899999999999994E-2</v>
      </c>
      <c r="E2601">
        <v>2.8E-3</v>
      </c>
      <c r="F2601">
        <v>1.0999999999999999E-2</v>
      </c>
      <c r="G2601">
        <v>2.2000000000000001E-4</v>
      </c>
      <c r="H2601">
        <v>0.37439</v>
      </c>
      <c r="I2601">
        <v>73.2</v>
      </c>
      <c r="J2601">
        <v>2.6</v>
      </c>
      <c r="K2601">
        <v>70.5</v>
      </c>
      <c r="L2601">
        <v>1.4</v>
      </c>
      <c r="M2601">
        <v>155</v>
      </c>
      <c r="N2601">
        <v>69</v>
      </c>
      <c r="O2601" s="18">
        <v>70.5</v>
      </c>
      <c r="P2601" s="18">
        <v>1.4</v>
      </c>
      <c r="Q2601" s="18">
        <v>3.688524590163933</v>
      </c>
      <c r="R2601" s="18" t="s">
        <v>72</v>
      </c>
    </row>
    <row r="2602" spans="1:18" ht="15.75" x14ac:dyDescent="0.25">
      <c r="A2602" t="s">
        <v>2983</v>
      </c>
      <c r="B2602">
        <v>572</v>
      </c>
      <c r="C2602">
        <v>1.496</v>
      </c>
      <c r="D2602">
        <v>7.1499999999999994E-2</v>
      </c>
      <c r="E2602">
        <v>2.5999999999999999E-3</v>
      </c>
      <c r="F2602">
        <v>1.0970000000000001E-2</v>
      </c>
      <c r="G2602">
        <v>1.7000000000000001E-4</v>
      </c>
      <c r="H2602">
        <v>0.27143</v>
      </c>
      <c r="I2602">
        <v>70</v>
      </c>
      <c r="J2602">
        <v>2.5</v>
      </c>
      <c r="K2602">
        <v>70.3</v>
      </c>
      <c r="L2602">
        <v>1.1000000000000001</v>
      </c>
      <c r="M2602">
        <v>69</v>
      </c>
      <c r="N2602">
        <v>68</v>
      </c>
      <c r="O2602" s="18">
        <v>70.3</v>
      </c>
      <c r="P2602" s="18">
        <v>1.1000000000000001</v>
      </c>
      <c r="Q2602" s="18">
        <v>0.42857142857142261</v>
      </c>
      <c r="R2602" s="18" t="s">
        <v>72</v>
      </c>
    </row>
    <row r="2603" spans="1:18" ht="15.75" x14ac:dyDescent="0.25">
      <c r="A2603" t="s">
        <v>2984</v>
      </c>
      <c r="B2603">
        <v>633</v>
      </c>
      <c r="C2603">
        <v>4.13</v>
      </c>
      <c r="D2603">
        <v>4.4619999999999997</v>
      </c>
      <c r="E2603">
        <v>9.1999999999999998E-2</v>
      </c>
      <c r="F2603">
        <v>0.307</v>
      </c>
      <c r="G2603">
        <v>4.7000000000000002E-3</v>
      </c>
      <c r="H2603">
        <v>0.75834999999999997</v>
      </c>
      <c r="I2603">
        <v>1721</v>
      </c>
      <c r="J2603">
        <v>18</v>
      </c>
      <c r="K2603">
        <v>1724</v>
      </c>
      <c r="L2603">
        <v>23</v>
      </c>
      <c r="M2603">
        <v>1711</v>
      </c>
      <c r="N2603">
        <v>27</v>
      </c>
      <c r="O2603" s="18">
        <v>1711</v>
      </c>
      <c r="P2603" s="18">
        <v>27</v>
      </c>
      <c r="Q2603" s="18">
        <v>0.75978959672706736</v>
      </c>
      <c r="R2603" s="18" t="s">
        <v>72</v>
      </c>
    </row>
    <row r="2604" spans="1:18" ht="15.75" x14ac:dyDescent="0.25">
      <c r="A2604" t="s">
        <v>2985</v>
      </c>
      <c r="B2604">
        <v>170.7</v>
      </c>
      <c r="C2604">
        <v>1.2410000000000001</v>
      </c>
      <c r="D2604">
        <v>7.3499999999999996E-2</v>
      </c>
      <c r="E2604">
        <v>4.4999999999999997E-3</v>
      </c>
      <c r="F2604">
        <v>1.115E-2</v>
      </c>
      <c r="G2604">
        <v>2.7E-4</v>
      </c>
      <c r="H2604">
        <v>0.22885</v>
      </c>
      <c r="I2604">
        <v>71.7</v>
      </c>
      <c r="J2604">
        <v>4.2</v>
      </c>
      <c r="K2604">
        <v>71.5</v>
      </c>
      <c r="L2604">
        <v>1.8</v>
      </c>
      <c r="M2604">
        <v>80</v>
      </c>
      <c r="N2604">
        <v>110</v>
      </c>
      <c r="O2604" s="18">
        <v>71.5</v>
      </c>
      <c r="P2604" s="18">
        <v>1.8</v>
      </c>
      <c r="Q2604" s="18">
        <v>0.27894002789400352</v>
      </c>
      <c r="R2604" s="18" t="s">
        <v>72</v>
      </c>
    </row>
    <row r="2605" spans="1:18" ht="15.75" x14ac:dyDescent="0.25">
      <c r="A2605" t="s">
        <v>2986</v>
      </c>
      <c r="B2605">
        <v>284.5</v>
      </c>
      <c r="C2605">
        <v>2.536</v>
      </c>
      <c r="D2605">
        <v>0.1148</v>
      </c>
      <c r="E2605">
        <v>4.5999999999999999E-3</v>
      </c>
      <c r="F2605">
        <v>1.67E-2</v>
      </c>
      <c r="G2605">
        <v>3.1E-4</v>
      </c>
      <c r="H2605">
        <v>0.29448000000000002</v>
      </c>
      <c r="I2605">
        <v>110</v>
      </c>
      <c r="J2605">
        <v>4.0999999999999996</v>
      </c>
      <c r="K2605">
        <v>106.7</v>
      </c>
      <c r="L2605">
        <v>1.9</v>
      </c>
      <c r="M2605">
        <v>188</v>
      </c>
      <c r="N2605">
        <v>78</v>
      </c>
      <c r="O2605" s="18">
        <v>106.7</v>
      </c>
      <c r="P2605" s="18">
        <v>1.9</v>
      </c>
      <c r="Q2605" s="18">
        <v>3.0000000000000027</v>
      </c>
      <c r="R2605" s="18" t="s">
        <v>72</v>
      </c>
    </row>
    <row r="2606" spans="1:18" ht="15.75" x14ac:dyDescent="0.25">
      <c r="A2606" t="s">
        <v>2987</v>
      </c>
      <c r="B2606">
        <v>1422</v>
      </c>
      <c r="C2606">
        <v>10.76</v>
      </c>
      <c r="D2606">
        <v>0.24260000000000001</v>
      </c>
      <c r="E2606">
        <v>4.1999999999999997E-3</v>
      </c>
      <c r="F2606">
        <v>3.4639999999999997E-2</v>
      </c>
      <c r="G2606">
        <v>4.8000000000000001E-4</v>
      </c>
      <c r="H2606">
        <v>0.50938000000000005</v>
      </c>
      <c r="I2606">
        <v>220.3</v>
      </c>
      <c r="J2606">
        <v>3.4</v>
      </c>
      <c r="K2606">
        <v>219.5</v>
      </c>
      <c r="L2606">
        <v>3</v>
      </c>
      <c r="M2606">
        <v>245</v>
      </c>
      <c r="N2606">
        <v>38</v>
      </c>
      <c r="O2606" s="18">
        <v>219.5</v>
      </c>
      <c r="P2606" s="18">
        <v>3</v>
      </c>
      <c r="Q2606" s="18">
        <v>0.36314117113027677</v>
      </c>
      <c r="R2606" s="18" t="s">
        <v>72</v>
      </c>
    </row>
    <row r="2607" spans="1:18" ht="15.75" x14ac:dyDescent="0.25">
      <c r="A2607" t="s">
        <v>2988</v>
      </c>
      <c r="B2607">
        <v>105.2</v>
      </c>
      <c r="C2607">
        <v>1.623</v>
      </c>
      <c r="D2607">
        <v>7.3700000000000002E-2</v>
      </c>
      <c r="E2607">
        <v>6.0000000000000001E-3</v>
      </c>
      <c r="F2607">
        <v>1.1259999999999999E-2</v>
      </c>
      <c r="G2607">
        <v>2.9999999999999997E-4</v>
      </c>
      <c r="H2607">
        <v>0.11960999999999999</v>
      </c>
      <c r="I2607">
        <v>71.599999999999994</v>
      </c>
      <c r="J2607">
        <v>5.7</v>
      </c>
      <c r="K2607">
        <v>72.2</v>
      </c>
      <c r="L2607">
        <v>1.9</v>
      </c>
      <c r="M2607">
        <v>60</v>
      </c>
      <c r="N2607">
        <v>140</v>
      </c>
      <c r="O2607" s="18">
        <v>72.2</v>
      </c>
      <c r="P2607" s="18">
        <v>1.9</v>
      </c>
      <c r="Q2607" s="18">
        <v>0.8379888268156499</v>
      </c>
      <c r="R2607" s="18" t="s">
        <v>72</v>
      </c>
    </row>
    <row r="2608" spans="1:18" ht="15.75" x14ac:dyDescent="0.25">
      <c r="A2608" t="s">
        <v>2989</v>
      </c>
      <c r="B2608">
        <v>828</v>
      </c>
      <c r="C2608">
        <v>7.9</v>
      </c>
      <c r="D2608">
        <v>3.3380000000000001</v>
      </c>
      <c r="E2608">
        <v>9.2999999999999999E-2</v>
      </c>
      <c r="F2608">
        <v>0.26019999999999999</v>
      </c>
      <c r="G2608">
        <v>5.5999999999999999E-3</v>
      </c>
      <c r="H2608">
        <v>0.85718000000000005</v>
      </c>
      <c r="I2608">
        <v>1484</v>
      </c>
      <c r="J2608">
        <v>22</v>
      </c>
      <c r="K2608">
        <v>1489</v>
      </c>
      <c r="L2608">
        <v>28</v>
      </c>
      <c r="M2608">
        <v>1476</v>
      </c>
      <c r="N2608">
        <v>31</v>
      </c>
      <c r="O2608" s="18">
        <v>1476</v>
      </c>
      <c r="P2608" s="18">
        <v>31</v>
      </c>
      <c r="Q2608" s="18">
        <v>0.88075880758806679</v>
      </c>
      <c r="R2608" s="18" t="s">
        <v>72</v>
      </c>
    </row>
    <row r="2609" spans="1:18" ht="15.75" x14ac:dyDescent="0.25">
      <c r="A2609" t="s">
        <v>2990</v>
      </c>
      <c r="B2609">
        <v>772</v>
      </c>
      <c r="C2609">
        <v>3.0470000000000002</v>
      </c>
      <c r="D2609">
        <v>0.10100000000000001</v>
      </c>
      <c r="E2609">
        <v>3.3E-3</v>
      </c>
      <c r="F2609">
        <v>1.4789999999999999E-2</v>
      </c>
      <c r="G2609">
        <v>2.2000000000000001E-4</v>
      </c>
      <c r="H2609">
        <v>0.50980999999999999</v>
      </c>
      <c r="I2609">
        <v>97.6</v>
      </c>
      <c r="J2609">
        <v>3</v>
      </c>
      <c r="K2609">
        <v>94.6</v>
      </c>
      <c r="L2609">
        <v>1.4</v>
      </c>
      <c r="M2609">
        <v>172</v>
      </c>
      <c r="N2609">
        <v>62</v>
      </c>
      <c r="O2609" s="18">
        <v>94.6</v>
      </c>
      <c r="P2609" s="18">
        <v>1.4</v>
      </c>
      <c r="Q2609" s="18">
        <v>3.0737704918032738</v>
      </c>
      <c r="R2609" s="18" t="s">
        <v>72</v>
      </c>
    </row>
    <row r="2610" spans="1:18" ht="15.75" x14ac:dyDescent="0.25">
      <c r="A2610" t="s">
        <v>2991</v>
      </c>
      <c r="B2610">
        <v>1069</v>
      </c>
      <c r="C2610">
        <v>1.075</v>
      </c>
      <c r="D2610">
        <v>6.9500000000000006E-2</v>
      </c>
      <c r="E2610">
        <v>1.9E-3</v>
      </c>
      <c r="F2610">
        <v>1.0630000000000001E-2</v>
      </c>
      <c r="G2610">
        <v>1.7000000000000001E-4</v>
      </c>
      <c r="H2610">
        <v>0.30019000000000001</v>
      </c>
      <c r="I2610">
        <v>68.2</v>
      </c>
      <c r="J2610">
        <v>1.8</v>
      </c>
      <c r="K2610">
        <v>68.099999999999994</v>
      </c>
      <c r="L2610">
        <v>1.1000000000000001</v>
      </c>
      <c r="M2610">
        <v>76</v>
      </c>
      <c r="N2610">
        <v>54</v>
      </c>
      <c r="O2610" s="18">
        <v>68.099999999999994</v>
      </c>
      <c r="P2610" s="18">
        <v>1.1000000000000001</v>
      </c>
      <c r="Q2610" s="18">
        <v>0.14662756598241566</v>
      </c>
      <c r="R2610" s="18" t="s">
        <v>72</v>
      </c>
    </row>
    <row r="2611" spans="1:18" ht="15.75" x14ac:dyDescent="0.25">
      <c r="A2611" t="s">
        <v>2992</v>
      </c>
      <c r="B2611">
        <v>266</v>
      </c>
      <c r="C2611">
        <v>1.25</v>
      </c>
      <c r="D2611">
        <v>2.7989999999999999</v>
      </c>
      <c r="E2611">
        <v>8.4000000000000005E-2</v>
      </c>
      <c r="F2611">
        <v>0.21229999999999999</v>
      </c>
      <c r="G2611">
        <v>3.8999999999999998E-3</v>
      </c>
      <c r="H2611">
        <v>0.32943</v>
      </c>
      <c r="I2611">
        <v>1347</v>
      </c>
      <c r="J2611">
        <v>22</v>
      </c>
      <c r="K2611">
        <v>1240</v>
      </c>
      <c r="L2611">
        <v>20</v>
      </c>
      <c r="M2611">
        <v>1501</v>
      </c>
      <c r="N2611">
        <v>54</v>
      </c>
      <c r="O2611" s="18">
        <v>1501</v>
      </c>
      <c r="P2611" s="18">
        <v>54</v>
      </c>
      <c r="Q2611" s="18">
        <v>17.38840772818121</v>
      </c>
      <c r="R2611" s="18" t="s">
        <v>72</v>
      </c>
    </row>
    <row r="2612" spans="1:18" ht="15.75" x14ac:dyDescent="0.25">
      <c r="A2612" t="s">
        <v>2993</v>
      </c>
      <c r="B2612">
        <v>580</v>
      </c>
      <c r="C2612">
        <v>1.153</v>
      </c>
      <c r="D2612">
        <v>7.0000000000000007E-2</v>
      </c>
      <c r="E2612">
        <v>3.0000000000000001E-3</v>
      </c>
      <c r="F2612">
        <v>1.064E-2</v>
      </c>
      <c r="G2612">
        <v>1.8000000000000001E-4</v>
      </c>
      <c r="H2612">
        <v>2.9350999999999999E-2</v>
      </c>
      <c r="I2612">
        <v>69</v>
      </c>
      <c r="J2612">
        <v>2.9</v>
      </c>
      <c r="K2612">
        <v>68.3</v>
      </c>
      <c r="L2612">
        <v>1.1000000000000001</v>
      </c>
      <c r="M2612">
        <v>100</v>
      </c>
      <c r="N2612">
        <v>88</v>
      </c>
      <c r="O2612" s="18">
        <v>68.3</v>
      </c>
      <c r="P2612" s="18">
        <v>1.1000000000000001</v>
      </c>
      <c r="Q2612" s="18">
        <v>1.0144927536231974</v>
      </c>
      <c r="R2612" s="18" t="s">
        <v>72</v>
      </c>
    </row>
    <row r="2613" spans="1:18" ht="15.75" x14ac:dyDescent="0.25">
      <c r="A2613" t="s">
        <v>2994</v>
      </c>
      <c r="B2613">
        <v>129</v>
      </c>
      <c r="C2613">
        <v>3.6</v>
      </c>
      <c r="D2613">
        <v>1.738</v>
      </c>
      <c r="E2613">
        <v>3.9E-2</v>
      </c>
      <c r="F2613">
        <v>0.17100000000000001</v>
      </c>
      <c r="G2613">
        <v>2.8E-3</v>
      </c>
      <c r="H2613">
        <v>0.44546000000000002</v>
      </c>
      <c r="I2613">
        <v>1019</v>
      </c>
      <c r="J2613">
        <v>14</v>
      </c>
      <c r="K2613">
        <v>1017</v>
      </c>
      <c r="L2613">
        <v>15</v>
      </c>
      <c r="M2613">
        <v>1005</v>
      </c>
      <c r="N2613">
        <v>43</v>
      </c>
      <c r="O2613" s="18">
        <v>1005</v>
      </c>
      <c r="P2613" s="18">
        <v>43</v>
      </c>
      <c r="Q2613" s="18">
        <v>1.1940298507462588</v>
      </c>
      <c r="R2613" s="18" t="s">
        <v>72</v>
      </c>
    </row>
    <row r="2614" spans="1:18" ht="15.75" x14ac:dyDescent="0.25">
      <c r="A2614" t="s">
        <v>2995</v>
      </c>
      <c r="B2614">
        <v>653</v>
      </c>
      <c r="C2614">
        <v>1.38</v>
      </c>
      <c r="D2614">
        <v>6.8900000000000003E-2</v>
      </c>
      <c r="E2614">
        <v>3.0000000000000001E-3</v>
      </c>
      <c r="F2614">
        <v>1.038E-2</v>
      </c>
      <c r="G2614">
        <v>2.0000000000000001E-4</v>
      </c>
      <c r="H2614">
        <v>0.17985999999999999</v>
      </c>
      <c r="I2614">
        <v>67.599999999999994</v>
      </c>
      <c r="J2614">
        <v>2.9</v>
      </c>
      <c r="K2614">
        <v>66.5</v>
      </c>
      <c r="L2614">
        <v>1.3</v>
      </c>
      <c r="M2614">
        <v>101</v>
      </c>
      <c r="N2614">
        <v>86</v>
      </c>
      <c r="O2614" s="18">
        <v>66.5</v>
      </c>
      <c r="P2614" s="18">
        <v>1.3</v>
      </c>
      <c r="Q2614" s="18">
        <v>1.6272189349112343</v>
      </c>
      <c r="R2614" s="18" t="s">
        <v>72</v>
      </c>
    </row>
    <row r="2615" spans="1:18" ht="15.75" x14ac:dyDescent="0.25">
      <c r="A2615" t="s">
        <v>2996</v>
      </c>
      <c r="B2615">
        <v>507</v>
      </c>
      <c r="C2615">
        <v>0.98899999999999999</v>
      </c>
      <c r="D2615">
        <v>0.1948</v>
      </c>
      <c r="E2615">
        <v>5.7000000000000002E-3</v>
      </c>
      <c r="F2615">
        <v>2.7289999999999998E-2</v>
      </c>
      <c r="G2615">
        <v>5.5000000000000003E-4</v>
      </c>
      <c r="H2615">
        <v>0.36741000000000001</v>
      </c>
      <c r="I2615">
        <v>180.3</v>
      </c>
      <c r="J2615">
        <v>4.9000000000000004</v>
      </c>
      <c r="K2615">
        <v>173.5</v>
      </c>
      <c r="L2615">
        <v>3.4</v>
      </c>
      <c r="M2615">
        <v>270</v>
      </c>
      <c r="N2615">
        <v>64</v>
      </c>
      <c r="O2615" s="18">
        <v>173.5</v>
      </c>
      <c r="P2615" s="18">
        <v>3.4</v>
      </c>
      <c r="Q2615" s="18">
        <v>3.7714919578480388</v>
      </c>
      <c r="R2615" s="18" t="s">
        <v>72</v>
      </c>
    </row>
    <row r="2616" spans="1:18" ht="15.75" x14ac:dyDescent="0.25">
      <c r="A2616" t="s">
        <v>2997</v>
      </c>
      <c r="B2616">
        <v>651</v>
      </c>
      <c r="C2616">
        <v>1</v>
      </c>
      <c r="D2616">
        <v>7.6399999999999996E-2</v>
      </c>
      <c r="E2616">
        <v>2.8999999999999998E-3</v>
      </c>
      <c r="F2616">
        <v>1.0670000000000001E-2</v>
      </c>
      <c r="G2616">
        <v>2.0000000000000001E-4</v>
      </c>
      <c r="H2616">
        <v>0.37597999999999998</v>
      </c>
      <c r="I2616">
        <v>74.599999999999994</v>
      </c>
      <c r="J2616">
        <v>2.7</v>
      </c>
      <c r="K2616">
        <v>68.400000000000006</v>
      </c>
      <c r="L2616">
        <v>1.3</v>
      </c>
      <c r="M2616">
        <v>253</v>
      </c>
      <c r="N2616">
        <v>76</v>
      </c>
      <c r="O2616" s="18">
        <v>68.400000000000006</v>
      </c>
      <c r="P2616" s="18">
        <v>1.3</v>
      </c>
      <c r="Q2616" s="18">
        <v>8.310991957104541</v>
      </c>
      <c r="R2616" s="18" t="s">
        <v>72</v>
      </c>
    </row>
    <row r="2617" spans="1:18" ht="15.75" x14ac:dyDescent="0.25">
      <c r="A2617" t="s">
        <v>2998</v>
      </c>
      <c r="B2617">
        <v>155.30000000000001</v>
      </c>
      <c r="C2617">
        <v>2.585</v>
      </c>
      <c r="D2617">
        <v>1.839</v>
      </c>
      <c r="E2617">
        <v>3.7999999999999999E-2</v>
      </c>
      <c r="F2617">
        <v>0.17680000000000001</v>
      </c>
      <c r="G2617">
        <v>2.8999999999999998E-3</v>
      </c>
      <c r="H2617">
        <v>0.48864000000000002</v>
      </c>
      <c r="I2617">
        <v>1056</v>
      </c>
      <c r="J2617">
        <v>14</v>
      </c>
      <c r="K2617">
        <v>1049</v>
      </c>
      <c r="L2617">
        <v>16</v>
      </c>
      <c r="M2617">
        <v>1067</v>
      </c>
      <c r="N2617">
        <v>39</v>
      </c>
      <c r="O2617" s="18">
        <v>1067</v>
      </c>
      <c r="P2617" s="18">
        <v>39</v>
      </c>
      <c r="Q2617" s="18">
        <v>1.6869728209934376</v>
      </c>
      <c r="R2617" s="18" t="s">
        <v>72</v>
      </c>
    </row>
    <row r="2618" spans="1:18" ht="15.75" x14ac:dyDescent="0.25">
      <c r="A2618" t="s">
        <v>2999</v>
      </c>
      <c r="B2618">
        <v>1010</v>
      </c>
      <c r="C2618">
        <v>6.08</v>
      </c>
      <c r="D2618">
        <v>3.7320000000000002</v>
      </c>
      <c r="E2618">
        <v>9.0999999999999998E-2</v>
      </c>
      <c r="F2618">
        <v>0.25319999999999998</v>
      </c>
      <c r="G2618">
        <v>5.1000000000000004E-3</v>
      </c>
      <c r="H2618">
        <v>0.82030000000000003</v>
      </c>
      <c r="I2618">
        <v>1572</v>
      </c>
      <c r="J2618">
        <v>19</v>
      </c>
      <c r="K2618">
        <v>1456</v>
      </c>
      <c r="L2618">
        <v>27</v>
      </c>
      <c r="M2618">
        <v>1729</v>
      </c>
      <c r="N2618">
        <v>27</v>
      </c>
      <c r="O2618" s="18">
        <v>1729</v>
      </c>
      <c r="P2618" s="18">
        <v>27</v>
      </c>
      <c r="Q2618" s="18">
        <v>15.789473684210531</v>
      </c>
      <c r="R2618" s="18" t="s">
        <v>72</v>
      </c>
    </row>
    <row r="2619" spans="1:18" ht="15.75" x14ac:dyDescent="0.25">
      <c r="A2619" t="s">
        <v>3000</v>
      </c>
      <c r="B2619">
        <v>134</v>
      </c>
      <c r="C2619">
        <v>1.5680000000000001</v>
      </c>
      <c r="D2619">
        <v>9.6500000000000002E-2</v>
      </c>
      <c r="E2619">
        <v>5.5999999999999999E-3</v>
      </c>
      <c r="F2619">
        <v>1.4E-2</v>
      </c>
      <c r="G2619">
        <v>3.2000000000000003E-4</v>
      </c>
      <c r="H2619">
        <v>0.15074000000000001</v>
      </c>
      <c r="I2619">
        <v>93</v>
      </c>
      <c r="J2619">
        <v>5.0999999999999996</v>
      </c>
      <c r="K2619">
        <v>89.6</v>
      </c>
      <c r="L2619">
        <v>2</v>
      </c>
      <c r="M2619">
        <v>170</v>
      </c>
      <c r="N2619">
        <v>110</v>
      </c>
      <c r="O2619" s="18">
        <v>89.6</v>
      </c>
      <c r="P2619" s="18">
        <v>2</v>
      </c>
      <c r="Q2619" s="18">
        <v>3.6559139784946293</v>
      </c>
      <c r="R2619" s="18" t="s">
        <v>72</v>
      </c>
    </row>
    <row r="2620" spans="1:18" ht="15.75" x14ac:dyDescent="0.25">
      <c r="A2620" t="s">
        <v>3001</v>
      </c>
      <c r="B2620">
        <v>874</v>
      </c>
      <c r="C2620">
        <v>2.1739999999999999</v>
      </c>
      <c r="D2620">
        <v>7.3400000000000007E-2</v>
      </c>
      <c r="E2620">
        <v>2.2000000000000001E-3</v>
      </c>
      <c r="F2620">
        <v>1.125E-2</v>
      </c>
      <c r="G2620">
        <v>2.2000000000000001E-4</v>
      </c>
      <c r="H2620">
        <v>0.40605999999999998</v>
      </c>
      <c r="I2620">
        <v>72.400000000000006</v>
      </c>
      <c r="J2620">
        <v>2.2000000000000002</v>
      </c>
      <c r="K2620">
        <v>72.099999999999994</v>
      </c>
      <c r="L2620">
        <v>1.4</v>
      </c>
      <c r="M2620">
        <v>109</v>
      </c>
      <c r="N2620">
        <v>58</v>
      </c>
      <c r="O2620" s="18">
        <v>72.099999999999994</v>
      </c>
      <c r="P2620" s="18">
        <v>1.4</v>
      </c>
      <c r="Q2620" s="18">
        <v>0.41436464088399072</v>
      </c>
      <c r="R2620" s="18" t="s">
        <v>72</v>
      </c>
    </row>
    <row r="2621" spans="1:18" ht="15.75" x14ac:dyDescent="0.25">
      <c r="A2621" t="s">
        <v>3002</v>
      </c>
      <c r="B2621">
        <v>64.2</v>
      </c>
      <c r="C2621">
        <v>1.258</v>
      </c>
      <c r="D2621">
        <v>7.52</v>
      </c>
      <c r="E2621">
        <v>0.15</v>
      </c>
      <c r="F2621">
        <v>0.39500000000000002</v>
      </c>
      <c r="G2621">
        <v>5.5999999999999999E-3</v>
      </c>
      <c r="H2621">
        <v>0.63851000000000002</v>
      </c>
      <c r="I2621">
        <v>2171</v>
      </c>
      <c r="J2621">
        <v>18</v>
      </c>
      <c r="K2621">
        <v>2144</v>
      </c>
      <c r="L2621">
        <v>26</v>
      </c>
      <c r="M2621">
        <v>2197</v>
      </c>
      <c r="N2621">
        <v>30</v>
      </c>
      <c r="O2621" s="18">
        <v>2197</v>
      </c>
      <c r="P2621" s="18">
        <v>30</v>
      </c>
      <c r="Q2621" s="18">
        <v>2.4123805188893899</v>
      </c>
      <c r="R2621" s="18" t="s">
        <v>72</v>
      </c>
    </row>
    <row r="2622" spans="1:18" ht="15.75" x14ac:dyDescent="0.25">
      <c r="A2622" t="s">
        <v>3003</v>
      </c>
      <c r="B2622">
        <v>300</v>
      </c>
      <c r="C2622">
        <v>1.069</v>
      </c>
      <c r="D2622">
        <v>0.18559999999999999</v>
      </c>
      <c r="E2622">
        <v>6.6E-3</v>
      </c>
      <c r="F2622">
        <v>2.6759999999999999E-2</v>
      </c>
      <c r="G2622">
        <v>5.5999999999999995E-4</v>
      </c>
      <c r="H2622">
        <v>0.21843000000000001</v>
      </c>
      <c r="I2622">
        <v>172.5</v>
      </c>
      <c r="J2622">
        <v>5.6</v>
      </c>
      <c r="K2622">
        <v>170.2</v>
      </c>
      <c r="L2622">
        <v>3.5</v>
      </c>
      <c r="M2622">
        <v>222</v>
      </c>
      <c r="N2622">
        <v>77</v>
      </c>
      <c r="O2622" s="18">
        <v>170.2</v>
      </c>
      <c r="P2622" s="18">
        <v>3.5</v>
      </c>
      <c r="Q2622" s="18">
        <v>1.3333333333333419</v>
      </c>
      <c r="R2622" s="18" t="s">
        <v>72</v>
      </c>
    </row>
    <row r="2623" spans="1:18" ht="15.75" x14ac:dyDescent="0.25">
      <c r="A2623" t="s">
        <v>3004</v>
      </c>
      <c r="B2623">
        <v>760</v>
      </c>
      <c r="C2623">
        <v>3.1</v>
      </c>
      <c r="D2623">
        <v>7.7200000000000005E-2</v>
      </c>
      <c r="E2623">
        <v>2.5000000000000001E-3</v>
      </c>
      <c r="F2623">
        <v>1.1180000000000001E-2</v>
      </c>
      <c r="G2623">
        <v>2.0000000000000001E-4</v>
      </c>
      <c r="H2623">
        <v>0.22611000000000001</v>
      </c>
      <c r="I2623">
        <v>75.5</v>
      </c>
      <c r="J2623">
        <v>2.4</v>
      </c>
      <c r="K2623">
        <v>71.7</v>
      </c>
      <c r="L2623">
        <v>1.3</v>
      </c>
      <c r="M2623">
        <v>201</v>
      </c>
      <c r="N2623">
        <v>67</v>
      </c>
      <c r="O2623" s="18">
        <v>71.7</v>
      </c>
      <c r="P2623" s="18">
        <v>1.3</v>
      </c>
      <c r="Q2623" s="18">
        <v>5.0331125827814516</v>
      </c>
      <c r="R2623" s="18" t="s">
        <v>72</v>
      </c>
    </row>
    <row r="2624" spans="1:18" ht="15.75" x14ac:dyDescent="0.25">
      <c r="A2624" t="s">
        <v>3005</v>
      </c>
      <c r="B2624">
        <v>69.900000000000006</v>
      </c>
      <c r="C2624">
        <v>0.97699999999999998</v>
      </c>
      <c r="D2624">
        <v>0.58299999999999996</v>
      </c>
      <c r="E2624">
        <v>2.1000000000000001E-2</v>
      </c>
      <c r="F2624">
        <v>7.6399999999999996E-2</v>
      </c>
      <c r="G2624">
        <v>1.1000000000000001E-3</v>
      </c>
      <c r="H2624">
        <v>9.5810999999999993E-2</v>
      </c>
      <c r="I2624">
        <v>463</v>
      </c>
      <c r="J2624">
        <v>14</v>
      </c>
      <c r="K2624">
        <v>474.3</v>
      </c>
      <c r="L2624">
        <v>6.8</v>
      </c>
      <c r="M2624">
        <v>412</v>
      </c>
      <c r="N2624">
        <v>82</v>
      </c>
      <c r="O2624" s="18">
        <v>474.3</v>
      </c>
      <c r="P2624" s="18">
        <v>6.8</v>
      </c>
      <c r="Q2624" s="18">
        <v>2.4406047516198681</v>
      </c>
      <c r="R2624" s="18" t="s">
        <v>72</v>
      </c>
    </row>
    <row r="2625" spans="1:18" ht="15.75" x14ac:dyDescent="0.25">
      <c r="A2625" t="s">
        <v>3006</v>
      </c>
      <c r="B2625">
        <v>65.400000000000006</v>
      </c>
      <c r="C2625">
        <v>1.38</v>
      </c>
      <c r="D2625">
        <v>0.89100000000000001</v>
      </c>
      <c r="E2625">
        <v>3.4000000000000002E-2</v>
      </c>
      <c r="F2625">
        <v>0.1033</v>
      </c>
      <c r="G2625">
        <v>2.2000000000000001E-3</v>
      </c>
      <c r="H2625">
        <v>0.3075</v>
      </c>
      <c r="I2625">
        <v>643</v>
      </c>
      <c r="J2625">
        <v>19</v>
      </c>
      <c r="K2625">
        <v>633</v>
      </c>
      <c r="L2625">
        <v>13</v>
      </c>
      <c r="M2625">
        <v>645</v>
      </c>
      <c r="N2625">
        <v>81</v>
      </c>
      <c r="O2625" s="18">
        <v>633</v>
      </c>
      <c r="P2625" s="18">
        <v>13</v>
      </c>
      <c r="Q2625" s="18">
        <v>1.5552099533437058</v>
      </c>
      <c r="R2625" s="18" t="s">
        <v>72</v>
      </c>
    </row>
    <row r="2626" spans="1:18" ht="15.75" x14ac:dyDescent="0.25">
      <c r="A2626" t="s">
        <v>3007</v>
      </c>
      <c r="B2626">
        <v>722</v>
      </c>
      <c r="C2626">
        <v>1.843</v>
      </c>
      <c r="D2626">
        <v>0.35489999999999999</v>
      </c>
      <c r="E2626">
        <v>7.4000000000000003E-3</v>
      </c>
      <c r="F2626">
        <v>4.7840000000000001E-2</v>
      </c>
      <c r="G2626">
        <v>8.7000000000000001E-4</v>
      </c>
      <c r="H2626">
        <v>0.58545999999999998</v>
      </c>
      <c r="I2626">
        <v>307.89999999999998</v>
      </c>
      <c r="J2626">
        <v>5.5</v>
      </c>
      <c r="K2626">
        <v>301.10000000000002</v>
      </c>
      <c r="L2626">
        <v>5.3</v>
      </c>
      <c r="M2626">
        <v>355</v>
      </c>
      <c r="N2626">
        <v>43</v>
      </c>
      <c r="O2626" s="18">
        <v>301.10000000000002</v>
      </c>
      <c r="P2626" s="18">
        <v>5.3</v>
      </c>
      <c r="Q2626" s="18">
        <v>2.2085092562520114</v>
      </c>
      <c r="R2626" s="18" t="s">
        <v>72</v>
      </c>
    </row>
    <row r="2627" spans="1:18" ht="15.75" x14ac:dyDescent="0.25">
      <c r="A2627" t="s">
        <v>3008</v>
      </c>
      <c r="B2627">
        <v>1765</v>
      </c>
      <c r="C2627">
        <v>0.78700000000000003</v>
      </c>
      <c r="D2627">
        <v>7.22E-2</v>
      </c>
      <c r="E2627">
        <v>1.9E-3</v>
      </c>
      <c r="F2627">
        <v>1.03E-2</v>
      </c>
      <c r="G2627">
        <v>1.9000000000000001E-4</v>
      </c>
      <c r="H2627">
        <v>0.44356000000000001</v>
      </c>
      <c r="I2627">
        <v>70.8</v>
      </c>
      <c r="J2627">
        <v>1.8</v>
      </c>
      <c r="K2627">
        <v>66.099999999999994</v>
      </c>
      <c r="L2627">
        <v>1.2</v>
      </c>
      <c r="M2627">
        <v>236</v>
      </c>
      <c r="N2627">
        <v>54</v>
      </c>
      <c r="O2627" s="18">
        <v>66.099999999999994</v>
      </c>
      <c r="P2627" s="18">
        <v>1.2</v>
      </c>
      <c r="Q2627" s="18">
        <v>6.6384180790960539</v>
      </c>
      <c r="R2627" s="18" t="s">
        <v>72</v>
      </c>
    </row>
    <row r="2628" spans="1:18" ht="15.75" x14ac:dyDescent="0.25">
      <c r="A2628" t="s">
        <v>3009</v>
      </c>
      <c r="B2628">
        <v>96.6</v>
      </c>
      <c r="C2628">
        <v>0.90700000000000003</v>
      </c>
      <c r="D2628">
        <v>0.38900000000000001</v>
      </c>
      <c r="E2628">
        <v>1.6E-2</v>
      </c>
      <c r="F2628">
        <v>5.3499999999999999E-2</v>
      </c>
      <c r="G2628">
        <v>1E-3</v>
      </c>
      <c r="H2628">
        <v>0.41408</v>
      </c>
      <c r="I2628">
        <v>331</v>
      </c>
      <c r="J2628">
        <v>11</v>
      </c>
      <c r="K2628">
        <v>336.2</v>
      </c>
      <c r="L2628">
        <v>6.1</v>
      </c>
      <c r="M2628">
        <v>283</v>
      </c>
      <c r="N2628">
        <v>76</v>
      </c>
      <c r="O2628" s="18">
        <v>336.2</v>
      </c>
      <c r="P2628" s="18">
        <v>6.1</v>
      </c>
      <c r="Q2628" s="18">
        <v>1.5709969788519684</v>
      </c>
      <c r="R2628" s="18" t="s">
        <v>72</v>
      </c>
    </row>
    <row r="2629" spans="1:18" ht="15.75" x14ac:dyDescent="0.25">
      <c r="A2629" t="s">
        <v>3010</v>
      </c>
      <c r="B2629">
        <v>393</v>
      </c>
      <c r="C2629">
        <v>1.8440000000000001</v>
      </c>
      <c r="D2629">
        <v>9.0899999999999995E-2</v>
      </c>
      <c r="E2629">
        <v>3.8E-3</v>
      </c>
      <c r="F2629">
        <v>1.431E-2</v>
      </c>
      <c r="G2629">
        <v>3.5E-4</v>
      </c>
      <c r="H2629">
        <v>0.33981</v>
      </c>
      <c r="I2629">
        <v>88.6</v>
      </c>
      <c r="J2629">
        <v>3.7</v>
      </c>
      <c r="K2629">
        <v>91.6</v>
      </c>
      <c r="L2629">
        <v>2.2000000000000002</v>
      </c>
      <c r="M2629">
        <v>64</v>
      </c>
      <c r="N2629">
        <v>79</v>
      </c>
      <c r="O2629" s="18">
        <v>91.6</v>
      </c>
      <c r="P2629" s="18">
        <v>2.2000000000000002</v>
      </c>
      <c r="Q2629" s="18">
        <v>3.3860045146726803</v>
      </c>
      <c r="R2629" s="18" t="s">
        <v>72</v>
      </c>
    </row>
    <row r="2630" spans="1:18" ht="15.75" x14ac:dyDescent="0.25">
      <c r="A2630" t="s">
        <v>3011</v>
      </c>
      <c r="B2630">
        <v>92</v>
      </c>
      <c r="C2630">
        <v>3.016</v>
      </c>
      <c r="D2630">
        <v>9.4500000000000001E-2</v>
      </c>
      <c r="E2630">
        <v>7.1999999999999998E-3</v>
      </c>
      <c r="F2630">
        <v>1.434E-2</v>
      </c>
      <c r="G2630">
        <v>2.9999999999999997E-4</v>
      </c>
      <c r="H2630">
        <v>0.13955000000000001</v>
      </c>
      <c r="I2630">
        <v>90.9</v>
      </c>
      <c r="J2630">
        <v>6.6</v>
      </c>
      <c r="K2630">
        <v>91.8</v>
      </c>
      <c r="L2630">
        <v>1.9</v>
      </c>
      <c r="M2630">
        <v>60</v>
      </c>
      <c r="N2630">
        <v>130</v>
      </c>
      <c r="O2630" s="18">
        <v>91.8</v>
      </c>
      <c r="P2630" s="18">
        <v>1.9</v>
      </c>
      <c r="Q2630" s="18">
        <v>0.99009900990099098</v>
      </c>
      <c r="R2630" s="18" t="s">
        <v>72</v>
      </c>
    </row>
    <row r="2631" spans="1:18" ht="15.75" x14ac:dyDescent="0.25">
      <c r="A2631" t="s">
        <v>3012</v>
      </c>
      <c r="B2631">
        <v>117.8</v>
      </c>
      <c r="C2631">
        <v>1.1950000000000001</v>
      </c>
      <c r="D2631">
        <v>5.18</v>
      </c>
      <c r="E2631">
        <v>0.1</v>
      </c>
      <c r="F2631">
        <v>0.33040000000000003</v>
      </c>
      <c r="G2631">
        <v>5.1999999999999998E-3</v>
      </c>
      <c r="H2631">
        <v>0.64437999999999995</v>
      </c>
      <c r="I2631">
        <v>1847</v>
      </c>
      <c r="J2631">
        <v>17</v>
      </c>
      <c r="K2631">
        <v>1839</v>
      </c>
      <c r="L2631">
        <v>25</v>
      </c>
      <c r="M2631">
        <v>1858</v>
      </c>
      <c r="N2631">
        <v>30</v>
      </c>
      <c r="O2631" s="18">
        <v>1858</v>
      </c>
      <c r="P2631" s="18">
        <v>30</v>
      </c>
      <c r="Q2631" s="18">
        <v>1.0226049515608127</v>
      </c>
      <c r="R2631" s="18" t="s">
        <v>72</v>
      </c>
    </row>
    <row r="2632" spans="1:18" ht="15.75" x14ac:dyDescent="0.25">
      <c r="A2632" t="s">
        <v>3013</v>
      </c>
      <c r="B2632">
        <v>687</v>
      </c>
      <c r="C2632">
        <v>1.8</v>
      </c>
      <c r="D2632">
        <v>7.5999999999999998E-2</v>
      </c>
      <c r="E2632">
        <v>3.0000000000000001E-3</v>
      </c>
      <c r="F2632">
        <v>1.106E-2</v>
      </c>
      <c r="G2632">
        <v>2.7E-4</v>
      </c>
      <c r="H2632">
        <v>0.26368999999999998</v>
      </c>
      <c r="I2632">
        <v>74.3</v>
      </c>
      <c r="J2632">
        <v>2.8</v>
      </c>
      <c r="K2632">
        <v>70.900000000000006</v>
      </c>
      <c r="L2632">
        <v>1.7</v>
      </c>
      <c r="M2632">
        <v>186</v>
      </c>
      <c r="N2632">
        <v>79</v>
      </c>
      <c r="O2632" s="18">
        <v>70.900000000000006</v>
      </c>
      <c r="P2632" s="18">
        <v>1.7</v>
      </c>
      <c r="Q2632" s="18">
        <v>4.5760430686406339</v>
      </c>
      <c r="R2632" s="18" t="s">
        <v>72</v>
      </c>
    </row>
    <row r="2633" spans="1:18" ht="15.75" x14ac:dyDescent="0.25">
      <c r="A2633" t="s">
        <v>3014</v>
      </c>
      <c r="B2633">
        <v>199.4</v>
      </c>
      <c r="C2633">
        <v>2.1080000000000001</v>
      </c>
      <c r="D2633">
        <v>0.1007</v>
      </c>
      <c r="E2633">
        <v>5.3E-3</v>
      </c>
      <c r="F2633">
        <v>1.457E-2</v>
      </c>
      <c r="G2633">
        <v>3.3E-4</v>
      </c>
      <c r="H2633">
        <v>0.13758999999999999</v>
      </c>
      <c r="I2633">
        <v>97</v>
      </c>
      <c r="J2633">
        <v>4.9000000000000004</v>
      </c>
      <c r="K2633">
        <v>93.3</v>
      </c>
      <c r="L2633">
        <v>2.1</v>
      </c>
      <c r="M2633">
        <v>171</v>
      </c>
      <c r="N2633">
        <v>97</v>
      </c>
      <c r="O2633" s="18">
        <v>93.3</v>
      </c>
      <c r="P2633" s="18">
        <v>2.1</v>
      </c>
      <c r="Q2633" s="18">
        <v>3.8144329896907192</v>
      </c>
      <c r="R2633" s="18" t="s">
        <v>72</v>
      </c>
    </row>
    <row r="2634" spans="1:18" ht="15.75" x14ac:dyDescent="0.25">
      <c r="A2634" t="s">
        <v>3015</v>
      </c>
      <c r="B2634">
        <v>146.6</v>
      </c>
      <c r="C2634">
        <v>2.4529999999999998</v>
      </c>
      <c r="D2634">
        <v>0.1072</v>
      </c>
      <c r="E2634">
        <v>8.6E-3</v>
      </c>
      <c r="F2634">
        <v>1.495E-2</v>
      </c>
      <c r="G2634">
        <v>4.8999999999999998E-4</v>
      </c>
      <c r="H2634">
        <v>0.25570999999999999</v>
      </c>
      <c r="I2634">
        <v>102.8</v>
      </c>
      <c r="J2634">
        <v>7.8</v>
      </c>
      <c r="K2634">
        <v>95.7</v>
      </c>
      <c r="L2634">
        <v>3.1</v>
      </c>
      <c r="M2634">
        <v>230</v>
      </c>
      <c r="N2634">
        <v>150</v>
      </c>
      <c r="O2634" s="18">
        <v>95.7</v>
      </c>
      <c r="P2634" s="18">
        <v>3.1</v>
      </c>
      <c r="Q2634" s="18">
        <v>6.9066147859922156</v>
      </c>
      <c r="R2634" s="18" t="s">
        <v>72</v>
      </c>
    </row>
    <row r="2635" spans="1:18" ht="15.75" x14ac:dyDescent="0.25">
      <c r="A2635" t="s">
        <v>3016</v>
      </c>
      <c r="B2635">
        <v>74.2</v>
      </c>
      <c r="C2635">
        <v>1.419</v>
      </c>
      <c r="D2635">
        <v>1.97</v>
      </c>
      <c r="E2635">
        <v>5.2999999999999999E-2</v>
      </c>
      <c r="F2635">
        <v>0.18759999999999999</v>
      </c>
      <c r="G2635">
        <v>3.5000000000000001E-3</v>
      </c>
      <c r="H2635">
        <v>0.56772999999999996</v>
      </c>
      <c r="I2635">
        <v>1101</v>
      </c>
      <c r="J2635">
        <v>18</v>
      </c>
      <c r="K2635">
        <v>1108</v>
      </c>
      <c r="L2635">
        <v>19</v>
      </c>
      <c r="M2635">
        <v>1078</v>
      </c>
      <c r="N2635">
        <v>45</v>
      </c>
      <c r="O2635" s="18">
        <v>1078</v>
      </c>
      <c r="P2635" s="18">
        <v>45</v>
      </c>
      <c r="Q2635" s="18">
        <v>2.7829313543599188</v>
      </c>
      <c r="R2635" s="18" t="s">
        <v>72</v>
      </c>
    </row>
    <row r="2636" spans="1:18" ht="15.75" x14ac:dyDescent="0.25">
      <c r="A2636" t="s">
        <v>3017</v>
      </c>
      <c r="B2636">
        <v>395</v>
      </c>
      <c r="C2636">
        <v>1.714</v>
      </c>
      <c r="D2636">
        <v>0.56899999999999995</v>
      </c>
      <c r="E2636">
        <v>1.2999999999999999E-2</v>
      </c>
      <c r="F2636">
        <v>7.3099999999999998E-2</v>
      </c>
      <c r="G2636">
        <v>1.1000000000000001E-3</v>
      </c>
      <c r="H2636">
        <v>0.53952</v>
      </c>
      <c r="I2636">
        <v>456</v>
      </c>
      <c r="J2636">
        <v>8.5</v>
      </c>
      <c r="K2636">
        <v>454.5</v>
      </c>
      <c r="L2636">
        <v>6.7</v>
      </c>
      <c r="M2636">
        <v>446</v>
      </c>
      <c r="N2636">
        <v>44</v>
      </c>
      <c r="O2636" s="18">
        <v>454.5</v>
      </c>
      <c r="P2636" s="18">
        <v>6.7</v>
      </c>
      <c r="Q2636" s="18">
        <v>0.32894736842105088</v>
      </c>
      <c r="R2636" s="18" t="s">
        <v>72</v>
      </c>
    </row>
    <row r="2637" spans="1:18" ht="15.75" x14ac:dyDescent="0.25">
      <c r="A2637" t="s">
        <v>3018</v>
      </c>
      <c r="B2637">
        <v>156</v>
      </c>
      <c r="C2637">
        <v>2.1800000000000002</v>
      </c>
      <c r="D2637">
        <v>4.3769999999999998</v>
      </c>
      <c r="E2637">
        <v>7.1999999999999995E-2</v>
      </c>
      <c r="F2637">
        <v>0.30149999999999999</v>
      </c>
      <c r="G2637">
        <v>3.7000000000000002E-3</v>
      </c>
      <c r="H2637">
        <v>0.59208000000000005</v>
      </c>
      <c r="I2637">
        <v>1707</v>
      </c>
      <c r="J2637">
        <v>14</v>
      </c>
      <c r="K2637">
        <v>1698</v>
      </c>
      <c r="L2637">
        <v>18</v>
      </c>
      <c r="M2637">
        <v>1711</v>
      </c>
      <c r="N2637">
        <v>27</v>
      </c>
      <c r="O2637" s="18">
        <v>1711</v>
      </c>
      <c r="P2637" s="18">
        <v>27</v>
      </c>
      <c r="Q2637" s="18">
        <v>0.75978959672705626</v>
      </c>
      <c r="R2637" s="18" t="s">
        <v>72</v>
      </c>
    </row>
    <row r="2638" spans="1:18" ht="15.75" x14ac:dyDescent="0.25">
      <c r="A2638" t="s">
        <v>3019</v>
      </c>
      <c r="B2638">
        <v>109</v>
      </c>
      <c r="C2638">
        <v>0.874</v>
      </c>
      <c r="D2638">
        <v>2.109</v>
      </c>
      <c r="E2638">
        <v>4.7E-2</v>
      </c>
      <c r="F2638">
        <v>0.19089999999999999</v>
      </c>
      <c r="G2638">
        <v>2.8E-3</v>
      </c>
      <c r="H2638">
        <v>0.59343000000000001</v>
      </c>
      <c r="I2638">
        <v>1148</v>
      </c>
      <c r="J2638">
        <v>15</v>
      </c>
      <c r="K2638">
        <v>1126</v>
      </c>
      <c r="L2638">
        <v>15</v>
      </c>
      <c r="M2638">
        <v>1186</v>
      </c>
      <c r="N2638">
        <v>37</v>
      </c>
      <c r="O2638" s="18">
        <v>1186</v>
      </c>
      <c r="P2638" s="18">
        <v>37</v>
      </c>
      <c r="Q2638" s="18">
        <v>5.0590219224283306</v>
      </c>
      <c r="R2638" s="18" t="s">
        <v>72</v>
      </c>
    </row>
    <row r="2639" spans="1:18" ht="15.75" x14ac:dyDescent="0.25">
      <c r="A2639" t="s">
        <v>3020</v>
      </c>
      <c r="B2639">
        <v>495</v>
      </c>
      <c r="C2639">
        <v>1.1919999999999999</v>
      </c>
      <c r="D2639">
        <v>6.7500000000000004E-2</v>
      </c>
      <c r="E2639">
        <v>2.5000000000000001E-3</v>
      </c>
      <c r="F2639">
        <v>1.047E-2</v>
      </c>
      <c r="G2639">
        <v>2.1000000000000001E-4</v>
      </c>
      <c r="H2639">
        <v>0.17910999999999999</v>
      </c>
      <c r="I2639">
        <v>66.5</v>
      </c>
      <c r="J2639">
        <v>2.5</v>
      </c>
      <c r="K2639">
        <v>67.099999999999994</v>
      </c>
      <c r="L2639">
        <v>1.3</v>
      </c>
      <c r="M2639">
        <v>78</v>
      </c>
      <c r="N2639">
        <v>77</v>
      </c>
      <c r="O2639" s="18">
        <v>67.099999999999994</v>
      </c>
      <c r="P2639" s="18">
        <v>1.3</v>
      </c>
      <c r="Q2639" s="18">
        <v>0.90225563909773765</v>
      </c>
      <c r="R2639" s="18" t="s">
        <v>72</v>
      </c>
    </row>
    <row r="2640" spans="1:18" ht="15.75" x14ac:dyDescent="0.25">
      <c r="A2640" t="s">
        <v>3021</v>
      </c>
      <c r="B2640">
        <v>172.2</v>
      </c>
      <c r="C2640">
        <v>0.79700000000000004</v>
      </c>
      <c r="D2640">
        <v>0.79500000000000004</v>
      </c>
      <c r="E2640">
        <v>2.7E-2</v>
      </c>
      <c r="F2640">
        <v>8.8999999999999996E-2</v>
      </c>
      <c r="G2640">
        <v>2.5000000000000001E-3</v>
      </c>
      <c r="H2640">
        <v>0.63892000000000004</v>
      </c>
      <c r="I2640">
        <v>593</v>
      </c>
      <c r="J2640">
        <v>16</v>
      </c>
      <c r="K2640">
        <v>549</v>
      </c>
      <c r="L2640">
        <v>15</v>
      </c>
      <c r="M2640">
        <v>754</v>
      </c>
      <c r="N2640">
        <v>60</v>
      </c>
      <c r="O2640" s="18">
        <v>549</v>
      </c>
      <c r="P2640" s="18">
        <v>15</v>
      </c>
      <c r="Q2640" s="18">
        <v>7.4198988195615545</v>
      </c>
      <c r="R2640" s="18" t="s">
        <v>72</v>
      </c>
    </row>
    <row r="2641" spans="1:18" ht="15.75" x14ac:dyDescent="0.25">
      <c r="A2641" t="s">
        <v>3022</v>
      </c>
      <c r="B2641">
        <v>490</v>
      </c>
      <c r="C2641">
        <v>9.9</v>
      </c>
      <c r="D2641">
        <v>0.10299999999999999</v>
      </c>
      <c r="E2641">
        <v>9.1999999999999998E-3</v>
      </c>
      <c r="F2641">
        <v>1.507E-2</v>
      </c>
      <c r="G2641">
        <v>8.4999999999999995E-4</v>
      </c>
      <c r="H2641">
        <v>0.65720999999999996</v>
      </c>
      <c r="I2641">
        <v>99.2</v>
      </c>
      <c r="J2641">
        <v>8.5</v>
      </c>
      <c r="K2641">
        <v>96.4</v>
      </c>
      <c r="L2641">
        <v>5.4</v>
      </c>
      <c r="M2641">
        <v>170</v>
      </c>
      <c r="N2641">
        <v>140</v>
      </c>
      <c r="O2641" s="18">
        <v>96.4</v>
      </c>
      <c r="P2641" s="18">
        <v>5.4</v>
      </c>
      <c r="Q2641" s="18">
        <v>2.8225806451612878</v>
      </c>
      <c r="R2641" s="18" t="s">
        <v>72</v>
      </c>
    </row>
    <row r="2642" spans="1:18" ht="15.75" x14ac:dyDescent="0.25">
      <c r="A2642" t="s">
        <v>2554</v>
      </c>
      <c r="B2642">
        <v>68.099999999999994</v>
      </c>
      <c r="C2642">
        <v>2.5579999999999998</v>
      </c>
      <c r="D2642">
        <v>9.4700000000000006E-2</v>
      </c>
      <c r="E2642">
        <v>8.0999999999999996E-3</v>
      </c>
      <c r="F2642">
        <v>1.508E-2</v>
      </c>
      <c r="G2642">
        <v>4.4999999999999999E-4</v>
      </c>
      <c r="H2642">
        <v>0.17759</v>
      </c>
      <c r="I2642">
        <v>90.8</v>
      </c>
      <c r="J2642">
        <v>7.5</v>
      </c>
      <c r="K2642">
        <v>96.5</v>
      </c>
      <c r="L2642">
        <v>2.9</v>
      </c>
      <c r="M2642">
        <v>-20</v>
      </c>
      <c r="N2642">
        <v>140</v>
      </c>
      <c r="O2642" s="18">
        <v>96.5</v>
      </c>
      <c r="P2642" s="18">
        <v>2.9</v>
      </c>
      <c r="Q2642" s="18">
        <v>6.2775330396475759</v>
      </c>
      <c r="R2642" s="18" t="s">
        <v>72</v>
      </c>
    </row>
    <row r="2643" spans="1:18" ht="15.75" x14ac:dyDescent="0.25">
      <c r="A2643" t="s">
        <v>2555</v>
      </c>
      <c r="B2643">
        <v>31.8</v>
      </c>
      <c r="C2643">
        <v>0.61599999999999999</v>
      </c>
      <c r="D2643">
        <v>0.19700000000000001</v>
      </c>
      <c r="E2643">
        <v>1.6E-2</v>
      </c>
      <c r="F2643">
        <v>2.7400000000000001E-2</v>
      </c>
      <c r="G2643">
        <v>8.8999999999999995E-4</v>
      </c>
      <c r="H2643">
        <v>1.6319E-2</v>
      </c>
      <c r="I2643">
        <v>181</v>
      </c>
      <c r="J2643">
        <v>13</v>
      </c>
      <c r="K2643">
        <v>174.1</v>
      </c>
      <c r="L2643">
        <v>5.6</v>
      </c>
      <c r="M2643">
        <v>250</v>
      </c>
      <c r="N2643">
        <v>150</v>
      </c>
      <c r="O2643" s="18">
        <v>174.1</v>
      </c>
      <c r="P2643" s="18">
        <v>5.6</v>
      </c>
      <c r="Q2643" s="18">
        <v>3.8121546961325969</v>
      </c>
      <c r="R2643" s="18" t="s">
        <v>72</v>
      </c>
    </row>
    <row r="2644" spans="1:18" ht="15.75" x14ac:dyDescent="0.25">
      <c r="A2644" t="s">
        <v>2556</v>
      </c>
      <c r="B2644">
        <v>214</v>
      </c>
      <c r="C2644">
        <v>0.89300000000000002</v>
      </c>
      <c r="D2644">
        <v>8.0199999999999994E-2</v>
      </c>
      <c r="E2644">
        <v>4.1999999999999997E-3</v>
      </c>
      <c r="F2644">
        <v>1.171E-2</v>
      </c>
      <c r="G2644">
        <v>2.7E-4</v>
      </c>
      <c r="H2644">
        <v>0.26227</v>
      </c>
      <c r="I2644">
        <v>78</v>
      </c>
      <c r="J2644">
        <v>4</v>
      </c>
      <c r="K2644">
        <v>75</v>
      </c>
      <c r="L2644">
        <v>1.7</v>
      </c>
      <c r="M2644">
        <v>169</v>
      </c>
      <c r="N2644">
        <v>97</v>
      </c>
      <c r="O2644" s="18">
        <v>75</v>
      </c>
      <c r="P2644" s="18">
        <v>1.7</v>
      </c>
      <c r="Q2644" s="18">
        <v>3.8461538461538436</v>
      </c>
      <c r="R2644" s="18" t="s">
        <v>72</v>
      </c>
    </row>
    <row r="2645" spans="1:18" ht="15.75" x14ac:dyDescent="0.25">
      <c r="A2645" t="s">
        <v>2557</v>
      </c>
      <c r="B2645">
        <v>76.5</v>
      </c>
      <c r="C2645">
        <v>0.629</v>
      </c>
      <c r="D2645">
        <v>1.88</v>
      </c>
      <c r="E2645">
        <v>4.9000000000000002E-2</v>
      </c>
      <c r="F2645">
        <v>0.1802</v>
      </c>
      <c r="G2645">
        <v>2.8999999999999998E-3</v>
      </c>
      <c r="H2645">
        <v>0.40945999999999999</v>
      </c>
      <c r="I2645">
        <v>1070</v>
      </c>
      <c r="J2645">
        <v>17</v>
      </c>
      <c r="K2645">
        <v>1069</v>
      </c>
      <c r="L2645">
        <v>16</v>
      </c>
      <c r="M2645">
        <v>1065</v>
      </c>
      <c r="N2645">
        <v>49</v>
      </c>
      <c r="O2645" s="18">
        <v>1065</v>
      </c>
      <c r="P2645" s="18">
        <v>49</v>
      </c>
      <c r="Q2645" s="18">
        <v>0.37558685446008599</v>
      </c>
      <c r="R2645" s="18" t="s">
        <v>72</v>
      </c>
    </row>
    <row r="2646" spans="1:18" ht="15.75" x14ac:dyDescent="0.25">
      <c r="A2646" t="s">
        <v>2558</v>
      </c>
      <c r="B2646">
        <v>211.4</v>
      </c>
      <c r="C2646">
        <v>2.7719999999999998</v>
      </c>
      <c r="D2646">
        <v>3.1480000000000001</v>
      </c>
      <c r="E2646">
        <v>7.0999999999999994E-2</v>
      </c>
      <c r="F2646">
        <v>0.24970000000000001</v>
      </c>
      <c r="G2646">
        <v>4.4000000000000003E-3</v>
      </c>
      <c r="H2646">
        <v>0.68850999999999996</v>
      </c>
      <c r="I2646">
        <v>1442</v>
      </c>
      <c r="J2646">
        <v>17</v>
      </c>
      <c r="K2646">
        <v>1435</v>
      </c>
      <c r="L2646">
        <v>23</v>
      </c>
      <c r="M2646">
        <v>1453</v>
      </c>
      <c r="N2646">
        <v>34</v>
      </c>
      <c r="O2646" s="18">
        <v>1453</v>
      </c>
      <c r="P2646" s="18">
        <v>34</v>
      </c>
      <c r="Q2646" s="18">
        <v>1.2388162422574012</v>
      </c>
      <c r="R2646" s="18" t="s">
        <v>72</v>
      </c>
    </row>
    <row r="2647" spans="1:18" ht="15.75" x14ac:dyDescent="0.25">
      <c r="A2647" t="s">
        <v>2559</v>
      </c>
      <c r="B2647">
        <v>453</v>
      </c>
      <c r="C2647">
        <v>3.18</v>
      </c>
      <c r="D2647">
        <v>9.1899999999999996E-2</v>
      </c>
      <c r="E2647">
        <v>4.0000000000000001E-3</v>
      </c>
      <c r="F2647">
        <v>1.341E-2</v>
      </c>
      <c r="G2647">
        <v>3.3E-4</v>
      </c>
      <c r="H2647">
        <v>0.40699999999999997</v>
      </c>
      <c r="I2647">
        <v>89.6</v>
      </c>
      <c r="J2647">
        <v>3.9</v>
      </c>
      <c r="K2647">
        <v>85.9</v>
      </c>
      <c r="L2647">
        <v>2.1</v>
      </c>
      <c r="M2647">
        <v>201</v>
      </c>
      <c r="N2647">
        <v>79</v>
      </c>
      <c r="O2647" s="18">
        <v>85.9</v>
      </c>
      <c r="P2647" s="18">
        <v>2.1</v>
      </c>
      <c r="Q2647" s="18">
        <v>4.1294642857142687</v>
      </c>
      <c r="R2647" s="18" t="s">
        <v>72</v>
      </c>
    </row>
    <row r="2648" spans="1:18" ht="15.75" x14ac:dyDescent="0.25">
      <c r="A2648" t="s">
        <v>2560</v>
      </c>
      <c r="B2648">
        <v>123.8</v>
      </c>
      <c r="C2648">
        <v>1.4670000000000001</v>
      </c>
      <c r="D2648">
        <v>0.1095</v>
      </c>
      <c r="E2648">
        <v>6.4000000000000003E-3</v>
      </c>
      <c r="F2648">
        <v>1.533E-2</v>
      </c>
      <c r="G2648">
        <v>4.8000000000000001E-4</v>
      </c>
      <c r="H2648">
        <v>0.24432000000000001</v>
      </c>
      <c r="I2648">
        <v>105.8</v>
      </c>
      <c r="J2648">
        <v>6</v>
      </c>
      <c r="K2648">
        <v>98</v>
      </c>
      <c r="L2648">
        <v>3</v>
      </c>
      <c r="M2648">
        <v>270</v>
      </c>
      <c r="N2648">
        <v>120</v>
      </c>
      <c r="O2648" s="18">
        <v>98</v>
      </c>
      <c r="P2648" s="18">
        <v>3</v>
      </c>
      <c r="Q2648" s="18">
        <v>7.3724007561436604</v>
      </c>
      <c r="R2648" s="18" t="s">
        <v>72</v>
      </c>
    </row>
    <row r="2649" spans="1:18" ht="15.75" x14ac:dyDescent="0.25">
      <c r="A2649" t="s">
        <v>2561</v>
      </c>
      <c r="B2649">
        <v>146</v>
      </c>
      <c r="C2649">
        <v>1.464</v>
      </c>
      <c r="D2649">
        <v>0.56799999999999995</v>
      </c>
      <c r="E2649">
        <v>1.6E-2</v>
      </c>
      <c r="F2649">
        <v>7.3599999999999999E-2</v>
      </c>
      <c r="G2649">
        <v>1.5E-3</v>
      </c>
      <c r="H2649">
        <v>0.47963</v>
      </c>
      <c r="I2649">
        <v>455</v>
      </c>
      <c r="J2649">
        <v>11</v>
      </c>
      <c r="K2649">
        <v>457.9</v>
      </c>
      <c r="L2649">
        <v>8.8000000000000007</v>
      </c>
      <c r="M2649">
        <v>449</v>
      </c>
      <c r="N2649">
        <v>59</v>
      </c>
      <c r="O2649" s="18">
        <v>457.9</v>
      </c>
      <c r="P2649" s="18">
        <v>8.8000000000000007</v>
      </c>
      <c r="Q2649" s="18">
        <v>0.63736263736262622</v>
      </c>
      <c r="R2649" s="18" t="s">
        <v>72</v>
      </c>
    </row>
    <row r="2650" spans="1:18" ht="15.75" x14ac:dyDescent="0.25">
      <c r="A2650" t="s">
        <v>2562</v>
      </c>
      <c r="B2650">
        <v>201</v>
      </c>
      <c r="C2650">
        <v>1.9</v>
      </c>
      <c r="D2650">
        <v>0.1013</v>
      </c>
      <c r="E2650">
        <v>5.1000000000000004E-3</v>
      </c>
      <c r="F2650">
        <v>1.507E-2</v>
      </c>
      <c r="G2650">
        <v>3.4000000000000002E-4</v>
      </c>
      <c r="H2650">
        <v>4.6662000000000002E-2</v>
      </c>
      <c r="I2650">
        <v>97.8</v>
      </c>
      <c r="J2650">
        <v>4.7</v>
      </c>
      <c r="K2650">
        <v>96.4</v>
      </c>
      <c r="L2650">
        <v>2.2000000000000002</v>
      </c>
      <c r="M2650">
        <v>150</v>
      </c>
      <c r="N2650">
        <v>100</v>
      </c>
      <c r="O2650" s="18">
        <v>96.4</v>
      </c>
      <c r="P2650" s="18">
        <v>2.2000000000000002</v>
      </c>
      <c r="Q2650" s="18">
        <v>1.4314928425357754</v>
      </c>
      <c r="R2650" s="18" t="s">
        <v>72</v>
      </c>
    </row>
    <row r="2651" spans="1:18" ht="15.75" x14ac:dyDescent="0.25">
      <c r="A2651" t="s">
        <v>2563</v>
      </c>
      <c r="B2651">
        <v>167</v>
      </c>
      <c r="C2651">
        <v>1.6879999999999999</v>
      </c>
      <c r="D2651">
        <v>1.994</v>
      </c>
      <c r="E2651">
        <v>4.1000000000000002E-2</v>
      </c>
      <c r="F2651">
        <v>0.18729999999999999</v>
      </c>
      <c r="G2651">
        <v>2.8999999999999998E-3</v>
      </c>
      <c r="H2651">
        <v>0.58489999999999998</v>
      </c>
      <c r="I2651">
        <v>1112</v>
      </c>
      <c r="J2651">
        <v>14</v>
      </c>
      <c r="K2651">
        <v>1106</v>
      </c>
      <c r="L2651">
        <v>16</v>
      </c>
      <c r="M2651">
        <v>1117</v>
      </c>
      <c r="N2651">
        <v>36</v>
      </c>
      <c r="O2651" s="18">
        <v>1117</v>
      </c>
      <c r="P2651" s="18">
        <v>36</v>
      </c>
      <c r="Q2651" s="18">
        <v>0.98478066248880447</v>
      </c>
      <c r="R2651" s="18" t="s">
        <v>72</v>
      </c>
    </row>
    <row r="2652" spans="1:18" ht="15.75" x14ac:dyDescent="0.25">
      <c r="A2652" t="s">
        <v>2564</v>
      </c>
      <c r="B2652">
        <v>169</v>
      </c>
      <c r="C2652">
        <v>2.3889999999999998</v>
      </c>
      <c r="D2652">
        <v>2.218</v>
      </c>
      <c r="E2652">
        <v>5.5E-2</v>
      </c>
      <c r="F2652">
        <v>0.2049</v>
      </c>
      <c r="G2652">
        <v>3.8E-3</v>
      </c>
      <c r="H2652">
        <v>0.71631999999999996</v>
      </c>
      <c r="I2652">
        <v>1183</v>
      </c>
      <c r="J2652">
        <v>17</v>
      </c>
      <c r="K2652">
        <v>1200</v>
      </c>
      <c r="L2652">
        <v>20</v>
      </c>
      <c r="M2652">
        <v>1151</v>
      </c>
      <c r="N2652">
        <v>37</v>
      </c>
      <c r="O2652" s="18">
        <v>1151</v>
      </c>
      <c r="P2652" s="18">
        <v>37</v>
      </c>
      <c r="Q2652" s="18">
        <v>4.2571676802780178</v>
      </c>
      <c r="R2652" s="18" t="s">
        <v>72</v>
      </c>
    </row>
    <row r="2653" spans="1:18" ht="15.75" x14ac:dyDescent="0.25">
      <c r="A2653" t="s">
        <v>2565</v>
      </c>
      <c r="B2653">
        <v>470</v>
      </c>
      <c r="C2653">
        <v>3.246</v>
      </c>
      <c r="D2653">
        <v>7.4800000000000005E-2</v>
      </c>
      <c r="E2653">
        <v>2.5000000000000001E-3</v>
      </c>
      <c r="F2653">
        <v>1.124E-2</v>
      </c>
      <c r="G2653">
        <v>1.8000000000000001E-4</v>
      </c>
      <c r="H2653">
        <v>0.27445999999999998</v>
      </c>
      <c r="I2653">
        <v>73.2</v>
      </c>
      <c r="J2653">
        <v>2.4</v>
      </c>
      <c r="K2653">
        <v>72.099999999999994</v>
      </c>
      <c r="L2653">
        <v>1.1000000000000001</v>
      </c>
      <c r="M2653">
        <v>113</v>
      </c>
      <c r="N2653">
        <v>65</v>
      </c>
      <c r="O2653" s="18">
        <v>72.099999999999994</v>
      </c>
      <c r="P2653" s="18">
        <v>1.1000000000000001</v>
      </c>
      <c r="Q2653" s="18">
        <v>1.5027322404371657</v>
      </c>
      <c r="R2653" s="18" t="s">
        <v>72</v>
      </c>
    </row>
    <row r="2654" spans="1:18" ht="15.75" x14ac:dyDescent="0.25">
      <c r="A2654" t="s">
        <v>2566</v>
      </c>
      <c r="B2654">
        <v>288.39999999999998</v>
      </c>
      <c r="C2654">
        <v>1.117</v>
      </c>
      <c r="D2654">
        <v>9.8599999999999993E-2</v>
      </c>
      <c r="E2654">
        <v>4.4000000000000003E-3</v>
      </c>
      <c r="F2654">
        <v>1.4149999999999999E-2</v>
      </c>
      <c r="G2654">
        <v>2.9E-4</v>
      </c>
      <c r="H2654">
        <v>0.36847999999999997</v>
      </c>
      <c r="I2654">
        <v>95.3</v>
      </c>
      <c r="J2654">
        <v>4.0999999999999996</v>
      </c>
      <c r="K2654">
        <v>90.6</v>
      </c>
      <c r="L2654">
        <v>1.8</v>
      </c>
      <c r="M2654">
        <v>217</v>
      </c>
      <c r="N2654">
        <v>87</v>
      </c>
      <c r="O2654" s="18">
        <v>90.6</v>
      </c>
      <c r="P2654" s="18">
        <v>1.8</v>
      </c>
      <c r="Q2654" s="18">
        <v>4.9317943336831043</v>
      </c>
      <c r="R2654" s="18" t="s">
        <v>72</v>
      </c>
    </row>
    <row r="2655" spans="1:18" ht="15.75" x14ac:dyDescent="0.25">
      <c r="A2655" t="s">
        <v>2567</v>
      </c>
      <c r="B2655">
        <v>9.24</v>
      </c>
      <c r="C2655">
        <v>1.0289999999999999</v>
      </c>
      <c r="D2655">
        <v>1.827</v>
      </c>
      <c r="E2655">
        <v>9.2999999999999999E-2</v>
      </c>
      <c r="F2655">
        <v>0.17860000000000001</v>
      </c>
      <c r="G2655">
        <v>5.1000000000000004E-3</v>
      </c>
      <c r="H2655">
        <v>0.34884999999999999</v>
      </c>
      <c r="I2655">
        <v>1039</v>
      </c>
      <c r="J2655">
        <v>34</v>
      </c>
      <c r="K2655">
        <v>1057</v>
      </c>
      <c r="L2655">
        <v>28</v>
      </c>
      <c r="M2655">
        <v>960</v>
      </c>
      <c r="N2655">
        <v>110</v>
      </c>
      <c r="O2655" s="18">
        <v>960</v>
      </c>
      <c r="P2655" s="18">
        <v>110</v>
      </c>
      <c r="Q2655" s="18">
        <v>10.10416666666667</v>
      </c>
      <c r="R2655" s="18" t="s">
        <v>72</v>
      </c>
    </row>
    <row r="2656" spans="1:18" ht="15.75" x14ac:dyDescent="0.25">
      <c r="A2656" t="s">
        <v>2568</v>
      </c>
      <c r="B2656">
        <v>67.099999999999994</v>
      </c>
      <c r="C2656">
        <v>1.4910000000000001</v>
      </c>
      <c r="D2656">
        <v>7.7700000000000005E-2</v>
      </c>
      <c r="E2656">
        <v>8.2000000000000007E-3</v>
      </c>
      <c r="F2656">
        <v>1.0149999999999999E-2</v>
      </c>
      <c r="G2656">
        <v>4.0000000000000002E-4</v>
      </c>
      <c r="H2656">
        <v>0.34847</v>
      </c>
      <c r="I2656">
        <v>75.099999999999994</v>
      </c>
      <c r="J2656">
        <v>7.7</v>
      </c>
      <c r="K2656">
        <v>65.099999999999994</v>
      </c>
      <c r="L2656">
        <v>2.6</v>
      </c>
      <c r="M2656">
        <v>300</v>
      </c>
      <c r="N2656">
        <v>180</v>
      </c>
      <c r="O2656" s="18">
        <v>65.099999999999994</v>
      </c>
      <c r="P2656" s="18">
        <v>2.6</v>
      </c>
      <c r="Q2656" s="18">
        <v>13.315579227696405</v>
      </c>
      <c r="R2656" s="18" t="s">
        <v>72</v>
      </c>
    </row>
    <row r="2657" spans="1:18" ht="15.75" x14ac:dyDescent="0.25">
      <c r="A2657" t="s">
        <v>2569</v>
      </c>
      <c r="B2657">
        <v>380.8</v>
      </c>
      <c r="C2657">
        <v>0.91100000000000003</v>
      </c>
      <c r="D2657">
        <v>7.6100000000000001E-2</v>
      </c>
      <c r="E2657">
        <v>4.3E-3</v>
      </c>
      <c r="F2657">
        <v>1.085E-2</v>
      </c>
      <c r="G2657">
        <v>3.5E-4</v>
      </c>
      <c r="H2657">
        <v>0.27244000000000002</v>
      </c>
      <c r="I2657">
        <v>74.400000000000006</v>
      </c>
      <c r="J2657">
        <v>4</v>
      </c>
      <c r="K2657">
        <v>69.599999999999994</v>
      </c>
      <c r="L2657">
        <v>2.2000000000000002</v>
      </c>
      <c r="M2657">
        <v>230</v>
      </c>
      <c r="N2657">
        <v>120</v>
      </c>
      <c r="O2657" s="18">
        <v>69.599999999999994</v>
      </c>
      <c r="P2657" s="18">
        <v>2.2000000000000002</v>
      </c>
      <c r="Q2657" s="18">
        <v>6.4516129032258229</v>
      </c>
      <c r="R2657" s="18" t="s">
        <v>72</v>
      </c>
    </row>
    <row r="2658" spans="1:18" ht="15.75" x14ac:dyDescent="0.25">
      <c r="A2658" t="s">
        <v>2570</v>
      </c>
      <c r="B2658">
        <v>447</v>
      </c>
      <c r="C2658">
        <v>18.100000000000001</v>
      </c>
      <c r="D2658">
        <v>0.57099999999999995</v>
      </c>
      <c r="E2658">
        <v>2.1000000000000001E-2</v>
      </c>
      <c r="F2658">
        <v>7.3099999999999998E-2</v>
      </c>
      <c r="G2658">
        <v>1.9E-3</v>
      </c>
      <c r="H2658">
        <v>0.57876000000000005</v>
      </c>
      <c r="I2658">
        <v>457</v>
      </c>
      <c r="J2658">
        <v>13</v>
      </c>
      <c r="K2658">
        <v>454</v>
      </c>
      <c r="L2658">
        <v>11</v>
      </c>
      <c r="M2658">
        <v>443</v>
      </c>
      <c r="N2658">
        <v>62</v>
      </c>
      <c r="O2658" s="18">
        <v>454</v>
      </c>
      <c r="P2658" s="18">
        <v>11</v>
      </c>
      <c r="Q2658" s="18">
        <v>0.65645514223194867</v>
      </c>
      <c r="R2658" s="18" t="s">
        <v>72</v>
      </c>
    </row>
    <row r="2659" spans="1:18" ht="15.75" x14ac:dyDescent="0.25">
      <c r="A2659" t="s">
        <v>2571</v>
      </c>
      <c r="B2659">
        <v>197</v>
      </c>
      <c r="C2659">
        <v>1.0960000000000001</v>
      </c>
      <c r="D2659">
        <v>3.9609999999999999</v>
      </c>
      <c r="E2659">
        <v>8.1000000000000003E-2</v>
      </c>
      <c r="F2659">
        <v>0.28489999999999999</v>
      </c>
      <c r="G2659">
        <v>4.4000000000000003E-3</v>
      </c>
      <c r="H2659">
        <v>0.57532000000000005</v>
      </c>
      <c r="I2659">
        <v>1626</v>
      </c>
      <c r="J2659">
        <v>16</v>
      </c>
      <c r="K2659">
        <v>1615</v>
      </c>
      <c r="L2659">
        <v>22</v>
      </c>
      <c r="M2659">
        <v>1643</v>
      </c>
      <c r="N2659">
        <v>32</v>
      </c>
      <c r="O2659" s="18">
        <v>1643</v>
      </c>
      <c r="P2659" s="18">
        <v>32</v>
      </c>
      <c r="Q2659" s="18">
        <v>1.7041996348143629</v>
      </c>
      <c r="R2659" s="18" t="s">
        <v>72</v>
      </c>
    </row>
    <row r="2660" spans="1:18" ht="15.75" x14ac:dyDescent="0.25">
      <c r="A2660" t="s">
        <v>2572</v>
      </c>
      <c r="B2660">
        <v>147.80000000000001</v>
      </c>
      <c r="C2660">
        <v>2.7210000000000001</v>
      </c>
      <c r="D2660">
        <v>9.8900000000000002E-2</v>
      </c>
      <c r="E2660">
        <v>7.0000000000000001E-3</v>
      </c>
      <c r="F2660">
        <v>1.383E-2</v>
      </c>
      <c r="G2660">
        <v>3.2000000000000003E-4</v>
      </c>
      <c r="H2660">
        <v>8.5005999999999998E-2</v>
      </c>
      <c r="I2660">
        <v>95.2</v>
      </c>
      <c r="J2660">
        <v>6.4</v>
      </c>
      <c r="K2660">
        <v>88.5</v>
      </c>
      <c r="L2660">
        <v>2</v>
      </c>
      <c r="M2660">
        <v>230</v>
      </c>
      <c r="N2660">
        <v>130</v>
      </c>
      <c r="O2660" s="18">
        <v>88.5</v>
      </c>
      <c r="P2660" s="18">
        <v>2</v>
      </c>
      <c r="Q2660" s="18">
        <v>7.0378151260504289</v>
      </c>
      <c r="R2660" s="18" t="s">
        <v>72</v>
      </c>
    </row>
    <row r="2661" spans="1:18" ht="15.75" x14ac:dyDescent="0.25">
      <c r="A2661" t="s">
        <v>2573</v>
      </c>
      <c r="B2661">
        <v>114.5</v>
      </c>
      <c r="C2661">
        <v>1.544</v>
      </c>
      <c r="D2661">
        <v>1.7709999999999999</v>
      </c>
      <c r="E2661">
        <v>7.5999999999999998E-2</v>
      </c>
      <c r="F2661">
        <v>0.16569999999999999</v>
      </c>
      <c r="G2661">
        <v>5.7999999999999996E-3</v>
      </c>
      <c r="H2661">
        <v>0.84367000000000003</v>
      </c>
      <c r="I2661">
        <v>1025</v>
      </c>
      <c r="J2661">
        <v>29</v>
      </c>
      <c r="K2661">
        <v>985</v>
      </c>
      <c r="L2661">
        <v>32</v>
      </c>
      <c r="M2661">
        <v>1111</v>
      </c>
      <c r="N2661">
        <v>50</v>
      </c>
      <c r="O2661" s="18">
        <v>1111</v>
      </c>
      <c r="P2661" s="18">
        <v>50</v>
      </c>
      <c r="Q2661" s="18">
        <v>11.341134113411345</v>
      </c>
      <c r="R2661" s="18" t="s">
        <v>72</v>
      </c>
    </row>
    <row r="2662" spans="1:18" ht="15.75" x14ac:dyDescent="0.25">
      <c r="A2662" t="s">
        <v>2574</v>
      </c>
      <c r="B2662">
        <v>135.6</v>
      </c>
      <c r="C2662">
        <v>2.145</v>
      </c>
      <c r="D2662">
        <v>0.1084</v>
      </c>
      <c r="E2662">
        <v>9.4000000000000004E-3</v>
      </c>
      <c r="F2662">
        <v>1.5480000000000001E-2</v>
      </c>
      <c r="G2662">
        <v>4.0000000000000002E-4</v>
      </c>
      <c r="H2662">
        <v>2.9579999999999999E-2</v>
      </c>
      <c r="I2662">
        <v>103.9</v>
      </c>
      <c r="J2662">
        <v>8.5</v>
      </c>
      <c r="K2662">
        <v>99</v>
      </c>
      <c r="L2662">
        <v>2.5</v>
      </c>
      <c r="M2662">
        <v>190</v>
      </c>
      <c r="N2662">
        <v>160</v>
      </c>
      <c r="O2662" s="18">
        <v>99</v>
      </c>
      <c r="P2662" s="18">
        <v>2.5</v>
      </c>
      <c r="Q2662" s="18">
        <v>4.7160731472569832</v>
      </c>
      <c r="R2662" s="18" t="s">
        <v>72</v>
      </c>
    </row>
    <row r="2663" spans="1:18" ht="15.75" x14ac:dyDescent="0.25">
      <c r="A2663" t="s">
        <v>2575</v>
      </c>
      <c r="B2663">
        <v>177</v>
      </c>
      <c r="C2663">
        <v>1.5569999999999999</v>
      </c>
      <c r="D2663">
        <v>9.5699999999999993E-2</v>
      </c>
      <c r="E2663">
        <v>4.7000000000000002E-3</v>
      </c>
      <c r="F2663">
        <v>1.44E-2</v>
      </c>
      <c r="G2663">
        <v>3.3E-4</v>
      </c>
      <c r="H2663">
        <v>0.31545000000000001</v>
      </c>
      <c r="I2663">
        <v>92.4</v>
      </c>
      <c r="J2663">
        <v>4.4000000000000004</v>
      </c>
      <c r="K2663">
        <v>92.1</v>
      </c>
      <c r="L2663">
        <v>2.1</v>
      </c>
      <c r="M2663">
        <v>130</v>
      </c>
      <c r="N2663">
        <v>93</v>
      </c>
      <c r="O2663" s="18">
        <v>92.1</v>
      </c>
      <c r="P2663" s="18">
        <v>2.1</v>
      </c>
      <c r="Q2663" s="18">
        <v>0.32467532467533866</v>
      </c>
      <c r="R2663" s="18" t="s">
        <v>72</v>
      </c>
    </row>
    <row r="2664" spans="1:18" ht="15.75" x14ac:dyDescent="0.25">
      <c r="A2664" t="s">
        <v>2576</v>
      </c>
      <c r="B2664">
        <v>172</v>
      </c>
      <c r="C2664">
        <v>1.0109999999999999</v>
      </c>
      <c r="D2664">
        <v>13.7</v>
      </c>
      <c r="E2664">
        <v>0.26</v>
      </c>
      <c r="F2664">
        <v>0.52339999999999998</v>
      </c>
      <c r="G2664">
        <v>7.4000000000000003E-3</v>
      </c>
      <c r="H2664">
        <v>0.70152000000000003</v>
      </c>
      <c r="I2664">
        <v>2729</v>
      </c>
      <c r="J2664">
        <v>17</v>
      </c>
      <c r="K2664">
        <v>2711</v>
      </c>
      <c r="L2664">
        <v>31</v>
      </c>
      <c r="M2664">
        <v>2740</v>
      </c>
      <c r="N2664">
        <v>25</v>
      </c>
      <c r="O2664" s="18">
        <v>2740</v>
      </c>
      <c r="P2664" s="18">
        <v>25</v>
      </c>
      <c r="Q2664" s="18">
        <v>1.058394160583942</v>
      </c>
      <c r="R2664" s="18" t="s">
        <v>72</v>
      </c>
    </row>
    <row r="2665" spans="1:18" ht="15.75" x14ac:dyDescent="0.25">
      <c r="A2665" t="s">
        <v>2577</v>
      </c>
      <c r="B2665">
        <v>281</v>
      </c>
      <c r="C2665">
        <v>1.534</v>
      </c>
      <c r="D2665">
        <v>0.18490000000000001</v>
      </c>
      <c r="E2665">
        <v>5.7999999999999996E-3</v>
      </c>
      <c r="F2665">
        <v>2.622E-2</v>
      </c>
      <c r="G2665">
        <v>4.4000000000000002E-4</v>
      </c>
      <c r="H2665">
        <v>0.35242000000000001</v>
      </c>
      <c r="I2665">
        <v>171.9</v>
      </c>
      <c r="J2665">
        <v>5</v>
      </c>
      <c r="K2665">
        <v>166.9</v>
      </c>
      <c r="L2665">
        <v>2.8</v>
      </c>
      <c r="M2665">
        <v>235</v>
      </c>
      <c r="N2665">
        <v>63</v>
      </c>
      <c r="O2665" s="18">
        <v>166.9</v>
      </c>
      <c r="P2665" s="18">
        <v>2.8</v>
      </c>
      <c r="Q2665" s="18">
        <v>2.9086678301337932</v>
      </c>
      <c r="R2665" s="18" t="s">
        <v>72</v>
      </c>
    </row>
    <row r="2666" spans="1:18" ht="15.75" x14ac:dyDescent="0.25">
      <c r="A2666" t="s">
        <v>2578</v>
      </c>
      <c r="B2666">
        <v>1530</v>
      </c>
      <c r="C2666">
        <v>1.88</v>
      </c>
      <c r="D2666">
        <v>0.32300000000000001</v>
      </c>
      <c r="E2666">
        <v>1.7000000000000001E-2</v>
      </c>
      <c r="F2666">
        <v>3.9800000000000002E-2</v>
      </c>
      <c r="G2666">
        <v>1.4E-3</v>
      </c>
      <c r="H2666">
        <v>0.60470000000000002</v>
      </c>
      <c r="I2666">
        <v>284</v>
      </c>
      <c r="J2666">
        <v>13</v>
      </c>
      <c r="K2666">
        <v>251.8</v>
      </c>
      <c r="L2666">
        <v>8.8000000000000007</v>
      </c>
      <c r="M2666">
        <v>548</v>
      </c>
      <c r="N2666">
        <v>90</v>
      </c>
      <c r="O2666" s="18">
        <v>251.8</v>
      </c>
      <c r="P2666" s="18">
        <v>8.8000000000000007</v>
      </c>
      <c r="Q2666" s="18">
        <v>11.338028169014081</v>
      </c>
      <c r="R2666" s="18" t="s">
        <v>72</v>
      </c>
    </row>
    <row r="2667" spans="1:18" ht="15.75" x14ac:dyDescent="0.25">
      <c r="A2667" t="s">
        <v>2579</v>
      </c>
      <c r="B2667">
        <v>182.4</v>
      </c>
      <c r="C2667">
        <v>1.425</v>
      </c>
      <c r="D2667">
        <v>7.8600000000000003E-2</v>
      </c>
      <c r="E2667">
        <v>4.4999999999999997E-3</v>
      </c>
      <c r="F2667">
        <v>1.17E-2</v>
      </c>
      <c r="G2667">
        <v>2.1000000000000001E-4</v>
      </c>
      <c r="H2667">
        <v>0.11547</v>
      </c>
      <c r="I2667">
        <v>76.5</v>
      </c>
      <c r="J2667">
        <v>4.3</v>
      </c>
      <c r="K2667">
        <v>75</v>
      </c>
      <c r="L2667">
        <v>1.3</v>
      </c>
      <c r="M2667">
        <v>130</v>
      </c>
      <c r="N2667">
        <v>110</v>
      </c>
      <c r="O2667" s="18">
        <v>75</v>
      </c>
      <c r="P2667" s="18">
        <v>1.3</v>
      </c>
      <c r="Q2667" s="18">
        <v>1.9607843137254943</v>
      </c>
      <c r="R2667" s="18" t="s">
        <v>72</v>
      </c>
    </row>
    <row r="2668" spans="1:18" ht="15.75" x14ac:dyDescent="0.25">
      <c r="A2668" t="s">
        <v>2580</v>
      </c>
      <c r="B2668">
        <v>201.4</v>
      </c>
      <c r="C2668">
        <v>1.8959999999999999</v>
      </c>
      <c r="D2668">
        <v>0.30480000000000002</v>
      </c>
      <c r="E2668">
        <v>8.3000000000000001E-3</v>
      </c>
      <c r="F2668">
        <v>4.3360000000000003E-2</v>
      </c>
      <c r="G2668">
        <v>6.4000000000000005E-4</v>
      </c>
      <c r="H2668">
        <v>0.27393000000000001</v>
      </c>
      <c r="I2668">
        <v>269.5</v>
      </c>
      <c r="J2668">
        <v>6.5</v>
      </c>
      <c r="K2668">
        <v>273.60000000000002</v>
      </c>
      <c r="L2668">
        <v>4</v>
      </c>
      <c r="M2668">
        <v>230</v>
      </c>
      <c r="N2668">
        <v>56</v>
      </c>
      <c r="O2668" s="18">
        <v>273.60000000000002</v>
      </c>
      <c r="P2668" s="18">
        <v>4</v>
      </c>
      <c r="Q2668" s="18">
        <v>1.5213358070500949</v>
      </c>
      <c r="R2668" s="18" t="s">
        <v>72</v>
      </c>
    </row>
    <row r="2669" spans="1:18" ht="15.75" x14ac:dyDescent="0.25">
      <c r="A2669" t="s">
        <v>2581</v>
      </c>
      <c r="B2669">
        <v>172</v>
      </c>
      <c r="C2669">
        <v>1.169</v>
      </c>
      <c r="D2669">
        <v>0.28499999999999998</v>
      </c>
      <c r="E2669">
        <v>1.0999999999999999E-2</v>
      </c>
      <c r="F2669">
        <v>4.0210000000000003E-2</v>
      </c>
      <c r="G2669">
        <v>9.3000000000000005E-4</v>
      </c>
      <c r="H2669">
        <v>0.40050000000000002</v>
      </c>
      <c r="I2669">
        <v>253.5</v>
      </c>
      <c r="J2669">
        <v>8.6</v>
      </c>
      <c r="K2669">
        <v>254.1</v>
      </c>
      <c r="L2669">
        <v>5.8</v>
      </c>
      <c r="M2669">
        <v>262</v>
      </c>
      <c r="N2669">
        <v>77</v>
      </c>
      <c r="O2669" s="18">
        <v>254.1</v>
      </c>
      <c r="P2669" s="18">
        <v>5.8</v>
      </c>
      <c r="Q2669" s="18">
        <v>0.23668639053253671</v>
      </c>
      <c r="R2669" s="18" t="s">
        <v>72</v>
      </c>
    </row>
    <row r="2670" spans="1:18" ht="15.75" x14ac:dyDescent="0.25">
      <c r="A2670" t="s">
        <v>2582</v>
      </c>
      <c r="B2670">
        <v>148</v>
      </c>
      <c r="C2670">
        <v>1.593</v>
      </c>
      <c r="D2670">
        <v>0.109</v>
      </c>
      <c r="E2670">
        <v>1.2E-2</v>
      </c>
      <c r="F2670">
        <v>1.123E-2</v>
      </c>
      <c r="G2670">
        <v>5.9999999999999995E-4</v>
      </c>
      <c r="H2670">
        <v>0.35003000000000001</v>
      </c>
      <c r="I2670">
        <v>105</v>
      </c>
      <c r="J2670">
        <v>11</v>
      </c>
      <c r="K2670">
        <v>72</v>
      </c>
      <c r="L2670">
        <v>3.8</v>
      </c>
      <c r="M2670">
        <v>850</v>
      </c>
      <c r="N2670">
        <v>220</v>
      </c>
      <c r="O2670" s="18" t="s">
        <v>129</v>
      </c>
      <c r="P2670" s="18" t="s">
        <v>129</v>
      </c>
      <c r="Q2670" s="18">
        <v>31.428571428571427</v>
      </c>
      <c r="R2670" s="18" t="s">
        <v>72</v>
      </c>
    </row>
    <row r="2671" spans="1:18" ht="15.75" x14ac:dyDescent="0.25">
      <c r="A2671" t="s">
        <v>2583</v>
      </c>
      <c r="B2671">
        <v>393</v>
      </c>
      <c r="C2671">
        <v>1.7070000000000001</v>
      </c>
      <c r="D2671">
        <v>9.0800000000000006E-2</v>
      </c>
      <c r="E2671">
        <v>3.0999999999999999E-3</v>
      </c>
      <c r="F2671">
        <v>1.358E-2</v>
      </c>
      <c r="G2671">
        <v>2.3000000000000001E-4</v>
      </c>
      <c r="H2671">
        <v>0.27766999999999997</v>
      </c>
      <c r="I2671">
        <v>88.1</v>
      </c>
      <c r="J2671">
        <v>2.9</v>
      </c>
      <c r="K2671">
        <v>86.9</v>
      </c>
      <c r="L2671">
        <v>1.5</v>
      </c>
      <c r="M2671">
        <v>126</v>
      </c>
      <c r="N2671">
        <v>65</v>
      </c>
      <c r="O2671" s="18">
        <v>86.9</v>
      </c>
      <c r="P2671" s="18">
        <v>1.5</v>
      </c>
      <c r="Q2671" s="18">
        <v>1.3620885357548129</v>
      </c>
      <c r="R2671" s="18" t="s">
        <v>72</v>
      </c>
    </row>
    <row r="2672" spans="1:18" ht="15.75" x14ac:dyDescent="0.25">
      <c r="A2672" t="s">
        <v>2584</v>
      </c>
      <c r="B2672">
        <v>253</v>
      </c>
      <c r="C2672">
        <v>1.585</v>
      </c>
      <c r="D2672">
        <v>9.6600000000000005E-2</v>
      </c>
      <c r="E2672">
        <v>4.0000000000000001E-3</v>
      </c>
      <c r="F2672">
        <v>1.4E-2</v>
      </c>
      <c r="G2672">
        <v>2.5999999999999998E-4</v>
      </c>
      <c r="H2672">
        <v>0.20866999999999999</v>
      </c>
      <c r="I2672">
        <v>94.4</v>
      </c>
      <c r="J2672">
        <v>3.9</v>
      </c>
      <c r="K2672">
        <v>89.6</v>
      </c>
      <c r="L2672">
        <v>1.6</v>
      </c>
      <c r="M2672">
        <v>215</v>
      </c>
      <c r="N2672">
        <v>84</v>
      </c>
      <c r="O2672" s="18">
        <v>89.6</v>
      </c>
      <c r="P2672" s="18">
        <v>1.6</v>
      </c>
      <c r="Q2672" s="18">
        <v>5.0847457627118731</v>
      </c>
      <c r="R2672" s="18" t="s">
        <v>72</v>
      </c>
    </row>
    <row r="2673" spans="1:18" ht="15.75" x14ac:dyDescent="0.25">
      <c r="A2673" t="s">
        <v>2585</v>
      </c>
      <c r="B2673">
        <v>252</v>
      </c>
      <c r="C2673">
        <v>1.6040000000000001</v>
      </c>
      <c r="D2673">
        <v>0.41</v>
      </c>
      <c r="E2673">
        <v>1.2E-2</v>
      </c>
      <c r="F2673">
        <v>5.416E-2</v>
      </c>
      <c r="G2673">
        <v>9.8999999999999999E-4</v>
      </c>
      <c r="H2673">
        <v>0.34886</v>
      </c>
      <c r="I2673">
        <v>349.2</v>
      </c>
      <c r="J2673">
        <v>8.6999999999999993</v>
      </c>
      <c r="K2673">
        <v>339.9</v>
      </c>
      <c r="L2673">
        <v>6</v>
      </c>
      <c r="M2673">
        <v>406</v>
      </c>
      <c r="N2673">
        <v>60</v>
      </c>
      <c r="O2673" s="18">
        <v>339.9</v>
      </c>
      <c r="P2673" s="18">
        <v>6</v>
      </c>
      <c r="Q2673" s="18">
        <v>2.6632302405498298</v>
      </c>
      <c r="R2673" s="18" t="s">
        <v>72</v>
      </c>
    </row>
    <row r="2674" spans="1:18" ht="15.75" x14ac:dyDescent="0.25">
      <c r="A2674" t="s">
        <v>2586</v>
      </c>
      <c r="B2674">
        <v>742</v>
      </c>
      <c r="C2674">
        <v>1.734</v>
      </c>
      <c r="D2674">
        <v>8.3099999999999993E-2</v>
      </c>
      <c r="E2674">
        <v>2.8E-3</v>
      </c>
      <c r="F2674">
        <v>1.2200000000000001E-2</v>
      </c>
      <c r="G2674">
        <v>2.2000000000000001E-4</v>
      </c>
      <c r="H2674">
        <v>0.28234999999999999</v>
      </c>
      <c r="I2674">
        <v>80.900000000000006</v>
      </c>
      <c r="J2674">
        <v>2.6</v>
      </c>
      <c r="K2674">
        <v>78.099999999999994</v>
      </c>
      <c r="L2674">
        <v>1.4</v>
      </c>
      <c r="M2674">
        <v>176</v>
      </c>
      <c r="N2674">
        <v>66</v>
      </c>
      <c r="O2674" s="18">
        <v>78.099999999999994</v>
      </c>
      <c r="P2674" s="18">
        <v>1.4</v>
      </c>
      <c r="Q2674" s="18">
        <v>3.4610630407911125</v>
      </c>
      <c r="R2674" s="18" t="s">
        <v>72</v>
      </c>
    </row>
    <row r="2675" spans="1:18" ht="15.75" x14ac:dyDescent="0.25">
      <c r="A2675" t="s">
        <v>2587</v>
      </c>
      <c r="B2675">
        <v>514</v>
      </c>
      <c r="C2675">
        <v>2.222</v>
      </c>
      <c r="D2675">
        <v>6.7100000000000007E-2</v>
      </c>
      <c r="E2675">
        <v>2.5999999999999999E-3</v>
      </c>
      <c r="F2675">
        <v>1.0120000000000001E-2</v>
      </c>
      <c r="G2675">
        <v>1.9000000000000001E-4</v>
      </c>
      <c r="H2675">
        <v>0.29614000000000001</v>
      </c>
      <c r="I2675">
        <v>65.8</v>
      </c>
      <c r="J2675">
        <v>2.4</v>
      </c>
      <c r="K2675">
        <v>64.900000000000006</v>
      </c>
      <c r="L2675">
        <v>1.2</v>
      </c>
      <c r="M2675">
        <v>117</v>
      </c>
      <c r="N2675">
        <v>73</v>
      </c>
      <c r="O2675" s="18">
        <v>64.900000000000006</v>
      </c>
      <c r="P2675" s="18">
        <v>1.2</v>
      </c>
      <c r="Q2675" s="18">
        <v>1.3677811550151797</v>
      </c>
      <c r="R2675" s="18" t="s">
        <v>72</v>
      </c>
    </row>
    <row r="2676" spans="1:18" ht="15.75" x14ac:dyDescent="0.25">
      <c r="A2676" t="s">
        <v>2588</v>
      </c>
      <c r="B2676">
        <v>400</v>
      </c>
      <c r="C2676">
        <v>1.9059999999999999</v>
      </c>
      <c r="D2676">
        <v>8.7900000000000006E-2</v>
      </c>
      <c r="E2676">
        <v>3.2000000000000002E-3</v>
      </c>
      <c r="F2676">
        <v>1.3339999999999999E-2</v>
      </c>
      <c r="G2676">
        <v>2.2000000000000001E-4</v>
      </c>
      <c r="H2676">
        <v>4.8481000000000003E-2</v>
      </c>
      <c r="I2676">
        <v>85.4</v>
      </c>
      <c r="J2676">
        <v>3</v>
      </c>
      <c r="K2676">
        <v>85.4</v>
      </c>
      <c r="L2676">
        <v>1.4</v>
      </c>
      <c r="M2676">
        <v>107</v>
      </c>
      <c r="N2676">
        <v>75</v>
      </c>
      <c r="O2676" s="18">
        <v>85.4</v>
      </c>
      <c r="P2676" s="18">
        <v>1.4</v>
      </c>
      <c r="Q2676" s="18">
        <v>0</v>
      </c>
      <c r="R2676" s="18" t="s">
        <v>72</v>
      </c>
    </row>
    <row r="2677" spans="1:18" ht="15.75" x14ac:dyDescent="0.25">
      <c r="A2677" t="s">
        <v>2589</v>
      </c>
      <c r="B2677">
        <v>850</v>
      </c>
      <c r="C2677">
        <v>43.7</v>
      </c>
      <c r="D2677">
        <v>0.61799999999999999</v>
      </c>
      <c r="E2677">
        <v>3.6999999999999998E-2</v>
      </c>
      <c r="F2677">
        <v>7.6399999999999996E-2</v>
      </c>
      <c r="G2677">
        <v>4.1999999999999997E-3</v>
      </c>
      <c r="H2677">
        <v>0.89205999999999996</v>
      </c>
      <c r="I2677">
        <v>488</v>
      </c>
      <c r="J2677">
        <v>23</v>
      </c>
      <c r="K2677">
        <v>475</v>
      </c>
      <c r="L2677">
        <v>25</v>
      </c>
      <c r="M2677">
        <v>534</v>
      </c>
      <c r="N2677">
        <v>65</v>
      </c>
      <c r="O2677" s="18">
        <v>475</v>
      </c>
      <c r="P2677" s="18">
        <v>25</v>
      </c>
      <c r="Q2677" s="18">
        <v>2.6639344262295084</v>
      </c>
      <c r="R2677" s="18" t="s">
        <v>90</v>
      </c>
    </row>
    <row r="2678" spans="1:18" ht="15.75" x14ac:dyDescent="0.25">
      <c r="A2678" t="s">
        <v>2589</v>
      </c>
      <c r="B2678">
        <v>197.4</v>
      </c>
      <c r="C2678">
        <v>2.2639999999999998</v>
      </c>
      <c r="D2678">
        <v>2.113</v>
      </c>
      <c r="E2678">
        <v>4.7E-2</v>
      </c>
      <c r="F2678">
        <v>0.19409999999999999</v>
      </c>
      <c r="G2678">
        <v>3.0000000000000001E-3</v>
      </c>
      <c r="H2678">
        <v>0.75222</v>
      </c>
      <c r="I2678">
        <v>1150</v>
      </c>
      <c r="J2678">
        <v>15</v>
      </c>
      <c r="K2678">
        <v>1143</v>
      </c>
      <c r="L2678">
        <v>16</v>
      </c>
      <c r="M2678">
        <v>1163</v>
      </c>
      <c r="N2678">
        <v>34</v>
      </c>
      <c r="O2678" s="18">
        <v>1163</v>
      </c>
      <c r="P2678" s="18">
        <v>34</v>
      </c>
      <c r="Q2678" s="18">
        <v>1.7196904557179704</v>
      </c>
      <c r="R2678" s="18" t="s">
        <v>91</v>
      </c>
    </row>
    <row r="2679" spans="1:18" ht="15.75" x14ac:dyDescent="0.25">
      <c r="A2679" t="s">
        <v>2590</v>
      </c>
      <c r="B2679">
        <v>91.7</v>
      </c>
      <c r="C2679">
        <v>1.3180000000000001</v>
      </c>
      <c r="D2679">
        <v>0.1067</v>
      </c>
      <c r="E2679">
        <v>8.8999999999999999E-3</v>
      </c>
      <c r="F2679">
        <v>1.506E-2</v>
      </c>
      <c r="G2679">
        <v>3.3E-4</v>
      </c>
      <c r="H2679">
        <v>0.10101</v>
      </c>
      <c r="I2679">
        <v>101.7</v>
      </c>
      <c r="J2679">
        <v>8.1</v>
      </c>
      <c r="K2679">
        <v>96.3</v>
      </c>
      <c r="L2679">
        <v>2.1</v>
      </c>
      <c r="M2679">
        <v>180</v>
      </c>
      <c r="N2679">
        <v>150</v>
      </c>
      <c r="O2679" s="18">
        <v>96.3</v>
      </c>
      <c r="P2679" s="18">
        <v>2.1</v>
      </c>
      <c r="Q2679" s="18">
        <v>5.3097345132743445</v>
      </c>
      <c r="R2679" s="18" t="s">
        <v>72</v>
      </c>
    </row>
    <row r="2680" spans="1:18" ht="15.75" x14ac:dyDescent="0.25">
      <c r="A2680" t="s">
        <v>2591</v>
      </c>
      <c r="B2680">
        <v>588</v>
      </c>
      <c r="C2680">
        <v>4.0199999999999996</v>
      </c>
      <c r="D2680">
        <v>1.1599999999999999</v>
      </c>
      <c r="E2680">
        <v>2.5000000000000001E-2</v>
      </c>
      <c r="F2680">
        <v>0.12809999999999999</v>
      </c>
      <c r="G2680">
        <v>1.9E-3</v>
      </c>
      <c r="H2680">
        <v>0.61285999999999996</v>
      </c>
      <c r="I2680">
        <v>780.2</v>
      </c>
      <c r="J2680">
        <v>12</v>
      </c>
      <c r="K2680">
        <v>777</v>
      </c>
      <c r="L2680">
        <v>11</v>
      </c>
      <c r="M2680">
        <v>791</v>
      </c>
      <c r="N2680">
        <v>39</v>
      </c>
      <c r="O2680" s="18">
        <v>777</v>
      </c>
      <c r="P2680" s="18">
        <v>11</v>
      </c>
      <c r="Q2680" s="18">
        <v>0.41015124327096197</v>
      </c>
      <c r="R2680" s="18" t="s">
        <v>72</v>
      </c>
    </row>
    <row r="2681" spans="1:18" ht="15.75" x14ac:dyDescent="0.25">
      <c r="A2681" t="s">
        <v>2592</v>
      </c>
      <c r="B2681">
        <v>35.799999999999997</v>
      </c>
      <c r="C2681">
        <v>3.1749999999999998</v>
      </c>
      <c r="D2681">
        <v>9.2999999999999999E-2</v>
      </c>
      <c r="E2681">
        <v>1.2E-2</v>
      </c>
      <c r="F2681">
        <v>1.112E-2</v>
      </c>
      <c r="G2681">
        <v>4.8999999999999998E-4</v>
      </c>
      <c r="H2681">
        <v>0.17644000000000001</v>
      </c>
      <c r="I2681">
        <v>89</v>
      </c>
      <c r="J2681">
        <v>11</v>
      </c>
      <c r="K2681">
        <v>71.2</v>
      </c>
      <c r="L2681">
        <v>3.1</v>
      </c>
      <c r="M2681">
        <v>360</v>
      </c>
      <c r="N2681">
        <v>240</v>
      </c>
      <c r="O2681" s="18" t="s">
        <v>129</v>
      </c>
      <c r="P2681" s="18" t="s">
        <v>129</v>
      </c>
      <c r="Q2681" s="18">
        <v>19.999999999999996</v>
      </c>
      <c r="R2681" s="18" t="s">
        <v>72</v>
      </c>
    </row>
    <row r="2682" spans="1:18" ht="15.75" x14ac:dyDescent="0.25">
      <c r="A2682" t="s">
        <v>2593</v>
      </c>
      <c r="B2682">
        <v>207.8</v>
      </c>
      <c r="C2682">
        <v>1.8029999999999999</v>
      </c>
      <c r="D2682">
        <v>0.12180000000000001</v>
      </c>
      <c r="E2682">
        <v>4.8999999999999998E-3</v>
      </c>
      <c r="F2682">
        <v>1.619E-2</v>
      </c>
      <c r="G2682">
        <v>3.1E-4</v>
      </c>
      <c r="H2682">
        <v>0.28960999999999998</v>
      </c>
      <c r="I2682">
        <v>116.4</v>
      </c>
      <c r="J2682">
        <v>4.5</v>
      </c>
      <c r="K2682">
        <v>103.5</v>
      </c>
      <c r="L2682">
        <v>2</v>
      </c>
      <c r="M2682">
        <v>364</v>
      </c>
      <c r="N2682">
        <v>83</v>
      </c>
      <c r="O2682" s="18">
        <v>103.5</v>
      </c>
      <c r="P2682" s="18">
        <v>2</v>
      </c>
      <c r="Q2682" s="18">
        <v>11.082474226804129</v>
      </c>
      <c r="R2682" s="18" t="s">
        <v>72</v>
      </c>
    </row>
    <row r="2683" spans="1:18" ht="15.75" x14ac:dyDescent="0.25">
      <c r="A2683" t="s">
        <v>2594</v>
      </c>
      <c r="B2683">
        <v>601</v>
      </c>
      <c r="C2683">
        <v>14.8</v>
      </c>
      <c r="D2683">
        <v>0.83899999999999997</v>
      </c>
      <c r="E2683">
        <v>2.5000000000000001E-2</v>
      </c>
      <c r="F2683">
        <v>9.9199999999999997E-2</v>
      </c>
      <c r="G2683">
        <v>1.9E-3</v>
      </c>
      <c r="H2683">
        <v>0.54913000000000001</v>
      </c>
      <c r="I2683">
        <v>618</v>
      </c>
      <c r="J2683">
        <v>14</v>
      </c>
      <c r="K2683">
        <v>609</v>
      </c>
      <c r="L2683">
        <v>11</v>
      </c>
      <c r="M2683">
        <v>637</v>
      </c>
      <c r="N2683">
        <v>53</v>
      </c>
      <c r="O2683" s="18">
        <v>609</v>
      </c>
      <c r="P2683" s="18">
        <v>11</v>
      </c>
      <c r="Q2683" s="18">
        <v>1.4563106796116498</v>
      </c>
      <c r="R2683" s="18" t="s">
        <v>72</v>
      </c>
    </row>
    <row r="2684" spans="1:18" ht="15.75" x14ac:dyDescent="0.25">
      <c r="A2684" t="s">
        <v>2595</v>
      </c>
      <c r="B2684">
        <v>311</v>
      </c>
      <c r="C2684">
        <v>1.712</v>
      </c>
      <c r="D2684">
        <v>4.5330000000000004</v>
      </c>
      <c r="E2684">
        <v>8.1000000000000003E-2</v>
      </c>
      <c r="F2684">
        <v>0.31180000000000002</v>
      </c>
      <c r="G2684">
        <v>3.8999999999999998E-3</v>
      </c>
      <c r="H2684">
        <v>0.64609000000000005</v>
      </c>
      <c r="I2684">
        <v>1735</v>
      </c>
      <c r="J2684">
        <v>15</v>
      </c>
      <c r="K2684">
        <v>1749</v>
      </c>
      <c r="L2684">
        <v>19</v>
      </c>
      <c r="M2684">
        <v>1719</v>
      </c>
      <c r="N2684">
        <v>28</v>
      </c>
      <c r="O2684" s="18">
        <v>1719</v>
      </c>
      <c r="P2684" s="18">
        <v>28</v>
      </c>
      <c r="Q2684" s="18">
        <v>1.7452006980802848</v>
      </c>
      <c r="R2684" s="18" t="s">
        <v>72</v>
      </c>
    </row>
    <row r="2685" spans="1:18" ht="15.75" x14ac:dyDescent="0.25">
      <c r="A2685" t="s">
        <v>2596</v>
      </c>
      <c r="B2685">
        <v>398</v>
      </c>
      <c r="C2685">
        <v>34.4</v>
      </c>
      <c r="D2685">
        <v>0.57099999999999995</v>
      </c>
      <c r="E2685">
        <v>1.9E-2</v>
      </c>
      <c r="F2685">
        <v>7.3599999999999999E-2</v>
      </c>
      <c r="G2685">
        <v>1.6000000000000001E-3</v>
      </c>
      <c r="H2685">
        <v>0.47914000000000001</v>
      </c>
      <c r="I2685">
        <v>458</v>
      </c>
      <c r="J2685">
        <v>12</v>
      </c>
      <c r="K2685">
        <v>457.5</v>
      </c>
      <c r="L2685">
        <v>9.6</v>
      </c>
      <c r="M2685">
        <v>453</v>
      </c>
      <c r="N2685">
        <v>65</v>
      </c>
      <c r="O2685" s="18">
        <v>457.5</v>
      </c>
      <c r="P2685" s="18">
        <v>9.6</v>
      </c>
      <c r="Q2685" s="18">
        <v>0.10917030567685337</v>
      </c>
      <c r="R2685" s="18" t="s">
        <v>90</v>
      </c>
    </row>
    <row r="2686" spans="1:18" ht="15.75" x14ac:dyDescent="0.25">
      <c r="A2686" t="s">
        <v>2596</v>
      </c>
      <c r="B2686">
        <v>109.7</v>
      </c>
      <c r="C2686">
        <v>3</v>
      </c>
      <c r="D2686">
        <v>1.474</v>
      </c>
      <c r="E2686">
        <v>6.4000000000000001E-2</v>
      </c>
      <c r="F2686">
        <v>0.14860000000000001</v>
      </c>
      <c r="G2686">
        <v>4.4999999999999997E-3</v>
      </c>
      <c r="H2686">
        <v>0.69849000000000006</v>
      </c>
      <c r="I2686">
        <v>916</v>
      </c>
      <c r="J2686">
        <v>26</v>
      </c>
      <c r="K2686">
        <v>893</v>
      </c>
      <c r="L2686">
        <v>25</v>
      </c>
      <c r="M2686">
        <v>969</v>
      </c>
      <c r="N2686">
        <v>66</v>
      </c>
      <c r="O2686" s="18">
        <v>969</v>
      </c>
      <c r="P2686" s="18">
        <v>66</v>
      </c>
      <c r="Q2686" s="18">
        <v>7.8431372549019667</v>
      </c>
      <c r="R2686" s="18" t="s">
        <v>91</v>
      </c>
    </row>
    <row r="2687" spans="1:18" ht="15.75" x14ac:dyDescent="0.25">
      <c r="A2687" t="s">
        <v>2597</v>
      </c>
      <c r="B2687">
        <v>175.3</v>
      </c>
      <c r="C2687">
        <v>1.4419999999999999</v>
      </c>
      <c r="D2687">
        <v>0.248</v>
      </c>
      <c r="E2687">
        <v>0.01</v>
      </c>
      <c r="F2687">
        <v>3.5479999999999998E-2</v>
      </c>
      <c r="G2687">
        <v>7.3999999999999999E-4</v>
      </c>
      <c r="H2687">
        <v>0.18554999999999999</v>
      </c>
      <c r="I2687">
        <v>226</v>
      </c>
      <c r="J2687">
        <v>8.9</v>
      </c>
      <c r="K2687">
        <v>224.7</v>
      </c>
      <c r="L2687">
        <v>4.5999999999999996</v>
      </c>
      <c r="M2687">
        <v>242</v>
      </c>
      <c r="N2687">
        <v>92</v>
      </c>
      <c r="O2687" s="18">
        <v>224.7</v>
      </c>
      <c r="P2687" s="18">
        <v>4.5999999999999996</v>
      </c>
      <c r="Q2687" s="18">
        <v>0.57522123893806176</v>
      </c>
      <c r="R2687" s="18" t="s">
        <v>72</v>
      </c>
    </row>
    <row r="2688" spans="1:18" ht="15.75" x14ac:dyDescent="0.25">
      <c r="A2688" t="s">
        <v>2598</v>
      </c>
      <c r="B2688">
        <v>367</v>
      </c>
      <c r="C2688">
        <v>2.4039999999999999</v>
      </c>
      <c r="D2688">
        <v>6.59E-2</v>
      </c>
      <c r="E2688">
        <v>2.8E-3</v>
      </c>
      <c r="F2688">
        <v>1.004E-2</v>
      </c>
      <c r="G2688">
        <v>1.8000000000000001E-4</v>
      </c>
      <c r="H2688">
        <v>0.10539</v>
      </c>
      <c r="I2688">
        <v>64.7</v>
      </c>
      <c r="J2688">
        <v>2.6</v>
      </c>
      <c r="K2688">
        <v>64.400000000000006</v>
      </c>
      <c r="L2688">
        <v>1.1000000000000001</v>
      </c>
      <c r="M2688">
        <v>95</v>
      </c>
      <c r="N2688">
        <v>82</v>
      </c>
      <c r="O2688" s="18">
        <v>64.400000000000006</v>
      </c>
      <c r="P2688" s="18">
        <v>1.1000000000000001</v>
      </c>
      <c r="Q2688" s="18">
        <v>0.46367851622873824</v>
      </c>
      <c r="R2688" s="18" t="s">
        <v>72</v>
      </c>
    </row>
    <row r="2689" spans="1:18" ht="15.75" x14ac:dyDescent="0.25">
      <c r="A2689" t="s">
        <v>2599</v>
      </c>
      <c r="B2689">
        <v>666</v>
      </c>
      <c r="C2689">
        <v>0.79700000000000004</v>
      </c>
      <c r="D2689">
        <v>0.18210000000000001</v>
      </c>
      <c r="E2689">
        <v>7.0000000000000001E-3</v>
      </c>
      <c r="F2689">
        <v>2.479E-2</v>
      </c>
      <c r="G2689">
        <v>6.4999999999999997E-4</v>
      </c>
      <c r="H2689">
        <v>0.43554999999999999</v>
      </c>
      <c r="I2689">
        <v>169.7</v>
      </c>
      <c r="J2689">
        <v>6</v>
      </c>
      <c r="K2689">
        <v>157.9</v>
      </c>
      <c r="L2689">
        <v>4.0999999999999996</v>
      </c>
      <c r="M2689">
        <v>330</v>
      </c>
      <c r="N2689">
        <v>81</v>
      </c>
      <c r="O2689" s="18">
        <v>157.9</v>
      </c>
      <c r="P2689" s="18">
        <v>4.0999999999999996</v>
      </c>
      <c r="Q2689" s="18">
        <v>6.953447259870349</v>
      </c>
      <c r="R2689" s="18" t="s">
        <v>72</v>
      </c>
    </row>
    <row r="2690" spans="1:18" ht="15.75" x14ac:dyDescent="0.25">
      <c r="A2690" t="s">
        <v>2600</v>
      </c>
      <c r="B2690">
        <v>112.3</v>
      </c>
      <c r="C2690">
        <v>2.91</v>
      </c>
      <c r="D2690">
        <v>0.104</v>
      </c>
      <c r="E2690">
        <v>1.0999999999999999E-2</v>
      </c>
      <c r="F2690">
        <v>1.4789999999999999E-2</v>
      </c>
      <c r="G2690">
        <v>5.1000000000000004E-4</v>
      </c>
      <c r="H2690">
        <v>3.7694999999999999E-2</v>
      </c>
      <c r="I2690">
        <v>100</v>
      </c>
      <c r="J2690">
        <v>10</v>
      </c>
      <c r="K2690">
        <v>94.6</v>
      </c>
      <c r="L2690">
        <v>3.2</v>
      </c>
      <c r="M2690">
        <v>200</v>
      </c>
      <c r="N2690">
        <v>200</v>
      </c>
      <c r="O2690" s="18">
        <v>94.6</v>
      </c>
      <c r="P2690" s="18">
        <v>3.2</v>
      </c>
      <c r="Q2690" s="18">
        <v>5.4000000000000048</v>
      </c>
      <c r="R2690" s="18" t="s">
        <v>72</v>
      </c>
    </row>
    <row r="2691" spans="1:18" ht="15.75" x14ac:dyDescent="0.25">
      <c r="A2691" t="s">
        <v>2601</v>
      </c>
      <c r="B2691">
        <v>192</v>
      </c>
      <c r="C2691">
        <v>1.905</v>
      </c>
      <c r="D2691">
        <v>2.9790000000000001</v>
      </c>
      <c r="E2691">
        <v>0.06</v>
      </c>
      <c r="F2691">
        <v>0.24260000000000001</v>
      </c>
      <c r="G2691">
        <v>3.3999999999999998E-3</v>
      </c>
      <c r="H2691">
        <v>0.64049999999999996</v>
      </c>
      <c r="I2691">
        <v>1400</v>
      </c>
      <c r="J2691">
        <v>15</v>
      </c>
      <c r="K2691">
        <v>1399</v>
      </c>
      <c r="L2691">
        <v>17</v>
      </c>
      <c r="M2691">
        <v>1403</v>
      </c>
      <c r="N2691">
        <v>32</v>
      </c>
      <c r="O2691" s="18">
        <v>1403</v>
      </c>
      <c r="P2691" s="18">
        <v>32</v>
      </c>
      <c r="Q2691" s="18">
        <v>0.28510334996436626</v>
      </c>
      <c r="R2691" s="18" t="s">
        <v>72</v>
      </c>
    </row>
    <row r="2692" spans="1:18" ht="15.75" x14ac:dyDescent="0.25">
      <c r="A2692" t="s">
        <v>2602</v>
      </c>
      <c r="B2692">
        <v>209.2</v>
      </c>
      <c r="C2692">
        <v>1.08</v>
      </c>
      <c r="D2692">
        <v>8.5199999999999998E-2</v>
      </c>
      <c r="E2692">
        <v>4.7000000000000002E-3</v>
      </c>
      <c r="F2692">
        <v>1.0019999999999999E-2</v>
      </c>
      <c r="G2692">
        <v>2.9E-4</v>
      </c>
      <c r="H2692">
        <v>0.30560999999999999</v>
      </c>
      <c r="I2692">
        <v>82.8</v>
      </c>
      <c r="J2692">
        <v>4.4000000000000004</v>
      </c>
      <c r="K2692">
        <v>64.2</v>
      </c>
      <c r="L2692">
        <v>1.8</v>
      </c>
      <c r="M2692">
        <v>590</v>
      </c>
      <c r="N2692">
        <v>110</v>
      </c>
      <c r="O2692" s="18" t="s">
        <v>129</v>
      </c>
      <c r="P2692" s="18" t="s">
        <v>129</v>
      </c>
      <c r="Q2692" s="18">
        <v>22.463768115942017</v>
      </c>
      <c r="R2692" s="18" t="s">
        <v>72</v>
      </c>
    </row>
    <row r="2693" spans="1:18" ht="15.75" x14ac:dyDescent="0.25">
      <c r="A2693" t="s">
        <v>2603</v>
      </c>
      <c r="B2693">
        <v>302.10000000000002</v>
      </c>
      <c r="C2693">
        <v>2.3090000000000002</v>
      </c>
      <c r="D2693">
        <v>3.2330000000000001</v>
      </c>
      <c r="E2693">
        <v>7.8E-2</v>
      </c>
      <c r="F2693">
        <v>0.2555</v>
      </c>
      <c r="G2693">
        <v>4.5999999999999999E-3</v>
      </c>
      <c r="H2693">
        <v>0.69967000000000001</v>
      </c>
      <c r="I2693">
        <v>1461</v>
      </c>
      <c r="J2693">
        <v>18</v>
      </c>
      <c r="K2693">
        <v>1468</v>
      </c>
      <c r="L2693">
        <v>24</v>
      </c>
      <c r="M2693">
        <v>1459</v>
      </c>
      <c r="N2693">
        <v>35</v>
      </c>
      <c r="O2693" s="18">
        <v>1459</v>
      </c>
      <c r="P2693" s="18">
        <v>35</v>
      </c>
      <c r="Q2693" s="18">
        <v>0.61686086360521752</v>
      </c>
      <c r="R2693" s="18" t="s">
        <v>72</v>
      </c>
    </row>
    <row r="2694" spans="1:18" ht="15.75" x14ac:dyDescent="0.25">
      <c r="A2694" t="s">
        <v>2604</v>
      </c>
      <c r="B2694">
        <v>388</v>
      </c>
      <c r="C2694">
        <v>2.3279999999999998</v>
      </c>
      <c r="D2694">
        <v>6.7599999999999993E-2</v>
      </c>
      <c r="E2694">
        <v>2.8E-3</v>
      </c>
      <c r="F2694">
        <v>1.014E-2</v>
      </c>
      <c r="G2694">
        <v>1.8000000000000001E-4</v>
      </c>
      <c r="H2694">
        <v>3.3782E-2</v>
      </c>
      <c r="I2694">
        <v>66.3</v>
      </c>
      <c r="J2694">
        <v>2.6</v>
      </c>
      <c r="K2694">
        <v>65</v>
      </c>
      <c r="L2694">
        <v>1.1000000000000001</v>
      </c>
      <c r="M2694">
        <v>137</v>
      </c>
      <c r="N2694">
        <v>86</v>
      </c>
      <c r="O2694" s="18">
        <v>65</v>
      </c>
      <c r="P2694" s="18">
        <v>1.1000000000000001</v>
      </c>
      <c r="Q2694" s="18">
        <v>1.9607843137254832</v>
      </c>
      <c r="R2694" s="18" t="s">
        <v>72</v>
      </c>
    </row>
    <row r="2695" spans="1:18" ht="15.75" x14ac:dyDescent="0.25">
      <c r="A2695" t="s">
        <v>2605</v>
      </c>
      <c r="B2695">
        <v>288.8</v>
      </c>
      <c r="C2695">
        <v>1.2130000000000001</v>
      </c>
      <c r="D2695">
        <v>6.7699999999999996E-2</v>
      </c>
      <c r="E2695">
        <v>3.2000000000000002E-3</v>
      </c>
      <c r="F2695">
        <v>9.9399999999999992E-3</v>
      </c>
      <c r="G2695">
        <v>1.8000000000000001E-4</v>
      </c>
      <c r="H2695">
        <v>0.15337000000000001</v>
      </c>
      <c r="I2695">
        <v>66.3</v>
      </c>
      <c r="J2695">
        <v>3</v>
      </c>
      <c r="K2695">
        <v>63.7</v>
      </c>
      <c r="L2695">
        <v>1.2</v>
      </c>
      <c r="M2695">
        <v>189</v>
      </c>
      <c r="N2695">
        <v>94</v>
      </c>
      <c r="O2695" s="18">
        <v>63.7</v>
      </c>
      <c r="P2695" s="18">
        <v>1.2</v>
      </c>
      <c r="Q2695" s="18">
        <v>3.9215686274509665</v>
      </c>
      <c r="R2695" s="18" t="s">
        <v>72</v>
      </c>
    </row>
    <row r="2696" spans="1:18" ht="15.75" x14ac:dyDescent="0.25">
      <c r="A2696" t="s">
        <v>2606</v>
      </c>
      <c r="B2696">
        <v>165.4</v>
      </c>
      <c r="C2696">
        <v>1.7430000000000001</v>
      </c>
      <c r="D2696">
        <v>0.30599999999999999</v>
      </c>
      <c r="E2696">
        <v>1.2999999999999999E-2</v>
      </c>
      <c r="F2696">
        <v>4.1930000000000002E-2</v>
      </c>
      <c r="G2696">
        <v>8.9999999999999998E-4</v>
      </c>
      <c r="H2696">
        <v>0.34364</v>
      </c>
      <c r="I2696">
        <v>270.5</v>
      </c>
      <c r="J2696">
        <v>9.9</v>
      </c>
      <c r="K2696">
        <v>264.7</v>
      </c>
      <c r="L2696">
        <v>5.5</v>
      </c>
      <c r="M2696">
        <v>311</v>
      </c>
      <c r="N2696">
        <v>85</v>
      </c>
      <c r="O2696" s="18">
        <v>264.7</v>
      </c>
      <c r="P2696" s="18">
        <v>5.5</v>
      </c>
      <c r="Q2696" s="18">
        <v>2.1441774491682164</v>
      </c>
      <c r="R2696" s="18" t="s">
        <v>72</v>
      </c>
    </row>
    <row r="2697" spans="1:18" ht="15.75" x14ac:dyDescent="0.25">
      <c r="A2697" t="s">
        <v>2607</v>
      </c>
      <c r="B2697">
        <v>191.2</v>
      </c>
      <c r="C2697">
        <v>1.3180000000000001</v>
      </c>
      <c r="D2697">
        <v>0.28789999999999999</v>
      </c>
      <c r="E2697">
        <v>8.5000000000000006E-3</v>
      </c>
      <c r="F2697">
        <v>3.9989999999999998E-2</v>
      </c>
      <c r="G2697">
        <v>5.4000000000000001E-4</v>
      </c>
      <c r="H2697">
        <v>0.23488999999999999</v>
      </c>
      <c r="I2697">
        <v>256.2</v>
      </c>
      <c r="J2697">
        <v>6.7</v>
      </c>
      <c r="K2697">
        <v>252.7</v>
      </c>
      <c r="L2697">
        <v>3.4</v>
      </c>
      <c r="M2697">
        <v>275</v>
      </c>
      <c r="N2697">
        <v>61</v>
      </c>
      <c r="O2697" s="18">
        <v>252.7</v>
      </c>
      <c r="P2697" s="18">
        <v>3.4</v>
      </c>
      <c r="Q2697" s="18">
        <v>1.3661202185792365</v>
      </c>
      <c r="R2697" s="18" t="s">
        <v>72</v>
      </c>
    </row>
    <row r="2698" spans="1:18" ht="15.75" x14ac:dyDescent="0.25">
      <c r="A2698" t="s">
        <v>2608</v>
      </c>
      <c r="B2698">
        <v>156.69999999999999</v>
      </c>
      <c r="C2698">
        <v>3.3140000000000001</v>
      </c>
      <c r="D2698">
        <v>8.9899999999999994E-2</v>
      </c>
      <c r="E2698">
        <v>4.8999999999999998E-3</v>
      </c>
      <c r="F2698">
        <v>1.3259999999999999E-2</v>
      </c>
      <c r="G2698">
        <v>3.5E-4</v>
      </c>
      <c r="H2698">
        <v>0.11199000000000001</v>
      </c>
      <c r="I2698">
        <v>87</v>
      </c>
      <c r="J2698">
        <v>4.5</v>
      </c>
      <c r="K2698">
        <v>84.9</v>
      </c>
      <c r="L2698">
        <v>2.2000000000000002</v>
      </c>
      <c r="M2698">
        <v>160</v>
      </c>
      <c r="N2698">
        <v>100</v>
      </c>
      <c r="O2698" s="18">
        <v>84.9</v>
      </c>
      <c r="P2698" s="18">
        <v>2.2000000000000002</v>
      </c>
      <c r="Q2698" s="18">
        <v>2.4137931034482696</v>
      </c>
      <c r="R2698" s="18" t="s">
        <v>72</v>
      </c>
    </row>
    <row r="2699" spans="1:18" ht="15.75" x14ac:dyDescent="0.25">
      <c r="A2699" t="s">
        <v>2609</v>
      </c>
      <c r="B2699">
        <v>177</v>
      </c>
      <c r="C2699">
        <v>1.9710000000000001</v>
      </c>
      <c r="D2699">
        <v>8.0600000000000005E-2</v>
      </c>
      <c r="E2699">
        <v>5.5999999999999999E-3</v>
      </c>
      <c r="F2699">
        <v>1.1520000000000001E-2</v>
      </c>
      <c r="G2699">
        <v>3.3E-4</v>
      </c>
      <c r="H2699">
        <v>2.0225E-2</v>
      </c>
      <c r="I2699">
        <v>78.400000000000006</v>
      </c>
      <c r="J2699">
        <v>5.3</v>
      </c>
      <c r="K2699">
        <v>73.8</v>
      </c>
      <c r="L2699">
        <v>2.1</v>
      </c>
      <c r="M2699">
        <v>210</v>
      </c>
      <c r="N2699">
        <v>140</v>
      </c>
      <c r="O2699" s="18">
        <v>73.8</v>
      </c>
      <c r="P2699" s="18">
        <v>2.1</v>
      </c>
      <c r="Q2699" s="18">
        <v>5.867346938775519</v>
      </c>
      <c r="R2699" s="18" t="s">
        <v>72</v>
      </c>
    </row>
    <row r="2700" spans="1:18" ht="15.75" x14ac:dyDescent="0.25">
      <c r="A2700" t="s">
        <v>2610</v>
      </c>
      <c r="B2700">
        <v>356</v>
      </c>
      <c r="C2700">
        <v>1.6559999999999999</v>
      </c>
      <c r="D2700">
        <v>9.6500000000000002E-2</v>
      </c>
      <c r="E2700">
        <v>3.5000000000000001E-3</v>
      </c>
      <c r="F2700">
        <v>1.423E-2</v>
      </c>
      <c r="G2700">
        <v>3.1E-4</v>
      </c>
      <c r="H2700">
        <v>0.34547</v>
      </c>
      <c r="I2700">
        <v>93.3</v>
      </c>
      <c r="J2700">
        <v>3.3</v>
      </c>
      <c r="K2700">
        <v>91.3</v>
      </c>
      <c r="L2700">
        <v>1.9</v>
      </c>
      <c r="M2700">
        <v>162</v>
      </c>
      <c r="N2700">
        <v>70</v>
      </c>
      <c r="O2700" s="18">
        <v>91.3</v>
      </c>
      <c r="P2700" s="18">
        <v>1.9</v>
      </c>
      <c r="Q2700" s="18">
        <v>2.1436227224008619</v>
      </c>
      <c r="R2700" s="18" t="s">
        <v>72</v>
      </c>
    </row>
    <row r="2701" spans="1:18" ht="15.75" x14ac:dyDescent="0.25">
      <c r="A2701" t="s">
        <v>2611</v>
      </c>
      <c r="B2701">
        <v>267.60000000000002</v>
      </c>
      <c r="C2701">
        <v>2.08</v>
      </c>
      <c r="D2701">
        <v>8.4400000000000003E-2</v>
      </c>
      <c r="E2701">
        <v>3.7000000000000002E-3</v>
      </c>
      <c r="F2701">
        <v>1.2619999999999999E-2</v>
      </c>
      <c r="G2701">
        <v>2.5000000000000001E-4</v>
      </c>
      <c r="H2701">
        <v>0.1211</v>
      </c>
      <c r="I2701">
        <v>82.1</v>
      </c>
      <c r="J2701">
        <v>3.4</v>
      </c>
      <c r="K2701">
        <v>80.8</v>
      </c>
      <c r="L2701">
        <v>1.6</v>
      </c>
      <c r="M2701">
        <v>137</v>
      </c>
      <c r="N2701">
        <v>85</v>
      </c>
      <c r="O2701" s="18">
        <v>80.8</v>
      </c>
      <c r="P2701" s="18">
        <v>1.6</v>
      </c>
      <c r="Q2701" s="18">
        <v>1.5834348355663774</v>
      </c>
      <c r="R2701" s="18" t="s">
        <v>72</v>
      </c>
    </row>
    <row r="2702" spans="1:18" ht="15.75" x14ac:dyDescent="0.25">
      <c r="A2702" t="s">
        <v>2612</v>
      </c>
      <c r="B2702">
        <v>378</v>
      </c>
      <c r="C2702">
        <v>1.393</v>
      </c>
      <c r="D2702">
        <v>0.106</v>
      </c>
      <c r="E2702">
        <v>4.1999999999999997E-3</v>
      </c>
      <c r="F2702">
        <v>1.5650000000000001E-2</v>
      </c>
      <c r="G2702">
        <v>2.7E-4</v>
      </c>
      <c r="H2702">
        <v>0.14946999999999999</v>
      </c>
      <c r="I2702">
        <v>102</v>
      </c>
      <c r="J2702">
        <v>3.9</v>
      </c>
      <c r="K2702">
        <v>100.1</v>
      </c>
      <c r="L2702">
        <v>1.7</v>
      </c>
      <c r="M2702">
        <v>182</v>
      </c>
      <c r="N2702">
        <v>90</v>
      </c>
      <c r="O2702" s="18">
        <v>100.1</v>
      </c>
      <c r="P2702" s="18">
        <v>1.7</v>
      </c>
      <c r="Q2702" s="18">
        <v>1.8627450980392202</v>
      </c>
      <c r="R2702" s="18" t="s">
        <v>72</v>
      </c>
    </row>
    <row r="2703" spans="1:18" ht="15.75" x14ac:dyDescent="0.25">
      <c r="A2703" t="s">
        <v>2613</v>
      </c>
      <c r="B2703">
        <v>119.6</v>
      </c>
      <c r="C2703">
        <v>1.9630000000000001</v>
      </c>
      <c r="D2703">
        <v>9.01E-2</v>
      </c>
      <c r="E2703">
        <v>6.0000000000000001E-3</v>
      </c>
      <c r="F2703">
        <v>1.4109999999999999E-2</v>
      </c>
      <c r="G2703">
        <v>4.4000000000000002E-4</v>
      </c>
      <c r="H2703">
        <v>0.24048</v>
      </c>
      <c r="I2703">
        <v>87.2</v>
      </c>
      <c r="J2703">
        <v>5.6</v>
      </c>
      <c r="K2703">
        <v>90.3</v>
      </c>
      <c r="L2703">
        <v>2.8</v>
      </c>
      <c r="M2703">
        <v>70</v>
      </c>
      <c r="N2703">
        <v>120</v>
      </c>
      <c r="O2703" s="18">
        <v>90.3</v>
      </c>
      <c r="P2703" s="18">
        <v>2.8</v>
      </c>
      <c r="Q2703" s="18">
        <v>3.5550458715596367</v>
      </c>
      <c r="R2703" s="18" t="s">
        <v>72</v>
      </c>
    </row>
    <row r="2704" spans="1:18" ht="15.75" x14ac:dyDescent="0.25">
      <c r="A2704" t="s">
        <v>2614</v>
      </c>
      <c r="B2704">
        <v>157</v>
      </c>
      <c r="C2704">
        <v>1.696</v>
      </c>
      <c r="D2704">
        <v>0.12429999999999999</v>
      </c>
      <c r="E2704">
        <v>5.8999999999999999E-3</v>
      </c>
      <c r="F2704">
        <v>1.881E-2</v>
      </c>
      <c r="G2704">
        <v>3.8000000000000002E-4</v>
      </c>
      <c r="H2704">
        <v>0.15539</v>
      </c>
      <c r="I2704">
        <v>118.4</v>
      </c>
      <c r="J2704">
        <v>5.3</v>
      </c>
      <c r="K2704">
        <v>120.1</v>
      </c>
      <c r="L2704">
        <v>2.4</v>
      </c>
      <c r="M2704">
        <v>122</v>
      </c>
      <c r="N2704">
        <v>93</v>
      </c>
      <c r="O2704" s="18">
        <v>120.1</v>
      </c>
      <c r="P2704" s="18">
        <v>2.4</v>
      </c>
      <c r="Q2704" s="18">
        <v>1.4358108108108114</v>
      </c>
      <c r="R2704" s="18" t="s">
        <v>72</v>
      </c>
    </row>
    <row r="2705" spans="1:18" ht="15.75" x14ac:dyDescent="0.25">
      <c r="A2705" t="s">
        <v>2615</v>
      </c>
      <c r="B2705">
        <v>686</v>
      </c>
      <c r="C2705">
        <v>20</v>
      </c>
      <c r="D2705">
        <v>3.302</v>
      </c>
      <c r="E2705">
        <v>0.09</v>
      </c>
      <c r="F2705">
        <v>0.25919999999999999</v>
      </c>
      <c r="G2705">
        <v>5.4999999999999997E-3</v>
      </c>
      <c r="H2705">
        <v>0.61495</v>
      </c>
      <c r="I2705">
        <v>1482</v>
      </c>
      <c r="J2705">
        <v>23</v>
      </c>
      <c r="K2705">
        <v>1485</v>
      </c>
      <c r="L2705">
        <v>28</v>
      </c>
      <c r="M2705">
        <v>1486</v>
      </c>
      <c r="N2705">
        <v>43</v>
      </c>
      <c r="O2705" s="18">
        <v>1486</v>
      </c>
      <c r="P2705" s="18">
        <v>43</v>
      </c>
      <c r="Q2705" s="18">
        <v>6.7294751009416842E-2</v>
      </c>
      <c r="R2705" s="18" t="s">
        <v>90</v>
      </c>
    </row>
    <row r="2706" spans="1:18" ht="15.75" x14ac:dyDescent="0.25">
      <c r="A2706" t="s">
        <v>2615</v>
      </c>
      <c r="B2706">
        <v>275</v>
      </c>
      <c r="C2706">
        <v>2.66</v>
      </c>
      <c r="D2706">
        <v>4.46</v>
      </c>
      <c r="E2706">
        <v>0.12</v>
      </c>
      <c r="F2706">
        <v>0.30990000000000001</v>
      </c>
      <c r="G2706">
        <v>6.1000000000000004E-3</v>
      </c>
      <c r="H2706">
        <v>0.77875000000000005</v>
      </c>
      <c r="I2706">
        <v>1720</v>
      </c>
      <c r="J2706">
        <v>22</v>
      </c>
      <c r="K2706">
        <v>1739</v>
      </c>
      <c r="L2706">
        <v>30</v>
      </c>
      <c r="M2706">
        <v>1698</v>
      </c>
      <c r="N2706">
        <v>34</v>
      </c>
      <c r="O2706" s="18">
        <v>1698</v>
      </c>
      <c r="P2706" s="18">
        <v>34</v>
      </c>
      <c r="Q2706" s="18">
        <v>2.414605418138982</v>
      </c>
      <c r="R2706" s="18" t="s">
        <v>91</v>
      </c>
    </row>
    <row r="2707" spans="1:18" ht="15.75" x14ac:dyDescent="0.25">
      <c r="A2707" t="s">
        <v>2616</v>
      </c>
      <c r="B2707">
        <v>113.9</v>
      </c>
      <c r="C2707">
        <v>3.24</v>
      </c>
      <c r="D2707">
        <v>0.1103</v>
      </c>
      <c r="E2707">
        <v>6.6E-3</v>
      </c>
      <c r="F2707">
        <v>1.436E-2</v>
      </c>
      <c r="G2707">
        <v>3.1E-4</v>
      </c>
      <c r="H2707">
        <v>0.20508000000000001</v>
      </c>
      <c r="I2707">
        <v>105.6</v>
      </c>
      <c r="J2707">
        <v>6</v>
      </c>
      <c r="K2707">
        <v>91.9</v>
      </c>
      <c r="L2707">
        <v>2</v>
      </c>
      <c r="M2707">
        <v>380</v>
      </c>
      <c r="N2707">
        <v>120</v>
      </c>
      <c r="O2707" s="18">
        <v>91.9</v>
      </c>
      <c r="P2707" s="18">
        <v>2</v>
      </c>
      <c r="Q2707" s="18">
        <v>12.973484848484841</v>
      </c>
      <c r="R2707" s="18" t="s">
        <v>72</v>
      </c>
    </row>
    <row r="2708" spans="1:18" ht="15.75" x14ac:dyDescent="0.25">
      <c r="A2708" t="s">
        <v>2617</v>
      </c>
      <c r="B2708">
        <v>246</v>
      </c>
      <c r="C2708">
        <v>1.6830000000000001</v>
      </c>
      <c r="D2708">
        <v>0.64700000000000002</v>
      </c>
      <c r="E2708">
        <v>1.6E-2</v>
      </c>
      <c r="F2708">
        <v>8.1500000000000003E-2</v>
      </c>
      <c r="G2708">
        <v>1.1999999999999999E-3</v>
      </c>
      <c r="H2708">
        <v>0.46655999999999997</v>
      </c>
      <c r="I2708">
        <v>505.3</v>
      </c>
      <c r="J2708">
        <v>9.6</v>
      </c>
      <c r="K2708">
        <v>505.1</v>
      </c>
      <c r="L2708">
        <v>7.4</v>
      </c>
      <c r="M2708">
        <v>501</v>
      </c>
      <c r="N2708">
        <v>49</v>
      </c>
      <c r="O2708" s="18">
        <v>505.1</v>
      </c>
      <c r="P2708" s="18">
        <v>7.4</v>
      </c>
      <c r="Q2708" s="18">
        <v>3.9580447259046636E-2</v>
      </c>
      <c r="R2708" s="18" t="s">
        <v>72</v>
      </c>
    </row>
    <row r="2709" spans="1:18" ht="15.75" x14ac:dyDescent="0.25">
      <c r="A2709" t="s">
        <v>2618</v>
      </c>
      <c r="B2709">
        <v>263</v>
      </c>
      <c r="C2709">
        <v>2.77</v>
      </c>
      <c r="D2709">
        <v>6.5100000000000005E-2</v>
      </c>
      <c r="E2709">
        <v>3.2000000000000002E-3</v>
      </c>
      <c r="F2709">
        <v>9.9299999999999996E-3</v>
      </c>
      <c r="G2709">
        <v>1.9000000000000001E-4</v>
      </c>
      <c r="H2709">
        <v>6.3982999999999998E-2</v>
      </c>
      <c r="I2709">
        <v>63.9</v>
      </c>
      <c r="J2709">
        <v>3</v>
      </c>
      <c r="K2709">
        <v>63.7</v>
      </c>
      <c r="L2709">
        <v>1.2</v>
      </c>
      <c r="M2709">
        <v>95</v>
      </c>
      <c r="N2709">
        <v>97</v>
      </c>
      <c r="O2709" s="18">
        <v>63.7</v>
      </c>
      <c r="P2709" s="18">
        <v>1.2</v>
      </c>
      <c r="Q2709" s="18">
        <v>0.312989045383405</v>
      </c>
      <c r="R2709" s="18" t="s">
        <v>72</v>
      </c>
    </row>
    <row r="2710" spans="1:18" ht="15.75" x14ac:dyDescent="0.25">
      <c r="A2710" t="s">
        <v>2619</v>
      </c>
      <c r="B2710">
        <v>376</v>
      </c>
      <c r="C2710">
        <v>2.085</v>
      </c>
      <c r="D2710">
        <v>8.8800000000000004E-2</v>
      </c>
      <c r="E2710">
        <v>3.8999999999999998E-3</v>
      </c>
      <c r="F2710">
        <v>1.346E-2</v>
      </c>
      <c r="G2710">
        <v>2.7E-4</v>
      </c>
      <c r="H2710">
        <v>0.23882999999999999</v>
      </c>
      <c r="I2710">
        <v>86.2</v>
      </c>
      <c r="J2710">
        <v>3.7</v>
      </c>
      <c r="K2710">
        <v>86.2</v>
      </c>
      <c r="L2710">
        <v>1.7</v>
      </c>
      <c r="M2710">
        <v>106</v>
      </c>
      <c r="N2710">
        <v>85</v>
      </c>
      <c r="O2710" s="18">
        <v>86.2</v>
      </c>
      <c r="P2710" s="18">
        <v>1.7</v>
      </c>
      <c r="Q2710" s="18">
        <v>0</v>
      </c>
      <c r="R2710" s="18" t="s">
        <v>72</v>
      </c>
    </row>
    <row r="2711" spans="1:18" ht="15.75" x14ac:dyDescent="0.25">
      <c r="A2711" t="s">
        <v>2620</v>
      </c>
      <c r="B2711">
        <v>61.5</v>
      </c>
      <c r="C2711">
        <v>2.218</v>
      </c>
      <c r="D2711">
        <v>0.53800000000000003</v>
      </c>
      <c r="E2711">
        <v>2.4E-2</v>
      </c>
      <c r="F2711">
        <v>7.1099999999999997E-2</v>
      </c>
      <c r="G2711">
        <v>1.4E-3</v>
      </c>
      <c r="H2711">
        <v>0.28960000000000002</v>
      </c>
      <c r="I2711">
        <v>434</v>
      </c>
      <c r="J2711">
        <v>16</v>
      </c>
      <c r="K2711">
        <v>442.6</v>
      </c>
      <c r="L2711">
        <v>8.6</v>
      </c>
      <c r="M2711">
        <v>370</v>
      </c>
      <c r="N2711">
        <v>87</v>
      </c>
      <c r="O2711" s="18">
        <v>442.6</v>
      </c>
      <c r="P2711" s="18">
        <v>8.6</v>
      </c>
      <c r="Q2711" s="18">
        <v>1.9815668202765035</v>
      </c>
      <c r="R2711" s="18" t="s">
        <v>72</v>
      </c>
    </row>
    <row r="2712" spans="1:18" ht="15.75" x14ac:dyDescent="0.25">
      <c r="A2712" t="s">
        <v>2621</v>
      </c>
      <c r="B2712">
        <v>414</v>
      </c>
      <c r="C2712">
        <v>1.758</v>
      </c>
      <c r="D2712">
        <v>8.3599999999999994E-2</v>
      </c>
      <c r="E2712">
        <v>4.4999999999999997E-3</v>
      </c>
      <c r="F2712">
        <v>1.201E-2</v>
      </c>
      <c r="G2712">
        <v>2.9E-4</v>
      </c>
      <c r="H2712">
        <v>0.28100000000000003</v>
      </c>
      <c r="I2712">
        <v>81.3</v>
      </c>
      <c r="J2712">
        <v>4.2</v>
      </c>
      <c r="K2712">
        <v>77</v>
      </c>
      <c r="L2712">
        <v>1.8</v>
      </c>
      <c r="M2712">
        <v>220</v>
      </c>
      <c r="N2712">
        <v>100</v>
      </c>
      <c r="O2712" s="18">
        <v>77</v>
      </c>
      <c r="P2712" s="18">
        <v>1.8</v>
      </c>
      <c r="Q2712" s="18">
        <v>5.2890528905289003</v>
      </c>
      <c r="R2712" s="18" t="s">
        <v>72</v>
      </c>
    </row>
    <row r="2713" spans="1:18" ht="15.75" x14ac:dyDescent="0.25">
      <c r="A2713" t="s">
        <v>2622</v>
      </c>
      <c r="B2713">
        <v>76.099999999999994</v>
      </c>
      <c r="C2713">
        <v>0.65700000000000003</v>
      </c>
      <c r="D2713">
        <v>0.17</v>
      </c>
      <c r="E2713">
        <v>1.0999999999999999E-2</v>
      </c>
      <c r="F2713">
        <v>2.3269999999999999E-2</v>
      </c>
      <c r="G2713">
        <v>5.5999999999999995E-4</v>
      </c>
      <c r="H2713">
        <v>0.18115000000000001</v>
      </c>
      <c r="I2713">
        <v>158.4</v>
      </c>
      <c r="J2713">
        <v>9.1999999999999993</v>
      </c>
      <c r="K2713">
        <v>148.30000000000001</v>
      </c>
      <c r="L2713">
        <v>3.5</v>
      </c>
      <c r="M2713">
        <v>280</v>
      </c>
      <c r="N2713">
        <v>120</v>
      </c>
      <c r="O2713" s="18">
        <v>148.30000000000001</v>
      </c>
      <c r="P2713" s="18">
        <v>3.5</v>
      </c>
      <c r="Q2713" s="18">
        <v>6.3762626262626192</v>
      </c>
      <c r="R2713" s="18" t="s">
        <v>72</v>
      </c>
    </row>
    <row r="2714" spans="1:18" ht="15.75" x14ac:dyDescent="0.25">
      <c r="A2714" t="s">
        <v>2623</v>
      </c>
      <c r="B2714">
        <v>146</v>
      </c>
      <c r="C2714">
        <v>1.5580000000000001</v>
      </c>
      <c r="D2714">
        <v>1.8560000000000001</v>
      </c>
      <c r="E2714">
        <v>0.04</v>
      </c>
      <c r="F2714">
        <v>0.1802</v>
      </c>
      <c r="G2714">
        <v>2.5999999999999999E-3</v>
      </c>
      <c r="H2714">
        <v>0.52481999999999995</v>
      </c>
      <c r="I2714">
        <v>1065</v>
      </c>
      <c r="J2714">
        <v>14</v>
      </c>
      <c r="K2714">
        <v>1067</v>
      </c>
      <c r="L2714">
        <v>14</v>
      </c>
      <c r="M2714">
        <v>1057</v>
      </c>
      <c r="N2714">
        <v>37</v>
      </c>
      <c r="O2714" s="18">
        <v>1057</v>
      </c>
      <c r="P2714" s="18">
        <v>37</v>
      </c>
      <c r="Q2714" s="18">
        <v>0.94607379375590828</v>
      </c>
      <c r="R2714" s="18" t="s">
        <v>72</v>
      </c>
    </row>
    <row r="2715" spans="1:18" ht="15.75" x14ac:dyDescent="0.25">
      <c r="A2715" t="s">
        <v>2624</v>
      </c>
      <c r="B2715">
        <v>322.2</v>
      </c>
      <c r="C2715">
        <v>2.0840000000000001</v>
      </c>
      <c r="D2715">
        <v>0.1008</v>
      </c>
      <c r="E2715">
        <v>3.5000000000000001E-3</v>
      </c>
      <c r="F2715">
        <v>1.512E-2</v>
      </c>
      <c r="G2715">
        <v>2.5999999999999998E-4</v>
      </c>
      <c r="H2715">
        <v>0.23013</v>
      </c>
      <c r="I2715">
        <v>97.4</v>
      </c>
      <c r="J2715">
        <v>3.3</v>
      </c>
      <c r="K2715">
        <v>96.7</v>
      </c>
      <c r="L2715">
        <v>1.6</v>
      </c>
      <c r="M2715">
        <v>121</v>
      </c>
      <c r="N2715">
        <v>69</v>
      </c>
      <c r="O2715" s="18">
        <v>96.7</v>
      </c>
      <c r="P2715" s="18">
        <v>1.6</v>
      </c>
      <c r="Q2715" s="18">
        <v>0.71868583162217892</v>
      </c>
      <c r="R2715" s="18" t="s">
        <v>72</v>
      </c>
    </row>
    <row r="2716" spans="1:18" ht="15.75" x14ac:dyDescent="0.25">
      <c r="A2716" t="s">
        <v>2625</v>
      </c>
      <c r="B2716">
        <v>413</v>
      </c>
      <c r="C2716">
        <v>1.4419999999999999</v>
      </c>
      <c r="D2716">
        <v>8.7300000000000003E-2</v>
      </c>
      <c r="E2716">
        <v>3.3999999999999998E-3</v>
      </c>
      <c r="F2716">
        <v>1.3100000000000001E-2</v>
      </c>
      <c r="G2716">
        <v>2.9E-4</v>
      </c>
      <c r="H2716">
        <v>0.27755999999999997</v>
      </c>
      <c r="I2716">
        <v>84.8</v>
      </c>
      <c r="J2716">
        <v>3.2</v>
      </c>
      <c r="K2716">
        <v>83.9</v>
      </c>
      <c r="L2716">
        <v>1.9</v>
      </c>
      <c r="M2716">
        <v>128</v>
      </c>
      <c r="N2716">
        <v>74</v>
      </c>
      <c r="O2716" s="18">
        <v>83.9</v>
      </c>
      <c r="P2716" s="18">
        <v>1.9</v>
      </c>
      <c r="Q2716" s="18">
        <v>1.0613207547169656</v>
      </c>
      <c r="R2716" s="18" t="s">
        <v>72</v>
      </c>
    </row>
    <row r="2717" spans="1:18" ht="15.75" x14ac:dyDescent="0.25">
      <c r="A2717" t="s">
        <v>2626</v>
      </c>
      <c r="B2717">
        <v>205</v>
      </c>
      <c r="C2717">
        <v>1.41</v>
      </c>
      <c r="D2717">
        <v>0.45800000000000002</v>
      </c>
      <c r="E2717">
        <v>1.4E-2</v>
      </c>
      <c r="F2717">
        <v>5.985E-2</v>
      </c>
      <c r="G2717">
        <v>1E-3</v>
      </c>
      <c r="H2717">
        <v>0.38774999999999998</v>
      </c>
      <c r="I2717">
        <v>381.7</v>
      </c>
      <c r="J2717">
        <v>9.6</v>
      </c>
      <c r="K2717">
        <v>374.6</v>
      </c>
      <c r="L2717">
        <v>6.1</v>
      </c>
      <c r="M2717">
        <v>408</v>
      </c>
      <c r="N2717">
        <v>62</v>
      </c>
      <c r="O2717" s="18">
        <v>374.6</v>
      </c>
      <c r="P2717" s="18">
        <v>6.1</v>
      </c>
      <c r="Q2717" s="18">
        <v>1.8600995546240395</v>
      </c>
      <c r="R2717" s="18" t="s">
        <v>72</v>
      </c>
    </row>
    <row r="2718" spans="1:18" ht="15.75" x14ac:dyDescent="0.25">
      <c r="A2718" t="s">
        <v>2627</v>
      </c>
      <c r="B2718">
        <v>288.7</v>
      </c>
      <c r="C2718">
        <v>1.849</v>
      </c>
      <c r="D2718">
        <v>0.10100000000000001</v>
      </c>
      <c r="E2718">
        <v>4.3E-3</v>
      </c>
      <c r="F2718">
        <v>1.4670000000000001E-2</v>
      </c>
      <c r="G2718">
        <v>2.7999999999999998E-4</v>
      </c>
      <c r="H2718">
        <v>0.24859000000000001</v>
      </c>
      <c r="I2718">
        <v>97.4</v>
      </c>
      <c r="J2718">
        <v>4</v>
      </c>
      <c r="K2718">
        <v>93.9</v>
      </c>
      <c r="L2718">
        <v>1.8</v>
      </c>
      <c r="M2718">
        <v>182</v>
      </c>
      <c r="N2718">
        <v>82</v>
      </c>
      <c r="O2718" s="18">
        <v>93.9</v>
      </c>
      <c r="P2718" s="18">
        <v>1.8</v>
      </c>
      <c r="Q2718" s="18">
        <v>3.5934291581108835</v>
      </c>
      <c r="R2718" s="18" t="s">
        <v>72</v>
      </c>
    </row>
    <row r="2719" spans="1:18" ht="15.75" x14ac:dyDescent="0.25">
      <c r="A2719" t="s">
        <v>2628</v>
      </c>
      <c r="B2719">
        <v>278</v>
      </c>
      <c r="C2719">
        <v>98</v>
      </c>
      <c r="D2719">
        <v>5.2130000000000001</v>
      </c>
      <c r="E2719">
        <v>9.7000000000000003E-2</v>
      </c>
      <c r="F2719">
        <v>0.33329999999999999</v>
      </c>
      <c r="G2719">
        <v>5.1000000000000004E-3</v>
      </c>
      <c r="H2719">
        <v>0.67322000000000004</v>
      </c>
      <c r="I2719">
        <v>1852</v>
      </c>
      <c r="J2719">
        <v>16</v>
      </c>
      <c r="K2719">
        <v>1853</v>
      </c>
      <c r="L2719">
        <v>25</v>
      </c>
      <c r="M2719">
        <v>1856</v>
      </c>
      <c r="N2719">
        <v>28</v>
      </c>
      <c r="O2719" s="18">
        <v>1856</v>
      </c>
      <c r="P2719" s="18">
        <v>28</v>
      </c>
      <c r="Q2719" s="18">
        <v>0.1616379310344862</v>
      </c>
      <c r="R2719" s="18" t="s">
        <v>72</v>
      </c>
    </row>
    <row r="2720" spans="1:18" ht="15.75" x14ac:dyDescent="0.25">
      <c r="A2720" t="s">
        <v>2629</v>
      </c>
      <c r="B2720">
        <v>685</v>
      </c>
      <c r="C2720">
        <v>2.2400000000000002</v>
      </c>
      <c r="D2720">
        <v>9.4899999999999998E-2</v>
      </c>
      <c r="E2720">
        <v>4.4999999999999997E-3</v>
      </c>
      <c r="F2720">
        <v>1.304E-2</v>
      </c>
      <c r="G2720">
        <v>2.9E-4</v>
      </c>
      <c r="H2720">
        <v>9.5405000000000004E-2</v>
      </c>
      <c r="I2720">
        <v>91.9</v>
      </c>
      <c r="J2720">
        <v>4.2</v>
      </c>
      <c r="K2720">
        <v>83.5</v>
      </c>
      <c r="L2720">
        <v>1.8</v>
      </c>
      <c r="M2720">
        <v>299</v>
      </c>
      <c r="N2720">
        <v>100</v>
      </c>
      <c r="O2720" s="18">
        <v>83.5</v>
      </c>
      <c r="P2720" s="18">
        <v>1.8</v>
      </c>
      <c r="Q2720" s="18">
        <v>9.1403699673558325</v>
      </c>
      <c r="R2720" s="18" t="s">
        <v>90</v>
      </c>
    </row>
    <row r="2721" spans="1:18" ht="15.75" x14ac:dyDescent="0.25">
      <c r="A2721" t="s">
        <v>2629</v>
      </c>
      <c r="B2721">
        <v>294.5</v>
      </c>
      <c r="C2721">
        <v>5.05</v>
      </c>
      <c r="D2721">
        <v>0.50600000000000001</v>
      </c>
      <c r="E2721">
        <v>2.7E-2</v>
      </c>
      <c r="F2721">
        <v>6.3299999999999995E-2</v>
      </c>
      <c r="G2721">
        <v>2.8E-3</v>
      </c>
      <c r="H2721">
        <v>0.79668000000000005</v>
      </c>
      <c r="I2721">
        <v>414</v>
      </c>
      <c r="J2721">
        <v>18</v>
      </c>
      <c r="K2721">
        <v>395</v>
      </c>
      <c r="L2721">
        <v>17</v>
      </c>
      <c r="M2721">
        <v>507</v>
      </c>
      <c r="N2721">
        <v>76</v>
      </c>
      <c r="O2721" s="18">
        <v>395</v>
      </c>
      <c r="P2721" s="18">
        <v>17</v>
      </c>
      <c r="Q2721" s="18">
        <v>4.5893719806763267</v>
      </c>
      <c r="R2721" s="18" t="s">
        <v>91</v>
      </c>
    </row>
    <row r="2722" spans="1:18" ht="15.75" x14ac:dyDescent="0.25">
      <c r="A2722" t="s">
        <v>2630</v>
      </c>
      <c r="B2722">
        <v>375</v>
      </c>
      <c r="C2722">
        <v>5.81</v>
      </c>
      <c r="D2722">
        <v>2.0019999999999998</v>
      </c>
      <c r="E2722">
        <v>4.3999999999999997E-2</v>
      </c>
      <c r="F2722">
        <v>0.1895</v>
      </c>
      <c r="G2722">
        <v>3.5000000000000001E-3</v>
      </c>
      <c r="H2722">
        <v>0.63153999999999999</v>
      </c>
      <c r="I2722">
        <v>1113</v>
      </c>
      <c r="J2722">
        <v>15</v>
      </c>
      <c r="K2722">
        <v>1117</v>
      </c>
      <c r="L2722">
        <v>19</v>
      </c>
      <c r="M2722">
        <v>1107</v>
      </c>
      <c r="N2722">
        <v>39</v>
      </c>
      <c r="O2722" s="18">
        <v>1107</v>
      </c>
      <c r="P2722" s="18">
        <v>39</v>
      </c>
      <c r="Q2722" s="18">
        <v>0.90334236675699842</v>
      </c>
      <c r="R2722" s="18" t="s">
        <v>72</v>
      </c>
    </row>
    <row r="2723" spans="1:18" ht="15.75" x14ac:dyDescent="0.25">
      <c r="A2723" t="s">
        <v>2631</v>
      </c>
      <c r="B2723">
        <v>64.400000000000006</v>
      </c>
      <c r="C2723">
        <v>1.214</v>
      </c>
      <c r="D2723">
        <v>2.0649999999999999</v>
      </c>
      <c r="E2723">
        <v>5.1999999999999998E-2</v>
      </c>
      <c r="F2723">
        <v>0.19</v>
      </c>
      <c r="G2723">
        <v>2.8E-3</v>
      </c>
      <c r="H2723">
        <v>0.38299</v>
      </c>
      <c r="I2723">
        <v>1133</v>
      </c>
      <c r="J2723">
        <v>17</v>
      </c>
      <c r="K2723">
        <v>1121</v>
      </c>
      <c r="L2723">
        <v>15</v>
      </c>
      <c r="M2723">
        <v>1156</v>
      </c>
      <c r="N2723">
        <v>46</v>
      </c>
      <c r="O2723" s="18">
        <v>1156</v>
      </c>
      <c r="P2723" s="18">
        <v>46</v>
      </c>
      <c r="Q2723" s="18">
        <v>3.0276816608996504</v>
      </c>
      <c r="R2723" s="18" t="s">
        <v>72</v>
      </c>
    </row>
    <row r="2724" spans="1:18" ht="15.75" x14ac:dyDescent="0.25">
      <c r="A2724" t="s">
        <v>2632</v>
      </c>
      <c r="B2724">
        <v>241</v>
      </c>
      <c r="C2724">
        <v>2.96</v>
      </c>
      <c r="D2724">
        <v>0.13009999999999999</v>
      </c>
      <c r="E2724">
        <v>7.9000000000000008E-3</v>
      </c>
      <c r="F2724">
        <v>1.951E-2</v>
      </c>
      <c r="G2724">
        <v>6.8999999999999997E-4</v>
      </c>
      <c r="H2724">
        <v>0.46615000000000001</v>
      </c>
      <c r="I2724">
        <v>123.7</v>
      </c>
      <c r="J2724">
        <v>7.1</v>
      </c>
      <c r="K2724">
        <v>124.6</v>
      </c>
      <c r="L2724">
        <v>4.4000000000000004</v>
      </c>
      <c r="M2724">
        <v>120</v>
      </c>
      <c r="N2724">
        <v>100</v>
      </c>
      <c r="O2724" s="18">
        <v>124.6</v>
      </c>
      <c r="P2724" s="18">
        <v>4.4000000000000004</v>
      </c>
      <c r="Q2724" s="18">
        <v>0.7275666936135794</v>
      </c>
      <c r="R2724" s="18" t="s">
        <v>72</v>
      </c>
    </row>
    <row r="2725" spans="1:18" ht="15.75" x14ac:dyDescent="0.25">
      <c r="A2725" t="s">
        <v>2633</v>
      </c>
      <c r="B2725">
        <v>346</v>
      </c>
      <c r="C2725">
        <v>1.718</v>
      </c>
      <c r="D2725">
        <v>7.8799999999999995E-2</v>
      </c>
      <c r="E2725">
        <v>4.0000000000000001E-3</v>
      </c>
      <c r="F2725">
        <v>1.1310000000000001E-2</v>
      </c>
      <c r="G2725">
        <v>2.1000000000000001E-4</v>
      </c>
      <c r="H2725">
        <v>0.25431999999999999</v>
      </c>
      <c r="I2725">
        <v>76.7</v>
      </c>
      <c r="J2725">
        <v>3.8</v>
      </c>
      <c r="K2725">
        <v>72.5</v>
      </c>
      <c r="L2725">
        <v>1.3</v>
      </c>
      <c r="M2725">
        <v>202</v>
      </c>
      <c r="N2725">
        <v>96</v>
      </c>
      <c r="O2725" s="18">
        <v>72.5</v>
      </c>
      <c r="P2725" s="18">
        <v>1.3</v>
      </c>
      <c r="Q2725" s="18">
        <v>5.4758800521512381</v>
      </c>
      <c r="R2725" s="18" t="s">
        <v>72</v>
      </c>
    </row>
    <row r="2726" spans="1:18" ht="15.75" x14ac:dyDescent="0.25">
      <c r="A2726" t="s">
        <v>2634</v>
      </c>
      <c r="B2726">
        <v>174</v>
      </c>
      <c r="C2726">
        <v>3.55</v>
      </c>
      <c r="D2726">
        <v>7.9899999999999999E-2</v>
      </c>
      <c r="E2726">
        <v>4.7999999999999996E-3</v>
      </c>
      <c r="F2726">
        <v>1.2500000000000001E-2</v>
      </c>
      <c r="G2726">
        <v>2.7E-4</v>
      </c>
      <c r="H2726">
        <v>9.4470999999999999E-2</v>
      </c>
      <c r="I2726">
        <v>77.7</v>
      </c>
      <c r="J2726">
        <v>4.4000000000000004</v>
      </c>
      <c r="K2726">
        <v>80</v>
      </c>
      <c r="L2726">
        <v>1.7</v>
      </c>
      <c r="M2726">
        <v>40</v>
      </c>
      <c r="N2726">
        <v>100</v>
      </c>
      <c r="O2726" s="18">
        <v>80</v>
      </c>
      <c r="P2726" s="18">
        <v>1.7</v>
      </c>
      <c r="Q2726" s="18">
        <v>2.9601029601029616</v>
      </c>
      <c r="R2726" s="18" t="s">
        <v>72</v>
      </c>
    </row>
    <row r="2727" spans="1:18" ht="15.75" x14ac:dyDescent="0.25">
      <c r="A2727" t="s">
        <v>2635</v>
      </c>
      <c r="B2727">
        <v>155.80000000000001</v>
      </c>
      <c r="C2727">
        <v>1.385</v>
      </c>
      <c r="D2727">
        <v>0.20699999999999999</v>
      </c>
      <c r="E2727">
        <v>1.4E-2</v>
      </c>
      <c r="F2727">
        <v>2.7879999999999999E-2</v>
      </c>
      <c r="G2727">
        <v>7.1000000000000002E-4</v>
      </c>
      <c r="H2727">
        <v>0.21808</v>
      </c>
      <c r="I2727">
        <v>190</v>
      </c>
      <c r="J2727">
        <v>12</v>
      </c>
      <c r="K2727">
        <v>177.3</v>
      </c>
      <c r="L2727">
        <v>4.4000000000000004</v>
      </c>
      <c r="M2727">
        <v>330</v>
      </c>
      <c r="N2727">
        <v>130</v>
      </c>
      <c r="O2727" s="18">
        <v>177.3</v>
      </c>
      <c r="P2727" s="18">
        <v>4.4000000000000004</v>
      </c>
      <c r="Q2727" s="18">
        <v>6.6842105263157814</v>
      </c>
      <c r="R2727" s="18" t="s">
        <v>72</v>
      </c>
    </row>
    <row r="2728" spans="1:18" ht="15.75" x14ac:dyDescent="0.25">
      <c r="A2728" t="s">
        <v>2636</v>
      </c>
      <c r="B2728">
        <v>610</v>
      </c>
      <c r="C2728">
        <v>2.63</v>
      </c>
      <c r="D2728">
        <v>8.4099999999999994E-2</v>
      </c>
      <c r="E2728">
        <v>2.7000000000000001E-3</v>
      </c>
      <c r="F2728">
        <v>1.2829999999999999E-2</v>
      </c>
      <c r="G2728">
        <v>2.1000000000000001E-4</v>
      </c>
      <c r="H2728">
        <v>0.26627000000000001</v>
      </c>
      <c r="I2728">
        <v>81.900000000000006</v>
      </c>
      <c r="J2728">
        <v>2.5</v>
      </c>
      <c r="K2728">
        <v>82.2</v>
      </c>
      <c r="L2728">
        <v>1.3</v>
      </c>
      <c r="M2728">
        <v>91</v>
      </c>
      <c r="N2728">
        <v>62</v>
      </c>
      <c r="O2728" s="18">
        <v>82.2</v>
      </c>
      <c r="P2728" s="18">
        <v>1.3</v>
      </c>
      <c r="Q2728" s="18">
        <v>0.366300366300365</v>
      </c>
      <c r="R2728" s="18" t="s">
        <v>72</v>
      </c>
    </row>
    <row r="2729" spans="1:18" ht="15.75" x14ac:dyDescent="0.25">
      <c r="A2729" t="s">
        <v>2637</v>
      </c>
      <c r="B2729">
        <v>401</v>
      </c>
      <c r="C2729">
        <v>2.0449999999999999</v>
      </c>
      <c r="D2729">
        <v>9.0700000000000003E-2</v>
      </c>
      <c r="E2729">
        <v>3.5000000000000001E-3</v>
      </c>
      <c r="F2729">
        <v>1.3769999999999999E-2</v>
      </c>
      <c r="G2729">
        <v>2.5999999999999998E-4</v>
      </c>
      <c r="H2729">
        <v>0.22306000000000001</v>
      </c>
      <c r="I2729">
        <v>88</v>
      </c>
      <c r="J2729">
        <v>3.2</v>
      </c>
      <c r="K2729">
        <v>88.1</v>
      </c>
      <c r="L2729">
        <v>1.7</v>
      </c>
      <c r="M2729">
        <v>106</v>
      </c>
      <c r="N2729">
        <v>74</v>
      </c>
      <c r="O2729" s="18">
        <v>88.1</v>
      </c>
      <c r="P2729" s="18">
        <v>1.7</v>
      </c>
      <c r="Q2729" s="18">
        <v>0.1136363636363491</v>
      </c>
      <c r="R2729" s="18" t="s">
        <v>72</v>
      </c>
    </row>
    <row r="2730" spans="1:18" ht="15.75" x14ac:dyDescent="0.25">
      <c r="A2730" t="s">
        <v>2638</v>
      </c>
      <c r="B2730">
        <v>202</v>
      </c>
      <c r="C2730">
        <v>1.1819999999999999</v>
      </c>
      <c r="D2730">
        <v>0.14099999999999999</v>
      </c>
      <c r="E2730">
        <v>0.03</v>
      </c>
      <c r="F2730">
        <v>1.5699999999999999E-2</v>
      </c>
      <c r="G2730">
        <v>1E-3</v>
      </c>
      <c r="H2730">
        <v>0.22933000000000001</v>
      </c>
      <c r="I2730">
        <v>133</v>
      </c>
      <c r="J2730">
        <v>26</v>
      </c>
      <c r="K2730">
        <v>100.3</v>
      </c>
      <c r="L2730">
        <v>6.6</v>
      </c>
      <c r="M2730">
        <v>650</v>
      </c>
      <c r="N2730">
        <v>430</v>
      </c>
      <c r="O2730" s="18" t="s">
        <v>129</v>
      </c>
      <c r="P2730" s="18" t="s">
        <v>129</v>
      </c>
      <c r="Q2730" s="18">
        <v>24.586466165413533</v>
      </c>
      <c r="R2730" s="18" t="s">
        <v>90</v>
      </c>
    </row>
    <row r="2731" spans="1:18" ht="15.75" x14ac:dyDescent="0.25">
      <c r="A2731" t="s">
        <v>2638</v>
      </c>
      <c r="B2731">
        <v>90.8</v>
      </c>
      <c r="C2731">
        <v>1.3859999999999999</v>
      </c>
      <c r="D2731">
        <v>0.20399999999999999</v>
      </c>
      <c r="E2731">
        <v>1.0999999999999999E-2</v>
      </c>
      <c r="F2731">
        <v>2.8479999999999998E-2</v>
      </c>
      <c r="G2731">
        <v>6.8000000000000005E-4</v>
      </c>
      <c r="H2731">
        <v>0.16558</v>
      </c>
      <c r="I2731">
        <v>187.6</v>
      </c>
      <c r="J2731">
        <v>9.6</v>
      </c>
      <c r="K2731">
        <v>181</v>
      </c>
      <c r="L2731">
        <v>4.2</v>
      </c>
      <c r="M2731">
        <v>250</v>
      </c>
      <c r="N2731">
        <v>110</v>
      </c>
      <c r="O2731" s="18">
        <v>181</v>
      </c>
      <c r="P2731" s="18">
        <v>4.2</v>
      </c>
      <c r="Q2731" s="18">
        <v>3.518123667377393</v>
      </c>
      <c r="R2731" s="18" t="s">
        <v>91</v>
      </c>
    </row>
    <row r="2732" spans="1:18" ht="15.75" x14ac:dyDescent="0.25">
      <c r="A2732" t="s">
        <v>2639</v>
      </c>
      <c r="B2732">
        <v>436</v>
      </c>
      <c r="C2732">
        <v>2.4990000000000001</v>
      </c>
      <c r="D2732">
        <v>7.7899999999999997E-2</v>
      </c>
      <c r="E2732">
        <v>3.8E-3</v>
      </c>
      <c r="F2732">
        <v>1.004E-2</v>
      </c>
      <c r="G2732">
        <v>2.2000000000000001E-4</v>
      </c>
      <c r="H2732">
        <v>0.25305</v>
      </c>
      <c r="I2732">
        <v>76</v>
      </c>
      <c r="J2732">
        <v>3.6</v>
      </c>
      <c r="K2732">
        <v>64.400000000000006</v>
      </c>
      <c r="L2732">
        <v>1.4</v>
      </c>
      <c r="M2732">
        <v>417</v>
      </c>
      <c r="N2732">
        <v>100</v>
      </c>
      <c r="O2732" s="18" t="s">
        <v>129</v>
      </c>
      <c r="P2732" s="18" t="s">
        <v>129</v>
      </c>
      <c r="Q2732" s="18">
        <v>15.263157894736834</v>
      </c>
      <c r="R2732" s="18" t="s">
        <v>72</v>
      </c>
    </row>
    <row r="2733" spans="1:18" ht="15.75" x14ac:dyDescent="0.25">
      <c r="A2733" t="s">
        <v>2640</v>
      </c>
      <c r="B2733">
        <v>168.6</v>
      </c>
      <c r="C2733">
        <v>1.5549999999999999</v>
      </c>
      <c r="D2733">
        <v>7.0000000000000007E-2</v>
      </c>
      <c r="E2733">
        <v>5.4000000000000003E-3</v>
      </c>
      <c r="F2733">
        <v>1.022E-2</v>
      </c>
      <c r="G2733">
        <v>3.3E-4</v>
      </c>
      <c r="H2733">
        <v>0.20014000000000001</v>
      </c>
      <c r="I2733">
        <v>68.400000000000006</v>
      </c>
      <c r="J2733">
        <v>5.0999999999999996</v>
      </c>
      <c r="K2733">
        <v>65.5</v>
      </c>
      <c r="L2733">
        <v>2.1</v>
      </c>
      <c r="M2733">
        <v>180</v>
      </c>
      <c r="N2733">
        <v>140</v>
      </c>
      <c r="O2733" s="18">
        <v>65.5</v>
      </c>
      <c r="P2733" s="18">
        <v>2.1</v>
      </c>
      <c r="Q2733" s="18">
        <v>4.2397660818713545</v>
      </c>
      <c r="R2733" s="18" t="s">
        <v>72</v>
      </c>
    </row>
    <row r="2734" spans="1:18" ht="15.75" x14ac:dyDescent="0.25">
      <c r="A2734" t="s">
        <v>2641</v>
      </c>
      <c r="B2734">
        <v>197.7</v>
      </c>
      <c r="C2734">
        <v>2.036</v>
      </c>
      <c r="D2734">
        <v>0.23860000000000001</v>
      </c>
      <c r="E2734">
        <v>8.3000000000000001E-3</v>
      </c>
      <c r="F2734">
        <v>3.4380000000000001E-2</v>
      </c>
      <c r="G2734">
        <v>6.0999999999999997E-4</v>
      </c>
      <c r="H2734">
        <v>0.14022000000000001</v>
      </c>
      <c r="I2734">
        <v>216.6</v>
      </c>
      <c r="J2734">
        <v>6.8</v>
      </c>
      <c r="K2734">
        <v>217.9</v>
      </c>
      <c r="L2734">
        <v>3.8</v>
      </c>
      <c r="M2734">
        <v>223</v>
      </c>
      <c r="N2734">
        <v>75</v>
      </c>
      <c r="O2734" s="18">
        <v>217.9</v>
      </c>
      <c r="P2734" s="18">
        <v>3.8</v>
      </c>
      <c r="Q2734" s="18">
        <v>0.60018467220683824</v>
      </c>
      <c r="R2734" s="18" t="s">
        <v>72</v>
      </c>
    </row>
    <row r="2735" spans="1:18" ht="15.75" x14ac:dyDescent="0.25">
      <c r="A2735" t="s">
        <v>2642</v>
      </c>
      <c r="B2735">
        <v>77.099999999999994</v>
      </c>
      <c r="C2735">
        <v>1.2809999999999999</v>
      </c>
      <c r="D2735">
        <v>2.8490000000000002</v>
      </c>
      <c r="E2735">
        <v>6.7000000000000004E-2</v>
      </c>
      <c r="F2735">
        <v>0.23760000000000001</v>
      </c>
      <c r="G2735">
        <v>3.8E-3</v>
      </c>
      <c r="H2735">
        <v>0.44638</v>
      </c>
      <c r="I2735">
        <v>1364</v>
      </c>
      <c r="J2735">
        <v>18</v>
      </c>
      <c r="K2735">
        <v>1375</v>
      </c>
      <c r="L2735">
        <v>20</v>
      </c>
      <c r="M2735">
        <v>1345</v>
      </c>
      <c r="N2735">
        <v>43</v>
      </c>
      <c r="O2735" s="18">
        <v>1345</v>
      </c>
      <c r="P2735" s="18">
        <v>43</v>
      </c>
      <c r="Q2735" s="18">
        <v>2.2304832713754719</v>
      </c>
      <c r="R2735" s="18" t="s">
        <v>72</v>
      </c>
    </row>
    <row r="2736" spans="1:18" ht="15.75" x14ac:dyDescent="0.25">
      <c r="A2736" t="s">
        <v>2643</v>
      </c>
      <c r="B2736">
        <v>78.400000000000006</v>
      </c>
      <c r="C2736">
        <v>1.431</v>
      </c>
      <c r="D2736">
        <v>8.7499999999999994E-2</v>
      </c>
      <c r="E2736">
        <v>8.6E-3</v>
      </c>
      <c r="F2736">
        <v>1.179E-2</v>
      </c>
      <c r="G2736">
        <v>4.0000000000000002E-4</v>
      </c>
      <c r="H2736">
        <v>0.15298999999999999</v>
      </c>
      <c r="I2736">
        <v>84.1</v>
      </c>
      <c r="J2736">
        <v>8</v>
      </c>
      <c r="K2736">
        <v>75.5</v>
      </c>
      <c r="L2736">
        <v>2.5</v>
      </c>
      <c r="M2736">
        <v>240</v>
      </c>
      <c r="N2736">
        <v>180</v>
      </c>
      <c r="O2736" s="18">
        <v>75.5</v>
      </c>
      <c r="P2736" s="18">
        <v>2.5</v>
      </c>
      <c r="Q2736" s="18">
        <v>10.225921521997616</v>
      </c>
      <c r="R2736" s="18" t="s">
        <v>72</v>
      </c>
    </row>
    <row r="2737" spans="1:18" ht="15.75" x14ac:dyDescent="0.25">
      <c r="A2737" t="s">
        <v>2644</v>
      </c>
      <c r="B2737">
        <v>117.2</v>
      </c>
      <c r="C2737">
        <v>1.8340000000000001</v>
      </c>
      <c r="D2737">
        <v>0.1032</v>
      </c>
      <c r="E2737">
        <v>6.3E-3</v>
      </c>
      <c r="F2737">
        <v>1.4149999999999999E-2</v>
      </c>
      <c r="G2737">
        <v>3.4000000000000002E-4</v>
      </c>
      <c r="H2737">
        <v>8.9223999999999998E-2</v>
      </c>
      <c r="I2737">
        <v>99.2</v>
      </c>
      <c r="J2737">
        <v>5.7</v>
      </c>
      <c r="K2737">
        <v>90.6</v>
      </c>
      <c r="L2737">
        <v>2.2000000000000002</v>
      </c>
      <c r="M2737">
        <v>280</v>
      </c>
      <c r="N2737">
        <v>120</v>
      </c>
      <c r="O2737" s="18">
        <v>90.6</v>
      </c>
      <c r="P2737" s="18">
        <v>2.2000000000000002</v>
      </c>
      <c r="Q2737" s="18">
        <v>8.6693548387096868</v>
      </c>
      <c r="R2737" s="18" t="s">
        <v>72</v>
      </c>
    </row>
    <row r="2738" spans="1:18" ht="15.75" x14ac:dyDescent="0.25">
      <c r="A2738" t="s">
        <v>2645</v>
      </c>
      <c r="B2738">
        <v>189.5</v>
      </c>
      <c r="C2738">
        <v>1.2330000000000001</v>
      </c>
      <c r="D2738">
        <v>0.23799999999999999</v>
      </c>
      <c r="E2738">
        <v>1.2E-2</v>
      </c>
      <c r="F2738">
        <v>3.3369999999999997E-2</v>
      </c>
      <c r="G2738">
        <v>6.8000000000000005E-4</v>
      </c>
      <c r="H2738">
        <v>0.17455999999999999</v>
      </c>
      <c r="I2738">
        <v>215.5</v>
      </c>
      <c r="J2738">
        <v>9.8000000000000007</v>
      </c>
      <c r="K2738">
        <v>211.6</v>
      </c>
      <c r="L2738">
        <v>4.2</v>
      </c>
      <c r="M2738">
        <v>250</v>
      </c>
      <c r="N2738">
        <v>100</v>
      </c>
      <c r="O2738" s="18">
        <v>211.6</v>
      </c>
      <c r="P2738" s="18">
        <v>4.2</v>
      </c>
      <c r="Q2738" s="18">
        <v>1.8097447795823673</v>
      </c>
      <c r="R2738" s="18" t="s">
        <v>72</v>
      </c>
    </row>
    <row r="2739" spans="1:18" ht="15.75" x14ac:dyDescent="0.25">
      <c r="A2739" t="s">
        <v>2646</v>
      </c>
      <c r="B2739">
        <v>99.4</v>
      </c>
      <c r="C2739">
        <v>1.4650000000000001</v>
      </c>
      <c r="D2739">
        <v>0.185</v>
      </c>
      <c r="E2739">
        <v>1.2E-2</v>
      </c>
      <c r="F2739">
        <v>2.691E-2</v>
      </c>
      <c r="G2739">
        <v>7.7999999999999999E-4</v>
      </c>
      <c r="H2739">
        <v>0.33467000000000002</v>
      </c>
      <c r="I2739">
        <v>170.7</v>
      </c>
      <c r="J2739">
        <v>10</v>
      </c>
      <c r="K2739">
        <v>171.1</v>
      </c>
      <c r="L2739">
        <v>4.9000000000000004</v>
      </c>
      <c r="M2739">
        <v>160</v>
      </c>
      <c r="N2739">
        <v>110</v>
      </c>
      <c r="O2739" s="18">
        <v>171.1</v>
      </c>
      <c r="P2739" s="18">
        <v>4.9000000000000004</v>
      </c>
      <c r="Q2739" s="18">
        <v>0.23432923257176164</v>
      </c>
      <c r="R2739" s="18" t="s">
        <v>72</v>
      </c>
    </row>
    <row r="2740" spans="1:18" ht="15.75" x14ac:dyDescent="0.25">
      <c r="A2740" t="s">
        <v>2647</v>
      </c>
      <c r="B2740">
        <v>481</v>
      </c>
      <c r="C2740">
        <v>0.91800000000000004</v>
      </c>
      <c r="D2740">
        <v>7.6499999999999999E-2</v>
      </c>
      <c r="E2740">
        <v>3.8999999999999998E-3</v>
      </c>
      <c r="F2740">
        <v>1.098E-2</v>
      </c>
      <c r="G2740">
        <v>2.0000000000000001E-4</v>
      </c>
      <c r="H2740">
        <v>0.20505000000000001</v>
      </c>
      <c r="I2740">
        <v>74.7</v>
      </c>
      <c r="J2740">
        <v>3.7</v>
      </c>
      <c r="K2740">
        <v>70.400000000000006</v>
      </c>
      <c r="L2740">
        <v>1.3</v>
      </c>
      <c r="M2740">
        <v>209</v>
      </c>
      <c r="N2740">
        <v>100</v>
      </c>
      <c r="O2740" s="18">
        <v>70.400000000000006</v>
      </c>
      <c r="P2740" s="18">
        <v>1.3</v>
      </c>
      <c r="Q2740" s="18">
        <v>5.7563587684069546</v>
      </c>
      <c r="R2740" s="18" t="s">
        <v>72</v>
      </c>
    </row>
    <row r="2741" spans="1:18" ht="15.75" x14ac:dyDescent="0.25">
      <c r="A2741" t="s">
        <v>2648</v>
      </c>
      <c r="B2741">
        <v>217</v>
      </c>
      <c r="C2741">
        <v>1.915</v>
      </c>
      <c r="D2741">
        <v>0.10199999999999999</v>
      </c>
      <c r="E2741">
        <v>7.7000000000000002E-3</v>
      </c>
      <c r="F2741">
        <v>1.4619999999999999E-2</v>
      </c>
      <c r="G2741">
        <v>3.8000000000000002E-4</v>
      </c>
      <c r="H2741">
        <v>0.24582000000000001</v>
      </c>
      <c r="I2741">
        <v>98.3</v>
      </c>
      <c r="J2741">
        <v>7</v>
      </c>
      <c r="K2741">
        <v>93.6</v>
      </c>
      <c r="L2741">
        <v>2.4</v>
      </c>
      <c r="M2741">
        <v>180</v>
      </c>
      <c r="N2741">
        <v>140</v>
      </c>
      <c r="O2741" s="18">
        <v>93.6</v>
      </c>
      <c r="P2741" s="18">
        <v>2.4</v>
      </c>
      <c r="Q2741" s="18">
        <v>4.7812817904374416</v>
      </c>
      <c r="R2741" s="18" t="s">
        <v>72</v>
      </c>
    </row>
    <row r="2742" spans="1:18" ht="15.75" x14ac:dyDescent="0.25">
      <c r="A2742" t="s">
        <v>2649</v>
      </c>
      <c r="B2742">
        <v>159</v>
      </c>
      <c r="C2742">
        <v>2.93</v>
      </c>
      <c r="D2742">
        <v>8.3799999999999999E-2</v>
      </c>
      <c r="E2742">
        <v>6.7000000000000002E-3</v>
      </c>
      <c r="F2742">
        <v>1.2030000000000001E-2</v>
      </c>
      <c r="G2742">
        <v>4.2999999999999999E-4</v>
      </c>
      <c r="H2742">
        <v>0.30486999999999997</v>
      </c>
      <c r="I2742">
        <v>81</v>
      </c>
      <c r="J2742">
        <v>6.2</v>
      </c>
      <c r="K2742">
        <v>77.099999999999994</v>
      </c>
      <c r="L2742">
        <v>2.8</v>
      </c>
      <c r="M2742">
        <v>190</v>
      </c>
      <c r="N2742">
        <v>140</v>
      </c>
      <c r="O2742" s="18">
        <v>77.099999999999994</v>
      </c>
      <c r="P2742" s="18">
        <v>2.8</v>
      </c>
      <c r="Q2742" s="18">
        <v>4.8148148148148273</v>
      </c>
      <c r="R2742" s="18" t="s">
        <v>72</v>
      </c>
    </row>
    <row r="2743" spans="1:18" ht="15.75" x14ac:dyDescent="0.25">
      <c r="A2743" t="s">
        <v>2650</v>
      </c>
      <c r="B2743">
        <v>309</v>
      </c>
      <c r="C2743">
        <v>1.796</v>
      </c>
      <c r="D2743">
        <v>7.8200000000000006E-2</v>
      </c>
      <c r="E2743">
        <v>4.0000000000000001E-3</v>
      </c>
      <c r="F2743">
        <v>1.074E-2</v>
      </c>
      <c r="G2743">
        <v>2.3000000000000001E-4</v>
      </c>
      <c r="H2743">
        <v>0.26377</v>
      </c>
      <c r="I2743">
        <v>76.2</v>
      </c>
      <c r="J2743">
        <v>3.8</v>
      </c>
      <c r="K2743">
        <v>68.8</v>
      </c>
      <c r="L2743">
        <v>1.5</v>
      </c>
      <c r="M2743">
        <v>320</v>
      </c>
      <c r="N2743">
        <v>110</v>
      </c>
      <c r="O2743" s="18">
        <v>68.8</v>
      </c>
      <c r="P2743" s="18">
        <v>1.5</v>
      </c>
      <c r="Q2743" s="18">
        <v>9.7112860892388575</v>
      </c>
      <c r="R2743" s="18" t="s">
        <v>72</v>
      </c>
    </row>
    <row r="2744" spans="1:18" ht="15.75" x14ac:dyDescent="0.25">
      <c r="A2744" t="s">
        <v>2651</v>
      </c>
      <c r="B2744">
        <v>149.4</v>
      </c>
      <c r="C2744">
        <v>2.742</v>
      </c>
      <c r="D2744">
        <v>0.1028</v>
      </c>
      <c r="E2744">
        <v>7.3000000000000001E-3</v>
      </c>
      <c r="F2744">
        <v>1.421E-2</v>
      </c>
      <c r="G2744">
        <v>4.2000000000000002E-4</v>
      </c>
      <c r="H2744">
        <v>3.3829999999999999E-2</v>
      </c>
      <c r="I2744">
        <v>99</v>
      </c>
      <c r="J2744">
        <v>6.7</v>
      </c>
      <c r="K2744">
        <v>91</v>
      </c>
      <c r="L2744">
        <v>2.6</v>
      </c>
      <c r="M2744">
        <v>280</v>
      </c>
      <c r="N2744">
        <v>150</v>
      </c>
      <c r="O2744" s="18">
        <v>91</v>
      </c>
      <c r="P2744" s="18">
        <v>2.6</v>
      </c>
      <c r="Q2744" s="18">
        <v>8.0808080808080778</v>
      </c>
      <c r="R2744" s="18" t="s">
        <v>72</v>
      </c>
    </row>
    <row r="2745" spans="1:18" ht="15.75" x14ac:dyDescent="0.25">
      <c r="A2745" t="s">
        <v>2652</v>
      </c>
      <c r="B2745">
        <v>127.2</v>
      </c>
      <c r="C2745">
        <v>1.27</v>
      </c>
      <c r="D2745">
        <v>4.1219999999999999</v>
      </c>
      <c r="E2745">
        <v>0.1</v>
      </c>
      <c r="F2745">
        <v>0.28760000000000002</v>
      </c>
      <c r="G2745">
        <v>5.7999999999999996E-3</v>
      </c>
      <c r="H2745">
        <v>0.74146000000000001</v>
      </c>
      <c r="I2745">
        <v>1653</v>
      </c>
      <c r="J2745">
        <v>20</v>
      </c>
      <c r="K2745">
        <v>1627</v>
      </c>
      <c r="L2745">
        <v>29</v>
      </c>
      <c r="M2745">
        <v>1696</v>
      </c>
      <c r="N2745">
        <v>34</v>
      </c>
      <c r="O2745" s="18">
        <v>1696</v>
      </c>
      <c r="P2745" s="18">
        <v>34</v>
      </c>
      <c r="Q2745" s="18">
        <v>4.0683962264150946</v>
      </c>
      <c r="R2745" s="18" t="s">
        <v>72</v>
      </c>
    </row>
    <row r="2746" spans="1:18" ht="15.75" x14ac:dyDescent="0.25">
      <c r="A2746" t="s">
        <v>2653</v>
      </c>
      <c r="B2746">
        <v>129.6</v>
      </c>
      <c r="C2746">
        <v>1.982</v>
      </c>
      <c r="D2746">
        <v>0.1076</v>
      </c>
      <c r="E2746">
        <v>8.2000000000000007E-3</v>
      </c>
      <c r="F2746">
        <v>1.4319999999999999E-2</v>
      </c>
      <c r="G2746">
        <v>3.8000000000000002E-4</v>
      </c>
      <c r="H2746">
        <v>0.23135</v>
      </c>
      <c r="I2746">
        <v>103.3</v>
      </c>
      <c r="J2746">
        <v>7.5</v>
      </c>
      <c r="K2746">
        <v>91.7</v>
      </c>
      <c r="L2746">
        <v>2.4</v>
      </c>
      <c r="M2746">
        <v>390</v>
      </c>
      <c r="N2746">
        <v>160</v>
      </c>
      <c r="O2746" s="18">
        <v>91.7</v>
      </c>
      <c r="P2746" s="18">
        <v>2.4</v>
      </c>
      <c r="Q2746" s="18">
        <v>11.229428848015488</v>
      </c>
      <c r="R2746" s="18" t="s">
        <v>72</v>
      </c>
    </row>
    <row r="2747" spans="1:18" ht="15.75" x14ac:dyDescent="0.25">
      <c r="A2747" t="s">
        <v>2654</v>
      </c>
      <c r="B2747">
        <v>181</v>
      </c>
      <c r="C2747">
        <v>1.353</v>
      </c>
      <c r="D2747">
        <v>0.1065</v>
      </c>
      <c r="E2747">
        <v>7.0000000000000001E-3</v>
      </c>
      <c r="F2747">
        <v>1.503E-2</v>
      </c>
      <c r="G2747">
        <v>3.6999999999999999E-4</v>
      </c>
      <c r="H2747">
        <v>0.30509999999999998</v>
      </c>
      <c r="I2747">
        <v>102.3</v>
      </c>
      <c r="J2747">
        <v>6.4</v>
      </c>
      <c r="K2747">
        <v>96.2</v>
      </c>
      <c r="L2747">
        <v>2.2999999999999998</v>
      </c>
      <c r="M2747">
        <v>210</v>
      </c>
      <c r="N2747">
        <v>120</v>
      </c>
      <c r="O2747" s="18">
        <v>96.2</v>
      </c>
      <c r="P2747" s="18">
        <v>2.2999999999999998</v>
      </c>
      <c r="Q2747" s="18">
        <v>5.9628543499511188</v>
      </c>
      <c r="R2747" s="18" t="s">
        <v>72</v>
      </c>
    </row>
    <row r="2748" spans="1:18" ht="15.75" x14ac:dyDescent="0.25">
      <c r="A2748" t="s">
        <v>2655</v>
      </c>
      <c r="B2748">
        <v>404</v>
      </c>
      <c r="C2748">
        <v>7.73</v>
      </c>
      <c r="D2748">
        <v>4.0970000000000004</v>
      </c>
      <c r="E2748">
        <v>7.6999999999999999E-2</v>
      </c>
      <c r="F2748">
        <v>0.29310000000000003</v>
      </c>
      <c r="G2748">
        <v>4.1000000000000003E-3</v>
      </c>
      <c r="H2748">
        <v>0.73336000000000001</v>
      </c>
      <c r="I2748">
        <v>1651</v>
      </c>
      <c r="J2748">
        <v>15</v>
      </c>
      <c r="K2748">
        <v>1656</v>
      </c>
      <c r="L2748">
        <v>21</v>
      </c>
      <c r="M2748">
        <v>1643</v>
      </c>
      <c r="N2748">
        <v>28</v>
      </c>
      <c r="O2748" s="18">
        <v>1643</v>
      </c>
      <c r="P2748" s="18">
        <v>28</v>
      </c>
      <c r="Q2748" s="18">
        <v>0.79123554473523594</v>
      </c>
      <c r="R2748" s="18" t="s">
        <v>72</v>
      </c>
    </row>
    <row r="2749" spans="1:18" ht="15.75" x14ac:dyDescent="0.25">
      <c r="A2749" t="s">
        <v>2656</v>
      </c>
      <c r="B2749">
        <v>233.8</v>
      </c>
      <c r="C2749">
        <v>1.554</v>
      </c>
      <c r="D2749">
        <v>0.32800000000000001</v>
      </c>
      <c r="E2749">
        <v>1.0999999999999999E-2</v>
      </c>
      <c r="F2749">
        <v>4.4790000000000003E-2</v>
      </c>
      <c r="G2749">
        <v>7.6000000000000004E-4</v>
      </c>
      <c r="H2749">
        <v>0.33978999999999998</v>
      </c>
      <c r="I2749">
        <v>287</v>
      </c>
      <c r="J2749">
        <v>8.1999999999999993</v>
      </c>
      <c r="K2749">
        <v>282.39999999999998</v>
      </c>
      <c r="L2749">
        <v>4.7</v>
      </c>
      <c r="M2749">
        <v>320</v>
      </c>
      <c r="N2749">
        <v>66</v>
      </c>
      <c r="O2749" s="18">
        <v>282.39999999999998</v>
      </c>
      <c r="P2749" s="18">
        <v>4.7</v>
      </c>
      <c r="Q2749" s="18">
        <v>1.6027874564459976</v>
      </c>
      <c r="R2749" s="18" t="s">
        <v>72</v>
      </c>
    </row>
    <row r="2750" spans="1:18" ht="15.75" x14ac:dyDescent="0.25">
      <c r="A2750" t="s">
        <v>2657</v>
      </c>
      <c r="B2750">
        <v>118</v>
      </c>
      <c r="C2750">
        <v>2.3180000000000001</v>
      </c>
      <c r="D2750">
        <v>1.5980000000000001</v>
      </c>
      <c r="E2750">
        <v>5.7000000000000002E-2</v>
      </c>
      <c r="F2750">
        <v>0.1595</v>
      </c>
      <c r="G2750">
        <v>4.7999999999999996E-3</v>
      </c>
      <c r="H2750">
        <v>0.78458000000000006</v>
      </c>
      <c r="I2750">
        <v>964</v>
      </c>
      <c r="J2750">
        <v>23</v>
      </c>
      <c r="K2750">
        <v>952</v>
      </c>
      <c r="L2750">
        <v>27</v>
      </c>
      <c r="M2750">
        <v>994</v>
      </c>
      <c r="N2750">
        <v>48</v>
      </c>
      <c r="O2750" s="18">
        <v>994</v>
      </c>
      <c r="P2750" s="18">
        <v>48</v>
      </c>
      <c r="Q2750" s="18">
        <v>4.2253521126760614</v>
      </c>
      <c r="R2750" s="18" t="s">
        <v>72</v>
      </c>
    </row>
    <row r="2751" spans="1:18" ht="15.75" x14ac:dyDescent="0.25">
      <c r="A2751" t="s">
        <v>2658</v>
      </c>
      <c r="B2751">
        <v>109.9</v>
      </c>
      <c r="C2751">
        <v>1.581</v>
      </c>
      <c r="D2751">
        <v>1.806</v>
      </c>
      <c r="E2751">
        <v>3.6999999999999998E-2</v>
      </c>
      <c r="F2751">
        <v>0.17780000000000001</v>
      </c>
      <c r="G2751">
        <v>2.5000000000000001E-3</v>
      </c>
      <c r="H2751">
        <v>0.40035999999999999</v>
      </c>
      <c r="I2751">
        <v>1045</v>
      </c>
      <c r="J2751">
        <v>14</v>
      </c>
      <c r="K2751">
        <v>1054</v>
      </c>
      <c r="L2751">
        <v>14</v>
      </c>
      <c r="M2751">
        <v>1028</v>
      </c>
      <c r="N2751">
        <v>41</v>
      </c>
      <c r="O2751" s="18">
        <v>1028</v>
      </c>
      <c r="P2751" s="18">
        <v>41</v>
      </c>
      <c r="Q2751" s="18">
        <v>2.5291828793774229</v>
      </c>
      <c r="R2751" s="18" t="s">
        <v>72</v>
      </c>
    </row>
    <row r="2752" spans="1:18" ht="15.75" x14ac:dyDescent="0.25">
      <c r="A2752" t="s">
        <v>2659</v>
      </c>
      <c r="B2752">
        <v>431</v>
      </c>
      <c r="C2752">
        <v>1.7589999999999999</v>
      </c>
      <c r="D2752">
        <v>0.29799999999999999</v>
      </c>
      <c r="E2752">
        <v>0.01</v>
      </c>
      <c r="F2752">
        <v>4.1399999999999999E-2</v>
      </c>
      <c r="G2752">
        <v>1.1999999999999999E-3</v>
      </c>
      <c r="H2752">
        <v>0.42301</v>
      </c>
      <c r="I2752">
        <v>263.7</v>
      </c>
      <c r="J2752">
        <v>8.1</v>
      </c>
      <c r="K2752">
        <v>261.10000000000002</v>
      </c>
      <c r="L2752">
        <v>7.6</v>
      </c>
      <c r="M2752">
        <v>308</v>
      </c>
      <c r="N2752">
        <v>73</v>
      </c>
      <c r="O2752" s="18">
        <v>261.10000000000002</v>
      </c>
      <c r="P2752" s="18">
        <v>7.6</v>
      </c>
      <c r="Q2752" s="18">
        <v>0.98596890405763249</v>
      </c>
      <c r="R2752" s="18" t="s">
        <v>72</v>
      </c>
    </row>
    <row r="2753" spans="1:18" ht="15.75" x14ac:dyDescent="0.25">
      <c r="A2753" t="s">
        <v>2660</v>
      </c>
      <c r="B2753">
        <v>396</v>
      </c>
      <c r="C2753">
        <v>1.645</v>
      </c>
      <c r="D2753">
        <v>1.8120000000000001</v>
      </c>
      <c r="E2753">
        <v>3.4000000000000002E-2</v>
      </c>
      <c r="F2753">
        <v>0.17449999999999999</v>
      </c>
      <c r="G2753">
        <v>2.3999999999999998E-3</v>
      </c>
      <c r="H2753">
        <v>0.65066000000000002</v>
      </c>
      <c r="I2753">
        <v>1048.5</v>
      </c>
      <c r="J2753">
        <v>12</v>
      </c>
      <c r="K2753">
        <v>1037</v>
      </c>
      <c r="L2753">
        <v>13</v>
      </c>
      <c r="M2753">
        <v>1074</v>
      </c>
      <c r="N2753">
        <v>32</v>
      </c>
      <c r="O2753" s="18">
        <v>1074</v>
      </c>
      <c r="P2753" s="18">
        <v>32</v>
      </c>
      <c r="Q2753" s="18">
        <v>3.445065176908757</v>
      </c>
      <c r="R2753" s="18" t="s">
        <v>72</v>
      </c>
    </row>
    <row r="2754" spans="1:18" ht="15.75" x14ac:dyDescent="0.25">
      <c r="A2754" t="s">
        <v>2661</v>
      </c>
      <c r="B2754">
        <v>513</v>
      </c>
      <c r="C2754">
        <v>26.2</v>
      </c>
      <c r="D2754">
        <v>0.26119999999999999</v>
      </c>
      <c r="E2754">
        <v>7.1999999999999998E-3</v>
      </c>
      <c r="F2754">
        <v>3.619E-2</v>
      </c>
      <c r="G2754">
        <v>6.4000000000000005E-4</v>
      </c>
      <c r="H2754">
        <v>0.57394000000000001</v>
      </c>
      <c r="I2754">
        <v>235.1</v>
      </c>
      <c r="J2754">
        <v>5.8</v>
      </c>
      <c r="K2754">
        <v>229.1</v>
      </c>
      <c r="L2754">
        <v>4</v>
      </c>
      <c r="M2754">
        <v>286</v>
      </c>
      <c r="N2754">
        <v>51</v>
      </c>
      <c r="O2754" s="18">
        <v>229.1</v>
      </c>
      <c r="P2754" s="18">
        <v>4</v>
      </c>
      <c r="Q2754" s="18">
        <v>2.5521054870268012</v>
      </c>
      <c r="R2754" s="18" t="s">
        <v>72</v>
      </c>
    </row>
    <row r="2755" spans="1:18" ht="15.75" x14ac:dyDescent="0.25">
      <c r="A2755" t="s">
        <v>2662</v>
      </c>
      <c r="B2755">
        <v>138.69999999999999</v>
      </c>
      <c r="C2755">
        <v>2.145</v>
      </c>
      <c r="D2755">
        <v>0.318</v>
      </c>
      <c r="E2755">
        <v>1.2E-2</v>
      </c>
      <c r="F2755">
        <v>4.3639999999999998E-2</v>
      </c>
      <c r="G2755">
        <v>8.1999999999999998E-4</v>
      </c>
      <c r="H2755">
        <v>0.25903999999999999</v>
      </c>
      <c r="I2755">
        <v>278.89999999999998</v>
      </c>
      <c r="J2755">
        <v>9.1999999999999993</v>
      </c>
      <c r="K2755">
        <v>275.3</v>
      </c>
      <c r="L2755">
        <v>5.0999999999999996</v>
      </c>
      <c r="M2755">
        <v>299</v>
      </c>
      <c r="N2755">
        <v>77</v>
      </c>
      <c r="O2755" s="18">
        <v>275.3</v>
      </c>
      <c r="P2755" s="18">
        <v>5.0999999999999996</v>
      </c>
      <c r="Q2755" s="18">
        <v>1.2907852276801579</v>
      </c>
      <c r="R2755" s="18" t="s">
        <v>72</v>
      </c>
    </row>
    <row r="2756" spans="1:18" ht="15.75" x14ac:dyDescent="0.25">
      <c r="A2756" t="s">
        <v>2663</v>
      </c>
      <c r="B2756">
        <v>400</v>
      </c>
      <c r="C2756">
        <v>1.5960000000000001</v>
      </c>
      <c r="D2756">
        <v>0.1744</v>
      </c>
      <c r="E2756">
        <v>5.7000000000000002E-3</v>
      </c>
      <c r="F2756">
        <v>2.537E-2</v>
      </c>
      <c r="G2756">
        <v>4.0000000000000002E-4</v>
      </c>
      <c r="H2756">
        <v>0.33611000000000002</v>
      </c>
      <c r="I2756">
        <v>162.80000000000001</v>
      </c>
      <c r="J2756">
        <v>4.9000000000000004</v>
      </c>
      <c r="K2756">
        <v>161.5</v>
      </c>
      <c r="L2756">
        <v>2.5</v>
      </c>
      <c r="M2756">
        <v>173</v>
      </c>
      <c r="N2756">
        <v>61</v>
      </c>
      <c r="O2756" s="18">
        <v>161.5</v>
      </c>
      <c r="P2756" s="18">
        <v>2.5</v>
      </c>
      <c r="Q2756" s="18">
        <v>0.79852579852580652</v>
      </c>
      <c r="R2756" s="18" t="s">
        <v>72</v>
      </c>
    </row>
    <row r="2757" spans="1:18" ht="15.75" x14ac:dyDescent="0.25">
      <c r="A2757" t="s">
        <v>2664</v>
      </c>
      <c r="B2757">
        <v>298</v>
      </c>
      <c r="C2757">
        <v>1.829</v>
      </c>
      <c r="D2757">
        <v>0.20019999999999999</v>
      </c>
      <c r="E2757">
        <v>6.7999999999999996E-3</v>
      </c>
      <c r="F2757">
        <v>2.8340000000000001E-2</v>
      </c>
      <c r="G2757">
        <v>4.2000000000000002E-4</v>
      </c>
      <c r="H2757">
        <v>0.29253000000000001</v>
      </c>
      <c r="I2757">
        <v>185.5</v>
      </c>
      <c r="J2757">
        <v>5.9</v>
      </c>
      <c r="K2757">
        <v>180.1</v>
      </c>
      <c r="L2757">
        <v>2.6</v>
      </c>
      <c r="M2757">
        <v>232</v>
      </c>
      <c r="N2757">
        <v>66</v>
      </c>
      <c r="O2757" s="18">
        <v>180.1</v>
      </c>
      <c r="P2757" s="18">
        <v>2.6</v>
      </c>
      <c r="Q2757" s="18">
        <v>2.9110512129380095</v>
      </c>
      <c r="R2757" s="18" t="s">
        <v>72</v>
      </c>
    </row>
    <row r="2758" spans="1:18" ht="15.75" x14ac:dyDescent="0.25">
      <c r="A2758" t="s">
        <v>2665</v>
      </c>
      <c r="B2758">
        <v>417</v>
      </c>
      <c r="C2758">
        <v>1.552</v>
      </c>
      <c r="D2758">
        <v>0.1016</v>
      </c>
      <c r="E2758">
        <v>5.1999999999999998E-3</v>
      </c>
      <c r="F2758">
        <v>1.464E-2</v>
      </c>
      <c r="G2758">
        <v>2.7999999999999998E-4</v>
      </c>
      <c r="H2758">
        <v>3.6172999999999997E-2</v>
      </c>
      <c r="I2758">
        <v>98.1</v>
      </c>
      <c r="J2758">
        <v>4.8</v>
      </c>
      <c r="K2758">
        <v>93.7</v>
      </c>
      <c r="L2758">
        <v>1.8</v>
      </c>
      <c r="M2758">
        <v>187</v>
      </c>
      <c r="N2758">
        <v>98</v>
      </c>
      <c r="O2758" s="18">
        <v>93.7</v>
      </c>
      <c r="P2758" s="18">
        <v>1.8</v>
      </c>
      <c r="Q2758" s="18">
        <v>4.4852191641182371</v>
      </c>
      <c r="R2758" s="18" t="s">
        <v>72</v>
      </c>
    </row>
    <row r="2759" spans="1:18" ht="15.75" x14ac:dyDescent="0.25">
      <c r="A2759" t="s">
        <v>2666</v>
      </c>
      <c r="B2759">
        <v>418</v>
      </c>
      <c r="C2759">
        <v>4.99</v>
      </c>
      <c r="D2759">
        <v>8.5800000000000001E-2</v>
      </c>
      <c r="E2759">
        <v>4.4999999999999997E-3</v>
      </c>
      <c r="F2759">
        <v>1.257E-2</v>
      </c>
      <c r="G2759">
        <v>2.7999999999999998E-4</v>
      </c>
      <c r="H2759">
        <v>8.4504999999999997E-2</v>
      </c>
      <c r="I2759">
        <v>83.4</v>
      </c>
      <c r="J2759">
        <v>4.2</v>
      </c>
      <c r="K2759">
        <v>80.5</v>
      </c>
      <c r="L2759">
        <v>1.8</v>
      </c>
      <c r="M2759">
        <v>190</v>
      </c>
      <c r="N2759">
        <v>110</v>
      </c>
      <c r="O2759" s="18">
        <v>80.5</v>
      </c>
      <c r="P2759" s="18">
        <v>1.8</v>
      </c>
      <c r="Q2759" s="18">
        <v>3.477218225419676</v>
      </c>
      <c r="R2759" s="18" t="s">
        <v>72</v>
      </c>
    </row>
    <row r="2760" spans="1:18" ht="15.75" x14ac:dyDescent="0.25">
      <c r="A2760" t="s">
        <v>2667</v>
      </c>
      <c r="B2760">
        <v>407</v>
      </c>
      <c r="C2760">
        <v>1.4890000000000001</v>
      </c>
      <c r="D2760">
        <v>9.9099999999999994E-2</v>
      </c>
      <c r="E2760">
        <v>3.5999999999999999E-3</v>
      </c>
      <c r="F2760">
        <v>1.444E-2</v>
      </c>
      <c r="G2760">
        <v>2.5000000000000001E-4</v>
      </c>
      <c r="H2760">
        <v>0.31745000000000001</v>
      </c>
      <c r="I2760">
        <v>95.8</v>
      </c>
      <c r="J2760">
        <v>3.3</v>
      </c>
      <c r="K2760">
        <v>92.4</v>
      </c>
      <c r="L2760">
        <v>1.6</v>
      </c>
      <c r="M2760">
        <v>171</v>
      </c>
      <c r="N2760">
        <v>69</v>
      </c>
      <c r="O2760" s="18">
        <v>92.4</v>
      </c>
      <c r="P2760" s="18">
        <v>1.6</v>
      </c>
      <c r="Q2760" s="18">
        <v>3.5490605427974886</v>
      </c>
      <c r="R2760" s="18" t="s">
        <v>72</v>
      </c>
    </row>
    <row r="2761" spans="1:18" ht="15.75" x14ac:dyDescent="0.25">
      <c r="A2761" t="s">
        <v>2668</v>
      </c>
      <c r="B2761">
        <v>276</v>
      </c>
      <c r="C2761">
        <v>1.9119999999999999</v>
      </c>
      <c r="D2761">
        <v>7.6999999999999999E-2</v>
      </c>
      <c r="E2761">
        <v>5.1000000000000004E-3</v>
      </c>
      <c r="F2761">
        <v>1.1509999999999999E-2</v>
      </c>
      <c r="G2761">
        <v>2.5999999999999998E-4</v>
      </c>
      <c r="H2761">
        <v>7.9342999999999997E-2</v>
      </c>
      <c r="I2761">
        <v>75.099999999999994</v>
      </c>
      <c r="J2761">
        <v>4.8</v>
      </c>
      <c r="K2761">
        <v>73.8</v>
      </c>
      <c r="L2761">
        <v>1.6</v>
      </c>
      <c r="M2761">
        <v>180</v>
      </c>
      <c r="N2761">
        <v>140</v>
      </c>
      <c r="O2761" s="18">
        <v>73.8</v>
      </c>
      <c r="P2761" s="18">
        <v>1.6</v>
      </c>
      <c r="Q2761" s="18">
        <v>1.7310252996005304</v>
      </c>
      <c r="R2761" s="18" t="s">
        <v>72</v>
      </c>
    </row>
    <row r="2762" spans="1:18" ht="15.75" x14ac:dyDescent="0.25">
      <c r="A2762" t="s">
        <v>2669</v>
      </c>
      <c r="B2762">
        <v>261</v>
      </c>
      <c r="C2762">
        <v>2.6219999999999999</v>
      </c>
      <c r="D2762">
        <v>1.8979999999999999</v>
      </c>
      <c r="E2762">
        <v>3.7999999999999999E-2</v>
      </c>
      <c r="F2762">
        <v>0.18340000000000001</v>
      </c>
      <c r="G2762">
        <v>2.8E-3</v>
      </c>
      <c r="H2762">
        <v>0.49056</v>
      </c>
      <c r="I2762">
        <v>1079</v>
      </c>
      <c r="J2762">
        <v>13</v>
      </c>
      <c r="K2762">
        <v>1085</v>
      </c>
      <c r="L2762">
        <v>15</v>
      </c>
      <c r="M2762">
        <v>1064</v>
      </c>
      <c r="N2762">
        <v>36</v>
      </c>
      <c r="O2762" s="18">
        <v>1064</v>
      </c>
      <c r="P2762" s="18">
        <v>36</v>
      </c>
      <c r="Q2762" s="18">
        <v>1.9736842105263053</v>
      </c>
      <c r="R2762" s="18" t="s">
        <v>72</v>
      </c>
    </row>
    <row r="2763" spans="1:18" ht="15.75" x14ac:dyDescent="0.25">
      <c r="A2763" t="s">
        <v>2670</v>
      </c>
      <c r="B2763">
        <v>374</v>
      </c>
      <c r="C2763">
        <v>1.5940000000000001</v>
      </c>
      <c r="D2763">
        <v>0.1573</v>
      </c>
      <c r="E2763">
        <v>4.5999999999999999E-3</v>
      </c>
      <c r="F2763">
        <v>2.3599999999999999E-2</v>
      </c>
      <c r="G2763">
        <v>3.3E-4</v>
      </c>
      <c r="H2763">
        <v>0.19295000000000001</v>
      </c>
      <c r="I2763">
        <v>148.1</v>
      </c>
      <c r="J2763">
        <v>4.0999999999999996</v>
      </c>
      <c r="K2763">
        <v>150.4</v>
      </c>
      <c r="L2763">
        <v>2.1</v>
      </c>
      <c r="M2763">
        <v>123</v>
      </c>
      <c r="N2763">
        <v>60</v>
      </c>
      <c r="O2763" s="18">
        <v>150.4</v>
      </c>
      <c r="P2763" s="18">
        <v>2.1</v>
      </c>
      <c r="Q2763" s="18">
        <v>1.5530047265361224</v>
      </c>
      <c r="R2763" s="18" t="s">
        <v>72</v>
      </c>
    </row>
    <row r="2764" spans="1:18" ht="15.75" x14ac:dyDescent="0.25">
      <c r="A2764" t="s">
        <v>2671</v>
      </c>
      <c r="B2764">
        <v>240</v>
      </c>
      <c r="C2764">
        <v>1.077</v>
      </c>
      <c r="D2764">
        <v>0.2772</v>
      </c>
      <c r="E2764">
        <v>8.3999999999999995E-3</v>
      </c>
      <c r="F2764">
        <v>3.9129999999999998E-2</v>
      </c>
      <c r="G2764">
        <v>5.9000000000000003E-4</v>
      </c>
      <c r="H2764">
        <v>0.31580999999999998</v>
      </c>
      <c r="I2764">
        <v>248.5</v>
      </c>
      <c r="J2764">
        <v>6.8</v>
      </c>
      <c r="K2764">
        <v>247.4</v>
      </c>
      <c r="L2764">
        <v>3.7</v>
      </c>
      <c r="M2764">
        <v>244</v>
      </c>
      <c r="N2764">
        <v>62</v>
      </c>
      <c r="O2764" s="18">
        <v>247.4</v>
      </c>
      <c r="P2764" s="18">
        <v>3.7</v>
      </c>
      <c r="Q2764" s="18">
        <v>0.44265593561367833</v>
      </c>
      <c r="R2764" s="18" t="s">
        <v>72</v>
      </c>
    </row>
    <row r="2765" spans="1:18" ht="15.75" x14ac:dyDescent="0.25">
      <c r="A2765" t="s">
        <v>2672</v>
      </c>
      <c r="B2765">
        <v>345</v>
      </c>
      <c r="C2765">
        <v>1.19</v>
      </c>
      <c r="D2765">
        <v>8.1299999999999997E-2</v>
      </c>
      <c r="E2765">
        <v>3.3E-3</v>
      </c>
      <c r="F2765">
        <v>1.1849999999999999E-2</v>
      </c>
      <c r="G2765">
        <v>2.4000000000000001E-4</v>
      </c>
      <c r="H2765">
        <v>0.16033</v>
      </c>
      <c r="I2765">
        <v>79.2</v>
      </c>
      <c r="J2765">
        <v>3.1</v>
      </c>
      <c r="K2765">
        <v>75.900000000000006</v>
      </c>
      <c r="L2765">
        <v>1.5</v>
      </c>
      <c r="M2765">
        <v>169</v>
      </c>
      <c r="N2765">
        <v>81</v>
      </c>
      <c r="O2765" s="18">
        <v>75.900000000000006</v>
      </c>
      <c r="P2765" s="18">
        <v>1.5</v>
      </c>
      <c r="Q2765" s="18">
        <v>4.1666666666666625</v>
      </c>
      <c r="R2765" s="18" t="s">
        <v>72</v>
      </c>
    </row>
    <row r="2766" spans="1:18" ht="15.75" x14ac:dyDescent="0.25">
      <c r="A2766" t="s">
        <v>2673</v>
      </c>
      <c r="B2766">
        <v>414</v>
      </c>
      <c r="C2766">
        <v>1.5209999999999999</v>
      </c>
      <c r="D2766">
        <v>8.7499999999999994E-2</v>
      </c>
      <c r="E2766">
        <v>3.0000000000000001E-3</v>
      </c>
      <c r="F2766">
        <v>1.3180000000000001E-2</v>
      </c>
      <c r="G2766">
        <v>2.1000000000000001E-4</v>
      </c>
      <c r="H2766">
        <v>0.23647000000000001</v>
      </c>
      <c r="I2766">
        <v>85.1</v>
      </c>
      <c r="J2766">
        <v>2.8</v>
      </c>
      <c r="K2766">
        <v>84.4</v>
      </c>
      <c r="L2766">
        <v>1.3</v>
      </c>
      <c r="M2766">
        <v>116</v>
      </c>
      <c r="N2766">
        <v>67</v>
      </c>
      <c r="O2766" s="18">
        <v>84.4</v>
      </c>
      <c r="P2766" s="18">
        <v>1.3</v>
      </c>
      <c r="Q2766" s="18">
        <v>0.82256169212689967</v>
      </c>
      <c r="R2766" s="18" t="s">
        <v>72</v>
      </c>
    </row>
    <row r="2767" spans="1:18" ht="15.75" x14ac:dyDescent="0.25">
      <c r="A2767" t="s">
        <v>2674</v>
      </c>
      <c r="B2767">
        <v>404</v>
      </c>
      <c r="C2767">
        <v>1.913</v>
      </c>
      <c r="D2767">
        <v>7.8200000000000006E-2</v>
      </c>
      <c r="E2767">
        <v>2.8999999999999998E-3</v>
      </c>
      <c r="F2767">
        <v>1.155E-2</v>
      </c>
      <c r="G2767">
        <v>2.1000000000000001E-4</v>
      </c>
      <c r="H2767">
        <v>0.15093000000000001</v>
      </c>
      <c r="I2767">
        <v>76.400000000000006</v>
      </c>
      <c r="J2767">
        <v>2.7</v>
      </c>
      <c r="K2767">
        <v>74</v>
      </c>
      <c r="L2767">
        <v>1.3</v>
      </c>
      <c r="M2767">
        <v>161</v>
      </c>
      <c r="N2767">
        <v>75</v>
      </c>
      <c r="O2767" s="18">
        <v>74</v>
      </c>
      <c r="P2767" s="18">
        <v>1.3</v>
      </c>
      <c r="Q2767" s="18">
        <v>3.1413612565445059</v>
      </c>
      <c r="R2767" s="18" t="s">
        <v>72</v>
      </c>
    </row>
    <row r="2768" spans="1:18" ht="15.75" x14ac:dyDescent="0.25">
      <c r="A2768" t="s">
        <v>2675</v>
      </c>
      <c r="B2768">
        <v>566</v>
      </c>
      <c r="C2768">
        <v>1.66</v>
      </c>
      <c r="D2768">
        <v>0.29289999999999999</v>
      </c>
      <c r="E2768">
        <v>8.8000000000000005E-3</v>
      </c>
      <c r="F2768">
        <v>4.122E-2</v>
      </c>
      <c r="G2768">
        <v>6.4000000000000005E-4</v>
      </c>
      <c r="H2768">
        <v>0.38542999999999999</v>
      </c>
      <c r="I2768">
        <v>260.3</v>
      </c>
      <c r="J2768">
        <v>6.9</v>
      </c>
      <c r="K2768">
        <v>260.39999999999998</v>
      </c>
      <c r="L2768">
        <v>3.9</v>
      </c>
      <c r="M2768">
        <v>257</v>
      </c>
      <c r="N2768">
        <v>60</v>
      </c>
      <c r="O2768" s="18">
        <v>260.39999999999998</v>
      </c>
      <c r="P2768" s="18">
        <v>3.9</v>
      </c>
      <c r="Q2768" s="18">
        <v>3.8417210910468569E-2</v>
      </c>
      <c r="R2768" s="18" t="s">
        <v>72</v>
      </c>
    </row>
    <row r="2769" spans="1:18" ht="15.75" x14ac:dyDescent="0.25">
      <c r="A2769" t="s">
        <v>2676</v>
      </c>
      <c r="B2769">
        <v>353</v>
      </c>
      <c r="C2769">
        <v>4.68</v>
      </c>
      <c r="D2769">
        <v>7.3099999999999998E-2</v>
      </c>
      <c r="E2769">
        <v>3.0999999999999999E-3</v>
      </c>
      <c r="F2769">
        <v>1.074E-2</v>
      </c>
      <c r="G2769">
        <v>1.9000000000000001E-4</v>
      </c>
      <c r="H2769">
        <v>0.29081000000000001</v>
      </c>
      <c r="I2769">
        <v>71.5</v>
      </c>
      <c r="J2769">
        <v>2.9</v>
      </c>
      <c r="K2769">
        <v>68.900000000000006</v>
      </c>
      <c r="L2769">
        <v>1.2</v>
      </c>
      <c r="M2769">
        <v>153</v>
      </c>
      <c r="N2769">
        <v>78</v>
      </c>
      <c r="O2769" s="18">
        <v>68.900000000000006</v>
      </c>
      <c r="P2769" s="18">
        <v>1.2</v>
      </c>
      <c r="Q2769" s="18">
        <v>3.6363636363636265</v>
      </c>
      <c r="R2769" s="18" t="s">
        <v>72</v>
      </c>
    </row>
    <row r="2770" spans="1:18" ht="15.75" x14ac:dyDescent="0.25">
      <c r="A2770" t="s">
        <v>2677</v>
      </c>
      <c r="B2770">
        <v>160</v>
      </c>
      <c r="C2770">
        <v>1.5469999999999999</v>
      </c>
      <c r="D2770">
        <v>0.1716</v>
      </c>
      <c r="E2770">
        <v>7.7999999999999996E-3</v>
      </c>
      <c r="F2770">
        <v>2.4400000000000002E-2</v>
      </c>
      <c r="G2770">
        <v>6.7000000000000002E-4</v>
      </c>
      <c r="H2770">
        <v>0.41485</v>
      </c>
      <c r="I2770">
        <v>160</v>
      </c>
      <c r="J2770">
        <v>6.7</v>
      </c>
      <c r="K2770">
        <v>155.4</v>
      </c>
      <c r="L2770">
        <v>4.2</v>
      </c>
      <c r="M2770">
        <v>232</v>
      </c>
      <c r="N2770">
        <v>82</v>
      </c>
      <c r="O2770" s="18">
        <v>155.4</v>
      </c>
      <c r="P2770" s="18">
        <v>4.2</v>
      </c>
      <c r="Q2770" s="18">
        <v>2.8749999999999942</v>
      </c>
      <c r="R2770" s="18" t="s">
        <v>72</v>
      </c>
    </row>
    <row r="2771" spans="1:18" ht="15.75" x14ac:dyDescent="0.25">
      <c r="A2771" t="s">
        <v>2678</v>
      </c>
      <c r="B2771">
        <v>146</v>
      </c>
      <c r="C2771">
        <v>1.591</v>
      </c>
      <c r="D2771">
        <v>9.1899999999999996E-2</v>
      </c>
      <c r="E2771">
        <v>5.4999999999999997E-3</v>
      </c>
      <c r="F2771">
        <v>1.315E-2</v>
      </c>
      <c r="G2771">
        <v>2.9E-4</v>
      </c>
      <c r="H2771">
        <v>3.5105999999999998E-2</v>
      </c>
      <c r="I2771">
        <v>88.8</v>
      </c>
      <c r="J2771">
        <v>5.0999999999999996</v>
      </c>
      <c r="K2771">
        <v>84.2</v>
      </c>
      <c r="L2771">
        <v>1.8</v>
      </c>
      <c r="M2771">
        <v>190</v>
      </c>
      <c r="N2771">
        <v>120</v>
      </c>
      <c r="O2771" s="18">
        <v>84.2</v>
      </c>
      <c r="P2771" s="18">
        <v>1.8</v>
      </c>
      <c r="Q2771" s="18">
        <v>5.1801801801801712</v>
      </c>
      <c r="R2771" s="18" t="s">
        <v>72</v>
      </c>
    </row>
    <row r="2772" spans="1:18" ht="15.75" x14ac:dyDescent="0.25">
      <c r="A2772" t="s">
        <v>2679</v>
      </c>
      <c r="B2772">
        <v>124</v>
      </c>
      <c r="C2772">
        <v>1.8049999999999999</v>
      </c>
      <c r="D2772">
        <v>9.9699999999999997E-2</v>
      </c>
      <c r="E2772">
        <v>6.7000000000000002E-3</v>
      </c>
      <c r="F2772">
        <v>1.289E-2</v>
      </c>
      <c r="G2772">
        <v>3.2000000000000003E-4</v>
      </c>
      <c r="H2772">
        <v>1.7611999999999999E-2</v>
      </c>
      <c r="I2772">
        <v>95.9</v>
      </c>
      <c r="J2772">
        <v>6.2</v>
      </c>
      <c r="K2772">
        <v>82.6</v>
      </c>
      <c r="L2772">
        <v>2</v>
      </c>
      <c r="M2772">
        <v>390</v>
      </c>
      <c r="N2772">
        <v>140</v>
      </c>
      <c r="O2772" s="18">
        <v>82.6</v>
      </c>
      <c r="P2772" s="18">
        <v>2</v>
      </c>
      <c r="Q2772" s="18">
        <v>13.868613138686147</v>
      </c>
      <c r="R2772" s="18" t="s">
        <v>72</v>
      </c>
    </row>
    <row r="2773" spans="1:18" ht="15.75" x14ac:dyDescent="0.25">
      <c r="A2773" t="s">
        <v>2680</v>
      </c>
      <c r="B2773">
        <v>601</v>
      </c>
      <c r="C2773">
        <v>4.3929999999999998</v>
      </c>
      <c r="D2773">
        <v>0.55800000000000005</v>
      </c>
      <c r="E2773">
        <v>1.2999999999999999E-2</v>
      </c>
      <c r="F2773">
        <v>7.1099999999999997E-2</v>
      </c>
      <c r="G2773">
        <v>1.1000000000000001E-3</v>
      </c>
      <c r="H2773">
        <v>0.57277</v>
      </c>
      <c r="I2773">
        <v>449.4</v>
      </c>
      <c r="J2773">
        <v>8.1999999999999993</v>
      </c>
      <c r="K2773">
        <v>442.8</v>
      </c>
      <c r="L2773">
        <v>6.8</v>
      </c>
      <c r="M2773">
        <v>474</v>
      </c>
      <c r="N2773">
        <v>44</v>
      </c>
      <c r="O2773" s="18">
        <v>442.8</v>
      </c>
      <c r="P2773" s="18">
        <v>6.8</v>
      </c>
      <c r="Q2773" s="18">
        <v>1.4686248331108098</v>
      </c>
      <c r="R2773" s="18" t="s">
        <v>72</v>
      </c>
    </row>
    <row r="2774" spans="1:18" ht="15.75" x14ac:dyDescent="0.25">
      <c r="A2774" t="s">
        <v>2681</v>
      </c>
      <c r="B2774">
        <v>564</v>
      </c>
      <c r="C2774">
        <v>2.2349999999999999</v>
      </c>
      <c r="D2774">
        <v>9.7100000000000006E-2</v>
      </c>
      <c r="E2774">
        <v>3.3E-3</v>
      </c>
      <c r="F2774">
        <v>1.46E-2</v>
      </c>
      <c r="G2774">
        <v>2.5000000000000001E-4</v>
      </c>
      <c r="H2774">
        <v>0.36675999999999997</v>
      </c>
      <c r="I2774">
        <v>94</v>
      </c>
      <c r="J2774">
        <v>3</v>
      </c>
      <c r="K2774">
        <v>93.5</v>
      </c>
      <c r="L2774">
        <v>1.6</v>
      </c>
      <c r="M2774">
        <v>117</v>
      </c>
      <c r="N2774">
        <v>63</v>
      </c>
      <c r="O2774" s="18">
        <v>93.5</v>
      </c>
      <c r="P2774" s="18">
        <v>1.6</v>
      </c>
      <c r="Q2774" s="18">
        <v>0.53191489361702482</v>
      </c>
      <c r="R2774" s="18" t="s">
        <v>72</v>
      </c>
    </row>
    <row r="2775" spans="1:18" ht="15.75" x14ac:dyDescent="0.25">
      <c r="A2775" t="s">
        <v>2682</v>
      </c>
      <c r="B2775">
        <v>581</v>
      </c>
      <c r="C2775">
        <v>1.696</v>
      </c>
      <c r="D2775">
        <v>0.33800000000000002</v>
      </c>
      <c r="E2775">
        <v>1.4E-2</v>
      </c>
      <c r="F2775">
        <v>4.444E-2</v>
      </c>
      <c r="G2775">
        <v>9.6000000000000002E-4</v>
      </c>
      <c r="H2775">
        <v>0.48896000000000001</v>
      </c>
      <c r="I2775">
        <v>295.10000000000002</v>
      </c>
      <c r="J2775">
        <v>10</v>
      </c>
      <c r="K2775">
        <v>280.3</v>
      </c>
      <c r="L2775">
        <v>5.9</v>
      </c>
      <c r="M2775">
        <v>391</v>
      </c>
      <c r="N2775">
        <v>74</v>
      </c>
      <c r="O2775" s="18">
        <v>280.3</v>
      </c>
      <c r="P2775" s="18">
        <v>5.9</v>
      </c>
      <c r="Q2775" s="18">
        <v>5.0152490681125039</v>
      </c>
      <c r="R2775" s="18" t="s">
        <v>90</v>
      </c>
    </row>
    <row r="2776" spans="1:18" ht="15.75" x14ac:dyDescent="0.25">
      <c r="A2776" t="s">
        <v>2682</v>
      </c>
      <c r="B2776">
        <v>168.1</v>
      </c>
      <c r="C2776">
        <v>1.9650000000000001</v>
      </c>
      <c r="D2776">
        <v>1.86</v>
      </c>
      <c r="E2776">
        <v>0.12</v>
      </c>
      <c r="F2776">
        <v>0.14380000000000001</v>
      </c>
      <c r="G2776">
        <v>7.6E-3</v>
      </c>
      <c r="H2776">
        <v>0.95123999999999997</v>
      </c>
      <c r="I2776">
        <v>1048</v>
      </c>
      <c r="J2776">
        <v>43</v>
      </c>
      <c r="K2776">
        <v>863</v>
      </c>
      <c r="L2776">
        <v>43</v>
      </c>
      <c r="M2776">
        <v>1469</v>
      </c>
      <c r="N2776">
        <v>44</v>
      </c>
      <c r="O2776" s="18" t="s">
        <v>129</v>
      </c>
      <c r="P2776" s="18" t="s">
        <v>129</v>
      </c>
      <c r="Q2776" s="18">
        <v>41.252552756977536</v>
      </c>
      <c r="R2776" s="18" t="s">
        <v>91</v>
      </c>
    </row>
    <row r="2777" spans="1:18" ht="15.75" x14ac:dyDescent="0.25">
      <c r="A2777" t="s">
        <v>2683</v>
      </c>
      <c r="B2777">
        <v>882</v>
      </c>
      <c r="C2777">
        <v>78.8</v>
      </c>
      <c r="D2777">
        <v>0.215</v>
      </c>
      <c r="E2777">
        <v>0.02</v>
      </c>
      <c r="F2777">
        <v>3.09E-2</v>
      </c>
      <c r="G2777">
        <v>1.6000000000000001E-3</v>
      </c>
      <c r="H2777">
        <v>0.17829</v>
      </c>
      <c r="I2777">
        <v>198</v>
      </c>
      <c r="J2777">
        <v>17</v>
      </c>
      <c r="K2777">
        <v>196.2</v>
      </c>
      <c r="L2777">
        <v>9.8000000000000007</v>
      </c>
      <c r="M2777">
        <v>190</v>
      </c>
      <c r="N2777">
        <v>200</v>
      </c>
      <c r="O2777" s="18">
        <v>196.2</v>
      </c>
      <c r="P2777" s="18">
        <v>9.8000000000000007</v>
      </c>
      <c r="Q2777" s="18">
        <v>0.90909090909091494</v>
      </c>
      <c r="R2777" s="18" t="s">
        <v>90</v>
      </c>
    </row>
    <row r="2778" spans="1:18" ht="15.75" x14ac:dyDescent="0.25">
      <c r="A2778" t="s">
        <v>2683</v>
      </c>
      <c r="B2778">
        <v>505</v>
      </c>
      <c r="C2778">
        <v>3.1219999999999999</v>
      </c>
      <c r="D2778">
        <v>2.4180000000000001</v>
      </c>
      <c r="E2778">
        <v>7.9000000000000001E-2</v>
      </c>
      <c r="F2778">
        <v>0.183</v>
      </c>
      <c r="G2778">
        <v>5.1000000000000004E-3</v>
      </c>
      <c r="H2778">
        <v>0.93001999999999996</v>
      </c>
      <c r="I2778">
        <v>1240</v>
      </c>
      <c r="J2778">
        <v>24</v>
      </c>
      <c r="K2778">
        <v>1082</v>
      </c>
      <c r="L2778">
        <v>28</v>
      </c>
      <c r="M2778">
        <v>1531</v>
      </c>
      <c r="N2778">
        <v>29</v>
      </c>
      <c r="O2778" s="18">
        <v>1531</v>
      </c>
      <c r="P2778" s="18">
        <v>29</v>
      </c>
      <c r="Q2778" s="18">
        <v>29.327237099934688</v>
      </c>
      <c r="R2778" s="18" t="s">
        <v>91</v>
      </c>
    </row>
    <row r="2779" spans="1:18" ht="15.75" x14ac:dyDescent="0.25">
      <c r="A2779" t="s">
        <v>2684</v>
      </c>
      <c r="B2779">
        <v>368</v>
      </c>
      <c r="C2779">
        <v>1.071</v>
      </c>
      <c r="D2779">
        <v>9.3399999999999997E-2</v>
      </c>
      <c r="E2779">
        <v>3.8999999999999998E-3</v>
      </c>
      <c r="F2779">
        <v>1.3979999999999999E-2</v>
      </c>
      <c r="G2779">
        <v>2.2000000000000001E-4</v>
      </c>
      <c r="H2779">
        <v>0.22931000000000001</v>
      </c>
      <c r="I2779">
        <v>90.5</v>
      </c>
      <c r="J2779">
        <v>3.6</v>
      </c>
      <c r="K2779">
        <v>89.5</v>
      </c>
      <c r="L2779">
        <v>1.4</v>
      </c>
      <c r="M2779">
        <v>130</v>
      </c>
      <c r="N2779">
        <v>78</v>
      </c>
      <c r="O2779" s="18">
        <v>89.5</v>
      </c>
      <c r="P2779" s="18">
        <v>1.4</v>
      </c>
      <c r="Q2779" s="18">
        <v>1.1049723756906049</v>
      </c>
      <c r="R2779" s="18" t="s">
        <v>72</v>
      </c>
    </row>
    <row r="2780" spans="1:18" ht="15.75" x14ac:dyDescent="0.25">
      <c r="A2780" t="s">
        <v>2685</v>
      </c>
      <c r="B2780">
        <v>133.69999999999999</v>
      </c>
      <c r="C2780">
        <v>1.61</v>
      </c>
      <c r="D2780">
        <v>8.3699999999999997E-2</v>
      </c>
      <c r="E2780">
        <v>5.7999999999999996E-3</v>
      </c>
      <c r="F2780">
        <v>1.196E-2</v>
      </c>
      <c r="G2780">
        <v>2.7E-4</v>
      </c>
      <c r="H2780">
        <v>0.21618000000000001</v>
      </c>
      <c r="I2780">
        <v>81.099999999999994</v>
      </c>
      <c r="J2780">
        <v>5.4</v>
      </c>
      <c r="K2780">
        <v>76.599999999999994</v>
      </c>
      <c r="L2780">
        <v>1.7</v>
      </c>
      <c r="M2780">
        <v>180</v>
      </c>
      <c r="N2780">
        <v>130</v>
      </c>
      <c r="O2780" s="18">
        <v>76.599999999999994</v>
      </c>
      <c r="P2780" s="18">
        <v>1.7</v>
      </c>
      <c r="Q2780" s="18">
        <v>5.5487053020961792</v>
      </c>
      <c r="R2780" s="18" t="s">
        <v>72</v>
      </c>
    </row>
    <row r="2781" spans="1:18" ht="15.75" x14ac:dyDescent="0.25">
      <c r="A2781" t="s">
        <v>2686</v>
      </c>
      <c r="B2781">
        <v>295</v>
      </c>
      <c r="C2781">
        <v>1.7609999999999999</v>
      </c>
      <c r="D2781">
        <v>9.2100000000000001E-2</v>
      </c>
      <c r="E2781">
        <v>3.7000000000000002E-3</v>
      </c>
      <c r="F2781">
        <v>1.324E-2</v>
      </c>
      <c r="G2781">
        <v>2.3000000000000001E-4</v>
      </c>
      <c r="H2781">
        <v>4.4151000000000003E-2</v>
      </c>
      <c r="I2781">
        <v>89.3</v>
      </c>
      <c r="J2781">
        <v>3.4</v>
      </c>
      <c r="K2781">
        <v>84.8</v>
      </c>
      <c r="L2781">
        <v>1.5</v>
      </c>
      <c r="M2781">
        <v>209</v>
      </c>
      <c r="N2781">
        <v>82</v>
      </c>
      <c r="O2781" s="18">
        <v>84.8</v>
      </c>
      <c r="P2781" s="18">
        <v>1.5</v>
      </c>
      <c r="Q2781" s="18">
        <v>5.0391937290033546</v>
      </c>
      <c r="R2781" s="18" t="s">
        <v>72</v>
      </c>
    </row>
    <row r="2782" spans="1:18" ht="15.75" x14ac:dyDescent="0.25">
      <c r="A2782" t="s">
        <v>2687</v>
      </c>
      <c r="B2782">
        <v>589</v>
      </c>
      <c r="C2782">
        <v>1.163</v>
      </c>
      <c r="D2782">
        <v>0.31040000000000001</v>
      </c>
      <c r="E2782">
        <v>8.0000000000000002E-3</v>
      </c>
      <c r="F2782">
        <v>4.3090000000000003E-2</v>
      </c>
      <c r="G2782">
        <v>6.8000000000000005E-4</v>
      </c>
      <c r="H2782">
        <v>0.34126000000000001</v>
      </c>
      <c r="I2782">
        <v>273.89999999999998</v>
      </c>
      <c r="J2782">
        <v>6.2</v>
      </c>
      <c r="K2782">
        <v>271.89999999999998</v>
      </c>
      <c r="L2782">
        <v>4.2</v>
      </c>
      <c r="M2782">
        <v>287</v>
      </c>
      <c r="N2782">
        <v>55</v>
      </c>
      <c r="O2782" s="18">
        <v>271.89999999999998</v>
      </c>
      <c r="P2782" s="18">
        <v>4.2</v>
      </c>
      <c r="Q2782" s="18">
        <v>0.73019350127784266</v>
      </c>
      <c r="R2782" s="18" t="s">
        <v>72</v>
      </c>
    </row>
    <row r="2783" spans="1:18" ht="15.75" x14ac:dyDescent="0.25">
      <c r="A2783" t="s">
        <v>2688</v>
      </c>
      <c r="B2783">
        <v>451</v>
      </c>
      <c r="C2783">
        <v>1.4490000000000001</v>
      </c>
      <c r="D2783">
        <v>7.0400000000000004E-2</v>
      </c>
      <c r="E2783">
        <v>2.5999999999999999E-3</v>
      </c>
      <c r="F2783">
        <v>1.0959999999999999E-2</v>
      </c>
      <c r="G2783">
        <v>1.7000000000000001E-4</v>
      </c>
      <c r="H2783">
        <v>0.13117999999999999</v>
      </c>
      <c r="I2783">
        <v>69</v>
      </c>
      <c r="J2783">
        <v>2.4</v>
      </c>
      <c r="K2783">
        <v>70.3</v>
      </c>
      <c r="L2783">
        <v>1.1000000000000001</v>
      </c>
      <c r="M2783">
        <v>61</v>
      </c>
      <c r="N2783">
        <v>71</v>
      </c>
      <c r="O2783" s="18">
        <v>70.3</v>
      </c>
      <c r="P2783" s="18">
        <v>1.1000000000000001</v>
      </c>
      <c r="Q2783" s="18">
        <v>1.8840579710144967</v>
      </c>
      <c r="R2783" s="18" t="s">
        <v>72</v>
      </c>
    </row>
    <row r="2784" spans="1:18" ht="15.75" x14ac:dyDescent="0.25">
      <c r="A2784" t="s">
        <v>2689</v>
      </c>
      <c r="B2784">
        <v>328</v>
      </c>
      <c r="C2784">
        <v>1.444</v>
      </c>
      <c r="D2784">
        <v>8.5099999999999995E-2</v>
      </c>
      <c r="E2784">
        <v>5.1000000000000004E-3</v>
      </c>
      <c r="F2784">
        <v>1.227E-2</v>
      </c>
      <c r="G2784">
        <v>2.3000000000000001E-4</v>
      </c>
      <c r="H2784">
        <v>0.11131000000000001</v>
      </c>
      <c r="I2784">
        <v>82.6</v>
      </c>
      <c r="J2784">
        <v>4.7</v>
      </c>
      <c r="K2784">
        <v>78.599999999999994</v>
      </c>
      <c r="L2784">
        <v>1.5</v>
      </c>
      <c r="M2784">
        <v>180</v>
      </c>
      <c r="N2784">
        <v>110</v>
      </c>
      <c r="O2784" s="18">
        <v>78.599999999999994</v>
      </c>
      <c r="P2784" s="18">
        <v>1.5</v>
      </c>
      <c r="Q2784" s="18">
        <v>4.842615012106533</v>
      </c>
      <c r="R2784" s="18" t="s">
        <v>72</v>
      </c>
    </row>
    <row r="2785" spans="1:18" ht="15.75" x14ac:dyDescent="0.25">
      <c r="A2785" t="s">
        <v>2690</v>
      </c>
      <c r="B2785">
        <v>372</v>
      </c>
      <c r="C2785">
        <v>3.5249999999999999</v>
      </c>
      <c r="D2785">
        <v>12.39</v>
      </c>
      <c r="E2785">
        <v>0.27</v>
      </c>
      <c r="F2785">
        <v>0.48110000000000003</v>
      </c>
      <c r="G2785">
        <v>0.01</v>
      </c>
      <c r="H2785">
        <v>0.60580000000000001</v>
      </c>
      <c r="I2785">
        <v>2629</v>
      </c>
      <c r="J2785">
        <v>20</v>
      </c>
      <c r="K2785">
        <v>2527</v>
      </c>
      <c r="L2785">
        <v>43</v>
      </c>
      <c r="M2785">
        <v>2708</v>
      </c>
      <c r="N2785">
        <v>33</v>
      </c>
      <c r="O2785" s="18">
        <v>2708</v>
      </c>
      <c r="P2785" s="18">
        <v>33</v>
      </c>
      <c r="Q2785" s="18">
        <v>6.6838995568685338</v>
      </c>
      <c r="R2785" s="18" t="s">
        <v>72</v>
      </c>
    </row>
    <row r="2786" spans="1:18" ht="15.75" x14ac:dyDescent="0.25">
      <c r="A2786" t="s">
        <v>2691</v>
      </c>
      <c r="B2786">
        <v>235</v>
      </c>
      <c r="C2786">
        <v>1.772</v>
      </c>
      <c r="D2786">
        <v>6.6400000000000001E-2</v>
      </c>
      <c r="E2786">
        <v>3.8E-3</v>
      </c>
      <c r="F2786">
        <v>9.8300000000000002E-3</v>
      </c>
      <c r="G2786">
        <v>2.7E-4</v>
      </c>
      <c r="H2786">
        <v>0.15634000000000001</v>
      </c>
      <c r="I2786">
        <v>65</v>
      </c>
      <c r="J2786">
        <v>3.6</v>
      </c>
      <c r="K2786">
        <v>63</v>
      </c>
      <c r="L2786">
        <v>1.7</v>
      </c>
      <c r="M2786">
        <v>150</v>
      </c>
      <c r="N2786">
        <v>110</v>
      </c>
      <c r="O2786" s="18">
        <v>63</v>
      </c>
      <c r="P2786" s="18">
        <v>1.7</v>
      </c>
      <c r="Q2786" s="18">
        <v>3.0769230769230771</v>
      </c>
      <c r="R2786" s="18" t="s">
        <v>72</v>
      </c>
    </row>
    <row r="2787" spans="1:18" ht="15.75" x14ac:dyDescent="0.25">
      <c r="A2787" t="s">
        <v>1744</v>
      </c>
      <c r="B2787">
        <v>280</v>
      </c>
      <c r="C2787">
        <v>1.9810000000000001</v>
      </c>
      <c r="D2787">
        <v>8.5599999999999996E-2</v>
      </c>
      <c r="E2787">
        <v>5.1000000000000004E-3</v>
      </c>
      <c r="F2787">
        <v>1.304E-2</v>
      </c>
      <c r="G2787">
        <v>2.4000000000000001E-4</v>
      </c>
      <c r="H2787">
        <v>0.12098</v>
      </c>
      <c r="I2787">
        <v>82.9</v>
      </c>
      <c r="J2787">
        <v>4.8</v>
      </c>
      <c r="K2787">
        <v>83.5</v>
      </c>
      <c r="L2787">
        <v>1.5</v>
      </c>
      <c r="M2787">
        <v>90</v>
      </c>
      <c r="N2787">
        <v>110</v>
      </c>
      <c r="O2787" s="18">
        <v>83.5</v>
      </c>
      <c r="P2787" s="18">
        <v>1.5</v>
      </c>
      <c r="Q2787" s="18">
        <v>0.72376357056693763</v>
      </c>
      <c r="R2787" s="18" t="s">
        <v>72</v>
      </c>
    </row>
    <row r="2788" spans="1:18" ht="15.75" x14ac:dyDescent="0.25">
      <c r="A2788" t="s">
        <v>1745</v>
      </c>
      <c r="B2788">
        <v>399</v>
      </c>
      <c r="C2788">
        <v>0.90700000000000003</v>
      </c>
      <c r="D2788">
        <v>6.6299999999999998E-2</v>
      </c>
      <c r="E2788">
        <v>3.8E-3</v>
      </c>
      <c r="F2788">
        <v>9.6200000000000001E-3</v>
      </c>
      <c r="G2788">
        <v>1.8000000000000001E-4</v>
      </c>
      <c r="H2788">
        <v>5.8610000000000002E-2</v>
      </c>
      <c r="I2788">
        <v>64.900000000000006</v>
      </c>
      <c r="J2788">
        <v>3.5</v>
      </c>
      <c r="K2788">
        <v>61.7</v>
      </c>
      <c r="L2788">
        <v>1.2</v>
      </c>
      <c r="M2788">
        <v>158</v>
      </c>
      <c r="N2788">
        <v>100</v>
      </c>
      <c r="O2788" s="18">
        <v>61.7</v>
      </c>
      <c r="P2788" s="18">
        <v>1.2</v>
      </c>
      <c r="Q2788" s="18">
        <v>4.9306625577812069</v>
      </c>
      <c r="R2788" s="18" t="s">
        <v>72</v>
      </c>
    </row>
    <row r="2789" spans="1:18" ht="15.75" x14ac:dyDescent="0.25">
      <c r="A2789" t="s">
        <v>1746</v>
      </c>
      <c r="B2789">
        <v>478</v>
      </c>
      <c r="C2789">
        <v>0.78269999999999995</v>
      </c>
      <c r="D2789">
        <v>2.93</v>
      </c>
      <c r="E2789">
        <v>4.9000000000000002E-2</v>
      </c>
      <c r="F2789">
        <v>0.24229999999999999</v>
      </c>
      <c r="G2789">
        <v>2.3999999999999998E-3</v>
      </c>
      <c r="H2789">
        <v>0.36556</v>
      </c>
      <c r="I2789">
        <v>1388.8</v>
      </c>
      <c r="J2789">
        <v>13</v>
      </c>
      <c r="K2789">
        <v>1398.7</v>
      </c>
      <c r="L2789">
        <v>12</v>
      </c>
      <c r="M2789">
        <v>1373</v>
      </c>
      <c r="N2789">
        <v>28</v>
      </c>
      <c r="O2789" s="18">
        <v>1373</v>
      </c>
      <c r="P2789" s="18">
        <v>28</v>
      </c>
      <c r="Q2789" s="18">
        <v>1.87181354697743</v>
      </c>
      <c r="R2789" s="18" t="s">
        <v>72</v>
      </c>
    </row>
    <row r="2790" spans="1:18" ht="15.75" x14ac:dyDescent="0.25">
      <c r="A2790" t="s">
        <v>1747</v>
      </c>
      <c r="B2790">
        <v>200.8</v>
      </c>
      <c r="C2790">
        <v>3.0910000000000002</v>
      </c>
      <c r="D2790">
        <v>9.9400000000000002E-2</v>
      </c>
      <c r="E2790">
        <v>6.4000000000000003E-3</v>
      </c>
      <c r="F2790">
        <v>1.4760000000000001E-2</v>
      </c>
      <c r="G2790">
        <v>3.5E-4</v>
      </c>
      <c r="H2790">
        <v>0.11225</v>
      </c>
      <c r="I2790">
        <v>95.6</v>
      </c>
      <c r="J2790">
        <v>5.9</v>
      </c>
      <c r="K2790">
        <v>94.4</v>
      </c>
      <c r="L2790">
        <v>2.2000000000000002</v>
      </c>
      <c r="M2790">
        <v>150</v>
      </c>
      <c r="N2790">
        <v>130</v>
      </c>
      <c r="O2790" s="18">
        <v>94.4</v>
      </c>
      <c r="P2790" s="18">
        <v>2.2000000000000002</v>
      </c>
      <c r="Q2790" s="18">
        <v>1.2552301255229992</v>
      </c>
      <c r="R2790" s="18" t="s">
        <v>72</v>
      </c>
    </row>
    <row r="2791" spans="1:18" ht="15.75" x14ac:dyDescent="0.25">
      <c r="A2791" t="s">
        <v>1748</v>
      </c>
      <c r="B2791">
        <v>68.900000000000006</v>
      </c>
      <c r="C2791">
        <v>0.4254</v>
      </c>
      <c r="D2791">
        <v>0.161</v>
      </c>
      <c r="E2791">
        <v>2.1999999999999999E-2</v>
      </c>
      <c r="F2791">
        <v>2.3879999999999998E-2</v>
      </c>
      <c r="G2791">
        <v>8.8999999999999995E-4</v>
      </c>
      <c r="H2791">
        <v>0.12379999999999999</v>
      </c>
      <c r="I2791">
        <v>148</v>
      </c>
      <c r="J2791">
        <v>19</v>
      </c>
      <c r="K2791">
        <v>152.1</v>
      </c>
      <c r="L2791">
        <v>5.6</v>
      </c>
      <c r="M2791">
        <v>60</v>
      </c>
      <c r="N2791">
        <v>230</v>
      </c>
      <c r="O2791" s="18">
        <v>152.1</v>
      </c>
      <c r="P2791" s="18">
        <v>5.6</v>
      </c>
      <c r="Q2791" s="18">
        <v>2.7702702702702586</v>
      </c>
      <c r="R2791" s="18" t="s">
        <v>72</v>
      </c>
    </row>
    <row r="2792" spans="1:18" ht="15.75" x14ac:dyDescent="0.25">
      <c r="A2792" t="s">
        <v>1749</v>
      </c>
      <c r="B2792">
        <v>333</v>
      </c>
      <c r="C2792">
        <v>1.51</v>
      </c>
      <c r="D2792">
        <v>4.194</v>
      </c>
      <c r="E2792">
        <v>8.5999999999999993E-2</v>
      </c>
      <c r="F2792">
        <v>0.29320000000000002</v>
      </c>
      <c r="G2792">
        <v>4.8999999999999998E-3</v>
      </c>
      <c r="H2792">
        <v>0.63048999999999999</v>
      </c>
      <c r="I2792">
        <v>1670</v>
      </c>
      <c r="J2792">
        <v>17</v>
      </c>
      <c r="K2792">
        <v>1656</v>
      </c>
      <c r="L2792">
        <v>24</v>
      </c>
      <c r="M2792">
        <v>1689</v>
      </c>
      <c r="N2792">
        <v>32</v>
      </c>
      <c r="O2792" s="18">
        <v>1689</v>
      </c>
      <c r="P2792" s="18">
        <v>32</v>
      </c>
      <c r="Q2792" s="18">
        <v>1.9538188277087087</v>
      </c>
      <c r="R2792" s="18" t="s">
        <v>72</v>
      </c>
    </row>
    <row r="2793" spans="1:18" ht="15.75" x14ac:dyDescent="0.25">
      <c r="A2793" t="s">
        <v>1750</v>
      </c>
      <c r="B2793">
        <v>244</v>
      </c>
      <c r="C2793">
        <v>1.0720000000000001</v>
      </c>
      <c r="D2793">
        <v>9.0499999999999997E-2</v>
      </c>
      <c r="E2793">
        <v>6.1000000000000004E-3</v>
      </c>
      <c r="F2793">
        <v>1.359E-2</v>
      </c>
      <c r="G2793">
        <v>3.2000000000000003E-4</v>
      </c>
      <c r="H2793">
        <v>3.9849000000000002E-2</v>
      </c>
      <c r="I2793">
        <v>87.4</v>
      </c>
      <c r="J2793">
        <v>5.6</v>
      </c>
      <c r="K2793">
        <v>87</v>
      </c>
      <c r="L2793">
        <v>2</v>
      </c>
      <c r="M2793">
        <v>120</v>
      </c>
      <c r="N2793">
        <v>120</v>
      </c>
      <c r="O2793" s="18">
        <v>87</v>
      </c>
      <c r="P2793" s="18">
        <v>2</v>
      </c>
      <c r="Q2793" s="18">
        <v>0.45766590389016981</v>
      </c>
      <c r="R2793" s="18" t="s">
        <v>72</v>
      </c>
    </row>
    <row r="2794" spans="1:18" ht="15.75" x14ac:dyDescent="0.25">
      <c r="A2794" t="s">
        <v>1751</v>
      </c>
      <c r="B2794">
        <v>171.5</v>
      </c>
      <c r="C2794">
        <v>2.6179999999999999</v>
      </c>
      <c r="D2794">
        <v>3.113</v>
      </c>
      <c r="E2794">
        <v>6.6000000000000003E-2</v>
      </c>
      <c r="F2794">
        <v>0.24</v>
      </c>
      <c r="G2794">
        <v>2.8999999999999998E-3</v>
      </c>
      <c r="H2794">
        <v>0.48802000000000001</v>
      </c>
      <c r="I2794">
        <v>1433</v>
      </c>
      <c r="J2794">
        <v>16</v>
      </c>
      <c r="K2794">
        <v>1386</v>
      </c>
      <c r="L2794">
        <v>15</v>
      </c>
      <c r="M2794">
        <v>1506</v>
      </c>
      <c r="N2794">
        <v>33</v>
      </c>
      <c r="O2794" s="18">
        <v>1506</v>
      </c>
      <c r="P2794" s="18">
        <v>33</v>
      </c>
      <c r="Q2794" s="18">
        <v>7.9681274900398442</v>
      </c>
      <c r="R2794" s="18" t="s">
        <v>72</v>
      </c>
    </row>
    <row r="2795" spans="1:18" ht="15.75" x14ac:dyDescent="0.25">
      <c r="A2795" t="s">
        <v>1752</v>
      </c>
      <c r="B2795">
        <v>640</v>
      </c>
      <c r="C2795">
        <v>4.4400000000000004</v>
      </c>
      <c r="D2795">
        <v>0.45950000000000002</v>
      </c>
      <c r="E2795">
        <v>1.0999999999999999E-2</v>
      </c>
      <c r="F2795">
        <v>6.2109999999999999E-2</v>
      </c>
      <c r="G2795">
        <v>6.9999999999999999E-4</v>
      </c>
      <c r="H2795">
        <v>0.26041999999999998</v>
      </c>
      <c r="I2795">
        <v>383.2</v>
      </c>
      <c r="J2795">
        <v>7.7</v>
      </c>
      <c r="K2795">
        <v>388.4</v>
      </c>
      <c r="L2795">
        <v>4.3</v>
      </c>
      <c r="M2795">
        <v>342</v>
      </c>
      <c r="N2795">
        <v>49</v>
      </c>
      <c r="O2795" s="18">
        <v>388.4</v>
      </c>
      <c r="P2795" s="18">
        <v>4.3</v>
      </c>
      <c r="Q2795" s="18">
        <v>1.3569937369519725</v>
      </c>
      <c r="R2795" s="18" t="s">
        <v>72</v>
      </c>
    </row>
    <row r="2796" spans="1:18" ht="15.75" x14ac:dyDescent="0.25">
      <c r="A2796" t="s">
        <v>1753</v>
      </c>
      <c r="B2796">
        <v>365.4</v>
      </c>
      <c r="C2796">
        <v>0.629</v>
      </c>
      <c r="D2796">
        <v>0.17799999999999999</v>
      </c>
      <c r="E2796">
        <v>7.0000000000000001E-3</v>
      </c>
      <c r="F2796">
        <v>2.6120000000000001E-2</v>
      </c>
      <c r="G2796">
        <v>4.4000000000000002E-4</v>
      </c>
      <c r="H2796">
        <v>5.3279E-2</v>
      </c>
      <c r="I2796">
        <v>165.9</v>
      </c>
      <c r="J2796">
        <v>6</v>
      </c>
      <c r="K2796">
        <v>166.2</v>
      </c>
      <c r="L2796">
        <v>2.7</v>
      </c>
      <c r="M2796">
        <v>154</v>
      </c>
      <c r="N2796">
        <v>82</v>
      </c>
      <c r="O2796" s="18">
        <v>166.2</v>
      </c>
      <c r="P2796" s="18">
        <v>2.7</v>
      </c>
      <c r="Q2796" s="18">
        <v>0.18083182640142859</v>
      </c>
      <c r="R2796" s="18" t="s">
        <v>72</v>
      </c>
    </row>
    <row r="2797" spans="1:18" ht="15.75" x14ac:dyDescent="0.25">
      <c r="A2797" t="s">
        <v>1754</v>
      </c>
      <c r="B2797">
        <v>45.2</v>
      </c>
      <c r="C2797">
        <v>0.78400000000000003</v>
      </c>
      <c r="D2797">
        <v>1.831</v>
      </c>
      <c r="E2797">
        <v>6.8000000000000005E-2</v>
      </c>
      <c r="F2797">
        <v>0.17780000000000001</v>
      </c>
      <c r="G2797">
        <v>3.0000000000000001E-3</v>
      </c>
      <c r="H2797">
        <v>9.5527000000000001E-2</v>
      </c>
      <c r="I2797">
        <v>1048</v>
      </c>
      <c r="J2797">
        <v>25</v>
      </c>
      <c r="K2797">
        <v>1055</v>
      </c>
      <c r="L2797">
        <v>16</v>
      </c>
      <c r="M2797">
        <v>1018</v>
      </c>
      <c r="N2797">
        <v>78</v>
      </c>
      <c r="O2797" s="18">
        <v>1018</v>
      </c>
      <c r="P2797" s="18">
        <v>78</v>
      </c>
      <c r="Q2797" s="18">
        <v>3.6345776031434074</v>
      </c>
      <c r="R2797" s="18" t="s">
        <v>72</v>
      </c>
    </row>
    <row r="2798" spans="1:18" ht="15.75" x14ac:dyDescent="0.25">
      <c r="A2798" t="s">
        <v>1755</v>
      </c>
      <c r="B2798">
        <v>192.1</v>
      </c>
      <c r="C2798">
        <v>1.0760000000000001</v>
      </c>
      <c r="D2798">
        <v>9.8599999999999993E-2</v>
      </c>
      <c r="E2798">
        <v>6.0000000000000001E-3</v>
      </c>
      <c r="F2798">
        <v>1.4840000000000001E-2</v>
      </c>
      <c r="G2798">
        <v>3.4000000000000002E-4</v>
      </c>
      <c r="H2798">
        <v>0.17025999999999999</v>
      </c>
      <c r="I2798">
        <v>94.9</v>
      </c>
      <c r="J2798">
        <v>5.6</v>
      </c>
      <c r="K2798">
        <v>94.9</v>
      </c>
      <c r="L2798">
        <v>2.2000000000000002</v>
      </c>
      <c r="M2798">
        <v>110</v>
      </c>
      <c r="N2798">
        <v>110</v>
      </c>
      <c r="O2798" s="18">
        <v>94.9</v>
      </c>
      <c r="P2798" s="18">
        <v>2.2000000000000002</v>
      </c>
      <c r="Q2798" s="18">
        <v>0</v>
      </c>
      <c r="R2798" s="18" t="s">
        <v>72</v>
      </c>
    </row>
    <row r="2799" spans="1:18" ht="15.75" x14ac:dyDescent="0.25">
      <c r="A2799" t="s">
        <v>1756</v>
      </c>
      <c r="B2799">
        <v>367</v>
      </c>
      <c r="C2799">
        <v>3.33</v>
      </c>
      <c r="D2799">
        <v>3.0390000000000001</v>
      </c>
      <c r="E2799">
        <v>6.8000000000000005E-2</v>
      </c>
      <c r="F2799">
        <v>0.24310000000000001</v>
      </c>
      <c r="G2799">
        <v>3.0999999999999999E-3</v>
      </c>
      <c r="H2799">
        <v>0.56322000000000005</v>
      </c>
      <c r="I2799">
        <v>1414</v>
      </c>
      <c r="J2799">
        <v>17</v>
      </c>
      <c r="K2799">
        <v>1402</v>
      </c>
      <c r="L2799">
        <v>16</v>
      </c>
      <c r="M2799">
        <v>1433</v>
      </c>
      <c r="N2799">
        <v>33</v>
      </c>
      <c r="O2799" s="18">
        <v>1433</v>
      </c>
      <c r="P2799" s="18">
        <v>33</v>
      </c>
      <c r="Q2799" s="18">
        <v>2.1632937892533177</v>
      </c>
      <c r="R2799" s="18" t="s">
        <v>72</v>
      </c>
    </row>
    <row r="2800" spans="1:18" ht="15.75" x14ac:dyDescent="0.25">
      <c r="A2800" t="s">
        <v>1757</v>
      </c>
      <c r="B2800">
        <v>452</v>
      </c>
      <c r="C2800">
        <v>1.9990000000000001</v>
      </c>
      <c r="D2800">
        <v>0.11749999999999999</v>
      </c>
      <c r="E2800">
        <v>5.0000000000000001E-3</v>
      </c>
      <c r="F2800">
        <v>1.6459999999999999E-2</v>
      </c>
      <c r="G2800">
        <v>2.7E-4</v>
      </c>
      <c r="H2800">
        <v>3.1396E-2</v>
      </c>
      <c r="I2800">
        <v>112.5</v>
      </c>
      <c r="J2800">
        <v>4.5999999999999996</v>
      </c>
      <c r="K2800">
        <v>105.2</v>
      </c>
      <c r="L2800">
        <v>1.7</v>
      </c>
      <c r="M2800">
        <v>262</v>
      </c>
      <c r="N2800">
        <v>88</v>
      </c>
      <c r="O2800" s="18">
        <v>105.2</v>
      </c>
      <c r="P2800" s="18">
        <v>1.7</v>
      </c>
      <c r="Q2800" s="18">
        <v>6.4888888888888889</v>
      </c>
      <c r="R2800" s="18" t="s">
        <v>72</v>
      </c>
    </row>
    <row r="2801" spans="1:18" ht="15.75" x14ac:dyDescent="0.25">
      <c r="A2801" t="s">
        <v>1758</v>
      </c>
      <c r="B2801">
        <v>362</v>
      </c>
      <c r="C2801">
        <v>1.173</v>
      </c>
      <c r="D2801">
        <v>9.5299999999999996E-2</v>
      </c>
      <c r="E2801">
        <v>5.3E-3</v>
      </c>
      <c r="F2801">
        <v>1.43E-2</v>
      </c>
      <c r="G2801">
        <v>2.9999999999999997E-4</v>
      </c>
      <c r="H2801">
        <v>1.9467000000000002E-2</v>
      </c>
      <c r="I2801">
        <v>92</v>
      </c>
      <c r="J2801">
        <v>4.9000000000000004</v>
      </c>
      <c r="K2801">
        <v>91.5</v>
      </c>
      <c r="L2801">
        <v>1.9</v>
      </c>
      <c r="M2801">
        <v>120</v>
      </c>
      <c r="N2801">
        <v>110</v>
      </c>
      <c r="O2801" s="18">
        <v>91.5</v>
      </c>
      <c r="P2801" s="18">
        <v>1.9</v>
      </c>
      <c r="Q2801" s="18">
        <v>0.54347826086956763</v>
      </c>
      <c r="R2801" s="18" t="s">
        <v>72</v>
      </c>
    </row>
    <row r="2802" spans="1:18" ht="15.75" x14ac:dyDescent="0.25">
      <c r="A2802" t="s">
        <v>1759</v>
      </c>
      <c r="B2802">
        <v>230</v>
      </c>
      <c r="C2802">
        <v>1.5</v>
      </c>
      <c r="D2802">
        <v>4.6420000000000003</v>
      </c>
      <c r="E2802">
        <v>9.6000000000000002E-2</v>
      </c>
      <c r="F2802">
        <v>0.3301</v>
      </c>
      <c r="G2802">
        <v>4.5999999999999999E-3</v>
      </c>
      <c r="H2802">
        <v>0.55559999999999998</v>
      </c>
      <c r="I2802">
        <v>1756</v>
      </c>
      <c r="J2802">
        <v>17</v>
      </c>
      <c r="K2802">
        <v>1838</v>
      </c>
      <c r="L2802">
        <v>22</v>
      </c>
      <c r="M2802">
        <v>1661</v>
      </c>
      <c r="N2802">
        <v>31</v>
      </c>
      <c r="O2802" s="18">
        <v>1661</v>
      </c>
      <c r="P2802" s="18">
        <v>31</v>
      </c>
      <c r="Q2802" s="18">
        <v>10.656231186032517</v>
      </c>
      <c r="R2802" s="18" t="s">
        <v>72</v>
      </c>
    </row>
    <row r="2803" spans="1:18" ht="15.75" x14ac:dyDescent="0.25">
      <c r="A2803" t="s">
        <v>1760</v>
      </c>
      <c r="B2803">
        <v>225</v>
      </c>
      <c r="C2803">
        <v>1.5780000000000001</v>
      </c>
      <c r="D2803">
        <v>9.4600000000000004E-2</v>
      </c>
      <c r="E2803">
        <v>6.4000000000000003E-3</v>
      </c>
      <c r="F2803">
        <v>1.3809999999999999E-2</v>
      </c>
      <c r="G2803">
        <v>3.6000000000000002E-4</v>
      </c>
      <c r="H2803">
        <v>1.9994999999999999E-2</v>
      </c>
      <c r="I2803">
        <v>91.3</v>
      </c>
      <c r="J2803">
        <v>6</v>
      </c>
      <c r="K2803">
        <v>88.4</v>
      </c>
      <c r="L2803">
        <v>2.2999999999999998</v>
      </c>
      <c r="M2803">
        <v>170</v>
      </c>
      <c r="N2803">
        <v>130</v>
      </c>
      <c r="O2803" s="18">
        <v>88.4</v>
      </c>
      <c r="P2803" s="18">
        <v>2.2999999999999998</v>
      </c>
      <c r="Q2803" s="18">
        <v>3.176341730558585</v>
      </c>
      <c r="R2803" s="18" t="s">
        <v>72</v>
      </c>
    </row>
    <row r="2804" spans="1:18" ht="15.75" x14ac:dyDescent="0.25">
      <c r="A2804" t="s">
        <v>1761</v>
      </c>
      <c r="B2804">
        <v>317</v>
      </c>
      <c r="C2804">
        <v>2.2999999999999998</v>
      </c>
      <c r="D2804">
        <v>9.74E-2</v>
      </c>
      <c r="E2804">
        <v>6.6E-3</v>
      </c>
      <c r="F2804">
        <v>1.507E-2</v>
      </c>
      <c r="G2804">
        <v>3.1E-4</v>
      </c>
      <c r="H2804">
        <v>0.16705</v>
      </c>
      <c r="I2804">
        <v>93.7</v>
      </c>
      <c r="J2804">
        <v>6</v>
      </c>
      <c r="K2804">
        <v>96.4</v>
      </c>
      <c r="L2804">
        <v>2</v>
      </c>
      <c r="M2804">
        <v>60</v>
      </c>
      <c r="N2804">
        <v>120</v>
      </c>
      <c r="O2804" s="18">
        <v>96.4</v>
      </c>
      <c r="P2804" s="18">
        <v>2</v>
      </c>
      <c r="Q2804" s="18">
        <v>2.8815368196371427</v>
      </c>
      <c r="R2804" s="18" t="s">
        <v>72</v>
      </c>
    </row>
    <row r="2805" spans="1:18" ht="15.75" x14ac:dyDescent="0.25">
      <c r="A2805" t="s">
        <v>1762</v>
      </c>
      <c r="B2805">
        <v>297</v>
      </c>
      <c r="C2805">
        <v>1.0660000000000001</v>
      </c>
      <c r="D2805">
        <v>0.17169999999999999</v>
      </c>
      <c r="E2805">
        <v>7.3000000000000001E-3</v>
      </c>
      <c r="F2805">
        <v>2.5610000000000001E-2</v>
      </c>
      <c r="G2805">
        <v>4.0999999999999999E-4</v>
      </c>
      <c r="H2805">
        <v>7.7568000000000003E-3</v>
      </c>
      <c r="I2805">
        <v>161</v>
      </c>
      <c r="J2805">
        <v>6.4</v>
      </c>
      <c r="K2805">
        <v>163</v>
      </c>
      <c r="L2805">
        <v>2.6</v>
      </c>
      <c r="M2805">
        <v>144</v>
      </c>
      <c r="N2805">
        <v>86</v>
      </c>
      <c r="O2805" s="18">
        <v>163</v>
      </c>
      <c r="P2805" s="18">
        <v>2.6</v>
      </c>
      <c r="Q2805" s="18">
        <v>1.2422360248447228</v>
      </c>
      <c r="R2805" s="18" t="s">
        <v>72</v>
      </c>
    </row>
    <row r="2806" spans="1:18" ht="15.75" x14ac:dyDescent="0.25">
      <c r="A2806" t="s">
        <v>1763</v>
      </c>
      <c r="B2806">
        <v>673</v>
      </c>
      <c r="C2806">
        <v>12.9</v>
      </c>
      <c r="D2806">
        <v>1.3680000000000001</v>
      </c>
      <c r="E2806">
        <v>4.3999999999999997E-2</v>
      </c>
      <c r="F2806">
        <v>0.13930000000000001</v>
      </c>
      <c r="G2806">
        <v>3.8E-3</v>
      </c>
      <c r="H2806">
        <v>0.91346000000000005</v>
      </c>
      <c r="I2806">
        <v>872</v>
      </c>
      <c r="J2806">
        <v>20</v>
      </c>
      <c r="K2806">
        <v>840</v>
      </c>
      <c r="L2806">
        <v>22</v>
      </c>
      <c r="M2806">
        <v>965</v>
      </c>
      <c r="N2806">
        <v>34</v>
      </c>
      <c r="O2806" s="18">
        <v>840</v>
      </c>
      <c r="P2806" s="18">
        <v>22</v>
      </c>
      <c r="Q2806" s="18">
        <v>3.669724770642202</v>
      </c>
      <c r="R2806" s="18" t="s">
        <v>72</v>
      </c>
    </row>
    <row r="2807" spans="1:18" ht="15.75" x14ac:dyDescent="0.25">
      <c r="A2807" t="s">
        <v>1764</v>
      </c>
      <c r="B2807">
        <v>388</v>
      </c>
      <c r="C2807">
        <v>1.96</v>
      </c>
      <c r="D2807">
        <v>0.58299999999999996</v>
      </c>
      <c r="E2807">
        <v>1.4999999999999999E-2</v>
      </c>
      <c r="F2807">
        <v>7.4980000000000005E-2</v>
      </c>
      <c r="G2807">
        <v>1.1000000000000001E-3</v>
      </c>
      <c r="H2807">
        <v>0.34287000000000001</v>
      </c>
      <c r="I2807">
        <v>465</v>
      </c>
      <c r="J2807">
        <v>9.4</v>
      </c>
      <c r="K2807">
        <v>466</v>
      </c>
      <c r="L2807">
        <v>6.4</v>
      </c>
      <c r="M2807">
        <v>450</v>
      </c>
      <c r="N2807">
        <v>52</v>
      </c>
      <c r="O2807" s="18">
        <v>466</v>
      </c>
      <c r="P2807" s="18">
        <v>6.4</v>
      </c>
      <c r="Q2807" s="18">
        <v>0.21505376344086446</v>
      </c>
      <c r="R2807" s="18" t="s">
        <v>72</v>
      </c>
    </row>
    <row r="2808" spans="1:18" ht="15.75" x14ac:dyDescent="0.25">
      <c r="A2808" t="s">
        <v>1765</v>
      </c>
      <c r="B2808">
        <v>339</v>
      </c>
      <c r="C2808">
        <v>1.671</v>
      </c>
      <c r="D2808">
        <v>0.1027</v>
      </c>
      <c r="E2808">
        <v>5.7000000000000002E-3</v>
      </c>
      <c r="F2808">
        <v>1.506E-2</v>
      </c>
      <c r="G2808">
        <v>2.5999999999999998E-4</v>
      </c>
      <c r="H2808">
        <v>0.11823</v>
      </c>
      <c r="I2808">
        <v>98.8</v>
      </c>
      <c r="J2808">
        <v>5.2</v>
      </c>
      <c r="K2808">
        <v>96.4</v>
      </c>
      <c r="L2808">
        <v>1.7</v>
      </c>
      <c r="M2808">
        <v>150</v>
      </c>
      <c r="N2808">
        <v>110</v>
      </c>
      <c r="O2808" s="18">
        <v>96.4</v>
      </c>
      <c r="P2808" s="18">
        <v>1.7</v>
      </c>
      <c r="Q2808" s="18">
        <v>2.4291497975708398</v>
      </c>
      <c r="R2808" s="18" t="s">
        <v>72</v>
      </c>
    </row>
    <row r="2809" spans="1:18" ht="15.75" x14ac:dyDescent="0.25">
      <c r="A2809" t="s">
        <v>1766</v>
      </c>
      <c r="B2809">
        <v>417</v>
      </c>
      <c r="C2809">
        <v>5.53</v>
      </c>
      <c r="D2809">
        <v>4.3840000000000003</v>
      </c>
      <c r="E2809">
        <v>8.3000000000000004E-2</v>
      </c>
      <c r="F2809">
        <v>0.3024</v>
      </c>
      <c r="G2809">
        <v>3.8E-3</v>
      </c>
      <c r="H2809">
        <v>0.57045000000000001</v>
      </c>
      <c r="I2809">
        <v>1708.6</v>
      </c>
      <c r="J2809">
        <v>15</v>
      </c>
      <c r="K2809">
        <v>1704</v>
      </c>
      <c r="L2809">
        <v>19</v>
      </c>
      <c r="M2809">
        <v>1717</v>
      </c>
      <c r="N2809">
        <v>28</v>
      </c>
      <c r="O2809" s="18">
        <v>1717</v>
      </c>
      <c r="P2809" s="18">
        <v>28</v>
      </c>
      <c r="Q2809" s="18">
        <v>0.75713453698310618</v>
      </c>
      <c r="R2809" s="18" t="s">
        <v>72</v>
      </c>
    </row>
    <row r="2810" spans="1:18" ht="15.75" x14ac:dyDescent="0.25">
      <c r="A2810" t="s">
        <v>1767</v>
      </c>
      <c r="B2810">
        <v>132.5</v>
      </c>
      <c r="C2810">
        <v>2.5049999999999999</v>
      </c>
      <c r="D2810">
        <v>0.10050000000000001</v>
      </c>
      <c r="E2810">
        <v>7.9000000000000008E-3</v>
      </c>
      <c r="F2810">
        <v>1.4829999999999999E-2</v>
      </c>
      <c r="G2810">
        <v>4.0999999999999999E-4</v>
      </c>
      <c r="H2810">
        <v>4.4513999999999998E-2</v>
      </c>
      <c r="I2810">
        <v>96.3</v>
      </c>
      <c r="J2810">
        <v>7.2</v>
      </c>
      <c r="K2810">
        <v>94.9</v>
      </c>
      <c r="L2810">
        <v>2.6</v>
      </c>
      <c r="M2810">
        <v>170</v>
      </c>
      <c r="N2810">
        <v>150</v>
      </c>
      <c r="O2810" s="18">
        <v>94.9</v>
      </c>
      <c r="P2810" s="18">
        <v>2.6</v>
      </c>
      <c r="Q2810" s="18">
        <v>1.4537902388369606</v>
      </c>
      <c r="R2810" s="18" t="s">
        <v>72</v>
      </c>
    </row>
    <row r="2811" spans="1:18" ht="15.75" x14ac:dyDescent="0.25">
      <c r="A2811" t="s">
        <v>1768</v>
      </c>
      <c r="B2811">
        <v>960</v>
      </c>
      <c r="C2811">
        <v>2.1110000000000002</v>
      </c>
      <c r="D2811">
        <v>0.30080000000000001</v>
      </c>
      <c r="E2811">
        <v>9.7000000000000003E-3</v>
      </c>
      <c r="F2811">
        <v>4.197E-2</v>
      </c>
      <c r="G2811">
        <v>7.5000000000000002E-4</v>
      </c>
      <c r="H2811">
        <v>0.51363000000000003</v>
      </c>
      <c r="I2811">
        <v>266.10000000000002</v>
      </c>
      <c r="J2811">
        <v>7.7</v>
      </c>
      <c r="K2811">
        <v>265</v>
      </c>
      <c r="L2811">
        <v>4.7</v>
      </c>
      <c r="M2811">
        <v>286</v>
      </c>
      <c r="N2811">
        <v>56</v>
      </c>
      <c r="O2811" s="18">
        <v>265</v>
      </c>
      <c r="P2811" s="18">
        <v>4.7</v>
      </c>
      <c r="Q2811" s="18">
        <v>0.41337842916198131</v>
      </c>
      <c r="R2811" s="18" t="s">
        <v>72</v>
      </c>
    </row>
    <row r="2812" spans="1:18" ht="15.75" x14ac:dyDescent="0.25">
      <c r="A2812" t="s">
        <v>1769</v>
      </c>
      <c r="B2812">
        <v>230</v>
      </c>
      <c r="C2812">
        <v>0.88700000000000001</v>
      </c>
      <c r="D2812">
        <v>0.20899999999999999</v>
      </c>
      <c r="E2812">
        <v>1.6E-2</v>
      </c>
      <c r="F2812">
        <v>3.0720000000000001E-2</v>
      </c>
      <c r="G2812">
        <v>7.6000000000000004E-4</v>
      </c>
      <c r="H2812">
        <v>0.14912</v>
      </c>
      <c r="I2812">
        <v>191</v>
      </c>
      <c r="J2812">
        <v>13</v>
      </c>
      <c r="K2812">
        <v>195</v>
      </c>
      <c r="L2812">
        <v>4.8</v>
      </c>
      <c r="M2812">
        <v>140</v>
      </c>
      <c r="N2812">
        <v>140</v>
      </c>
      <c r="O2812" s="18">
        <v>195</v>
      </c>
      <c r="P2812" s="18">
        <v>4.8</v>
      </c>
      <c r="Q2812" s="18">
        <v>2.0942408376963373</v>
      </c>
      <c r="R2812" s="18" t="s">
        <v>72</v>
      </c>
    </row>
    <row r="2813" spans="1:18" ht="15.75" x14ac:dyDescent="0.25">
      <c r="A2813" t="s">
        <v>1770</v>
      </c>
      <c r="B2813">
        <v>227.2</v>
      </c>
      <c r="C2813">
        <v>1.5449999999999999</v>
      </c>
      <c r="D2813">
        <v>0.56000000000000005</v>
      </c>
      <c r="E2813">
        <v>1.7999999999999999E-2</v>
      </c>
      <c r="F2813">
        <v>7.3959999999999998E-2</v>
      </c>
      <c r="G2813">
        <v>1.1000000000000001E-3</v>
      </c>
      <c r="H2813">
        <v>0.24138000000000001</v>
      </c>
      <c r="I2813">
        <v>449</v>
      </c>
      <c r="J2813">
        <v>12</v>
      </c>
      <c r="K2813">
        <v>459.9</v>
      </c>
      <c r="L2813">
        <v>6.5</v>
      </c>
      <c r="M2813">
        <v>384</v>
      </c>
      <c r="N2813">
        <v>64</v>
      </c>
      <c r="O2813" s="18">
        <v>459.9</v>
      </c>
      <c r="P2813" s="18">
        <v>6.5</v>
      </c>
      <c r="Q2813" s="18">
        <v>2.4276169265033287</v>
      </c>
      <c r="R2813" s="18" t="s">
        <v>72</v>
      </c>
    </row>
    <row r="2814" spans="1:18" ht="15.75" x14ac:dyDescent="0.25">
      <c r="A2814" t="s">
        <v>1771</v>
      </c>
      <c r="B2814">
        <v>369</v>
      </c>
      <c r="C2814">
        <v>1.4930000000000001</v>
      </c>
      <c r="D2814">
        <v>4.673</v>
      </c>
      <c r="E2814">
        <v>8.5000000000000006E-2</v>
      </c>
      <c r="F2814">
        <v>0.31230000000000002</v>
      </c>
      <c r="G2814">
        <v>3.7000000000000002E-3</v>
      </c>
      <c r="H2814">
        <v>0.57655999999999996</v>
      </c>
      <c r="I2814">
        <v>1760.7</v>
      </c>
      <c r="J2814">
        <v>15</v>
      </c>
      <c r="K2814">
        <v>1751</v>
      </c>
      <c r="L2814">
        <v>18</v>
      </c>
      <c r="M2814">
        <v>1778</v>
      </c>
      <c r="N2814">
        <v>26</v>
      </c>
      <c r="O2814" s="18">
        <v>1778</v>
      </c>
      <c r="P2814" s="18">
        <v>26</v>
      </c>
      <c r="Q2814" s="18">
        <v>1.5185601799775017</v>
      </c>
      <c r="R2814" s="18" t="s">
        <v>72</v>
      </c>
    </row>
    <row r="2815" spans="1:18" ht="15.75" x14ac:dyDescent="0.25">
      <c r="A2815" t="s">
        <v>1772</v>
      </c>
      <c r="B2815">
        <v>147.19999999999999</v>
      </c>
      <c r="C2815">
        <v>1.667</v>
      </c>
      <c r="D2815">
        <v>0.1014</v>
      </c>
      <c r="E2815">
        <v>7.9000000000000008E-3</v>
      </c>
      <c r="F2815">
        <v>1.465E-2</v>
      </c>
      <c r="G2815">
        <v>4.2999999999999999E-4</v>
      </c>
      <c r="H2815">
        <v>8.4641999999999995E-2</v>
      </c>
      <c r="I2815">
        <v>97.9</v>
      </c>
      <c r="J2815">
        <v>7.4</v>
      </c>
      <c r="K2815">
        <v>93.7</v>
      </c>
      <c r="L2815">
        <v>2.7</v>
      </c>
      <c r="M2815">
        <v>170</v>
      </c>
      <c r="N2815">
        <v>140</v>
      </c>
      <c r="O2815" s="18">
        <v>93.7</v>
      </c>
      <c r="P2815" s="18">
        <v>2.7</v>
      </c>
      <c r="Q2815" s="18">
        <v>4.2900919305413732</v>
      </c>
      <c r="R2815" s="18" t="s">
        <v>72</v>
      </c>
    </row>
    <row r="2816" spans="1:18" ht="15.75" x14ac:dyDescent="0.25">
      <c r="A2816" t="s">
        <v>1773</v>
      </c>
      <c r="B2816">
        <v>357</v>
      </c>
      <c r="C2816">
        <v>1.65</v>
      </c>
      <c r="D2816">
        <v>0.28599999999999998</v>
      </c>
      <c r="E2816">
        <v>1.4999999999999999E-2</v>
      </c>
      <c r="F2816">
        <v>3.9600000000000003E-2</v>
      </c>
      <c r="G2816">
        <v>1.6999999999999999E-3</v>
      </c>
      <c r="H2816">
        <v>0.67342000000000002</v>
      </c>
      <c r="I2816">
        <v>254</v>
      </c>
      <c r="J2816">
        <v>12</v>
      </c>
      <c r="K2816">
        <v>250</v>
      </c>
      <c r="L2816">
        <v>10</v>
      </c>
      <c r="M2816">
        <v>292</v>
      </c>
      <c r="N2816">
        <v>82</v>
      </c>
      <c r="O2816" s="18">
        <v>250</v>
      </c>
      <c r="P2816" s="18">
        <v>10</v>
      </c>
      <c r="Q2816" s="18">
        <v>1.5748031496062964</v>
      </c>
      <c r="R2816" s="18" t="s">
        <v>72</v>
      </c>
    </row>
    <row r="2817" spans="1:18" ht="15.75" x14ac:dyDescent="0.25">
      <c r="A2817" t="s">
        <v>1774</v>
      </c>
      <c r="B2817">
        <v>249.9</v>
      </c>
      <c r="C2817">
        <v>2.629</v>
      </c>
      <c r="D2817">
        <v>8.3599999999999994E-2</v>
      </c>
      <c r="E2817">
        <v>5.5999999999999999E-3</v>
      </c>
      <c r="F2817">
        <v>1.259E-2</v>
      </c>
      <c r="G2817">
        <v>2.9999999999999997E-4</v>
      </c>
      <c r="H2817">
        <v>4.0473000000000002E-2</v>
      </c>
      <c r="I2817">
        <v>81</v>
      </c>
      <c r="J2817">
        <v>5.2</v>
      </c>
      <c r="K2817">
        <v>80.599999999999994</v>
      </c>
      <c r="L2817">
        <v>1.9</v>
      </c>
      <c r="M2817">
        <v>120</v>
      </c>
      <c r="N2817">
        <v>130</v>
      </c>
      <c r="O2817" s="18">
        <v>80.599999999999994</v>
      </c>
      <c r="P2817" s="18">
        <v>1.9</v>
      </c>
      <c r="Q2817" s="18">
        <v>0.49382716049383157</v>
      </c>
      <c r="R2817" s="18" t="s">
        <v>72</v>
      </c>
    </row>
    <row r="2818" spans="1:18" ht="15.75" x14ac:dyDescent="0.25">
      <c r="A2818" t="s">
        <v>1775</v>
      </c>
      <c r="B2818">
        <v>155.4</v>
      </c>
      <c r="C2818">
        <v>0.99099999999999999</v>
      </c>
      <c r="D2818">
        <v>7.0199999999999999E-2</v>
      </c>
      <c r="E2818">
        <v>6.7999999999999996E-3</v>
      </c>
      <c r="F2818">
        <v>9.9000000000000008E-3</v>
      </c>
      <c r="G2818">
        <v>3.6000000000000002E-4</v>
      </c>
      <c r="H2818">
        <v>0.22045000000000001</v>
      </c>
      <c r="I2818">
        <v>68.2</v>
      </c>
      <c r="J2818">
        <v>6.4</v>
      </c>
      <c r="K2818">
        <v>63.5</v>
      </c>
      <c r="L2818">
        <v>2.2999999999999998</v>
      </c>
      <c r="M2818">
        <v>200</v>
      </c>
      <c r="N2818">
        <v>180</v>
      </c>
      <c r="O2818" s="18">
        <v>63.5</v>
      </c>
      <c r="P2818" s="18">
        <v>2.2999999999999998</v>
      </c>
      <c r="Q2818" s="18">
        <v>6.8914956011730251</v>
      </c>
      <c r="R2818" s="18" t="s">
        <v>72</v>
      </c>
    </row>
    <row r="2819" spans="1:18" ht="15.75" x14ac:dyDescent="0.25">
      <c r="A2819" t="s">
        <v>1776</v>
      </c>
      <c r="B2819">
        <v>111.3</v>
      </c>
      <c r="C2819">
        <v>1.581</v>
      </c>
      <c r="D2819">
        <v>2.15</v>
      </c>
      <c r="E2819">
        <v>7.5999999999999998E-2</v>
      </c>
      <c r="F2819">
        <v>0.1976</v>
      </c>
      <c r="G2819">
        <v>4.4000000000000003E-3</v>
      </c>
      <c r="H2819">
        <v>0.37431999999999999</v>
      </c>
      <c r="I2819">
        <v>1160</v>
      </c>
      <c r="J2819">
        <v>24</v>
      </c>
      <c r="K2819">
        <v>1162</v>
      </c>
      <c r="L2819">
        <v>23</v>
      </c>
      <c r="M2819">
        <v>1160</v>
      </c>
      <c r="N2819">
        <v>68</v>
      </c>
      <c r="O2819" s="18">
        <v>1160</v>
      </c>
      <c r="P2819" s="18">
        <v>68</v>
      </c>
      <c r="Q2819" s="18">
        <v>0.17241379310344307</v>
      </c>
      <c r="R2819" s="18" t="s">
        <v>72</v>
      </c>
    </row>
    <row r="2820" spans="1:18" ht="15.75" x14ac:dyDescent="0.25">
      <c r="A2820" t="s">
        <v>1777</v>
      </c>
      <c r="B2820">
        <v>343</v>
      </c>
      <c r="C2820">
        <v>0.84099999999999997</v>
      </c>
      <c r="D2820">
        <v>6.6500000000000004E-2</v>
      </c>
      <c r="E2820">
        <v>4.5999999999999999E-3</v>
      </c>
      <c r="F2820">
        <v>9.8399999999999998E-3</v>
      </c>
      <c r="G2820">
        <v>2.3000000000000001E-4</v>
      </c>
      <c r="H2820">
        <v>7.7492000000000005E-2</v>
      </c>
      <c r="I2820">
        <v>65</v>
      </c>
      <c r="J2820">
        <v>4.4000000000000004</v>
      </c>
      <c r="K2820">
        <v>63.1</v>
      </c>
      <c r="L2820">
        <v>1.4</v>
      </c>
      <c r="M2820">
        <v>120</v>
      </c>
      <c r="N2820">
        <v>130</v>
      </c>
      <c r="O2820" s="18">
        <v>63.1</v>
      </c>
      <c r="P2820" s="18">
        <v>1.4</v>
      </c>
      <c r="Q2820" s="18">
        <v>2.9230769230769171</v>
      </c>
      <c r="R2820" s="18" t="s">
        <v>72</v>
      </c>
    </row>
    <row r="2821" spans="1:18" ht="15.75" x14ac:dyDescent="0.25">
      <c r="A2821" t="s">
        <v>1778</v>
      </c>
      <c r="B2821">
        <v>1490</v>
      </c>
      <c r="C2821">
        <v>1.6419999999999999</v>
      </c>
      <c r="D2821">
        <v>0.24460000000000001</v>
      </c>
      <c r="E2821">
        <v>5.3E-3</v>
      </c>
      <c r="F2821">
        <v>3.5229999999999997E-2</v>
      </c>
      <c r="G2821">
        <v>4.0000000000000002E-4</v>
      </c>
      <c r="H2821">
        <v>0.13794000000000001</v>
      </c>
      <c r="I2821">
        <v>222.5</v>
      </c>
      <c r="J2821">
        <v>4.2</v>
      </c>
      <c r="K2821">
        <v>223.2</v>
      </c>
      <c r="L2821">
        <v>2.5</v>
      </c>
      <c r="M2821">
        <v>266</v>
      </c>
      <c r="N2821">
        <v>45</v>
      </c>
      <c r="O2821" s="18">
        <v>223.2</v>
      </c>
      <c r="P2821" s="18">
        <v>2.5</v>
      </c>
      <c r="Q2821" s="18">
        <v>0.31460674157302027</v>
      </c>
      <c r="R2821" s="18" t="s">
        <v>90</v>
      </c>
    </row>
    <row r="2822" spans="1:18" ht="15.75" x14ac:dyDescent="0.25">
      <c r="A2822" t="s">
        <v>1778</v>
      </c>
      <c r="B2822">
        <v>390</v>
      </c>
      <c r="C2822">
        <v>16.100000000000001</v>
      </c>
      <c r="D2822">
        <v>2.4350000000000001</v>
      </c>
      <c r="E2822">
        <v>9.6000000000000002E-2</v>
      </c>
      <c r="F2822">
        <v>0.21299999999999999</v>
      </c>
      <c r="G2822">
        <v>1.2E-2</v>
      </c>
      <c r="H2822">
        <v>0.80550999999999995</v>
      </c>
      <c r="I2822">
        <v>1252</v>
      </c>
      <c r="J2822">
        <v>28</v>
      </c>
      <c r="K2822">
        <v>1242</v>
      </c>
      <c r="L2822">
        <v>62</v>
      </c>
      <c r="M2822">
        <v>1353</v>
      </c>
      <c r="N2822">
        <v>73</v>
      </c>
      <c r="O2822" s="18">
        <v>1353</v>
      </c>
      <c r="P2822" s="18">
        <v>73</v>
      </c>
      <c r="Q2822" s="18">
        <v>8.2039911308203983</v>
      </c>
      <c r="R2822" s="18" t="s">
        <v>91</v>
      </c>
    </row>
    <row r="2823" spans="1:18" ht="15.75" x14ac:dyDescent="0.25">
      <c r="A2823" t="s">
        <v>1779</v>
      </c>
      <c r="B2823">
        <v>828</v>
      </c>
      <c r="C2823">
        <v>1.0269999999999999</v>
      </c>
      <c r="D2823">
        <v>7.2599999999999998E-2</v>
      </c>
      <c r="E2823">
        <v>2.8E-3</v>
      </c>
      <c r="F2823">
        <v>1.1339999999999999E-2</v>
      </c>
      <c r="G2823">
        <v>1.7000000000000001E-4</v>
      </c>
      <c r="H2823">
        <v>7.2871000000000005E-2</v>
      </c>
      <c r="I2823">
        <v>71.099999999999994</v>
      </c>
      <c r="J2823">
        <v>2.7</v>
      </c>
      <c r="K2823">
        <v>72.7</v>
      </c>
      <c r="L2823">
        <v>1.1000000000000001</v>
      </c>
      <c r="M2823">
        <v>60</v>
      </c>
      <c r="N2823">
        <v>75</v>
      </c>
      <c r="O2823" s="18">
        <v>72.7</v>
      </c>
      <c r="P2823" s="18">
        <v>1.1000000000000001</v>
      </c>
      <c r="Q2823" s="18">
        <v>2.2503516174402272</v>
      </c>
      <c r="R2823" s="18" t="s">
        <v>72</v>
      </c>
    </row>
    <row r="2824" spans="1:18" ht="15.75" x14ac:dyDescent="0.25">
      <c r="A2824" t="s">
        <v>1780</v>
      </c>
      <c r="B2824">
        <v>280</v>
      </c>
      <c r="C2824">
        <v>1.325</v>
      </c>
      <c r="D2824">
        <v>0.17630000000000001</v>
      </c>
      <c r="E2824">
        <v>7.7000000000000002E-3</v>
      </c>
      <c r="F2824">
        <v>2.6610000000000002E-2</v>
      </c>
      <c r="G2824">
        <v>4.2000000000000002E-4</v>
      </c>
      <c r="H2824">
        <v>3.0533999999999999E-2</v>
      </c>
      <c r="I2824">
        <v>164.1</v>
      </c>
      <c r="J2824">
        <v>6.6</v>
      </c>
      <c r="K2824">
        <v>169.3</v>
      </c>
      <c r="L2824">
        <v>2.6</v>
      </c>
      <c r="M2824">
        <v>129</v>
      </c>
      <c r="N2824">
        <v>87</v>
      </c>
      <c r="O2824" s="18">
        <v>169.3</v>
      </c>
      <c r="P2824" s="18">
        <v>2.6</v>
      </c>
      <c r="Q2824" s="18">
        <v>3.168799512492404</v>
      </c>
      <c r="R2824" s="18" t="s">
        <v>72</v>
      </c>
    </row>
    <row r="2825" spans="1:18" ht="15.75" x14ac:dyDescent="0.25">
      <c r="A2825" t="s">
        <v>1781</v>
      </c>
      <c r="B2825">
        <v>168</v>
      </c>
      <c r="C2825">
        <v>1.1120000000000001</v>
      </c>
      <c r="D2825">
        <v>0.69099999999999995</v>
      </c>
      <c r="E2825">
        <v>2.5999999999999999E-2</v>
      </c>
      <c r="F2825">
        <v>8.2699999999999996E-2</v>
      </c>
      <c r="G2825">
        <v>1.2999999999999999E-3</v>
      </c>
      <c r="H2825">
        <v>3.6986999999999999E-2</v>
      </c>
      <c r="I2825">
        <v>531</v>
      </c>
      <c r="J2825">
        <v>16</v>
      </c>
      <c r="K2825">
        <v>511.9</v>
      </c>
      <c r="L2825">
        <v>7.8</v>
      </c>
      <c r="M2825">
        <v>592</v>
      </c>
      <c r="N2825">
        <v>82</v>
      </c>
      <c r="O2825" s="18">
        <v>511.9</v>
      </c>
      <c r="P2825" s="18">
        <v>7.8</v>
      </c>
      <c r="Q2825" s="18">
        <v>3.596986817325809</v>
      </c>
      <c r="R2825" s="18" t="s">
        <v>72</v>
      </c>
    </row>
    <row r="2826" spans="1:18" ht="15.75" x14ac:dyDescent="0.25">
      <c r="A2826" t="s">
        <v>1782</v>
      </c>
      <c r="B2826">
        <v>60.9</v>
      </c>
      <c r="C2826">
        <v>0.52300000000000002</v>
      </c>
      <c r="D2826">
        <v>0.16500000000000001</v>
      </c>
      <c r="E2826">
        <v>1.7000000000000001E-2</v>
      </c>
      <c r="F2826">
        <v>2.3539999999999998E-2</v>
      </c>
      <c r="G2826">
        <v>8.5999999999999998E-4</v>
      </c>
      <c r="H2826">
        <v>4.8372999999999999E-2</v>
      </c>
      <c r="I2826">
        <v>151</v>
      </c>
      <c r="J2826">
        <v>14</v>
      </c>
      <c r="K2826">
        <v>149.9</v>
      </c>
      <c r="L2826">
        <v>5.4</v>
      </c>
      <c r="M2826">
        <v>150</v>
      </c>
      <c r="N2826">
        <v>180</v>
      </c>
      <c r="O2826" s="18">
        <v>149.9</v>
      </c>
      <c r="P2826" s="18">
        <v>5.4</v>
      </c>
      <c r="Q2826" s="18">
        <v>0.72847682119204782</v>
      </c>
      <c r="R2826" s="18" t="s">
        <v>72</v>
      </c>
    </row>
    <row r="2827" spans="1:18" ht="15.75" x14ac:dyDescent="0.25">
      <c r="A2827" t="s">
        <v>1783</v>
      </c>
      <c r="B2827">
        <v>288.89999999999998</v>
      </c>
      <c r="C2827">
        <v>1.349</v>
      </c>
      <c r="D2827">
        <v>9.6000000000000002E-2</v>
      </c>
      <c r="E2827">
        <v>5.1999999999999998E-3</v>
      </c>
      <c r="F2827">
        <v>1.4789999999999999E-2</v>
      </c>
      <c r="G2827">
        <v>3.3E-4</v>
      </c>
      <c r="H2827">
        <v>0.13694000000000001</v>
      </c>
      <c r="I2827">
        <v>92.7</v>
      </c>
      <c r="J2827">
        <v>4.8</v>
      </c>
      <c r="K2827">
        <v>94.7</v>
      </c>
      <c r="L2827">
        <v>2.1</v>
      </c>
      <c r="M2827">
        <v>110</v>
      </c>
      <c r="N2827">
        <v>100</v>
      </c>
      <c r="O2827" s="18">
        <v>94.7</v>
      </c>
      <c r="P2827" s="18">
        <v>2.1</v>
      </c>
      <c r="Q2827" s="18">
        <v>2.1574973031283751</v>
      </c>
      <c r="R2827" s="18" t="s">
        <v>72</v>
      </c>
    </row>
    <row r="2828" spans="1:18" ht="15.75" x14ac:dyDescent="0.25">
      <c r="A2828" t="s">
        <v>1784</v>
      </c>
      <c r="B2828">
        <v>345</v>
      </c>
      <c r="C2828">
        <v>1.583</v>
      </c>
      <c r="D2828">
        <v>6.7000000000000004E-2</v>
      </c>
      <c r="E2828">
        <v>5.1999999999999998E-3</v>
      </c>
      <c r="F2828">
        <v>9.8300000000000002E-3</v>
      </c>
      <c r="G2828">
        <v>2.7999999999999998E-4</v>
      </c>
      <c r="H2828">
        <v>4.5710000000000001E-2</v>
      </c>
      <c r="I2828">
        <v>65.599999999999994</v>
      </c>
      <c r="J2828">
        <v>4.9000000000000004</v>
      </c>
      <c r="K2828">
        <v>63</v>
      </c>
      <c r="L2828">
        <v>1.8</v>
      </c>
      <c r="M2828">
        <v>180</v>
      </c>
      <c r="N2828">
        <v>150</v>
      </c>
      <c r="O2828" s="18">
        <v>63</v>
      </c>
      <c r="P2828" s="18">
        <v>1.8</v>
      </c>
      <c r="Q2828" s="18">
        <v>3.9634146341463339</v>
      </c>
      <c r="R2828" s="18" t="s">
        <v>72</v>
      </c>
    </row>
    <row r="2829" spans="1:18" ht="15.75" x14ac:dyDescent="0.25">
      <c r="A2829" t="s">
        <v>1785</v>
      </c>
      <c r="B2829">
        <v>356</v>
      </c>
      <c r="C2829">
        <v>1.2709999999999999</v>
      </c>
      <c r="D2829">
        <v>0.28570000000000001</v>
      </c>
      <c r="E2829">
        <v>9.5999999999999992E-3</v>
      </c>
      <c r="F2829">
        <v>3.9820000000000001E-2</v>
      </c>
      <c r="G2829">
        <v>6.7000000000000002E-4</v>
      </c>
      <c r="H2829">
        <v>0.15381</v>
      </c>
      <c r="I2829">
        <v>255.5</v>
      </c>
      <c r="J2829">
        <v>7.9</v>
      </c>
      <c r="K2829">
        <v>251.7</v>
      </c>
      <c r="L2829">
        <v>4.2</v>
      </c>
      <c r="M2829">
        <v>303</v>
      </c>
      <c r="N2829">
        <v>74</v>
      </c>
      <c r="O2829" s="18">
        <v>251.7</v>
      </c>
      <c r="P2829" s="18">
        <v>4.2</v>
      </c>
      <c r="Q2829" s="18">
        <v>1.4872798434442336</v>
      </c>
      <c r="R2829" s="18" t="s">
        <v>72</v>
      </c>
    </row>
    <row r="2830" spans="1:18" ht="15.75" x14ac:dyDescent="0.25">
      <c r="A2830" t="s">
        <v>1786</v>
      </c>
      <c r="B2830">
        <v>255</v>
      </c>
      <c r="C2830">
        <v>1.3520000000000001</v>
      </c>
      <c r="D2830">
        <v>0.18060000000000001</v>
      </c>
      <c r="E2830">
        <v>9.4000000000000004E-3</v>
      </c>
      <c r="F2830">
        <v>2.5860000000000001E-2</v>
      </c>
      <c r="G2830">
        <v>5.1000000000000004E-4</v>
      </c>
      <c r="H2830">
        <v>0.10249</v>
      </c>
      <c r="I2830">
        <v>167.5</v>
      </c>
      <c r="J2830">
        <v>8</v>
      </c>
      <c r="K2830">
        <v>164.6</v>
      </c>
      <c r="L2830">
        <v>3.2</v>
      </c>
      <c r="M2830">
        <v>212</v>
      </c>
      <c r="N2830">
        <v>99</v>
      </c>
      <c r="O2830" s="18">
        <v>164.6</v>
      </c>
      <c r="P2830" s="18">
        <v>3.2</v>
      </c>
      <c r="Q2830" s="18">
        <v>1.7313432835820874</v>
      </c>
      <c r="R2830" s="18" t="s">
        <v>72</v>
      </c>
    </row>
    <row r="2831" spans="1:18" ht="15.75" x14ac:dyDescent="0.25">
      <c r="A2831" t="s">
        <v>1787</v>
      </c>
      <c r="B2831">
        <v>758</v>
      </c>
      <c r="C2831">
        <v>2.71</v>
      </c>
      <c r="D2831">
        <v>0.10340000000000001</v>
      </c>
      <c r="E2831">
        <v>4.0000000000000001E-3</v>
      </c>
      <c r="F2831">
        <v>1.585E-2</v>
      </c>
      <c r="G2831">
        <v>2.9E-4</v>
      </c>
      <c r="H2831">
        <v>0.30204999999999999</v>
      </c>
      <c r="I2831">
        <v>99.7</v>
      </c>
      <c r="J2831">
        <v>3.7</v>
      </c>
      <c r="K2831">
        <v>101.4</v>
      </c>
      <c r="L2831">
        <v>1.8</v>
      </c>
      <c r="M2831">
        <v>83</v>
      </c>
      <c r="N2831">
        <v>72</v>
      </c>
      <c r="O2831" s="18">
        <v>101.4</v>
      </c>
      <c r="P2831" s="18">
        <v>1.8</v>
      </c>
      <c r="Q2831" s="18">
        <v>1.7051153460381219</v>
      </c>
      <c r="R2831" s="18" t="s">
        <v>72</v>
      </c>
    </row>
    <row r="2832" spans="1:18" ht="15.75" x14ac:dyDescent="0.25">
      <c r="A2832" t="s">
        <v>1788</v>
      </c>
      <c r="B2832">
        <v>232.1</v>
      </c>
      <c r="C2832">
        <v>1.4550000000000001</v>
      </c>
      <c r="D2832">
        <v>0.30199999999999999</v>
      </c>
      <c r="E2832">
        <v>2.9000000000000001E-2</v>
      </c>
      <c r="F2832">
        <v>4.1399999999999999E-2</v>
      </c>
      <c r="G2832">
        <v>1.4E-3</v>
      </c>
      <c r="H2832">
        <v>0.16564000000000001</v>
      </c>
      <c r="I2832">
        <v>266</v>
      </c>
      <c r="J2832">
        <v>23</v>
      </c>
      <c r="K2832">
        <v>261.5</v>
      </c>
      <c r="L2832">
        <v>8.6999999999999993</v>
      </c>
      <c r="M2832">
        <v>300</v>
      </c>
      <c r="N2832">
        <v>190</v>
      </c>
      <c r="O2832" s="18">
        <v>261.5</v>
      </c>
      <c r="P2832" s="18">
        <v>8.6999999999999993</v>
      </c>
      <c r="Q2832" s="18">
        <v>1.6917293233082664</v>
      </c>
      <c r="R2832" s="18" t="s">
        <v>72</v>
      </c>
    </row>
    <row r="2833" spans="1:18" ht="15.75" x14ac:dyDescent="0.25">
      <c r="A2833" t="s">
        <v>1789</v>
      </c>
      <c r="B2833">
        <v>403</v>
      </c>
      <c r="C2833">
        <v>2.2069999999999999</v>
      </c>
      <c r="D2833">
        <v>7.0699999999999999E-2</v>
      </c>
      <c r="E2833">
        <v>5.7999999999999996E-3</v>
      </c>
      <c r="F2833">
        <v>1.014E-2</v>
      </c>
      <c r="G2833">
        <v>3.1E-4</v>
      </c>
      <c r="H2833">
        <v>8.3712999999999996E-2</v>
      </c>
      <c r="I2833">
        <v>69.8</v>
      </c>
      <c r="J2833">
        <v>5.7</v>
      </c>
      <c r="K2833">
        <v>65</v>
      </c>
      <c r="L2833">
        <v>2</v>
      </c>
      <c r="M2833">
        <v>200</v>
      </c>
      <c r="N2833">
        <v>150</v>
      </c>
      <c r="O2833" s="18">
        <v>65</v>
      </c>
      <c r="P2833" s="18">
        <v>2</v>
      </c>
      <c r="Q2833" s="18">
        <v>6.8767908309455557</v>
      </c>
      <c r="R2833" s="18" t="s">
        <v>72</v>
      </c>
    </row>
    <row r="2834" spans="1:18" ht="15.75" x14ac:dyDescent="0.25">
      <c r="A2834" t="s">
        <v>1790</v>
      </c>
      <c r="B2834">
        <v>640</v>
      </c>
      <c r="C2834">
        <v>2.1829999999999998</v>
      </c>
      <c r="D2834">
        <v>6.2399999999999997E-2</v>
      </c>
      <c r="E2834">
        <v>3.3E-3</v>
      </c>
      <c r="F2834">
        <v>9.8200000000000006E-3</v>
      </c>
      <c r="G2834">
        <v>1.9000000000000001E-4</v>
      </c>
      <c r="H2834">
        <v>9.3938999999999995E-2</v>
      </c>
      <c r="I2834">
        <v>61.6</v>
      </c>
      <c r="J2834">
        <v>3.2</v>
      </c>
      <c r="K2834">
        <v>63</v>
      </c>
      <c r="L2834">
        <v>1.2</v>
      </c>
      <c r="M2834">
        <v>54</v>
      </c>
      <c r="N2834">
        <v>100</v>
      </c>
      <c r="O2834" s="18">
        <v>63</v>
      </c>
      <c r="P2834" s="18">
        <v>1.2</v>
      </c>
      <c r="Q2834" s="18">
        <v>2.2727272727272707</v>
      </c>
      <c r="R2834" s="18" t="s">
        <v>72</v>
      </c>
    </row>
    <row r="2835" spans="1:18" ht="15.75" x14ac:dyDescent="0.25">
      <c r="A2835" t="s">
        <v>1791</v>
      </c>
      <c r="B2835">
        <v>229</v>
      </c>
      <c r="C2835">
        <v>0.91500000000000004</v>
      </c>
      <c r="D2835">
        <v>8.3599999999999994E-2</v>
      </c>
      <c r="E2835">
        <v>6.6E-3</v>
      </c>
      <c r="F2835">
        <v>1.1730000000000001E-2</v>
      </c>
      <c r="G2835">
        <v>3.4000000000000002E-4</v>
      </c>
      <c r="H2835">
        <v>2.9028999999999999E-2</v>
      </c>
      <c r="I2835">
        <v>80.900000000000006</v>
      </c>
      <c r="J2835">
        <v>6.2</v>
      </c>
      <c r="K2835">
        <v>75.2</v>
      </c>
      <c r="L2835">
        <v>2.2000000000000002</v>
      </c>
      <c r="M2835">
        <v>210</v>
      </c>
      <c r="N2835">
        <v>150</v>
      </c>
      <c r="O2835" s="18">
        <v>75.2</v>
      </c>
      <c r="P2835" s="18">
        <v>2.2000000000000002</v>
      </c>
      <c r="Q2835" s="18">
        <v>7.0457354758961754</v>
      </c>
      <c r="R2835" s="18" t="s">
        <v>72</v>
      </c>
    </row>
    <row r="2836" spans="1:18" ht="15.75" x14ac:dyDescent="0.25">
      <c r="A2836" t="s">
        <v>1792</v>
      </c>
      <c r="B2836">
        <v>564</v>
      </c>
      <c r="C2836">
        <v>0.80900000000000005</v>
      </c>
      <c r="D2836">
        <v>0.18840000000000001</v>
      </c>
      <c r="E2836">
        <v>6.1000000000000004E-3</v>
      </c>
      <c r="F2836">
        <v>2.726E-2</v>
      </c>
      <c r="G2836">
        <v>4.2999999999999999E-4</v>
      </c>
      <c r="H2836">
        <v>8.2504999999999992E-3</v>
      </c>
      <c r="I2836">
        <v>174.8</v>
      </c>
      <c r="J2836">
        <v>5.2</v>
      </c>
      <c r="K2836">
        <v>173.3</v>
      </c>
      <c r="L2836">
        <v>2.7</v>
      </c>
      <c r="M2836">
        <v>191</v>
      </c>
      <c r="N2836">
        <v>66</v>
      </c>
      <c r="O2836" s="18">
        <v>173.3</v>
      </c>
      <c r="P2836" s="18">
        <v>2.7</v>
      </c>
      <c r="Q2836" s="18">
        <v>0.8581235697940448</v>
      </c>
      <c r="R2836" s="18" t="s">
        <v>72</v>
      </c>
    </row>
    <row r="2837" spans="1:18" ht="15.75" x14ac:dyDescent="0.25">
      <c r="A2837" t="s">
        <v>1793</v>
      </c>
      <c r="B2837">
        <v>870</v>
      </c>
      <c r="C2837">
        <v>2.1859999999999999</v>
      </c>
      <c r="D2837">
        <v>8.4000000000000005E-2</v>
      </c>
      <c r="E2837">
        <v>3.0000000000000001E-3</v>
      </c>
      <c r="F2837">
        <v>1.2359999999999999E-2</v>
      </c>
      <c r="G2837">
        <v>2.0000000000000001E-4</v>
      </c>
      <c r="H2837">
        <v>9.6804999999999999E-3</v>
      </c>
      <c r="I2837">
        <v>81.8</v>
      </c>
      <c r="J2837">
        <v>2.8</v>
      </c>
      <c r="K2837">
        <v>79.2</v>
      </c>
      <c r="L2837">
        <v>1.3</v>
      </c>
      <c r="M2837">
        <v>165</v>
      </c>
      <c r="N2837">
        <v>72</v>
      </c>
      <c r="O2837" s="18">
        <v>79.2</v>
      </c>
      <c r="P2837" s="18">
        <v>1.3</v>
      </c>
      <c r="Q2837" s="18">
        <v>3.1784841075794601</v>
      </c>
      <c r="R2837" s="18" t="s">
        <v>72</v>
      </c>
    </row>
    <row r="2838" spans="1:18" ht="15.75" x14ac:dyDescent="0.25">
      <c r="A2838" t="s">
        <v>1794</v>
      </c>
      <c r="B2838">
        <v>254</v>
      </c>
      <c r="C2838">
        <v>2.27</v>
      </c>
      <c r="D2838">
        <v>0.1079</v>
      </c>
      <c r="E2838">
        <v>8.6E-3</v>
      </c>
      <c r="F2838">
        <v>1.506E-2</v>
      </c>
      <c r="G2838">
        <v>4.0999999999999999E-4</v>
      </c>
      <c r="H2838">
        <v>5.2183E-2</v>
      </c>
      <c r="I2838">
        <v>103.3</v>
      </c>
      <c r="J2838">
        <v>7.8</v>
      </c>
      <c r="K2838">
        <v>96.3</v>
      </c>
      <c r="L2838">
        <v>2.6</v>
      </c>
      <c r="M2838">
        <v>240</v>
      </c>
      <c r="N2838">
        <v>150</v>
      </c>
      <c r="O2838" s="18">
        <v>96.3</v>
      </c>
      <c r="P2838" s="18">
        <v>2.6</v>
      </c>
      <c r="Q2838" s="18">
        <v>6.7763794772507264</v>
      </c>
      <c r="R2838" s="18" t="s">
        <v>72</v>
      </c>
    </row>
    <row r="2839" spans="1:18" ht="15.75" x14ac:dyDescent="0.25">
      <c r="A2839" t="s">
        <v>1795</v>
      </c>
      <c r="B2839">
        <v>337</v>
      </c>
      <c r="C2839">
        <v>0.83599999999999997</v>
      </c>
      <c r="D2839">
        <v>0.1789</v>
      </c>
      <c r="E2839">
        <v>7.7000000000000002E-3</v>
      </c>
      <c r="F2839">
        <v>2.6169999999999999E-2</v>
      </c>
      <c r="G2839">
        <v>4.2000000000000002E-4</v>
      </c>
      <c r="H2839">
        <v>3.2446999999999997E-2</v>
      </c>
      <c r="I2839">
        <v>167.2</v>
      </c>
      <c r="J2839">
        <v>6.8</v>
      </c>
      <c r="K2839">
        <v>166.5</v>
      </c>
      <c r="L2839">
        <v>2.6</v>
      </c>
      <c r="M2839">
        <v>179</v>
      </c>
      <c r="N2839">
        <v>86</v>
      </c>
      <c r="O2839" s="18">
        <v>166.5</v>
      </c>
      <c r="P2839" s="18">
        <v>2.6</v>
      </c>
      <c r="Q2839" s="18">
        <v>0.41866028708132941</v>
      </c>
      <c r="R2839" s="18" t="s">
        <v>72</v>
      </c>
    </row>
    <row r="2840" spans="1:18" ht="15.75" x14ac:dyDescent="0.25">
      <c r="A2840" t="s">
        <v>1796</v>
      </c>
      <c r="B2840">
        <v>223.7</v>
      </c>
      <c r="C2840">
        <v>1.966</v>
      </c>
      <c r="D2840">
        <v>6.8599999999999994E-2</v>
      </c>
      <c r="E2840">
        <v>5.1000000000000004E-3</v>
      </c>
      <c r="F2840">
        <v>1.052E-2</v>
      </c>
      <c r="G2840">
        <v>2.7999999999999998E-4</v>
      </c>
      <c r="H2840">
        <v>9.1144999999999993E-3</v>
      </c>
      <c r="I2840">
        <v>67.599999999999994</v>
      </c>
      <c r="J2840">
        <v>5</v>
      </c>
      <c r="K2840">
        <v>67.5</v>
      </c>
      <c r="L2840">
        <v>1.8</v>
      </c>
      <c r="M2840">
        <v>100</v>
      </c>
      <c r="N2840">
        <v>140</v>
      </c>
      <c r="O2840" s="18">
        <v>67.5</v>
      </c>
      <c r="P2840" s="18">
        <v>1.8</v>
      </c>
      <c r="Q2840" s="18">
        <v>0.14792899408283544</v>
      </c>
      <c r="R2840" s="18" t="s">
        <v>72</v>
      </c>
    </row>
    <row r="2841" spans="1:18" ht="15.75" x14ac:dyDescent="0.25">
      <c r="A2841" t="s">
        <v>1797</v>
      </c>
      <c r="B2841">
        <v>394</v>
      </c>
      <c r="C2841">
        <v>3.24</v>
      </c>
      <c r="D2841">
        <v>8.2100000000000006E-2</v>
      </c>
      <c r="E2841">
        <v>5.1999999999999998E-3</v>
      </c>
      <c r="F2841">
        <v>1.221E-2</v>
      </c>
      <c r="G2841">
        <v>2.9999999999999997E-4</v>
      </c>
      <c r="H2841">
        <v>0.17901</v>
      </c>
      <c r="I2841">
        <v>79.7</v>
      </c>
      <c r="J2841">
        <v>4.9000000000000004</v>
      </c>
      <c r="K2841">
        <v>78.2</v>
      </c>
      <c r="L2841">
        <v>1.9</v>
      </c>
      <c r="M2841">
        <v>150</v>
      </c>
      <c r="N2841">
        <v>120</v>
      </c>
      <c r="O2841" s="18">
        <v>78.2</v>
      </c>
      <c r="P2841" s="18">
        <v>1.9</v>
      </c>
      <c r="Q2841" s="18">
        <v>1.8820577164366359</v>
      </c>
      <c r="R2841" s="18" t="s">
        <v>72</v>
      </c>
    </row>
    <row r="2842" spans="1:18" ht="15.75" x14ac:dyDescent="0.25">
      <c r="A2842" t="s">
        <v>1798</v>
      </c>
      <c r="B2842">
        <v>82.7</v>
      </c>
      <c r="C2842">
        <v>1.6359999999999999</v>
      </c>
      <c r="D2842">
        <v>8.3000000000000004E-2</v>
      </c>
      <c r="E2842">
        <v>0.01</v>
      </c>
      <c r="F2842">
        <v>1.235E-2</v>
      </c>
      <c r="G2842">
        <v>4.8000000000000001E-4</v>
      </c>
      <c r="H2842">
        <v>0.21110999999999999</v>
      </c>
      <c r="I2842">
        <v>81.2</v>
      </c>
      <c r="J2842">
        <v>9.6</v>
      </c>
      <c r="K2842">
        <v>79.099999999999994</v>
      </c>
      <c r="L2842">
        <v>3</v>
      </c>
      <c r="M2842">
        <v>110</v>
      </c>
      <c r="N2842">
        <v>200</v>
      </c>
      <c r="O2842" s="18">
        <v>79.099999999999994</v>
      </c>
      <c r="P2842" s="18">
        <v>3</v>
      </c>
      <c r="Q2842" s="18">
        <v>2.5862068965517349</v>
      </c>
      <c r="R2842" s="18" t="s">
        <v>72</v>
      </c>
    </row>
    <row r="2843" spans="1:18" ht="15.75" x14ac:dyDescent="0.25">
      <c r="A2843" t="s">
        <v>1799</v>
      </c>
      <c r="B2843">
        <v>404</v>
      </c>
      <c r="C2843">
        <v>2.04</v>
      </c>
      <c r="D2843">
        <v>0.10340000000000001</v>
      </c>
      <c r="E2843">
        <v>5.0000000000000001E-3</v>
      </c>
      <c r="F2843">
        <v>1.498E-2</v>
      </c>
      <c r="G2843">
        <v>2.5999999999999998E-4</v>
      </c>
      <c r="H2843">
        <v>0.16078000000000001</v>
      </c>
      <c r="I2843">
        <v>99.6</v>
      </c>
      <c r="J2843">
        <v>4.5999999999999996</v>
      </c>
      <c r="K2843">
        <v>95.8</v>
      </c>
      <c r="L2843">
        <v>1.7</v>
      </c>
      <c r="M2843">
        <v>172</v>
      </c>
      <c r="N2843">
        <v>92</v>
      </c>
      <c r="O2843" s="18">
        <v>95.8</v>
      </c>
      <c r="P2843" s="18">
        <v>1.7</v>
      </c>
      <c r="Q2843" s="18">
        <v>3.8152610441766988</v>
      </c>
      <c r="R2843" s="18" t="s">
        <v>72</v>
      </c>
    </row>
    <row r="2844" spans="1:18" ht="15.75" x14ac:dyDescent="0.25">
      <c r="A2844" t="s">
        <v>1800</v>
      </c>
      <c r="B2844">
        <v>293</v>
      </c>
      <c r="C2844">
        <v>2.266</v>
      </c>
      <c r="D2844">
        <v>0.1048</v>
      </c>
      <c r="E2844">
        <v>6.6E-3</v>
      </c>
      <c r="F2844">
        <v>1.465E-2</v>
      </c>
      <c r="G2844">
        <v>3.6000000000000002E-4</v>
      </c>
      <c r="H2844">
        <v>9.9270999999999998E-2</v>
      </c>
      <c r="I2844">
        <v>100.6</v>
      </c>
      <c r="J2844">
        <v>6</v>
      </c>
      <c r="K2844">
        <v>93.7</v>
      </c>
      <c r="L2844">
        <v>2.2999999999999998</v>
      </c>
      <c r="M2844">
        <v>240</v>
      </c>
      <c r="N2844">
        <v>120</v>
      </c>
      <c r="O2844" s="18">
        <v>93.7</v>
      </c>
      <c r="P2844" s="18">
        <v>2.2999999999999998</v>
      </c>
      <c r="Q2844" s="18">
        <v>6.8588469184890588</v>
      </c>
      <c r="R2844" s="18" t="s">
        <v>72</v>
      </c>
    </row>
    <row r="2845" spans="1:18" ht="15.75" x14ac:dyDescent="0.25">
      <c r="A2845" t="s">
        <v>1801</v>
      </c>
      <c r="B2845">
        <v>156</v>
      </c>
      <c r="C2845">
        <v>1.903</v>
      </c>
      <c r="D2845">
        <v>8.5999999999999993E-2</v>
      </c>
      <c r="E2845">
        <v>8.6E-3</v>
      </c>
      <c r="F2845">
        <v>1.2449999999999999E-2</v>
      </c>
      <c r="G2845">
        <v>4.6000000000000001E-4</v>
      </c>
      <c r="H2845">
        <v>2.2813E-2</v>
      </c>
      <c r="I2845">
        <v>83.8</v>
      </c>
      <c r="J2845">
        <v>8.1999999999999993</v>
      </c>
      <c r="K2845">
        <v>79.8</v>
      </c>
      <c r="L2845">
        <v>2.9</v>
      </c>
      <c r="M2845">
        <v>170</v>
      </c>
      <c r="N2845">
        <v>180</v>
      </c>
      <c r="O2845" s="18">
        <v>79.8</v>
      </c>
      <c r="P2845" s="18">
        <v>2.9</v>
      </c>
      <c r="Q2845" s="18">
        <v>4.7732696897374698</v>
      </c>
      <c r="R2845" s="18" t="s">
        <v>72</v>
      </c>
    </row>
    <row r="2846" spans="1:18" ht="15.75" x14ac:dyDescent="0.25">
      <c r="A2846" t="s">
        <v>1802</v>
      </c>
      <c r="B2846">
        <v>300</v>
      </c>
      <c r="C2846">
        <v>1.0640000000000001</v>
      </c>
      <c r="D2846">
        <v>8.6599999999999996E-2</v>
      </c>
      <c r="E2846">
        <v>5.8999999999999999E-3</v>
      </c>
      <c r="F2846">
        <v>1.3169999999999999E-2</v>
      </c>
      <c r="G2846">
        <v>3.6999999999999999E-4</v>
      </c>
      <c r="H2846">
        <v>0.25053999999999998</v>
      </c>
      <c r="I2846">
        <v>84.5</v>
      </c>
      <c r="J2846">
        <v>5.6</v>
      </c>
      <c r="K2846">
        <v>84.3</v>
      </c>
      <c r="L2846">
        <v>2.2999999999999998</v>
      </c>
      <c r="M2846">
        <v>100</v>
      </c>
      <c r="N2846">
        <v>120</v>
      </c>
      <c r="O2846" s="18">
        <v>84.3</v>
      </c>
      <c r="P2846" s="18">
        <v>2.2999999999999998</v>
      </c>
      <c r="Q2846" s="18">
        <v>0.23668639053254781</v>
      </c>
      <c r="R2846" s="18" t="s">
        <v>72</v>
      </c>
    </row>
    <row r="2847" spans="1:18" ht="15.75" x14ac:dyDescent="0.25">
      <c r="A2847" t="s">
        <v>1803</v>
      </c>
      <c r="B2847">
        <v>430</v>
      </c>
      <c r="C2847">
        <v>0.67210000000000003</v>
      </c>
      <c r="D2847">
        <v>7.8299999999999995E-2</v>
      </c>
      <c r="E2847">
        <v>4.4999999999999997E-3</v>
      </c>
      <c r="F2847">
        <v>1.171E-2</v>
      </c>
      <c r="G2847">
        <v>2.2000000000000001E-4</v>
      </c>
      <c r="H2847">
        <v>8.8919999999999999E-2</v>
      </c>
      <c r="I2847">
        <v>76.7</v>
      </c>
      <c r="J2847">
        <v>4.3</v>
      </c>
      <c r="K2847">
        <v>75.099999999999994</v>
      </c>
      <c r="L2847">
        <v>1.4</v>
      </c>
      <c r="M2847">
        <v>120</v>
      </c>
      <c r="N2847">
        <v>110</v>
      </c>
      <c r="O2847" s="18">
        <v>75.099999999999994</v>
      </c>
      <c r="P2847" s="18">
        <v>1.4</v>
      </c>
      <c r="Q2847" s="18">
        <v>2.0860495436766713</v>
      </c>
      <c r="R2847" s="18" t="s">
        <v>72</v>
      </c>
    </row>
    <row r="2848" spans="1:18" ht="15.75" x14ac:dyDescent="0.25">
      <c r="A2848" t="s">
        <v>1804</v>
      </c>
      <c r="B2848">
        <v>572</v>
      </c>
      <c r="C2848">
        <v>2.7549999999999999</v>
      </c>
      <c r="D2848">
        <v>8.7900000000000006E-2</v>
      </c>
      <c r="E2848">
        <v>3.8E-3</v>
      </c>
      <c r="F2848">
        <v>1.316E-2</v>
      </c>
      <c r="G2848">
        <v>2.5000000000000001E-4</v>
      </c>
      <c r="H2848">
        <v>0.1933</v>
      </c>
      <c r="I2848">
        <v>85.4</v>
      </c>
      <c r="J2848">
        <v>3.6</v>
      </c>
      <c r="K2848">
        <v>84.3</v>
      </c>
      <c r="L2848">
        <v>1.6</v>
      </c>
      <c r="M2848">
        <v>130</v>
      </c>
      <c r="N2848">
        <v>81</v>
      </c>
      <c r="O2848" s="18">
        <v>84.3</v>
      </c>
      <c r="P2848" s="18">
        <v>1.6</v>
      </c>
      <c r="Q2848" s="18">
        <v>1.2880562060890055</v>
      </c>
      <c r="R2848" s="18" t="s">
        <v>72</v>
      </c>
    </row>
    <row r="2849" spans="1:18" ht="15.75" x14ac:dyDescent="0.25">
      <c r="A2849" t="s">
        <v>1805</v>
      </c>
      <c r="B2849">
        <v>289</v>
      </c>
      <c r="C2849">
        <v>2.79</v>
      </c>
      <c r="D2849">
        <v>0.56599999999999995</v>
      </c>
      <c r="E2849">
        <v>0.02</v>
      </c>
      <c r="F2849">
        <v>7.3599999999999999E-2</v>
      </c>
      <c r="G2849">
        <v>1.2999999999999999E-3</v>
      </c>
      <c r="H2849">
        <v>0.33818999999999999</v>
      </c>
      <c r="I2849">
        <v>455</v>
      </c>
      <c r="J2849">
        <v>13</v>
      </c>
      <c r="K2849">
        <v>457.7</v>
      </c>
      <c r="L2849">
        <v>7.7</v>
      </c>
      <c r="M2849">
        <v>432</v>
      </c>
      <c r="N2849">
        <v>72</v>
      </c>
      <c r="O2849" s="18">
        <v>457.7</v>
      </c>
      <c r="P2849" s="18">
        <v>7.7</v>
      </c>
      <c r="Q2849" s="18">
        <v>0.59340659340658686</v>
      </c>
      <c r="R2849" s="18" t="s">
        <v>72</v>
      </c>
    </row>
    <row r="2850" spans="1:18" ht="15.75" x14ac:dyDescent="0.25">
      <c r="A2850" t="s">
        <v>1806</v>
      </c>
      <c r="B2850">
        <v>525</v>
      </c>
      <c r="C2850">
        <v>1.2949999999999999</v>
      </c>
      <c r="D2850">
        <v>9.8400000000000001E-2</v>
      </c>
      <c r="E2850">
        <v>5.1000000000000004E-3</v>
      </c>
      <c r="F2850">
        <v>1.4880000000000001E-2</v>
      </c>
      <c r="G2850">
        <v>3.3E-4</v>
      </c>
      <c r="H2850">
        <v>0.14634</v>
      </c>
      <c r="I2850">
        <v>95.8</v>
      </c>
      <c r="J2850">
        <v>4.8</v>
      </c>
      <c r="K2850">
        <v>95.2</v>
      </c>
      <c r="L2850">
        <v>2.1</v>
      </c>
      <c r="M2850">
        <v>126</v>
      </c>
      <c r="N2850">
        <v>100</v>
      </c>
      <c r="O2850" s="18">
        <v>95.2</v>
      </c>
      <c r="P2850" s="18">
        <v>2.1</v>
      </c>
      <c r="Q2850" s="18">
        <v>0.62630480167014113</v>
      </c>
      <c r="R2850" s="18" t="s">
        <v>72</v>
      </c>
    </row>
    <row r="2851" spans="1:18" ht="15.75" x14ac:dyDescent="0.25">
      <c r="A2851" t="s">
        <v>1807</v>
      </c>
      <c r="B2851">
        <v>40.1</v>
      </c>
      <c r="C2851">
        <v>0.5252</v>
      </c>
      <c r="D2851">
        <v>0.23400000000000001</v>
      </c>
      <c r="E2851">
        <v>2.5000000000000001E-2</v>
      </c>
      <c r="F2851">
        <v>2.7400000000000001E-2</v>
      </c>
      <c r="G2851">
        <v>1.1000000000000001E-3</v>
      </c>
      <c r="H2851">
        <v>0.14965000000000001</v>
      </c>
      <c r="I2851">
        <v>207</v>
      </c>
      <c r="J2851">
        <v>20</v>
      </c>
      <c r="K2851">
        <v>174.3</v>
      </c>
      <c r="L2851">
        <v>6.9</v>
      </c>
      <c r="M2851">
        <v>520</v>
      </c>
      <c r="N2851">
        <v>220</v>
      </c>
      <c r="O2851" s="18" t="s">
        <v>129</v>
      </c>
      <c r="P2851" s="18" t="s">
        <v>129</v>
      </c>
      <c r="Q2851" s="18">
        <v>15.797101449275353</v>
      </c>
      <c r="R2851" s="18" t="s">
        <v>72</v>
      </c>
    </row>
    <row r="2852" spans="1:18" ht="15.75" x14ac:dyDescent="0.25">
      <c r="A2852" t="s">
        <v>1808</v>
      </c>
      <c r="B2852">
        <v>799</v>
      </c>
      <c r="C2852">
        <v>1.2370000000000001</v>
      </c>
      <c r="D2852">
        <v>9.4700000000000006E-2</v>
      </c>
      <c r="E2852">
        <v>3.5999999999999999E-3</v>
      </c>
      <c r="F2852">
        <v>1.46E-2</v>
      </c>
      <c r="G2852">
        <v>2.3000000000000001E-4</v>
      </c>
      <c r="H2852">
        <v>6.3462000000000005E-2</v>
      </c>
      <c r="I2852">
        <v>91.7</v>
      </c>
      <c r="J2852">
        <v>3.3</v>
      </c>
      <c r="K2852">
        <v>93.4</v>
      </c>
      <c r="L2852">
        <v>1.5</v>
      </c>
      <c r="M2852">
        <v>80</v>
      </c>
      <c r="N2852">
        <v>75</v>
      </c>
      <c r="O2852" s="18">
        <v>93.4</v>
      </c>
      <c r="P2852" s="18">
        <v>1.5</v>
      </c>
      <c r="Q2852" s="18">
        <v>1.8538713195201728</v>
      </c>
      <c r="R2852" s="18" t="s">
        <v>72</v>
      </c>
    </row>
    <row r="2853" spans="1:18" ht="15.75" x14ac:dyDescent="0.25">
      <c r="A2853" t="s">
        <v>1809</v>
      </c>
      <c r="B2853">
        <v>64.400000000000006</v>
      </c>
      <c r="C2853">
        <v>0.84799999999999998</v>
      </c>
      <c r="D2853">
        <v>0.14099999999999999</v>
      </c>
      <c r="E2853">
        <v>1.4999999999999999E-2</v>
      </c>
      <c r="F2853">
        <v>1.9400000000000001E-2</v>
      </c>
      <c r="G2853">
        <v>6.8000000000000005E-4</v>
      </c>
      <c r="H2853">
        <v>0.14022999999999999</v>
      </c>
      <c r="I2853">
        <v>132</v>
      </c>
      <c r="J2853">
        <v>13</v>
      </c>
      <c r="K2853">
        <v>123.8</v>
      </c>
      <c r="L2853">
        <v>4.3</v>
      </c>
      <c r="M2853">
        <v>220</v>
      </c>
      <c r="N2853">
        <v>190</v>
      </c>
      <c r="O2853" s="18">
        <v>123.8</v>
      </c>
      <c r="P2853" s="18">
        <v>4.3</v>
      </c>
      <c r="Q2853" s="18">
        <v>6.2121212121212128</v>
      </c>
      <c r="R2853" s="18" t="s">
        <v>72</v>
      </c>
    </row>
    <row r="2854" spans="1:18" ht="15.75" x14ac:dyDescent="0.25">
      <c r="A2854" t="s">
        <v>1810</v>
      </c>
      <c r="B2854">
        <v>114.8</v>
      </c>
      <c r="C2854">
        <v>2.6440000000000001</v>
      </c>
      <c r="D2854">
        <v>1.637</v>
      </c>
      <c r="E2854">
        <v>4.8000000000000001E-2</v>
      </c>
      <c r="F2854">
        <v>0.16339999999999999</v>
      </c>
      <c r="G2854">
        <v>2.0999999999999999E-3</v>
      </c>
      <c r="H2854">
        <v>0.18048</v>
      </c>
      <c r="I2854">
        <v>982</v>
      </c>
      <c r="J2854">
        <v>19</v>
      </c>
      <c r="K2854">
        <v>975</v>
      </c>
      <c r="L2854">
        <v>12</v>
      </c>
      <c r="M2854">
        <v>979</v>
      </c>
      <c r="N2854">
        <v>59</v>
      </c>
      <c r="O2854" s="18">
        <v>979</v>
      </c>
      <c r="P2854" s="18">
        <v>59</v>
      </c>
      <c r="Q2854" s="18">
        <v>0.40858018386108474</v>
      </c>
      <c r="R2854" s="18" t="s">
        <v>72</v>
      </c>
    </row>
    <row r="2855" spans="1:18" ht="15.75" x14ac:dyDescent="0.25">
      <c r="A2855" t="s">
        <v>1811</v>
      </c>
      <c r="B2855">
        <v>353</v>
      </c>
      <c r="C2855">
        <v>3.294</v>
      </c>
      <c r="D2855">
        <v>9.0499999999999997E-2</v>
      </c>
      <c r="E2855">
        <v>5.4000000000000003E-3</v>
      </c>
      <c r="F2855">
        <v>1.35E-2</v>
      </c>
      <c r="G2855">
        <v>2.9E-4</v>
      </c>
      <c r="H2855">
        <v>0.28553000000000001</v>
      </c>
      <c r="I2855">
        <v>88.2</v>
      </c>
      <c r="J2855">
        <v>5.2</v>
      </c>
      <c r="K2855">
        <v>86.5</v>
      </c>
      <c r="L2855">
        <v>1.9</v>
      </c>
      <c r="M2855">
        <v>130</v>
      </c>
      <c r="N2855">
        <v>110</v>
      </c>
      <c r="O2855" s="18">
        <v>86.5</v>
      </c>
      <c r="P2855" s="18">
        <v>1.9</v>
      </c>
      <c r="Q2855" s="18">
        <v>1.9274376417233618</v>
      </c>
      <c r="R2855" s="18" t="s">
        <v>72</v>
      </c>
    </row>
    <row r="2856" spans="1:18" ht="15.75" x14ac:dyDescent="0.25">
      <c r="A2856" t="s">
        <v>1812</v>
      </c>
      <c r="B2856">
        <v>80.599999999999994</v>
      </c>
      <c r="C2856">
        <v>2.0099999999999998</v>
      </c>
      <c r="D2856">
        <v>0.112</v>
      </c>
      <c r="E2856">
        <v>2.7E-2</v>
      </c>
      <c r="F2856">
        <v>1.54E-2</v>
      </c>
      <c r="G2856">
        <v>1.4E-3</v>
      </c>
      <c r="H2856">
        <v>6.6848000000000005E-2</v>
      </c>
      <c r="I2856">
        <v>106</v>
      </c>
      <c r="J2856">
        <v>25</v>
      </c>
      <c r="K2856">
        <v>98.6</v>
      </c>
      <c r="L2856">
        <v>8.9</v>
      </c>
      <c r="M2856">
        <v>230</v>
      </c>
      <c r="N2856">
        <v>470</v>
      </c>
      <c r="O2856" s="18">
        <v>98.6</v>
      </c>
      <c r="P2856" s="18">
        <v>8.9</v>
      </c>
      <c r="Q2856" s="18">
        <v>6.9811320754717077</v>
      </c>
      <c r="R2856" s="18" t="s">
        <v>72</v>
      </c>
    </row>
    <row r="2857" spans="1:18" ht="15.75" x14ac:dyDescent="0.25">
      <c r="A2857" t="s">
        <v>1813</v>
      </c>
      <c r="B2857">
        <v>854</v>
      </c>
      <c r="C2857">
        <v>2</v>
      </c>
      <c r="D2857">
        <v>4.0970000000000004</v>
      </c>
      <c r="E2857">
        <v>8.8999999999999996E-2</v>
      </c>
      <c r="F2857">
        <v>0.28179999999999999</v>
      </c>
      <c r="G2857">
        <v>5.0000000000000001E-3</v>
      </c>
      <c r="H2857">
        <v>0.83057999999999998</v>
      </c>
      <c r="I2857">
        <v>1650</v>
      </c>
      <c r="J2857">
        <v>18</v>
      </c>
      <c r="K2857">
        <v>1599</v>
      </c>
      <c r="L2857">
        <v>25</v>
      </c>
      <c r="M2857">
        <v>1719</v>
      </c>
      <c r="N2857">
        <v>27</v>
      </c>
      <c r="O2857" s="18">
        <v>1719</v>
      </c>
      <c r="P2857" s="18">
        <v>27</v>
      </c>
      <c r="Q2857" s="18">
        <v>6.9808027923211169</v>
      </c>
      <c r="R2857" s="18" t="s">
        <v>72</v>
      </c>
    </row>
    <row r="2858" spans="1:18" ht="15.75" x14ac:dyDescent="0.25">
      <c r="A2858" t="s">
        <v>1814</v>
      </c>
      <c r="B2858">
        <v>97.7</v>
      </c>
      <c r="C2858">
        <v>1.2649999999999999</v>
      </c>
      <c r="D2858">
        <v>2.238</v>
      </c>
      <c r="E2858">
        <v>6.8000000000000005E-2</v>
      </c>
      <c r="F2858">
        <v>0.20710000000000001</v>
      </c>
      <c r="G2858">
        <v>3.5000000000000001E-3</v>
      </c>
      <c r="H2858">
        <v>0.40143000000000001</v>
      </c>
      <c r="I2858">
        <v>1186</v>
      </c>
      <c r="J2858">
        <v>21</v>
      </c>
      <c r="K2858">
        <v>1212</v>
      </c>
      <c r="L2858">
        <v>19</v>
      </c>
      <c r="M2858">
        <v>1128</v>
      </c>
      <c r="N2858">
        <v>55</v>
      </c>
      <c r="O2858" s="18">
        <v>1128</v>
      </c>
      <c r="P2858" s="18">
        <v>55</v>
      </c>
      <c r="Q2858" s="18">
        <v>7.4468085106383031</v>
      </c>
      <c r="R2858" s="18" t="s">
        <v>72</v>
      </c>
    </row>
    <row r="2859" spans="1:18" ht="15.75" x14ac:dyDescent="0.25">
      <c r="A2859" t="s">
        <v>1815</v>
      </c>
      <c r="B2859">
        <v>392</v>
      </c>
      <c r="C2859">
        <v>3.1</v>
      </c>
      <c r="D2859">
        <v>2.282</v>
      </c>
      <c r="E2859">
        <v>6.0999999999999999E-2</v>
      </c>
      <c r="F2859">
        <v>0.19120000000000001</v>
      </c>
      <c r="G2859">
        <v>3.8999999999999998E-3</v>
      </c>
      <c r="H2859">
        <v>0.77742999999999995</v>
      </c>
      <c r="I2859">
        <v>1203</v>
      </c>
      <c r="J2859">
        <v>19</v>
      </c>
      <c r="K2859">
        <v>1127</v>
      </c>
      <c r="L2859">
        <v>21</v>
      </c>
      <c r="M2859">
        <v>1342</v>
      </c>
      <c r="N2859">
        <v>35</v>
      </c>
      <c r="O2859" s="18">
        <v>1342</v>
      </c>
      <c r="P2859" s="18">
        <v>35</v>
      </c>
      <c r="Q2859" s="18">
        <v>16.020864381520116</v>
      </c>
      <c r="R2859" s="18" t="s">
        <v>72</v>
      </c>
    </row>
    <row r="2860" spans="1:18" ht="15.75" x14ac:dyDescent="0.25">
      <c r="A2860" t="s">
        <v>1816</v>
      </c>
      <c r="B2860">
        <v>225.4</v>
      </c>
      <c r="C2860">
        <v>1.431</v>
      </c>
      <c r="D2860">
        <v>8.3199999999999996E-2</v>
      </c>
      <c r="E2860">
        <v>6.1000000000000004E-3</v>
      </c>
      <c r="F2860">
        <v>1.2659999999999999E-2</v>
      </c>
      <c r="G2860">
        <v>2.9999999999999997E-4</v>
      </c>
      <c r="H2860">
        <v>0.10043000000000001</v>
      </c>
      <c r="I2860">
        <v>81.3</v>
      </c>
      <c r="J2860">
        <v>5.8</v>
      </c>
      <c r="K2860">
        <v>81.099999999999994</v>
      </c>
      <c r="L2860">
        <v>1.9</v>
      </c>
      <c r="M2860">
        <v>90</v>
      </c>
      <c r="N2860">
        <v>130</v>
      </c>
      <c r="O2860" s="18">
        <v>81.099999999999994</v>
      </c>
      <c r="P2860" s="18">
        <v>1.9</v>
      </c>
      <c r="Q2860" s="18">
        <v>0.24600246002460802</v>
      </c>
      <c r="R2860" s="18" t="s">
        <v>72</v>
      </c>
    </row>
    <row r="2861" spans="1:18" ht="15.75" x14ac:dyDescent="0.25">
      <c r="A2861" t="s">
        <v>1817</v>
      </c>
      <c r="B2861">
        <v>259.3</v>
      </c>
      <c r="C2861">
        <v>2.0470000000000002</v>
      </c>
      <c r="D2861">
        <v>9.9900000000000003E-2</v>
      </c>
      <c r="E2861">
        <v>6.0000000000000001E-3</v>
      </c>
      <c r="F2861">
        <v>1.447E-2</v>
      </c>
      <c r="G2861">
        <v>2.9999999999999997E-4</v>
      </c>
      <c r="H2861">
        <v>0.12391000000000001</v>
      </c>
      <c r="I2861">
        <v>96.2</v>
      </c>
      <c r="J2861">
        <v>5.5</v>
      </c>
      <c r="K2861">
        <v>92.6</v>
      </c>
      <c r="L2861">
        <v>1.9</v>
      </c>
      <c r="M2861">
        <v>160</v>
      </c>
      <c r="N2861">
        <v>110</v>
      </c>
      <c r="O2861" s="18">
        <v>92.6</v>
      </c>
      <c r="P2861" s="18">
        <v>1.9</v>
      </c>
      <c r="Q2861" s="18">
        <v>3.7422037422037535</v>
      </c>
      <c r="R2861" s="18" t="s">
        <v>72</v>
      </c>
    </row>
    <row r="2862" spans="1:18" ht="15.75" x14ac:dyDescent="0.25">
      <c r="A2862" t="s">
        <v>1818</v>
      </c>
      <c r="B2862">
        <v>429</v>
      </c>
      <c r="C2862">
        <v>1.1339999999999999</v>
      </c>
      <c r="D2862">
        <v>3.0289999999999999</v>
      </c>
      <c r="E2862">
        <v>6.2E-2</v>
      </c>
      <c r="F2862">
        <v>0.24060000000000001</v>
      </c>
      <c r="G2862">
        <v>3.5000000000000001E-3</v>
      </c>
      <c r="H2862">
        <v>0.75873999999999997</v>
      </c>
      <c r="I2862">
        <v>1413</v>
      </c>
      <c r="J2862">
        <v>16</v>
      </c>
      <c r="K2862">
        <v>1389</v>
      </c>
      <c r="L2862">
        <v>19</v>
      </c>
      <c r="M2862">
        <v>1446</v>
      </c>
      <c r="N2862">
        <v>31</v>
      </c>
      <c r="O2862" s="18">
        <v>1446</v>
      </c>
      <c r="P2862" s="18">
        <v>31</v>
      </c>
      <c r="Q2862" s="18">
        <v>3.9419087136929432</v>
      </c>
      <c r="R2862" s="18" t="s">
        <v>72</v>
      </c>
    </row>
    <row r="2863" spans="1:18" ht="15.75" x14ac:dyDescent="0.25">
      <c r="A2863" t="s">
        <v>1819</v>
      </c>
      <c r="B2863">
        <v>165.9</v>
      </c>
      <c r="C2863">
        <v>1.1879999999999999</v>
      </c>
      <c r="D2863">
        <v>0.1157</v>
      </c>
      <c r="E2863">
        <v>7.9000000000000008E-3</v>
      </c>
      <c r="F2863">
        <v>1.6740000000000001E-2</v>
      </c>
      <c r="G2863">
        <v>4.4000000000000002E-4</v>
      </c>
      <c r="H2863">
        <v>0.12703999999999999</v>
      </c>
      <c r="I2863">
        <v>111.1</v>
      </c>
      <c r="J2863">
        <v>7.3</v>
      </c>
      <c r="K2863">
        <v>107</v>
      </c>
      <c r="L2863">
        <v>2.8</v>
      </c>
      <c r="M2863">
        <v>180</v>
      </c>
      <c r="N2863">
        <v>130</v>
      </c>
      <c r="O2863" s="18">
        <v>107</v>
      </c>
      <c r="P2863" s="18">
        <v>2.8</v>
      </c>
      <c r="Q2863" s="18">
        <v>3.6903690369036846</v>
      </c>
      <c r="R2863" s="18" t="s">
        <v>72</v>
      </c>
    </row>
    <row r="2864" spans="1:18" ht="15.75" x14ac:dyDescent="0.25">
      <c r="A2864" t="s">
        <v>1820</v>
      </c>
      <c r="B2864">
        <v>164.6</v>
      </c>
      <c r="C2864">
        <v>1.417</v>
      </c>
      <c r="D2864">
        <v>0.1116</v>
      </c>
      <c r="E2864">
        <v>8.0999999999999996E-3</v>
      </c>
      <c r="F2864">
        <v>1.6490000000000001E-2</v>
      </c>
      <c r="G2864">
        <v>3.6000000000000002E-4</v>
      </c>
      <c r="H2864">
        <v>2.9881999999999999E-2</v>
      </c>
      <c r="I2864">
        <v>106.5</v>
      </c>
      <c r="J2864">
        <v>7.4</v>
      </c>
      <c r="K2864">
        <v>105.4</v>
      </c>
      <c r="L2864">
        <v>2.2999999999999998</v>
      </c>
      <c r="M2864">
        <v>130</v>
      </c>
      <c r="N2864">
        <v>140</v>
      </c>
      <c r="O2864" s="18">
        <v>105.4</v>
      </c>
      <c r="P2864" s="18">
        <v>2.2999999999999998</v>
      </c>
      <c r="Q2864" s="18">
        <v>1.0328638497652531</v>
      </c>
      <c r="R2864" s="18" t="s">
        <v>72</v>
      </c>
    </row>
    <row r="2865" spans="1:18" ht="15.75" x14ac:dyDescent="0.25">
      <c r="A2865" t="s">
        <v>1821</v>
      </c>
      <c r="B2865">
        <v>210.9</v>
      </c>
      <c r="C2865">
        <v>1.27</v>
      </c>
      <c r="D2865">
        <v>0.17499999999999999</v>
      </c>
      <c r="E2865">
        <v>0.01</v>
      </c>
      <c r="F2865">
        <v>2.2270000000000002E-2</v>
      </c>
      <c r="G2865">
        <v>5.2999999999999998E-4</v>
      </c>
      <c r="H2865">
        <v>0.10818</v>
      </c>
      <c r="I2865">
        <v>163.1</v>
      </c>
      <c r="J2865">
        <v>8.9</v>
      </c>
      <c r="K2865">
        <v>142</v>
      </c>
      <c r="L2865">
        <v>3.3</v>
      </c>
      <c r="M2865">
        <v>430</v>
      </c>
      <c r="N2865">
        <v>130</v>
      </c>
      <c r="O2865" s="18">
        <v>142</v>
      </c>
      <c r="P2865" s="18">
        <v>3.3</v>
      </c>
      <c r="Q2865" s="18">
        <v>12.936848559166148</v>
      </c>
      <c r="R2865" s="18" t="s">
        <v>72</v>
      </c>
    </row>
    <row r="2866" spans="1:18" ht="15.75" x14ac:dyDescent="0.25">
      <c r="A2866" t="s">
        <v>1822</v>
      </c>
      <c r="B2866">
        <v>168</v>
      </c>
      <c r="C2866">
        <v>1.26</v>
      </c>
      <c r="D2866">
        <v>9.1999999999999998E-2</v>
      </c>
      <c r="E2866">
        <v>1.2999999999999999E-2</v>
      </c>
      <c r="F2866">
        <v>1.2189999999999999E-2</v>
      </c>
      <c r="G2866">
        <v>6.9999999999999999E-4</v>
      </c>
      <c r="H2866">
        <v>0.24948999999999999</v>
      </c>
      <c r="I2866">
        <v>88</v>
      </c>
      <c r="J2866">
        <v>12</v>
      </c>
      <c r="K2866">
        <v>78.099999999999994</v>
      </c>
      <c r="L2866">
        <v>4.4000000000000004</v>
      </c>
      <c r="M2866">
        <v>300</v>
      </c>
      <c r="N2866">
        <v>260</v>
      </c>
      <c r="O2866" s="18">
        <v>78.099999999999994</v>
      </c>
      <c r="P2866" s="18">
        <v>4.4000000000000004</v>
      </c>
      <c r="Q2866" s="18">
        <v>11.250000000000004</v>
      </c>
      <c r="R2866" s="18" t="s">
        <v>72</v>
      </c>
    </row>
    <row r="2867" spans="1:18" ht="15.75" x14ac:dyDescent="0.25">
      <c r="A2867" t="s">
        <v>1823</v>
      </c>
      <c r="B2867">
        <v>329</v>
      </c>
      <c r="C2867">
        <v>3.01</v>
      </c>
      <c r="D2867">
        <v>8.3099999999999993E-2</v>
      </c>
      <c r="E2867">
        <v>5.1999999999999998E-3</v>
      </c>
      <c r="F2867">
        <v>1.2800000000000001E-2</v>
      </c>
      <c r="G2867">
        <v>2.9E-4</v>
      </c>
      <c r="H2867">
        <v>1.804E-2</v>
      </c>
      <c r="I2867">
        <v>80.7</v>
      </c>
      <c r="J2867">
        <v>4.9000000000000004</v>
      </c>
      <c r="K2867">
        <v>82</v>
      </c>
      <c r="L2867">
        <v>1.8</v>
      </c>
      <c r="M2867">
        <v>60</v>
      </c>
      <c r="N2867">
        <v>120</v>
      </c>
      <c r="O2867" s="18">
        <v>82</v>
      </c>
      <c r="P2867" s="18">
        <v>1.8</v>
      </c>
      <c r="Q2867" s="18">
        <v>1.6109045848822667</v>
      </c>
      <c r="R2867" s="18" t="s">
        <v>72</v>
      </c>
    </row>
    <row r="2868" spans="1:18" ht="15.75" x14ac:dyDescent="0.25">
      <c r="A2868" t="s">
        <v>1824</v>
      </c>
      <c r="B2868">
        <v>233</v>
      </c>
      <c r="C2868">
        <v>4.32</v>
      </c>
      <c r="D2868">
        <v>4.5209999999999999</v>
      </c>
      <c r="E2868">
        <v>9.2999999999999999E-2</v>
      </c>
      <c r="F2868">
        <v>0.30630000000000002</v>
      </c>
      <c r="G2868">
        <v>3.8E-3</v>
      </c>
      <c r="H2868">
        <v>0.48985000000000001</v>
      </c>
      <c r="I2868">
        <v>1732</v>
      </c>
      <c r="J2868">
        <v>17</v>
      </c>
      <c r="K2868">
        <v>1721</v>
      </c>
      <c r="L2868">
        <v>19</v>
      </c>
      <c r="M2868">
        <v>1741</v>
      </c>
      <c r="N2868">
        <v>32</v>
      </c>
      <c r="O2868" s="18">
        <v>1741</v>
      </c>
      <c r="P2868" s="18">
        <v>32</v>
      </c>
      <c r="Q2868" s="18">
        <v>1.1487650775416469</v>
      </c>
      <c r="R2868" s="18" t="s">
        <v>72</v>
      </c>
    </row>
    <row r="2869" spans="1:18" ht="15.75" x14ac:dyDescent="0.25">
      <c r="A2869" t="s">
        <v>1825</v>
      </c>
      <c r="B2869">
        <v>275</v>
      </c>
      <c r="C2869">
        <v>1.94</v>
      </c>
      <c r="D2869">
        <v>0.17810000000000001</v>
      </c>
      <c r="E2869">
        <v>9.5999999999999992E-3</v>
      </c>
      <c r="F2869">
        <v>2.5600000000000001E-2</v>
      </c>
      <c r="G2869">
        <v>5.5999999999999995E-4</v>
      </c>
      <c r="H2869">
        <v>8.8694999999999996E-2</v>
      </c>
      <c r="I2869">
        <v>166.7</v>
      </c>
      <c r="J2869">
        <v>8.5</v>
      </c>
      <c r="K2869">
        <v>162.9</v>
      </c>
      <c r="L2869">
        <v>3.5</v>
      </c>
      <c r="M2869">
        <v>210</v>
      </c>
      <c r="N2869">
        <v>110</v>
      </c>
      <c r="O2869" s="18">
        <v>162.9</v>
      </c>
      <c r="P2869" s="18">
        <v>3.5</v>
      </c>
      <c r="Q2869" s="18">
        <v>2.2795440911817511</v>
      </c>
      <c r="R2869" s="18" t="s">
        <v>72</v>
      </c>
    </row>
    <row r="2870" spans="1:18" ht="15.75" x14ac:dyDescent="0.25">
      <c r="A2870" t="s">
        <v>1826</v>
      </c>
      <c r="B2870">
        <v>140.6</v>
      </c>
      <c r="C2870">
        <v>0.90400000000000003</v>
      </c>
      <c r="D2870">
        <v>0.19600000000000001</v>
      </c>
      <c r="E2870">
        <v>2.1999999999999999E-2</v>
      </c>
      <c r="F2870">
        <v>2.5590000000000002E-2</v>
      </c>
      <c r="G2870">
        <v>9.6000000000000002E-4</v>
      </c>
      <c r="H2870">
        <v>0.27656999999999998</v>
      </c>
      <c r="I2870">
        <v>180</v>
      </c>
      <c r="J2870">
        <v>19</v>
      </c>
      <c r="K2870">
        <v>162.80000000000001</v>
      </c>
      <c r="L2870">
        <v>6</v>
      </c>
      <c r="M2870">
        <v>350</v>
      </c>
      <c r="N2870">
        <v>220</v>
      </c>
      <c r="O2870" s="18">
        <v>162.80000000000001</v>
      </c>
      <c r="P2870" s="18">
        <v>6</v>
      </c>
      <c r="Q2870" s="18">
        <v>9.55555555555555</v>
      </c>
      <c r="R2870" s="18" t="s">
        <v>72</v>
      </c>
    </row>
    <row r="2871" spans="1:18" ht="15.75" x14ac:dyDescent="0.25">
      <c r="A2871" t="s">
        <v>1827</v>
      </c>
      <c r="B2871">
        <v>305</v>
      </c>
      <c r="C2871">
        <v>1.0609999999999999</v>
      </c>
      <c r="D2871">
        <v>9.6500000000000002E-2</v>
      </c>
      <c r="E2871">
        <v>5.3E-3</v>
      </c>
      <c r="F2871">
        <v>1.3169999999999999E-2</v>
      </c>
      <c r="G2871">
        <v>2.9E-4</v>
      </c>
      <c r="H2871">
        <v>3.4367000000000002E-2</v>
      </c>
      <c r="I2871">
        <v>93.1</v>
      </c>
      <c r="J2871">
        <v>4.9000000000000004</v>
      </c>
      <c r="K2871">
        <v>84.3</v>
      </c>
      <c r="L2871">
        <v>1.8</v>
      </c>
      <c r="M2871">
        <v>290</v>
      </c>
      <c r="N2871">
        <v>110</v>
      </c>
      <c r="O2871" s="18">
        <v>84.3</v>
      </c>
      <c r="P2871" s="18">
        <v>1.8</v>
      </c>
      <c r="Q2871" s="18">
        <v>9.4522019334049361</v>
      </c>
      <c r="R2871" s="18" t="s">
        <v>72</v>
      </c>
    </row>
    <row r="2872" spans="1:18" ht="15.75" x14ac:dyDescent="0.25">
      <c r="A2872" t="s">
        <v>1828</v>
      </c>
      <c r="B2872">
        <v>228.5</v>
      </c>
      <c r="C2872">
        <v>1.671</v>
      </c>
      <c r="D2872">
        <v>8.9099999999999999E-2</v>
      </c>
      <c r="E2872">
        <v>5.7999999999999996E-3</v>
      </c>
      <c r="F2872">
        <v>1.3100000000000001E-2</v>
      </c>
      <c r="G2872">
        <v>3.1E-4</v>
      </c>
      <c r="H2872">
        <v>1.2488000000000001E-2</v>
      </c>
      <c r="I2872">
        <v>86.1</v>
      </c>
      <c r="J2872">
        <v>5.4</v>
      </c>
      <c r="K2872">
        <v>83.9</v>
      </c>
      <c r="L2872">
        <v>2</v>
      </c>
      <c r="M2872">
        <v>150</v>
      </c>
      <c r="N2872">
        <v>130</v>
      </c>
      <c r="O2872" s="18">
        <v>83.9</v>
      </c>
      <c r="P2872" s="18">
        <v>2</v>
      </c>
      <c r="Q2872" s="18">
        <v>2.5551684088269355</v>
      </c>
      <c r="R2872" s="18" t="s">
        <v>72</v>
      </c>
    </row>
    <row r="2873" spans="1:18" ht="15.75" x14ac:dyDescent="0.25">
      <c r="A2873" t="s">
        <v>1829</v>
      </c>
      <c r="B2873">
        <v>2310</v>
      </c>
      <c r="C2873">
        <v>3.1629999999999998</v>
      </c>
      <c r="D2873">
        <v>8.4500000000000006E-2</v>
      </c>
      <c r="E2873">
        <v>2.5000000000000001E-3</v>
      </c>
      <c r="F2873">
        <v>1.255E-2</v>
      </c>
      <c r="G2873">
        <v>2.2000000000000001E-4</v>
      </c>
      <c r="H2873">
        <v>0.33495000000000003</v>
      </c>
      <c r="I2873">
        <v>82.3</v>
      </c>
      <c r="J2873">
        <v>2.4</v>
      </c>
      <c r="K2873">
        <v>80.400000000000006</v>
      </c>
      <c r="L2873">
        <v>1.4</v>
      </c>
      <c r="M2873">
        <v>148</v>
      </c>
      <c r="N2873">
        <v>58</v>
      </c>
      <c r="O2873" s="18">
        <v>80.400000000000006</v>
      </c>
      <c r="P2873" s="18">
        <v>1.4</v>
      </c>
      <c r="Q2873" s="18">
        <v>2.3086269744835852</v>
      </c>
      <c r="R2873" s="18" t="s">
        <v>72</v>
      </c>
    </row>
    <row r="2874" spans="1:18" ht="15.75" x14ac:dyDescent="0.25">
      <c r="A2874" t="s">
        <v>1830</v>
      </c>
      <c r="B2874">
        <v>107.6</v>
      </c>
      <c r="C2874">
        <v>1.1140000000000001</v>
      </c>
      <c r="D2874">
        <v>5.5599999999999997E-2</v>
      </c>
      <c r="E2874">
        <v>7.1000000000000004E-3</v>
      </c>
      <c r="F2874">
        <v>9.4199999999999996E-3</v>
      </c>
      <c r="G2874">
        <v>3.6999999999999999E-4</v>
      </c>
      <c r="H2874">
        <v>7.1015999999999996E-3</v>
      </c>
      <c r="I2874">
        <v>54.1</v>
      </c>
      <c r="J2874">
        <v>6.8</v>
      </c>
      <c r="K2874">
        <v>60.4</v>
      </c>
      <c r="L2874">
        <v>2.4</v>
      </c>
      <c r="M2874">
        <v>-150</v>
      </c>
      <c r="N2874">
        <v>200</v>
      </c>
      <c r="O2874" s="18">
        <v>60.4</v>
      </c>
      <c r="P2874" s="18">
        <v>2.4</v>
      </c>
      <c r="Q2874" s="18">
        <v>11.645101663585944</v>
      </c>
      <c r="R2874" s="18" t="s">
        <v>72</v>
      </c>
    </row>
    <row r="2875" spans="1:18" ht="15.75" x14ac:dyDescent="0.25">
      <c r="A2875" t="s">
        <v>1831</v>
      </c>
      <c r="B2875">
        <v>338</v>
      </c>
      <c r="C2875">
        <v>0.84499999999999997</v>
      </c>
      <c r="D2875">
        <v>0.44600000000000001</v>
      </c>
      <c r="E2875">
        <v>1.6E-2</v>
      </c>
      <c r="F2875">
        <v>5.9420000000000001E-2</v>
      </c>
      <c r="G2875">
        <v>9.2000000000000003E-4</v>
      </c>
      <c r="H2875">
        <v>0.18062</v>
      </c>
      <c r="I2875">
        <v>373</v>
      </c>
      <c r="J2875">
        <v>11</v>
      </c>
      <c r="K2875">
        <v>372</v>
      </c>
      <c r="L2875">
        <v>5.6</v>
      </c>
      <c r="M2875">
        <v>352</v>
      </c>
      <c r="N2875">
        <v>73</v>
      </c>
      <c r="O2875" s="18">
        <v>372</v>
      </c>
      <c r="P2875" s="18">
        <v>5.6</v>
      </c>
      <c r="Q2875" s="18">
        <v>0.26809651474530849</v>
      </c>
      <c r="R2875" s="18" t="s">
        <v>72</v>
      </c>
    </row>
    <row r="2876" spans="1:18" ht="15.75" x14ac:dyDescent="0.25">
      <c r="A2876" t="s">
        <v>1832</v>
      </c>
      <c r="B2876">
        <v>434</v>
      </c>
      <c r="C2876">
        <v>1.006</v>
      </c>
      <c r="D2876">
        <v>7.1199999999999999E-2</v>
      </c>
      <c r="E2876">
        <v>4.4000000000000003E-3</v>
      </c>
      <c r="F2876">
        <v>9.6399999999999993E-3</v>
      </c>
      <c r="G2876">
        <v>2.7E-4</v>
      </c>
      <c r="H2876">
        <v>0.30663000000000001</v>
      </c>
      <c r="I2876">
        <v>69.5</v>
      </c>
      <c r="J2876">
        <v>4.2</v>
      </c>
      <c r="K2876">
        <v>61.8</v>
      </c>
      <c r="L2876">
        <v>1.8</v>
      </c>
      <c r="M2876">
        <v>310</v>
      </c>
      <c r="N2876">
        <v>120</v>
      </c>
      <c r="O2876" s="18">
        <v>61.8</v>
      </c>
      <c r="P2876" s="18">
        <v>1.8</v>
      </c>
      <c r="Q2876" s="18">
        <v>11.079136690647484</v>
      </c>
      <c r="R2876" s="18" t="s">
        <v>72</v>
      </c>
    </row>
    <row r="2877" spans="1:18" ht="15.75" x14ac:dyDescent="0.25">
      <c r="A2877" t="s">
        <v>1833</v>
      </c>
      <c r="B2877">
        <v>52.9</v>
      </c>
      <c r="C2877">
        <v>1.821</v>
      </c>
      <c r="D2877">
        <v>2.105</v>
      </c>
      <c r="E2877">
        <v>8.5000000000000006E-2</v>
      </c>
      <c r="F2877">
        <v>0.19739999999999999</v>
      </c>
      <c r="G2877">
        <v>5.3E-3</v>
      </c>
      <c r="H2877">
        <v>0.35935</v>
      </c>
      <c r="I2877">
        <v>1141</v>
      </c>
      <c r="J2877">
        <v>28</v>
      </c>
      <c r="K2877">
        <v>1163</v>
      </c>
      <c r="L2877">
        <v>29</v>
      </c>
      <c r="M2877">
        <v>1076</v>
      </c>
      <c r="N2877">
        <v>78</v>
      </c>
      <c r="O2877" s="18">
        <v>1076</v>
      </c>
      <c r="P2877" s="18">
        <v>78</v>
      </c>
      <c r="Q2877" s="18">
        <v>8.0855018587360661</v>
      </c>
      <c r="R2877" s="18" t="s">
        <v>72</v>
      </c>
    </row>
    <row r="2878" spans="1:18" ht="15.75" x14ac:dyDescent="0.25">
      <c r="A2878" t="s">
        <v>1834</v>
      </c>
      <c r="B2878">
        <v>114.2</v>
      </c>
      <c r="C2878">
        <v>1.788</v>
      </c>
      <c r="D2878">
        <v>1.2430000000000001</v>
      </c>
      <c r="E2878">
        <v>3.6999999999999998E-2</v>
      </c>
      <c r="F2878">
        <v>0.13350000000000001</v>
      </c>
      <c r="G2878">
        <v>2E-3</v>
      </c>
      <c r="H2878">
        <v>0.26502999999999999</v>
      </c>
      <c r="I2878">
        <v>816</v>
      </c>
      <c r="J2878">
        <v>17</v>
      </c>
      <c r="K2878">
        <v>807</v>
      </c>
      <c r="L2878">
        <v>11</v>
      </c>
      <c r="M2878">
        <v>825</v>
      </c>
      <c r="N2878">
        <v>64</v>
      </c>
      <c r="O2878" s="18">
        <v>807</v>
      </c>
      <c r="P2878" s="18">
        <v>11</v>
      </c>
      <c r="Q2878" s="18">
        <v>1.1029411764705843</v>
      </c>
      <c r="R2878" s="18" t="s">
        <v>72</v>
      </c>
    </row>
    <row r="2879" spans="1:18" ht="15.75" x14ac:dyDescent="0.25">
      <c r="A2879" t="s">
        <v>1835</v>
      </c>
      <c r="B2879">
        <v>72.7</v>
      </c>
      <c r="C2879">
        <v>1.544</v>
      </c>
      <c r="D2879">
        <v>8.8999999999999996E-2</v>
      </c>
      <c r="E2879">
        <v>1.2E-2</v>
      </c>
      <c r="F2879">
        <v>1.251E-2</v>
      </c>
      <c r="G2879">
        <v>5.5000000000000003E-4</v>
      </c>
      <c r="H2879">
        <v>1.8679999999999999E-2</v>
      </c>
      <c r="I2879">
        <v>85</v>
      </c>
      <c r="J2879">
        <v>11</v>
      </c>
      <c r="K2879">
        <v>80.099999999999994</v>
      </c>
      <c r="L2879">
        <v>3.5</v>
      </c>
      <c r="M2879">
        <v>190</v>
      </c>
      <c r="N2879">
        <v>240</v>
      </c>
      <c r="O2879" s="18">
        <v>80.099999999999994</v>
      </c>
      <c r="P2879" s="18">
        <v>3.5</v>
      </c>
      <c r="Q2879" s="18">
        <v>5.7647058823529491</v>
      </c>
      <c r="R2879" s="18" t="s">
        <v>72</v>
      </c>
    </row>
    <row r="2880" spans="1:18" ht="15.75" x14ac:dyDescent="0.25">
      <c r="A2880" t="s">
        <v>1836</v>
      </c>
      <c r="B2880">
        <v>144.9</v>
      </c>
      <c r="C2880">
        <v>1.244</v>
      </c>
      <c r="D2880">
        <v>3.32</v>
      </c>
      <c r="E2880">
        <v>7.1999999999999995E-2</v>
      </c>
      <c r="F2880">
        <v>0.26050000000000001</v>
      </c>
      <c r="G2880">
        <v>3.3999999999999998E-3</v>
      </c>
      <c r="H2880">
        <v>0.38017000000000001</v>
      </c>
      <c r="I2880">
        <v>1483</v>
      </c>
      <c r="J2880">
        <v>17</v>
      </c>
      <c r="K2880">
        <v>1492</v>
      </c>
      <c r="L2880">
        <v>17</v>
      </c>
      <c r="M2880">
        <v>1461</v>
      </c>
      <c r="N2880">
        <v>37</v>
      </c>
      <c r="O2880" s="18">
        <v>1461</v>
      </c>
      <c r="P2880" s="18">
        <v>37</v>
      </c>
      <c r="Q2880" s="18">
        <v>2.1218343600273748</v>
      </c>
      <c r="R2880" s="18" t="s">
        <v>72</v>
      </c>
    </row>
    <row r="2881" spans="1:18" ht="15.75" x14ac:dyDescent="0.25">
      <c r="A2881" t="s">
        <v>1837</v>
      </c>
      <c r="B2881">
        <v>503</v>
      </c>
      <c r="C2881">
        <v>4.92</v>
      </c>
      <c r="D2881">
        <v>7.6300000000000007E-2</v>
      </c>
      <c r="E2881">
        <v>4.1999999999999997E-3</v>
      </c>
      <c r="F2881">
        <v>1.1950000000000001E-2</v>
      </c>
      <c r="G2881">
        <v>2.3000000000000001E-4</v>
      </c>
      <c r="H2881">
        <v>2.2238000000000001E-2</v>
      </c>
      <c r="I2881">
        <v>74.900000000000006</v>
      </c>
      <c r="J2881">
        <v>4</v>
      </c>
      <c r="K2881">
        <v>76.5</v>
      </c>
      <c r="L2881">
        <v>1.5</v>
      </c>
      <c r="M2881">
        <v>53</v>
      </c>
      <c r="N2881">
        <v>100</v>
      </c>
      <c r="O2881" s="18">
        <v>76.5</v>
      </c>
      <c r="P2881" s="18">
        <v>1.5</v>
      </c>
      <c r="Q2881" s="18">
        <v>2.1361815754338931</v>
      </c>
      <c r="R2881" s="18" t="s">
        <v>72</v>
      </c>
    </row>
    <row r="2882" spans="1:18" ht="15.75" x14ac:dyDescent="0.25">
      <c r="A2882" t="s">
        <v>1838</v>
      </c>
      <c r="B2882">
        <v>440</v>
      </c>
      <c r="C2882">
        <v>2.81</v>
      </c>
      <c r="D2882">
        <v>4.0430000000000001</v>
      </c>
      <c r="E2882">
        <v>9.0999999999999998E-2</v>
      </c>
      <c r="F2882">
        <v>0.28220000000000001</v>
      </c>
      <c r="G2882">
        <v>4.4999999999999997E-3</v>
      </c>
      <c r="H2882">
        <v>0.78795999999999999</v>
      </c>
      <c r="I2882">
        <v>1639</v>
      </c>
      <c r="J2882">
        <v>19</v>
      </c>
      <c r="K2882">
        <v>1601</v>
      </c>
      <c r="L2882">
        <v>23</v>
      </c>
      <c r="M2882">
        <v>1681</v>
      </c>
      <c r="N2882">
        <v>29</v>
      </c>
      <c r="O2882" s="18">
        <v>1681</v>
      </c>
      <c r="P2882" s="18">
        <v>29</v>
      </c>
      <c r="Q2882" s="18">
        <v>4.7590719809637143</v>
      </c>
      <c r="R2882" s="18" t="s">
        <v>72</v>
      </c>
    </row>
    <row r="2883" spans="1:18" ht="15.75" x14ac:dyDescent="0.25">
      <c r="A2883" t="s">
        <v>1839</v>
      </c>
      <c r="B2883">
        <v>139.6</v>
      </c>
      <c r="C2883">
        <v>2.0409999999999999</v>
      </c>
      <c r="D2883">
        <v>6.4899999999999999E-2</v>
      </c>
      <c r="E2883">
        <v>7.4000000000000003E-3</v>
      </c>
      <c r="F2883">
        <v>9.8600000000000007E-3</v>
      </c>
      <c r="G2883">
        <v>3.3E-4</v>
      </c>
      <c r="H2883">
        <v>0.11136</v>
      </c>
      <c r="I2883">
        <v>63</v>
      </c>
      <c r="J2883">
        <v>6.9</v>
      </c>
      <c r="K2883">
        <v>63.3</v>
      </c>
      <c r="L2883">
        <v>2.1</v>
      </c>
      <c r="M2883">
        <v>20</v>
      </c>
      <c r="N2883">
        <v>180</v>
      </c>
      <c r="O2883" s="18">
        <v>63.3</v>
      </c>
      <c r="P2883" s="18">
        <v>2.1</v>
      </c>
      <c r="Q2883" s="18">
        <v>0.4761904761904745</v>
      </c>
      <c r="R2883" s="18" t="s">
        <v>72</v>
      </c>
    </row>
    <row r="2884" spans="1:18" ht="15.75" x14ac:dyDescent="0.25">
      <c r="A2884" t="s">
        <v>1840</v>
      </c>
      <c r="B2884">
        <v>80.599999999999994</v>
      </c>
      <c r="C2884">
        <v>2.79</v>
      </c>
      <c r="D2884">
        <v>0.63300000000000001</v>
      </c>
      <c r="E2884">
        <v>3.5999999999999997E-2</v>
      </c>
      <c r="F2884">
        <v>8.0799999999999997E-2</v>
      </c>
      <c r="G2884">
        <v>3.8999999999999998E-3</v>
      </c>
      <c r="H2884">
        <v>0.41715999999999998</v>
      </c>
      <c r="I2884">
        <v>492</v>
      </c>
      <c r="J2884">
        <v>23</v>
      </c>
      <c r="K2884">
        <v>499</v>
      </c>
      <c r="L2884">
        <v>23</v>
      </c>
      <c r="M2884">
        <v>470</v>
      </c>
      <c r="N2884">
        <v>110</v>
      </c>
      <c r="O2884" s="18">
        <v>499</v>
      </c>
      <c r="P2884" s="18">
        <v>23</v>
      </c>
      <c r="Q2884" s="18">
        <v>1.4227642276422703</v>
      </c>
      <c r="R2884" s="18" t="s">
        <v>72</v>
      </c>
    </row>
    <row r="2885" spans="1:18" ht="15.75" x14ac:dyDescent="0.25">
      <c r="A2885" t="s">
        <v>1841</v>
      </c>
      <c r="B2885">
        <v>1105</v>
      </c>
      <c r="C2885">
        <v>2.1030000000000002</v>
      </c>
      <c r="D2885">
        <v>9.8400000000000001E-2</v>
      </c>
      <c r="E2885">
        <v>3.3E-3</v>
      </c>
      <c r="F2885">
        <v>1.4800000000000001E-2</v>
      </c>
      <c r="G2885">
        <v>2.3000000000000001E-4</v>
      </c>
      <c r="H2885">
        <v>9.2578999999999995E-2</v>
      </c>
      <c r="I2885">
        <v>95.1</v>
      </c>
      <c r="J2885">
        <v>3</v>
      </c>
      <c r="K2885">
        <v>94.7</v>
      </c>
      <c r="L2885">
        <v>1.4</v>
      </c>
      <c r="M2885">
        <v>113</v>
      </c>
      <c r="N2885">
        <v>66</v>
      </c>
      <c r="O2885" s="18">
        <v>94.7</v>
      </c>
      <c r="P2885" s="18">
        <v>1.4</v>
      </c>
      <c r="Q2885" s="18">
        <v>0.42060988433226809</v>
      </c>
      <c r="R2885" s="18" t="s">
        <v>72</v>
      </c>
    </row>
    <row r="2886" spans="1:18" ht="15.75" x14ac:dyDescent="0.25">
      <c r="A2886" t="s">
        <v>1842</v>
      </c>
      <c r="B2886">
        <v>982</v>
      </c>
      <c r="C2886">
        <v>2.0219999999999998</v>
      </c>
      <c r="D2886">
        <v>0.1105</v>
      </c>
      <c r="E2886">
        <v>3.7000000000000002E-3</v>
      </c>
      <c r="F2886">
        <v>1.669E-2</v>
      </c>
      <c r="G2886">
        <v>2.4000000000000001E-4</v>
      </c>
      <c r="H2886">
        <v>0.22222</v>
      </c>
      <c r="I2886">
        <v>106.2</v>
      </c>
      <c r="J2886">
        <v>3.4</v>
      </c>
      <c r="K2886">
        <v>106.7</v>
      </c>
      <c r="L2886">
        <v>1.5</v>
      </c>
      <c r="M2886">
        <v>99</v>
      </c>
      <c r="N2886">
        <v>62</v>
      </c>
      <c r="O2886" s="18">
        <v>106.7</v>
      </c>
      <c r="P2886" s="18">
        <v>1.5</v>
      </c>
      <c r="Q2886" s="18">
        <v>0.47080979284368496</v>
      </c>
      <c r="R2886" s="18" t="s">
        <v>72</v>
      </c>
    </row>
    <row r="2887" spans="1:18" ht="15.75" x14ac:dyDescent="0.25">
      <c r="A2887" t="s">
        <v>1843</v>
      </c>
      <c r="B2887">
        <v>985</v>
      </c>
      <c r="C2887">
        <v>3.1110000000000002</v>
      </c>
      <c r="D2887">
        <v>8.5699999999999998E-2</v>
      </c>
      <c r="E2887">
        <v>3.3999999999999998E-3</v>
      </c>
      <c r="F2887">
        <v>1.243E-2</v>
      </c>
      <c r="G2887">
        <v>2.5999999999999998E-4</v>
      </c>
      <c r="H2887">
        <v>0.20763999999999999</v>
      </c>
      <c r="I2887">
        <v>83.3</v>
      </c>
      <c r="J2887">
        <v>3.2</v>
      </c>
      <c r="K2887">
        <v>79.599999999999994</v>
      </c>
      <c r="L2887">
        <v>1.6</v>
      </c>
      <c r="M2887">
        <v>183</v>
      </c>
      <c r="N2887">
        <v>78</v>
      </c>
      <c r="O2887" s="18">
        <v>79.599999999999994</v>
      </c>
      <c r="P2887" s="18">
        <v>1.6</v>
      </c>
      <c r="Q2887" s="18">
        <v>4.4417767106842749</v>
      </c>
      <c r="R2887" s="18" t="s">
        <v>72</v>
      </c>
    </row>
    <row r="2888" spans="1:18" ht="15.75" x14ac:dyDescent="0.25">
      <c r="A2888" t="s">
        <v>1844</v>
      </c>
      <c r="B2888">
        <v>230</v>
      </c>
      <c r="C2888">
        <v>1.8720000000000001</v>
      </c>
      <c r="D2888">
        <v>2.6619999999999999</v>
      </c>
      <c r="E2888">
        <v>5.2999999999999999E-2</v>
      </c>
      <c r="F2888">
        <v>0.22500000000000001</v>
      </c>
      <c r="G2888">
        <v>2.8999999999999998E-3</v>
      </c>
      <c r="H2888">
        <v>0.23441000000000001</v>
      </c>
      <c r="I2888">
        <v>1316</v>
      </c>
      <c r="J2888">
        <v>15</v>
      </c>
      <c r="K2888">
        <v>1308</v>
      </c>
      <c r="L2888">
        <v>15</v>
      </c>
      <c r="M2888">
        <v>1316</v>
      </c>
      <c r="N2888">
        <v>38</v>
      </c>
      <c r="O2888" s="18">
        <v>1316</v>
      </c>
      <c r="P2888" s="18">
        <v>38</v>
      </c>
      <c r="Q2888" s="18">
        <v>0.60790273556230456</v>
      </c>
      <c r="R2888" s="18" t="s">
        <v>72</v>
      </c>
    </row>
    <row r="2889" spans="1:18" ht="15.75" x14ac:dyDescent="0.25">
      <c r="A2889" t="s">
        <v>1845</v>
      </c>
      <c r="B2889">
        <v>535</v>
      </c>
      <c r="C2889">
        <v>3.73</v>
      </c>
      <c r="D2889">
        <v>0.57499999999999996</v>
      </c>
      <c r="E2889">
        <v>1.6E-2</v>
      </c>
      <c r="F2889">
        <v>7.4800000000000005E-2</v>
      </c>
      <c r="G2889">
        <v>1.1999999999999999E-3</v>
      </c>
      <c r="H2889">
        <v>0.45546999999999999</v>
      </c>
      <c r="I2889">
        <v>460.9</v>
      </c>
      <c r="J2889">
        <v>10</v>
      </c>
      <c r="K2889">
        <v>464.9</v>
      </c>
      <c r="L2889">
        <v>7.3</v>
      </c>
      <c r="M2889">
        <v>426</v>
      </c>
      <c r="N2889">
        <v>54</v>
      </c>
      <c r="O2889" s="18">
        <v>464.9</v>
      </c>
      <c r="P2889" s="18">
        <v>7.3</v>
      </c>
      <c r="Q2889" s="18">
        <v>0.86786721631590957</v>
      </c>
      <c r="R2889" s="18" t="s">
        <v>72</v>
      </c>
    </row>
    <row r="2890" spans="1:18" ht="15.75" x14ac:dyDescent="0.25">
      <c r="A2890" t="s">
        <v>1846</v>
      </c>
      <c r="B2890">
        <v>506</v>
      </c>
      <c r="C2890">
        <v>3.6280000000000001</v>
      </c>
      <c r="D2890">
        <v>8.0299999999999996E-2</v>
      </c>
      <c r="E2890">
        <v>4.3E-3</v>
      </c>
      <c r="F2890">
        <v>1.264E-2</v>
      </c>
      <c r="G2890">
        <v>2.3000000000000001E-4</v>
      </c>
      <c r="H2890">
        <v>0.12676000000000001</v>
      </c>
      <c r="I2890">
        <v>78.2</v>
      </c>
      <c r="J2890">
        <v>4</v>
      </c>
      <c r="K2890">
        <v>80.900000000000006</v>
      </c>
      <c r="L2890">
        <v>1.5</v>
      </c>
      <c r="M2890">
        <v>54</v>
      </c>
      <c r="N2890">
        <v>100</v>
      </c>
      <c r="O2890" s="18">
        <v>80.900000000000006</v>
      </c>
      <c r="P2890" s="18">
        <v>1.5</v>
      </c>
      <c r="Q2890" s="18">
        <v>3.4526854219948833</v>
      </c>
      <c r="R2890" s="18" t="s">
        <v>72</v>
      </c>
    </row>
    <row r="2891" spans="1:18" ht="15.75" x14ac:dyDescent="0.25">
      <c r="A2891" t="s">
        <v>1847</v>
      </c>
      <c r="B2891">
        <v>463</v>
      </c>
      <c r="C2891">
        <v>1.18</v>
      </c>
      <c r="D2891">
        <v>0.20100000000000001</v>
      </c>
      <c r="E2891">
        <v>8.6E-3</v>
      </c>
      <c r="F2891">
        <v>2.8920000000000001E-2</v>
      </c>
      <c r="G2891">
        <v>7.7999999999999999E-4</v>
      </c>
      <c r="H2891">
        <v>0.34358</v>
      </c>
      <c r="I2891">
        <v>185.1</v>
      </c>
      <c r="J2891">
        <v>7.3</v>
      </c>
      <c r="K2891">
        <v>183.8</v>
      </c>
      <c r="L2891">
        <v>4.9000000000000004</v>
      </c>
      <c r="M2891">
        <v>200</v>
      </c>
      <c r="N2891">
        <v>84</v>
      </c>
      <c r="O2891" s="18">
        <v>183.8</v>
      </c>
      <c r="P2891" s="18">
        <v>4.9000000000000004</v>
      </c>
      <c r="Q2891" s="18">
        <v>0.70232306861155447</v>
      </c>
      <c r="R2891" s="18" t="s">
        <v>72</v>
      </c>
    </row>
    <row r="2892" spans="1:18" ht="15.75" x14ac:dyDescent="0.25">
      <c r="A2892" t="s">
        <v>1848</v>
      </c>
      <c r="B2892">
        <v>588</v>
      </c>
      <c r="C2892">
        <v>6.8</v>
      </c>
      <c r="D2892">
        <v>4.3879999999999999</v>
      </c>
      <c r="E2892">
        <v>0.11</v>
      </c>
      <c r="F2892">
        <v>0.30730000000000002</v>
      </c>
      <c r="G2892">
        <v>6.1999999999999998E-3</v>
      </c>
      <c r="H2892">
        <v>0.69749000000000005</v>
      </c>
      <c r="I2892">
        <v>1712</v>
      </c>
      <c r="J2892">
        <v>20</v>
      </c>
      <c r="K2892">
        <v>1729</v>
      </c>
      <c r="L2892">
        <v>30</v>
      </c>
      <c r="M2892">
        <v>1687</v>
      </c>
      <c r="N2892">
        <v>34</v>
      </c>
      <c r="O2892" s="18">
        <v>1687</v>
      </c>
      <c r="P2892" s="18">
        <v>34</v>
      </c>
      <c r="Q2892" s="18">
        <v>2.4896265560165887</v>
      </c>
      <c r="R2892" s="18" t="s">
        <v>72</v>
      </c>
    </row>
    <row r="2893" spans="1:18" ht="15.75" x14ac:dyDescent="0.25">
      <c r="A2893" t="s">
        <v>1849</v>
      </c>
      <c r="B2893">
        <v>69.900000000000006</v>
      </c>
      <c r="C2893">
        <v>0.69399999999999995</v>
      </c>
      <c r="D2893">
        <v>1.669</v>
      </c>
      <c r="E2893">
        <v>6.2E-2</v>
      </c>
      <c r="F2893">
        <v>0.16500000000000001</v>
      </c>
      <c r="G2893">
        <v>3.0999999999999999E-3</v>
      </c>
      <c r="H2893">
        <v>0.36438999999999999</v>
      </c>
      <c r="I2893">
        <v>988</v>
      </c>
      <c r="J2893">
        <v>23</v>
      </c>
      <c r="K2893">
        <v>984</v>
      </c>
      <c r="L2893">
        <v>17</v>
      </c>
      <c r="M2893">
        <v>969</v>
      </c>
      <c r="N2893">
        <v>71</v>
      </c>
      <c r="O2893" s="18">
        <v>969</v>
      </c>
      <c r="P2893" s="18">
        <v>71</v>
      </c>
      <c r="Q2893" s="18">
        <v>1.5479876160990669</v>
      </c>
      <c r="R2893" s="18" t="s">
        <v>72</v>
      </c>
    </row>
    <row r="2894" spans="1:18" ht="15.75" x14ac:dyDescent="0.25">
      <c r="A2894" t="s">
        <v>1850</v>
      </c>
      <c r="B2894">
        <v>255</v>
      </c>
      <c r="C2894">
        <v>11.9</v>
      </c>
      <c r="D2894">
        <v>4.01</v>
      </c>
      <c r="E2894">
        <v>0.13</v>
      </c>
      <c r="F2894">
        <v>0.2903</v>
      </c>
      <c r="G2894">
        <v>6.8999999999999999E-3</v>
      </c>
      <c r="H2894">
        <v>0.79269000000000001</v>
      </c>
      <c r="I2894">
        <v>1624</v>
      </c>
      <c r="J2894">
        <v>28</v>
      </c>
      <c r="K2894">
        <v>1640</v>
      </c>
      <c r="L2894">
        <v>35</v>
      </c>
      <c r="M2894">
        <v>1604</v>
      </c>
      <c r="N2894">
        <v>40</v>
      </c>
      <c r="O2894" s="18">
        <v>1604</v>
      </c>
      <c r="P2894" s="18">
        <v>40</v>
      </c>
      <c r="Q2894" s="18">
        <v>2.244389027431426</v>
      </c>
      <c r="R2894" s="18" t="s">
        <v>72</v>
      </c>
    </row>
    <row r="2895" spans="1:18" ht="15.75" x14ac:dyDescent="0.25">
      <c r="A2895" t="s">
        <v>1851</v>
      </c>
      <c r="B2895">
        <v>159</v>
      </c>
      <c r="C2895">
        <v>0.752</v>
      </c>
      <c r="D2895">
        <v>2.9590000000000001</v>
      </c>
      <c r="E2895">
        <v>6.4000000000000001E-2</v>
      </c>
      <c r="F2895">
        <v>0.24360000000000001</v>
      </c>
      <c r="G2895">
        <v>3.5999999999999999E-3</v>
      </c>
      <c r="H2895">
        <v>0.38086999999999999</v>
      </c>
      <c r="I2895">
        <v>1394</v>
      </c>
      <c r="J2895">
        <v>17</v>
      </c>
      <c r="K2895">
        <v>1404</v>
      </c>
      <c r="L2895">
        <v>19</v>
      </c>
      <c r="M2895">
        <v>1377</v>
      </c>
      <c r="N2895">
        <v>39</v>
      </c>
      <c r="O2895" s="18">
        <v>1377</v>
      </c>
      <c r="P2895" s="18">
        <v>39</v>
      </c>
      <c r="Q2895" s="18">
        <v>1.9607843137254832</v>
      </c>
      <c r="R2895" s="18" t="s">
        <v>72</v>
      </c>
    </row>
    <row r="2896" spans="1:18" ht="15.75" x14ac:dyDescent="0.25">
      <c r="A2896" t="s">
        <v>1852</v>
      </c>
      <c r="B2896">
        <v>478</v>
      </c>
      <c r="C2896">
        <v>3.07</v>
      </c>
      <c r="D2896">
        <v>8.5300000000000001E-2</v>
      </c>
      <c r="E2896">
        <v>4.1999999999999997E-3</v>
      </c>
      <c r="F2896">
        <v>1.2449999999999999E-2</v>
      </c>
      <c r="G2896">
        <v>3.1E-4</v>
      </c>
      <c r="H2896">
        <v>7.9652000000000001E-2</v>
      </c>
      <c r="I2896">
        <v>82.9</v>
      </c>
      <c r="J2896">
        <v>3.9</v>
      </c>
      <c r="K2896">
        <v>79.8</v>
      </c>
      <c r="L2896">
        <v>2</v>
      </c>
      <c r="M2896">
        <v>180</v>
      </c>
      <c r="N2896">
        <v>99</v>
      </c>
      <c r="O2896" s="18">
        <v>79.8</v>
      </c>
      <c r="P2896" s="18">
        <v>2</v>
      </c>
      <c r="Q2896" s="18">
        <v>3.7394451145959073</v>
      </c>
      <c r="R2896" s="18" t="s">
        <v>72</v>
      </c>
    </row>
    <row r="2897" spans="1:18" ht="15.75" x14ac:dyDescent="0.25">
      <c r="A2897" t="s">
        <v>1853</v>
      </c>
      <c r="B2897">
        <v>611</v>
      </c>
      <c r="C2897">
        <v>4.8899999999999997</v>
      </c>
      <c r="D2897">
        <v>4.2889999999999997</v>
      </c>
      <c r="E2897">
        <v>7.2999999999999995E-2</v>
      </c>
      <c r="F2897">
        <v>0.30199999999999999</v>
      </c>
      <c r="G2897">
        <v>3.2000000000000002E-3</v>
      </c>
      <c r="H2897">
        <v>0.54105000000000003</v>
      </c>
      <c r="I2897">
        <v>1690.3</v>
      </c>
      <c r="J2897">
        <v>14</v>
      </c>
      <c r="K2897">
        <v>1701</v>
      </c>
      <c r="L2897">
        <v>16</v>
      </c>
      <c r="M2897">
        <v>1670</v>
      </c>
      <c r="N2897">
        <v>26</v>
      </c>
      <c r="O2897" s="18">
        <v>1670</v>
      </c>
      <c r="P2897" s="18">
        <v>26</v>
      </c>
      <c r="Q2897" s="18">
        <v>1.8562874251496941</v>
      </c>
      <c r="R2897" s="18" t="s">
        <v>72</v>
      </c>
    </row>
    <row r="2898" spans="1:18" ht="15.75" x14ac:dyDescent="0.25">
      <c r="A2898" t="s">
        <v>1854</v>
      </c>
      <c r="B2898">
        <v>117.8</v>
      </c>
      <c r="C2898">
        <v>0.93</v>
      </c>
      <c r="D2898">
        <v>7.8E-2</v>
      </c>
      <c r="E2898">
        <v>7.6E-3</v>
      </c>
      <c r="F2898">
        <v>1.191E-2</v>
      </c>
      <c r="G2898">
        <v>4.4999999999999999E-4</v>
      </c>
      <c r="H2898">
        <v>4.0667000000000002E-2</v>
      </c>
      <c r="I2898">
        <v>75.400000000000006</v>
      </c>
      <c r="J2898">
        <v>7.1</v>
      </c>
      <c r="K2898">
        <v>76.3</v>
      </c>
      <c r="L2898">
        <v>2.9</v>
      </c>
      <c r="M2898">
        <v>110</v>
      </c>
      <c r="N2898">
        <v>180</v>
      </c>
      <c r="O2898" s="18">
        <v>76.3</v>
      </c>
      <c r="P2898" s="18">
        <v>2.9</v>
      </c>
      <c r="Q2898" s="18">
        <v>1.1936339522546247</v>
      </c>
      <c r="R2898" s="18" t="s">
        <v>72</v>
      </c>
    </row>
    <row r="2899" spans="1:18" ht="15.75" x14ac:dyDescent="0.25">
      <c r="A2899" t="s">
        <v>1855</v>
      </c>
      <c r="B2899">
        <v>175.5</v>
      </c>
      <c r="C2899">
        <v>0.83299999999999996</v>
      </c>
      <c r="D2899">
        <v>9.0999999999999998E-2</v>
      </c>
      <c r="E2899">
        <v>0.01</v>
      </c>
      <c r="F2899">
        <v>1.154E-2</v>
      </c>
      <c r="G2899">
        <v>4.8000000000000001E-4</v>
      </c>
      <c r="H2899">
        <v>0.19641</v>
      </c>
      <c r="I2899">
        <v>87.9</v>
      </c>
      <c r="J2899">
        <v>9.6</v>
      </c>
      <c r="K2899">
        <v>73.900000000000006</v>
      </c>
      <c r="L2899">
        <v>3.1</v>
      </c>
      <c r="M2899">
        <v>400</v>
      </c>
      <c r="N2899">
        <v>230</v>
      </c>
      <c r="O2899" s="18" t="s">
        <v>129</v>
      </c>
      <c r="P2899" s="18" t="s">
        <v>129</v>
      </c>
      <c r="Q2899" s="18">
        <v>15.927189988623436</v>
      </c>
      <c r="R2899" s="18" t="s">
        <v>90</v>
      </c>
    </row>
    <row r="2900" spans="1:18" ht="15.75" x14ac:dyDescent="0.25">
      <c r="A2900" t="s">
        <v>1855</v>
      </c>
      <c r="B2900">
        <v>205</v>
      </c>
      <c r="C2900">
        <v>8.4</v>
      </c>
      <c r="D2900">
        <v>1.804</v>
      </c>
      <c r="E2900">
        <v>7.5999999999999998E-2</v>
      </c>
      <c r="F2900">
        <v>0.1711</v>
      </c>
      <c r="G2900">
        <v>4.5999999999999999E-3</v>
      </c>
      <c r="H2900">
        <v>0.75946000000000002</v>
      </c>
      <c r="I2900">
        <v>1041</v>
      </c>
      <c r="J2900">
        <v>28</v>
      </c>
      <c r="K2900">
        <v>1017</v>
      </c>
      <c r="L2900">
        <v>25</v>
      </c>
      <c r="M2900">
        <v>1102</v>
      </c>
      <c r="N2900">
        <v>60</v>
      </c>
      <c r="O2900" s="18">
        <v>1102</v>
      </c>
      <c r="P2900" s="18">
        <v>60</v>
      </c>
      <c r="Q2900" s="18">
        <v>7.7132486388384773</v>
      </c>
      <c r="R2900" s="18" t="s">
        <v>91</v>
      </c>
    </row>
    <row r="2901" spans="1:18" ht="15.75" x14ac:dyDescent="0.25">
      <c r="A2901" t="s">
        <v>1856</v>
      </c>
      <c r="B2901">
        <v>1300</v>
      </c>
      <c r="C2901">
        <v>1.9059999999999999</v>
      </c>
      <c r="D2901">
        <v>0.1454</v>
      </c>
      <c r="E2901">
        <v>4.4000000000000003E-3</v>
      </c>
      <c r="F2901">
        <v>2.1930000000000002E-2</v>
      </c>
      <c r="G2901">
        <v>2.7999999999999998E-4</v>
      </c>
      <c r="H2901">
        <v>0.25347999999999998</v>
      </c>
      <c r="I2901">
        <v>137.6</v>
      </c>
      <c r="J2901">
        <v>3.9</v>
      </c>
      <c r="K2901">
        <v>139.80000000000001</v>
      </c>
      <c r="L2901">
        <v>1.8</v>
      </c>
      <c r="M2901">
        <v>104</v>
      </c>
      <c r="N2901">
        <v>56</v>
      </c>
      <c r="O2901" s="18">
        <v>139.80000000000001</v>
      </c>
      <c r="P2901" s="18">
        <v>1.8</v>
      </c>
      <c r="Q2901" s="18">
        <v>1.5988372093023395</v>
      </c>
      <c r="R2901" s="18" t="s">
        <v>72</v>
      </c>
    </row>
    <row r="2902" spans="1:18" ht="15.75" x14ac:dyDescent="0.25">
      <c r="A2902" t="s">
        <v>1857</v>
      </c>
      <c r="B2902">
        <v>518</v>
      </c>
      <c r="C2902">
        <v>0.60499999999999998</v>
      </c>
      <c r="D2902">
        <v>0.21199999999999999</v>
      </c>
      <c r="E2902">
        <v>7.1999999999999998E-3</v>
      </c>
      <c r="F2902">
        <v>2.7230000000000001E-2</v>
      </c>
      <c r="G2902">
        <v>5.0000000000000001E-4</v>
      </c>
      <c r="H2902">
        <v>0.33144000000000001</v>
      </c>
      <c r="I2902">
        <v>194.7</v>
      </c>
      <c r="J2902">
        <v>6</v>
      </c>
      <c r="K2902">
        <v>173.2</v>
      </c>
      <c r="L2902">
        <v>3.2</v>
      </c>
      <c r="M2902">
        <v>430</v>
      </c>
      <c r="N2902">
        <v>70</v>
      </c>
      <c r="O2902" s="18">
        <v>173.2</v>
      </c>
      <c r="P2902" s="18">
        <v>3.2</v>
      </c>
      <c r="Q2902" s="18">
        <v>11.042629686697481</v>
      </c>
      <c r="R2902" s="18" t="s">
        <v>72</v>
      </c>
    </row>
    <row r="2903" spans="1:18" ht="15.75" x14ac:dyDescent="0.25">
      <c r="A2903" t="s">
        <v>1858</v>
      </c>
      <c r="B2903">
        <v>1200</v>
      </c>
      <c r="C2903">
        <v>28.5</v>
      </c>
      <c r="D2903">
        <v>3.863</v>
      </c>
      <c r="E2903">
        <v>0.1</v>
      </c>
      <c r="F2903">
        <v>0.28299999999999997</v>
      </c>
      <c r="G2903">
        <v>5.4999999999999997E-3</v>
      </c>
      <c r="H2903">
        <v>0.68091000000000002</v>
      </c>
      <c r="I2903">
        <v>1604</v>
      </c>
      <c r="J2903">
        <v>21</v>
      </c>
      <c r="K2903">
        <v>1606</v>
      </c>
      <c r="L2903">
        <v>28</v>
      </c>
      <c r="M2903">
        <v>1583</v>
      </c>
      <c r="N2903">
        <v>38</v>
      </c>
      <c r="O2903" s="18">
        <v>1583</v>
      </c>
      <c r="P2903" s="18">
        <v>38</v>
      </c>
      <c r="Q2903" s="18">
        <v>1.4529374605180001</v>
      </c>
      <c r="R2903" s="18" t="s">
        <v>90</v>
      </c>
    </row>
    <row r="2904" spans="1:18" ht="15.75" x14ac:dyDescent="0.25">
      <c r="A2904" t="s">
        <v>1858</v>
      </c>
      <c r="B2904">
        <v>332</v>
      </c>
      <c r="C2904">
        <v>0.499</v>
      </c>
      <c r="D2904">
        <v>7.16</v>
      </c>
      <c r="E2904">
        <v>0.23</v>
      </c>
      <c r="F2904">
        <v>0.39600000000000002</v>
      </c>
      <c r="G2904">
        <v>0.01</v>
      </c>
      <c r="H2904">
        <v>0.83398000000000005</v>
      </c>
      <c r="I2904">
        <v>2124</v>
      </c>
      <c r="J2904">
        <v>29</v>
      </c>
      <c r="K2904">
        <v>2146</v>
      </c>
      <c r="L2904">
        <v>47</v>
      </c>
      <c r="M2904">
        <v>2109</v>
      </c>
      <c r="N2904">
        <v>35</v>
      </c>
      <c r="O2904" s="18">
        <v>2109</v>
      </c>
      <c r="P2904" s="18">
        <v>35</v>
      </c>
      <c r="Q2904" s="18">
        <v>1.7543859649122862</v>
      </c>
      <c r="R2904" s="18" t="s">
        <v>91</v>
      </c>
    </row>
    <row r="2905" spans="1:18" ht="15.75" x14ac:dyDescent="0.25">
      <c r="A2905" t="s">
        <v>1859</v>
      </c>
      <c r="B2905">
        <v>410</v>
      </c>
      <c r="C2905">
        <v>0.96299999999999997</v>
      </c>
      <c r="D2905">
        <v>9.2200000000000004E-2</v>
      </c>
      <c r="E2905">
        <v>5.1000000000000004E-3</v>
      </c>
      <c r="F2905">
        <v>1.3650000000000001E-2</v>
      </c>
      <c r="G2905">
        <v>2.9E-4</v>
      </c>
      <c r="H2905">
        <v>8.3864999999999995E-2</v>
      </c>
      <c r="I2905">
        <v>89.2</v>
      </c>
      <c r="J2905">
        <v>4.8</v>
      </c>
      <c r="K2905">
        <v>87.4</v>
      </c>
      <c r="L2905">
        <v>1.8</v>
      </c>
      <c r="M2905">
        <v>140</v>
      </c>
      <c r="N2905">
        <v>110</v>
      </c>
      <c r="O2905" s="18">
        <v>87.4</v>
      </c>
      <c r="P2905" s="18">
        <v>1.8</v>
      </c>
      <c r="Q2905" s="18">
        <v>2.0179372197309364</v>
      </c>
      <c r="R2905" s="18" t="s">
        <v>72</v>
      </c>
    </row>
    <row r="2906" spans="1:18" ht="15.75" x14ac:dyDescent="0.25">
      <c r="A2906" t="s">
        <v>1860</v>
      </c>
      <c r="B2906">
        <v>59.4</v>
      </c>
      <c r="C2906">
        <v>1.6990000000000001</v>
      </c>
      <c r="D2906">
        <v>0.19600000000000001</v>
      </c>
      <c r="E2906">
        <v>1.7999999999999999E-2</v>
      </c>
      <c r="F2906">
        <v>2.76E-2</v>
      </c>
      <c r="G2906">
        <v>1E-3</v>
      </c>
      <c r="H2906">
        <v>9.1764999999999999E-2</v>
      </c>
      <c r="I2906">
        <v>178</v>
      </c>
      <c r="J2906">
        <v>15</v>
      </c>
      <c r="K2906">
        <v>175.1</v>
      </c>
      <c r="L2906">
        <v>6.5</v>
      </c>
      <c r="M2906">
        <v>240</v>
      </c>
      <c r="N2906">
        <v>180</v>
      </c>
      <c r="O2906" s="18">
        <v>175.1</v>
      </c>
      <c r="P2906" s="18">
        <v>6.5</v>
      </c>
      <c r="Q2906" s="18">
        <v>1.6292134831460747</v>
      </c>
      <c r="R2906" s="18" t="s">
        <v>72</v>
      </c>
    </row>
    <row r="2907" spans="1:18" ht="15.75" x14ac:dyDescent="0.25">
      <c r="A2907" t="s">
        <v>1861</v>
      </c>
      <c r="B2907">
        <v>233</v>
      </c>
      <c r="C2907">
        <v>1.86</v>
      </c>
      <c r="D2907">
        <v>3.1869999999999998</v>
      </c>
      <c r="E2907">
        <v>6.4000000000000001E-2</v>
      </c>
      <c r="F2907">
        <v>0.25609999999999999</v>
      </c>
      <c r="G2907">
        <v>3.0999999999999999E-3</v>
      </c>
      <c r="H2907">
        <v>0.37769000000000003</v>
      </c>
      <c r="I2907">
        <v>1455</v>
      </c>
      <c r="J2907">
        <v>16</v>
      </c>
      <c r="K2907">
        <v>1473</v>
      </c>
      <c r="L2907">
        <v>17</v>
      </c>
      <c r="M2907">
        <v>1422</v>
      </c>
      <c r="N2907">
        <v>35</v>
      </c>
      <c r="O2907" s="18">
        <v>1422</v>
      </c>
      <c r="P2907" s="18">
        <v>35</v>
      </c>
      <c r="Q2907" s="18">
        <v>3.5864978902953482</v>
      </c>
      <c r="R2907" s="18" t="s">
        <v>72</v>
      </c>
    </row>
    <row r="2908" spans="1:18" ht="15.75" x14ac:dyDescent="0.25">
      <c r="A2908" t="s">
        <v>1862</v>
      </c>
      <c r="B2908">
        <v>481</v>
      </c>
      <c r="C2908">
        <v>1.633</v>
      </c>
      <c r="D2908">
        <v>7.0599999999999996E-2</v>
      </c>
      <c r="E2908">
        <v>3.8999999999999998E-3</v>
      </c>
      <c r="F2908">
        <v>1.0189999999999999E-2</v>
      </c>
      <c r="G2908">
        <v>2.2000000000000001E-4</v>
      </c>
      <c r="H2908">
        <v>1.5018999999999999E-2</v>
      </c>
      <c r="I2908">
        <v>69.099999999999994</v>
      </c>
      <c r="J2908">
        <v>3.7</v>
      </c>
      <c r="K2908">
        <v>65.3</v>
      </c>
      <c r="L2908">
        <v>1.4</v>
      </c>
      <c r="M2908">
        <v>200</v>
      </c>
      <c r="N2908">
        <v>110</v>
      </c>
      <c r="O2908" s="18">
        <v>65.3</v>
      </c>
      <c r="P2908" s="18">
        <v>1.4</v>
      </c>
      <c r="Q2908" s="18">
        <v>5.4992764109985437</v>
      </c>
      <c r="R2908" s="18" t="s">
        <v>72</v>
      </c>
    </row>
    <row r="2909" spans="1:18" ht="15.75" x14ac:dyDescent="0.25">
      <c r="A2909" t="s">
        <v>1863</v>
      </c>
      <c r="B2909">
        <v>277</v>
      </c>
      <c r="C2909">
        <v>2.1459999999999999</v>
      </c>
      <c r="D2909">
        <v>8.6699999999999999E-2</v>
      </c>
      <c r="E2909">
        <v>5.1000000000000004E-3</v>
      </c>
      <c r="F2909">
        <v>1.338E-2</v>
      </c>
      <c r="G2909">
        <v>2.9E-4</v>
      </c>
      <c r="H2909">
        <v>4.2964000000000002E-2</v>
      </c>
      <c r="I2909">
        <v>84</v>
      </c>
      <c r="J2909">
        <v>4.8</v>
      </c>
      <c r="K2909">
        <v>85.7</v>
      </c>
      <c r="L2909">
        <v>1.8</v>
      </c>
      <c r="M2909">
        <v>70</v>
      </c>
      <c r="N2909">
        <v>110</v>
      </c>
      <c r="O2909" s="18">
        <v>85.7</v>
      </c>
      <c r="P2909" s="18">
        <v>1.8</v>
      </c>
      <c r="Q2909" s="18">
        <v>2.0238095238095166</v>
      </c>
      <c r="R2909" s="18" t="s">
        <v>72</v>
      </c>
    </row>
    <row r="2910" spans="1:18" ht="15.75" x14ac:dyDescent="0.25">
      <c r="A2910" t="s">
        <v>1864</v>
      </c>
      <c r="B2910">
        <v>1724</v>
      </c>
      <c r="C2910">
        <v>24.5</v>
      </c>
      <c r="D2910">
        <v>4.2990000000000004</v>
      </c>
      <c r="E2910">
        <v>7.1999999999999995E-2</v>
      </c>
      <c r="F2910">
        <v>0.30030000000000001</v>
      </c>
      <c r="G2910">
        <v>3.0999999999999999E-3</v>
      </c>
      <c r="H2910">
        <v>0.50546000000000002</v>
      </c>
      <c r="I2910">
        <v>1692.3</v>
      </c>
      <c r="J2910">
        <v>14</v>
      </c>
      <c r="K2910">
        <v>1692</v>
      </c>
      <c r="L2910">
        <v>16</v>
      </c>
      <c r="M2910">
        <v>1691</v>
      </c>
      <c r="N2910">
        <v>26</v>
      </c>
      <c r="O2910" s="18">
        <v>1691</v>
      </c>
      <c r="P2910" s="18">
        <v>26</v>
      </c>
      <c r="Q2910" s="18">
        <v>5.9136605558851585E-2</v>
      </c>
      <c r="R2910" s="18" t="s">
        <v>72</v>
      </c>
    </row>
    <row r="2911" spans="1:18" ht="15.75" x14ac:dyDescent="0.25">
      <c r="A2911" t="s">
        <v>1865</v>
      </c>
      <c r="B2911">
        <v>361</v>
      </c>
      <c r="C2911">
        <v>1.1220000000000001</v>
      </c>
      <c r="D2911">
        <v>4.0670000000000002</v>
      </c>
      <c r="E2911">
        <v>8.6999999999999994E-2</v>
      </c>
      <c r="F2911">
        <v>0.29459999999999997</v>
      </c>
      <c r="G2911">
        <v>4.4999999999999997E-3</v>
      </c>
      <c r="H2911">
        <v>0.65902000000000005</v>
      </c>
      <c r="I2911">
        <v>1646</v>
      </c>
      <c r="J2911">
        <v>17</v>
      </c>
      <c r="K2911">
        <v>1663</v>
      </c>
      <c r="L2911">
        <v>23</v>
      </c>
      <c r="M2911">
        <v>1615</v>
      </c>
      <c r="N2911">
        <v>31</v>
      </c>
      <c r="O2911" s="18">
        <v>1615</v>
      </c>
      <c r="P2911" s="18">
        <v>31</v>
      </c>
      <c r="Q2911" s="18">
        <v>2.9721362229102155</v>
      </c>
      <c r="R2911" s="18" t="s">
        <v>72</v>
      </c>
    </row>
    <row r="2912" spans="1:18" ht="15.75" x14ac:dyDescent="0.25">
      <c r="A2912" t="s">
        <v>1866</v>
      </c>
      <c r="B2912">
        <v>455</v>
      </c>
      <c r="C2912">
        <v>2.302</v>
      </c>
      <c r="D2912">
        <v>0.1109</v>
      </c>
      <c r="E2912">
        <v>6.7000000000000002E-3</v>
      </c>
      <c r="F2912">
        <v>1.601E-2</v>
      </c>
      <c r="G2912">
        <v>4.6999999999999999E-4</v>
      </c>
      <c r="H2912">
        <v>0.16506000000000001</v>
      </c>
      <c r="I2912">
        <v>106.5</v>
      </c>
      <c r="J2912">
        <v>6.1</v>
      </c>
      <c r="K2912">
        <v>102.4</v>
      </c>
      <c r="L2912">
        <v>3</v>
      </c>
      <c r="M2912">
        <v>260</v>
      </c>
      <c r="N2912">
        <v>140</v>
      </c>
      <c r="O2912" s="18">
        <v>102.4</v>
      </c>
      <c r="P2912" s="18">
        <v>3</v>
      </c>
      <c r="Q2912" s="18">
        <v>3.8497652582159536</v>
      </c>
      <c r="R2912" s="18" t="s">
        <v>72</v>
      </c>
    </row>
    <row r="2913" spans="1:18" ht="15.75" x14ac:dyDescent="0.25">
      <c r="A2913" t="s">
        <v>1867</v>
      </c>
      <c r="B2913">
        <v>144.9</v>
      </c>
      <c r="C2913">
        <v>3.0489999999999999</v>
      </c>
      <c r="D2913">
        <v>0.109</v>
      </c>
      <c r="E2913">
        <v>1.0999999999999999E-2</v>
      </c>
      <c r="F2913">
        <v>1.567E-2</v>
      </c>
      <c r="G2913">
        <v>5.0000000000000001E-4</v>
      </c>
      <c r="H2913">
        <v>9.1645000000000004E-2</v>
      </c>
      <c r="I2913">
        <v>104.1</v>
      </c>
      <c r="J2913">
        <v>9.6999999999999993</v>
      </c>
      <c r="K2913">
        <v>100.2</v>
      </c>
      <c r="L2913">
        <v>3.2</v>
      </c>
      <c r="M2913">
        <v>170</v>
      </c>
      <c r="N2913">
        <v>180</v>
      </c>
      <c r="O2913" s="18">
        <v>100.2</v>
      </c>
      <c r="P2913" s="18">
        <v>3.2</v>
      </c>
      <c r="Q2913" s="18">
        <v>3.7463976945244837</v>
      </c>
      <c r="R2913" s="18" t="s">
        <v>72</v>
      </c>
    </row>
    <row r="2914" spans="1:18" ht="15.75" x14ac:dyDescent="0.25">
      <c r="A2914" t="s">
        <v>1868</v>
      </c>
      <c r="B2914">
        <v>337</v>
      </c>
      <c r="C2914">
        <v>1.2529999999999999</v>
      </c>
      <c r="D2914">
        <v>9.6699999999999994E-2</v>
      </c>
      <c r="E2914">
        <v>5.4999999999999997E-3</v>
      </c>
      <c r="F2914">
        <v>1.388E-2</v>
      </c>
      <c r="G2914">
        <v>3.2000000000000003E-4</v>
      </c>
      <c r="H2914">
        <v>0.19882</v>
      </c>
      <c r="I2914">
        <v>93.2</v>
      </c>
      <c r="J2914">
        <v>5.0999999999999996</v>
      </c>
      <c r="K2914">
        <v>88.8</v>
      </c>
      <c r="L2914">
        <v>2.1</v>
      </c>
      <c r="M2914">
        <v>220</v>
      </c>
      <c r="N2914">
        <v>110</v>
      </c>
      <c r="O2914" s="18">
        <v>88.8</v>
      </c>
      <c r="P2914" s="18">
        <v>2.1</v>
      </c>
      <c r="Q2914" s="18">
        <v>4.7210300429184615</v>
      </c>
      <c r="R2914" s="18" t="s">
        <v>72</v>
      </c>
    </row>
    <row r="2915" spans="1:18" ht="15.75" x14ac:dyDescent="0.25">
      <c r="A2915" t="s">
        <v>1869</v>
      </c>
      <c r="B2915">
        <v>320</v>
      </c>
      <c r="C2915">
        <v>1.6359999999999999</v>
      </c>
      <c r="D2915">
        <v>6.9599999999999995E-2</v>
      </c>
      <c r="E2915">
        <v>5.3E-3</v>
      </c>
      <c r="F2915">
        <v>1.0070000000000001E-2</v>
      </c>
      <c r="G2915">
        <v>2.5999999999999998E-4</v>
      </c>
      <c r="H2915">
        <v>2.5204000000000001E-2</v>
      </c>
      <c r="I2915">
        <v>68</v>
      </c>
      <c r="J2915">
        <v>5</v>
      </c>
      <c r="K2915">
        <v>64.599999999999994</v>
      </c>
      <c r="L2915">
        <v>1.6</v>
      </c>
      <c r="M2915">
        <v>170</v>
      </c>
      <c r="N2915">
        <v>150</v>
      </c>
      <c r="O2915" s="18">
        <v>64.599999999999994</v>
      </c>
      <c r="P2915" s="18">
        <v>1.6</v>
      </c>
      <c r="Q2915" s="18">
        <v>5.0000000000000044</v>
      </c>
      <c r="R2915" s="18" t="s">
        <v>72</v>
      </c>
    </row>
    <row r="2916" spans="1:18" ht="15.75" x14ac:dyDescent="0.25">
      <c r="A2916" t="s">
        <v>1870</v>
      </c>
      <c r="B2916">
        <v>146.80000000000001</v>
      </c>
      <c r="C2916">
        <v>1.2090000000000001</v>
      </c>
      <c r="D2916">
        <v>4.4420000000000002</v>
      </c>
      <c r="E2916">
        <v>0.1</v>
      </c>
      <c r="F2916">
        <v>0.31030000000000002</v>
      </c>
      <c r="G2916">
        <v>5.4000000000000003E-3</v>
      </c>
      <c r="H2916">
        <v>0.51766000000000001</v>
      </c>
      <c r="I2916">
        <v>1716</v>
      </c>
      <c r="J2916">
        <v>19</v>
      </c>
      <c r="K2916">
        <v>1743</v>
      </c>
      <c r="L2916">
        <v>27</v>
      </c>
      <c r="M2916">
        <v>1688</v>
      </c>
      <c r="N2916">
        <v>37</v>
      </c>
      <c r="O2916" s="18">
        <v>1688</v>
      </c>
      <c r="P2916" s="18">
        <v>37</v>
      </c>
      <c r="Q2916" s="18">
        <v>3.2582938388625582</v>
      </c>
      <c r="R2916" s="18" t="s">
        <v>72</v>
      </c>
    </row>
    <row r="2917" spans="1:18" ht="15.75" x14ac:dyDescent="0.25">
      <c r="A2917" t="s">
        <v>1871</v>
      </c>
      <c r="B2917">
        <v>55.6</v>
      </c>
      <c r="C2917">
        <v>1.5029999999999999</v>
      </c>
      <c r="D2917">
        <v>0.11</v>
      </c>
      <c r="E2917">
        <v>1.4999999999999999E-2</v>
      </c>
      <c r="F2917">
        <v>1.304E-2</v>
      </c>
      <c r="G2917">
        <v>5.5999999999999995E-4</v>
      </c>
      <c r="H2917">
        <v>3.6063999999999999E-2</v>
      </c>
      <c r="I2917">
        <v>103</v>
      </c>
      <c r="J2917">
        <v>13</v>
      </c>
      <c r="K2917">
        <v>84</v>
      </c>
      <c r="L2917">
        <v>3.7</v>
      </c>
      <c r="M2917">
        <v>320</v>
      </c>
      <c r="N2917">
        <v>240</v>
      </c>
      <c r="O2917" s="18" t="s">
        <v>129</v>
      </c>
      <c r="P2917" s="18" t="s">
        <v>129</v>
      </c>
      <c r="Q2917" s="18">
        <v>18.446601941747577</v>
      </c>
      <c r="R2917" s="18" t="s">
        <v>72</v>
      </c>
    </row>
    <row r="2918" spans="1:18" ht="15.75" x14ac:dyDescent="0.25">
      <c r="A2918" t="s">
        <v>1872</v>
      </c>
      <c r="B2918">
        <v>308</v>
      </c>
      <c r="C2918">
        <v>1.1830000000000001</v>
      </c>
      <c r="D2918">
        <v>7.6200000000000004E-2</v>
      </c>
      <c r="E2918">
        <v>5.3E-3</v>
      </c>
      <c r="F2918">
        <v>1.189E-2</v>
      </c>
      <c r="G2918">
        <v>2.7999999999999998E-4</v>
      </c>
      <c r="H2918">
        <v>0.12605</v>
      </c>
      <c r="I2918">
        <v>74.099999999999994</v>
      </c>
      <c r="J2918">
        <v>5</v>
      </c>
      <c r="K2918">
        <v>76.2</v>
      </c>
      <c r="L2918">
        <v>1.8</v>
      </c>
      <c r="M2918">
        <v>40</v>
      </c>
      <c r="N2918">
        <v>120</v>
      </c>
      <c r="O2918" s="18">
        <v>76.2</v>
      </c>
      <c r="P2918" s="18">
        <v>1.8</v>
      </c>
      <c r="Q2918" s="18">
        <v>2.8340080971660075</v>
      </c>
      <c r="R2918" s="18" t="s">
        <v>72</v>
      </c>
    </row>
    <row r="2919" spans="1:18" ht="15.75" x14ac:dyDescent="0.25">
      <c r="A2919" t="s">
        <v>1873</v>
      </c>
      <c r="B2919">
        <v>1039</v>
      </c>
      <c r="C2919">
        <v>16.8</v>
      </c>
      <c r="D2919">
        <v>3.718</v>
      </c>
      <c r="E2919">
        <v>9.9000000000000005E-2</v>
      </c>
      <c r="F2919">
        <v>0.26419999999999999</v>
      </c>
      <c r="G2919">
        <v>6.3E-3</v>
      </c>
      <c r="H2919">
        <v>0.83677000000000001</v>
      </c>
      <c r="I2919">
        <v>1569</v>
      </c>
      <c r="J2919">
        <v>22</v>
      </c>
      <c r="K2919">
        <v>1509</v>
      </c>
      <c r="L2919">
        <v>32</v>
      </c>
      <c r="M2919">
        <v>1670</v>
      </c>
      <c r="N2919">
        <v>29</v>
      </c>
      <c r="O2919" s="18">
        <v>1670</v>
      </c>
      <c r="P2919" s="18">
        <v>29</v>
      </c>
      <c r="Q2919" s="18">
        <v>9.6407185628742518</v>
      </c>
      <c r="R2919" s="18" t="s">
        <v>72</v>
      </c>
    </row>
    <row r="2920" spans="1:18" ht="15.75" x14ac:dyDescent="0.25">
      <c r="A2920" t="s">
        <v>1874</v>
      </c>
      <c r="B2920">
        <v>328</v>
      </c>
      <c r="C2920">
        <v>1.3</v>
      </c>
      <c r="D2920">
        <v>8.2100000000000006E-2</v>
      </c>
      <c r="E2920">
        <v>5.4000000000000003E-3</v>
      </c>
      <c r="F2920">
        <v>1.2409999999999999E-2</v>
      </c>
      <c r="G2920">
        <v>2.9999999999999997E-4</v>
      </c>
      <c r="H2920">
        <v>4.1319000000000002E-2</v>
      </c>
      <c r="I2920">
        <v>79.7</v>
      </c>
      <c r="J2920">
        <v>5.0999999999999996</v>
      </c>
      <c r="K2920">
        <v>79.5</v>
      </c>
      <c r="L2920">
        <v>1.9</v>
      </c>
      <c r="M2920">
        <v>110</v>
      </c>
      <c r="N2920">
        <v>130</v>
      </c>
      <c r="O2920" s="18">
        <v>79.5</v>
      </c>
      <c r="P2920" s="18">
        <v>1.9</v>
      </c>
      <c r="Q2920" s="18">
        <v>0.25094102885822034</v>
      </c>
      <c r="R2920" s="18" t="s">
        <v>72</v>
      </c>
    </row>
    <row r="2921" spans="1:18" ht="15.75" x14ac:dyDescent="0.25">
      <c r="A2921" t="s">
        <v>1875</v>
      </c>
      <c r="B2921">
        <v>244</v>
      </c>
      <c r="C2921">
        <v>1.84</v>
      </c>
      <c r="D2921">
        <v>9.2100000000000001E-2</v>
      </c>
      <c r="E2921">
        <v>6.6E-3</v>
      </c>
      <c r="F2921">
        <v>1.414E-2</v>
      </c>
      <c r="G2921">
        <v>3.2000000000000003E-4</v>
      </c>
      <c r="H2921">
        <v>9.4233999999999998E-2</v>
      </c>
      <c r="I2921">
        <v>88.8</v>
      </c>
      <c r="J2921">
        <v>6.2</v>
      </c>
      <c r="K2921">
        <v>90.5</v>
      </c>
      <c r="L2921">
        <v>2.1</v>
      </c>
      <c r="M2921">
        <v>80</v>
      </c>
      <c r="N2921">
        <v>130</v>
      </c>
      <c r="O2921" s="18">
        <v>90.5</v>
      </c>
      <c r="P2921" s="18">
        <v>2.1</v>
      </c>
      <c r="Q2921" s="18">
        <v>1.9144144144144226</v>
      </c>
      <c r="R2921" s="18" t="s">
        <v>72</v>
      </c>
    </row>
    <row r="2922" spans="1:18" ht="15.75" x14ac:dyDescent="0.25">
      <c r="A2922" t="s">
        <v>1876</v>
      </c>
      <c r="B2922">
        <v>526</v>
      </c>
      <c r="C2922">
        <v>1.62</v>
      </c>
      <c r="D2922">
        <v>0.29399999999999998</v>
      </c>
      <c r="E2922">
        <v>0.01</v>
      </c>
      <c r="F2922">
        <v>4.0849999999999997E-2</v>
      </c>
      <c r="G2922">
        <v>5.8E-4</v>
      </c>
      <c r="H2922">
        <v>4.6395999999999998E-3</v>
      </c>
      <c r="I2922">
        <v>260.8</v>
      </c>
      <c r="J2922">
        <v>7.9</v>
      </c>
      <c r="K2922">
        <v>258.10000000000002</v>
      </c>
      <c r="L2922">
        <v>3.6</v>
      </c>
      <c r="M2922">
        <v>284</v>
      </c>
      <c r="N2922">
        <v>73</v>
      </c>
      <c r="O2922" s="18">
        <v>258.10000000000002</v>
      </c>
      <c r="P2922" s="18">
        <v>3.6</v>
      </c>
      <c r="Q2922" s="18">
        <v>1.0352760736196287</v>
      </c>
      <c r="R2922" s="18" t="s">
        <v>72</v>
      </c>
    </row>
    <row r="2923" spans="1:18" ht="15.75" x14ac:dyDescent="0.25">
      <c r="A2923" t="s">
        <v>1877</v>
      </c>
      <c r="B2923">
        <v>70.900000000000006</v>
      </c>
      <c r="C2923">
        <v>0.88500000000000001</v>
      </c>
      <c r="D2923">
        <v>0.76</v>
      </c>
      <c r="E2923">
        <v>3.4000000000000002E-2</v>
      </c>
      <c r="F2923">
        <v>9.1300000000000006E-2</v>
      </c>
      <c r="G2923">
        <v>1.6000000000000001E-3</v>
      </c>
      <c r="H2923">
        <v>8.1039E-2</v>
      </c>
      <c r="I2923">
        <v>568</v>
      </c>
      <c r="J2923">
        <v>19</v>
      </c>
      <c r="K2923">
        <v>563.1</v>
      </c>
      <c r="L2923">
        <v>9.6</v>
      </c>
      <c r="M2923">
        <v>552</v>
      </c>
      <c r="N2923">
        <v>89</v>
      </c>
      <c r="O2923" s="18">
        <v>563.1</v>
      </c>
      <c r="P2923" s="18">
        <v>9.6</v>
      </c>
      <c r="Q2923" s="18">
        <v>0.86267605633801869</v>
      </c>
      <c r="R2923" s="18" t="s">
        <v>72</v>
      </c>
    </row>
    <row r="2924" spans="1:18" ht="15.75" x14ac:dyDescent="0.25">
      <c r="A2924" t="s">
        <v>1878</v>
      </c>
      <c r="B2924">
        <v>308.60000000000002</v>
      </c>
      <c r="C2924">
        <v>2.0670000000000002</v>
      </c>
      <c r="D2924">
        <v>9.0200000000000002E-2</v>
      </c>
      <c r="E2924">
        <v>5.4000000000000003E-3</v>
      </c>
      <c r="F2924">
        <v>1.3180000000000001E-2</v>
      </c>
      <c r="G2924">
        <v>3.5E-4</v>
      </c>
      <c r="H2924">
        <v>0.25695000000000001</v>
      </c>
      <c r="I2924">
        <v>87.2</v>
      </c>
      <c r="J2924">
        <v>5</v>
      </c>
      <c r="K2924">
        <v>84.4</v>
      </c>
      <c r="L2924">
        <v>2.2000000000000002</v>
      </c>
      <c r="M2924">
        <v>170</v>
      </c>
      <c r="N2924">
        <v>110</v>
      </c>
      <c r="O2924" s="18">
        <v>84.4</v>
      </c>
      <c r="P2924" s="18">
        <v>2.2000000000000002</v>
      </c>
      <c r="Q2924" s="18">
        <v>3.2110091743119185</v>
      </c>
      <c r="R2924" s="18" t="s">
        <v>72</v>
      </c>
    </row>
    <row r="2925" spans="1:18" ht="15.75" x14ac:dyDescent="0.25">
      <c r="A2925" t="s">
        <v>1879</v>
      </c>
      <c r="B2925">
        <v>44.4</v>
      </c>
      <c r="C2925">
        <v>1.4810000000000001</v>
      </c>
      <c r="D2925">
        <v>1.3620000000000001</v>
      </c>
      <c r="E2925">
        <v>7.0999999999999994E-2</v>
      </c>
      <c r="F2925">
        <v>0.13739999999999999</v>
      </c>
      <c r="G2925">
        <v>4.4999999999999997E-3</v>
      </c>
      <c r="H2925">
        <v>0.36771999999999999</v>
      </c>
      <c r="I2925">
        <v>861</v>
      </c>
      <c r="J2925">
        <v>31</v>
      </c>
      <c r="K2925">
        <v>828</v>
      </c>
      <c r="L2925">
        <v>25</v>
      </c>
      <c r="M2925">
        <v>920</v>
      </c>
      <c r="N2925">
        <v>110</v>
      </c>
      <c r="O2925" s="18">
        <v>828</v>
      </c>
      <c r="P2925" s="18">
        <v>25</v>
      </c>
      <c r="Q2925" s="18">
        <v>3.8327526132404199</v>
      </c>
      <c r="R2925" s="18" t="s">
        <v>72</v>
      </c>
    </row>
    <row r="2926" spans="1:18" ht="15.75" x14ac:dyDescent="0.25">
      <c r="A2926" t="s">
        <v>3292</v>
      </c>
      <c r="B2926">
        <v>414</v>
      </c>
      <c r="C2926">
        <v>2.1749999999999998</v>
      </c>
      <c r="D2926">
        <v>6.3799999999999996E-2</v>
      </c>
      <c r="E2926">
        <v>3.0000000000000001E-3</v>
      </c>
      <c r="F2926">
        <v>9.7199999999999995E-3</v>
      </c>
      <c r="G2926">
        <v>2.1000000000000001E-4</v>
      </c>
      <c r="H2926">
        <v>0.10485</v>
      </c>
      <c r="I2926">
        <v>62.6</v>
      </c>
      <c r="J2926">
        <v>2.8</v>
      </c>
      <c r="K2926">
        <v>62.4</v>
      </c>
      <c r="L2926">
        <v>1.3</v>
      </c>
      <c r="M2926">
        <v>94</v>
      </c>
      <c r="N2926">
        <v>85</v>
      </c>
      <c r="O2926" s="18">
        <v>62.4</v>
      </c>
      <c r="P2926" s="18">
        <v>1.3</v>
      </c>
      <c r="Q2926" s="18">
        <v>0.31948881789137795</v>
      </c>
      <c r="R2926" s="18" t="s">
        <v>72</v>
      </c>
    </row>
    <row r="2927" spans="1:18" ht="15.75" x14ac:dyDescent="0.25">
      <c r="A2927" t="s">
        <v>3293</v>
      </c>
      <c r="B2927">
        <v>95.5</v>
      </c>
      <c r="C2927">
        <v>2.1909999999999998</v>
      </c>
      <c r="D2927">
        <v>0.11600000000000001</v>
      </c>
      <c r="E2927">
        <v>1.4999999999999999E-2</v>
      </c>
      <c r="F2927">
        <v>1.487E-2</v>
      </c>
      <c r="G2927">
        <v>5.5000000000000003E-4</v>
      </c>
      <c r="H2927">
        <v>6.4092999999999997E-2</v>
      </c>
      <c r="I2927">
        <v>110</v>
      </c>
      <c r="J2927">
        <v>13</v>
      </c>
      <c r="K2927">
        <v>95.1</v>
      </c>
      <c r="L2927">
        <v>3.5</v>
      </c>
      <c r="M2927">
        <v>360</v>
      </c>
      <c r="N2927">
        <v>230</v>
      </c>
      <c r="O2927" s="18">
        <v>95.1</v>
      </c>
      <c r="P2927" s="18">
        <v>3.5</v>
      </c>
      <c r="Q2927" s="18">
        <v>13.54545454545455</v>
      </c>
      <c r="R2927" s="18" t="s">
        <v>72</v>
      </c>
    </row>
    <row r="2928" spans="1:18" ht="15.75" x14ac:dyDescent="0.25">
      <c r="A2928" t="s">
        <v>3294</v>
      </c>
      <c r="B2928">
        <v>318</v>
      </c>
      <c r="C2928">
        <v>1.095</v>
      </c>
      <c r="D2928">
        <v>9.6600000000000005E-2</v>
      </c>
      <c r="E2928">
        <v>4.1999999999999997E-3</v>
      </c>
      <c r="F2928">
        <v>1.417E-2</v>
      </c>
      <c r="G2928">
        <v>2.5999999999999998E-4</v>
      </c>
      <c r="H2928">
        <v>2.2707000000000001E-2</v>
      </c>
      <c r="I2928">
        <v>93.4</v>
      </c>
      <c r="J2928">
        <v>3.9</v>
      </c>
      <c r="K2928">
        <v>90.7</v>
      </c>
      <c r="L2928">
        <v>1.7</v>
      </c>
      <c r="M2928">
        <v>155</v>
      </c>
      <c r="N2928">
        <v>82</v>
      </c>
      <c r="O2928" s="18">
        <v>90.7</v>
      </c>
      <c r="P2928" s="18">
        <v>1.7</v>
      </c>
      <c r="Q2928" s="18">
        <v>2.8907922912205564</v>
      </c>
      <c r="R2928" s="18" t="s">
        <v>72</v>
      </c>
    </row>
    <row r="2929" spans="1:18" ht="15.75" x14ac:dyDescent="0.25">
      <c r="A2929" t="s">
        <v>3295</v>
      </c>
      <c r="B2929">
        <v>403</v>
      </c>
      <c r="C2929">
        <v>0.96799999999999997</v>
      </c>
      <c r="D2929">
        <v>3</v>
      </c>
      <c r="E2929">
        <v>5.3999999999999999E-2</v>
      </c>
      <c r="F2929">
        <v>0.24129999999999999</v>
      </c>
      <c r="G2929">
        <v>3.8999999999999998E-3</v>
      </c>
      <c r="H2929">
        <v>0.74016999999999999</v>
      </c>
      <c r="I2929">
        <v>1407.8</v>
      </c>
      <c r="J2929">
        <v>14</v>
      </c>
      <c r="K2929">
        <v>1393</v>
      </c>
      <c r="L2929">
        <v>20</v>
      </c>
      <c r="M2929">
        <v>1425</v>
      </c>
      <c r="N2929">
        <v>14</v>
      </c>
      <c r="O2929" s="18">
        <v>1425</v>
      </c>
      <c r="P2929" s="18">
        <v>14</v>
      </c>
      <c r="Q2929" s="18">
        <v>2.2456140350877174</v>
      </c>
      <c r="R2929" s="18" t="s">
        <v>72</v>
      </c>
    </row>
    <row r="2930" spans="1:18" ht="15.75" x14ac:dyDescent="0.25">
      <c r="A2930" t="s">
        <v>3296</v>
      </c>
      <c r="B2930">
        <v>472</v>
      </c>
      <c r="C2930">
        <v>2.2799999999999998</v>
      </c>
      <c r="D2930">
        <v>9.2600000000000002E-2</v>
      </c>
      <c r="E2930">
        <v>4.1000000000000003E-3</v>
      </c>
      <c r="F2930">
        <v>1.418E-2</v>
      </c>
      <c r="G2930">
        <v>3.4000000000000002E-4</v>
      </c>
      <c r="H2930">
        <v>0.12773000000000001</v>
      </c>
      <c r="I2930">
        <v>89.7</v>
      </c>
      <c r="J2930">
        <v>3.8</v>
      </c>
      <c r="K2930">
        <v>90.8</v>
      </c>
      <c r="L2930">
        <v>2.1</v>
      </c>
      <c r="M2930">
        <v>101</v>
      </c>
      <c r="N2930">
        <v>76</v>
      </c>
      <c r="O2930" s="18">
        <v>90.8</v>
      </c>
      <c r="P2930" s="18">
        <v>2.1</v>
      </c>
      <c r="Q2930" s="18">
        <v>1.2263099219620877</v>
      </c>
      <c r="R2930" s="18" t="s">
        <v>72</v>
      </c>
    </row>
    <row r="2931" spans="1:18" ht="15.75" x14ac:dyDescent="0.25">
      <c r="A2931" t="s">
        <v>3297</v>
      </c>
      <c r="B2931">
        <v>623</v>
      </c>
      <c r="C2931">
        <v>1.1990000000000001</v>
      </c>
      <c r="D2931">
        <v>6.7000000000000004E-2</v>
      </c>
      <c r="E2931">
        <v>3.2000000000000002E-3</v>
      </c>
      <c r="F2931">
        <v>1.0120000000000001E-2</v>
      </c>
      <c r="G2931">
        <v>2.2000000000000001E-4</v>
      </c>
      <c r="H2931">
        <v>0.13372999999999999</v>
      </c>
      <c r="I2931">
        <v>65.599999999999994</v>
      </c>
      <c r="J2931">
        <v>3</v>
      </c>
      <c r="K2931">
        <v>64.900000000000006</v>
      </c>
      <c r="L2931">
        <v>1.4</v>
      </c>
      <c r="M2931">
        <v>116</v>
      </c>
      <c r="N2931">
        <v>86</v>
      </c>
      <c r="O2931" s="18">
        <v>64.900000000000006</v>
      </c>
      <c r="P2931" s="18">
        <v>1.4</v>
      </c>
      <c r="Q2931" s="18">
        <v>1.0670731707316916</v>
      </c>
      <c r="R2931" s="18" t="s">
        <v>72</v>
      </c>
    </row>
    <row r="2932" spans="1:18" ht="15.75" x14ac:dyDescent="0.25">
      <c r="A2932" t="s">
        <v>3298</v>
      </c>
      <c r="B2932">
        <v>349</v>
      </c>
      <c r="C2932">
        <v>1.7010000000000001</v>
      </c>
      <c r="D2932">
        <v>1.903</v>
      </c>
      <c r="E2932">
        <v>3.4000000000000002E-2</v>
      </c>
      <c r="F2932">
        <v>0.1847</v>
      </c>
      <c r="G2932">
        <v>2.7000000000000001E-3</v>
      </c>
      <c r="H2932">
        <v>0.36686000000000002</v>
      </c>
      <c r="I2932">
        <v>1081.5</v>
      </c>
      <c r="J2932">
        <v>12</v>
      </c>
      <c r="K2932">
        <v>1092.5999999999999</v>
      </c>
      <c r="L2932">
        <v>15</v>
      </c>
      <c r="M2932">
        <v>1058</v>
      </c>
      <c r="N2932">
        <v>17</v>
      </c>
      <c r="O2932" s="18">
        <v>1058</v>
      </c>
      <c r="P2932" s="18">
        <v>17</v>
      </c>
      <c r="Q2932" s="18">
        <v>3.2703213610586035</v>
      </c>
      <c r="R2932" s="18" t="s">
        <v>72</v>
      </c>
    </row>
    <row r="2933" spans="1:18" ht="15.75" x14ac:dyDescent="0.25">
      <c r="A2933" t="s">
        <v>3299</v>
      </c>
      <c r="B2933">
        <v>343</v>
      </c>
      <c r="C2933">
        <v>1.5669999999999999</v>
      </c>
      <c r="D2933">
        <v>3.286</v>
      </c>
      <c r="E2933">
        <v>5.7000000000000002E-2</v>
      </c>
      <c r="F2933">
        <v>0.26279999999999998</v>
      </c>
      <c r="G2933">
        <v>4.0000000000000001E-3</v>
      </c>
      <c r="H2933">
        <v>0.51756999999999997</v>
      </c>
      <c r="I2933">
        <v>1477</v>
      </c>
      <c r="J2933">
        <v>13</v>
      </c>
      <c r="K2933">
        <v>1503.8</v>
      </c>
      <c r="L2933">
        <v>20</v>
      </c>
      <c r="M2933">
        <v>1433</v>
      </c>
      <c r="N2933">
        <v>15</v>
      </c>
      <c r="O2933" s="18">
        <v>1433</v>
      </c>
      <c r="P2933" s="18">
        <v>15</v>
      </c>
      <c r="Q2933" s="18">
        <v>4.9406838799720854</v>
      </c>
      <c r="R2933" s="18" t="s">
        <v>72</v>
      </c>
    </row>
    <row r="2934" spans="1:18" ht="15.75" x14ac:dyDescent="0.25">
      <c r="A2934" t="s">
        <v>3300</v>
      </c>
      <c r="B2934">
        <v>122.8</v>
      </c>
      <c r="C2934">
        <v>1.8320000000000001</v>
      </c>
      <c r="D2934">
        <v>9.8900000000000002E-2</v>
      </c>
      <c r="E2934">
        <v>8.0999999999999996E-3</v>
      </c>
      <c r="F2934">
        <v>1.5010000000000001E-2</v>
      </c>
      <c r="G2934">
        <v>4.4000000000000002E-4</v>
      </c>
      <c r="H2934">
        <v>3.9328000000000002E-2</v>
      </c>
      <c r="I2934">
        <v>95</v>
      </c>
      <c r="J2934">
        <v>7.4</v>
      </c>
      <c r="K2934">
        <v>96</v>
      </c>
      <c r="L2934">
        <v>2.8</v>
      </c>
      <c r="M2934">
        <v>90</v>
      </c>
      <c r="N2934">
        <v>150</v>
      </c>
      <c r="O2934" s="18">
        <v>96</v>
      </c>
      <c r="P2934" s="18">
        <v>2.8</v>
      </c>
      <c r="Q2934" s="18">
        <v>1.0526315789473717</v>
      </c>
      <c r="R2934" s="18" t="s">
        <v>72</v>
      </c>
    </row>
    <row r="2935" spans="1:18" ht="15.75" x14ac:dyDescent="0.25">
      <c r="A2935" t="s">
        <v>3301</v>
      </c>
      <c r="B2935">
        <v>65.8</v>
      </c>
      <c r="C2935">
        <v>1.859</v>
      </c>
      <c r="D2935">
        <v>2.2749999999999999</v>
      </c>
      <c r="E2935">
        <v>5.6000000000000001E-2</v>
      </c>
      <c r="F2935">
        <v>0.2072</v>
      </c>
      <c r="G2935">
        <v>3.3999999999999998E-3</v>
      </c>
      <c r="H2935">
        <v>0.37258000000000002</v>
      </c>
      <c r="I2935">
        <v>1201</v>
      </c>
      <c r="J2935">
        <v>17</v>
      </c>
      <c r="K2935">
        <v>1213</v>
      </c>
      <c r="L2935">
        <v>18</v>
      </c>
      <c r="M2935">
        <v>1169</v>
      </c>
      <c r="N2935">
        <v>35</v>
      </c>
      <c r="O2935" s="18">
        <v>1169</v>
      </c>
      <c r="P2935" s="18">
        <v>35</v>
      </c>
      <c r="Q2935" s="18">
        <v>3.763900769888795</v>
      </c>
      <c r="R2935" s="18" t="s">
        <v>72</v>
      </c>
    </row>
    <row r="2936" spans="1:18" ht="15.75" x14ac:dyDescent="0.25">
      <c r="A2936" t="s">
        <v>3302</v>
      </c>
      <c r="B2936">
        <v>460</v>
      </c>
      <c r="C2936">
        <v>1.4350000000000001</v>
      </c>
      <c r="D2936">
        <v>0.16750000000000001</v>
      </c>
      <c r="E2936">
        <v>4.7000000000000002E-3</v>
      </c>
      <c r="F2936">
        <v>2.521E-2</v>
      </c>
      <c r="G2936">
        <v>4.0000000000000002E-4</v>
      </c>
      <c r="H2936">
        <v>0.10878</v>
      </c>
      <c r="I2936">
        <v>157.5</v>
      </c>
      <c r="J2936">
        <v>4.2</v>
      </c>
      <c r="K2936">
        <v>160.5</v>
      </c>
      <c r="L2936">
        <v>2.5</v>
      </c>
      <c r="M2936">
        <v>124</v>
      </c>
      <c r="N2936">
        <v>51</v>
      </c>
      <c r="O2936" s="18">
        <v>160.5</v>
      </c>
      <c r="P2936" s="18">
        <v>2.5</v>
      </c>
      <c r="Q2936" s="18">
        <v>1.904761904761898</v>
      </c>
      <c r="R2936" s="18" t="s">
        <v>72</v>
      </c>
    </row>
    <row r="2937" spans="1:18" ht="15.75" x14ac:dyDescent="0.25">
      <c r="A2937" t="s">
        <v>3303</v>
      </c>
      <c r="B2937">
        <v>640</v>
      </c>
      <c r="C2937">
        <v>1.1659999999999999</v>
      </c>
      <c r="D2937">
        <v>9.9400000000000002E-2</v>
      </c>
      <c r="E2937">
        <v>4.0000000000000001E-3</v>
      </c>
      <c r="F2937">
        <v>1.478E-2</v>
      </c>
      <c r="G2937">
        <v>2.7999999999999998E-4</v>
      </c>
      <c r="H2937">
        <v>0.24032000000000001</v>
      </c>
      <c r="I2937">
        <v>96.4</v>
      </c>
      <c r="J2937">
        <v>3.6</v>
      </c>
      <c r="K2937">
        <v>94.5</v>
      </c>
      <c r="L2937">
        <v>1.8</v>
      </c>
      <c r="M2937">
        <v>151</v>
      </c>
      <c r="N2937">
        <v>74</v>
      </c>
      <c r="O2937" s="18">
        <v>94.5</v>
      </c>
      <c r="P2937" s="18">
        <v>1.8</v>
      </c>
      <c r="Q2937" s="18">
        <v>1.9709543568464771</v>
      </c>
      <c r="R2937" s="18" t="s">
        <v>72</v>
      </c>
    </row>
    <row r="2938" spans="1:18" ht="15.75" x14ac:dyDescent="0.25">
      <c r="A2938" t="s">
        <v>3304</v>
      </c>
      <c r="B2938">
        <v>539</v>
      </c>
      <c r="C2938">
        <v>3.46</v>
      </c>
      <c r="D2938">
        <v>8.6099999999999996E-2</v>
      </c>
      <c r="E2938">
        <v>3.3E-3</v>
      </c>
      <c r="F2938">
        <v>1.3469999999999999E-2</v>
      </c>
      <c r="G2938">
        <v>2.5999999999999998E-4</v>
      </c>
      <c r="H2938">
        <v>0.13496</v>
      </c>
      <c r="I2938">
        <v>84</v>
      </c>
      <c r="J2938">
        <v>3</v>
      </c>
      <c r="K2938">
        <v>86.2</v>
      </c>
      <c r="L2938">
        <v>1.6</v>
      </c>
      <c r="M2938">
        <v>39</v>
      </c>
      <c r="N2938">
        <v>67</v>
      </c>
      <c r="O2938" s="18">
        <v>86.2</v>
      </c>
      <c r="P2938" s="18">
        <v>1.6</v>
      </c>
      <c r="Q2938" s="18">
        <v>2.6190476190476319</v>
      </c>
      <c r="R2938" s="18" t="s">
        <v>72</v>
      </c>
    </row>
    <row r="2939" spans="1:18" ht="15.75" x14ac:dyDescent="0.25">
      <c r="A2939" t="s">
        <v>3305</v>
      </c>
      <c r="B2939">
        <v>1088</v>
      </c>
      <c r="C2939">
        <v>2.8839999999999999</v>
      </c>
      <c r="D2939">
        <v>0.10730000000000001</v>
      </c>
      <c r="E2939">
        <v>2.5999999999999999E-3</v>
      </c>
      <c r="F2939">
        <v>1.585E-2</v>
      </c>
      <c r="G2939">
        <v>2.5999999999999998E-4</v>
      </c>
      <c r="H2939">
        <v>8.7733000000000005E-2</v>
      </c>
      <c r="I2939">
        <v>103.4</v>
      </c>
      <c r="J2939">
        <v>2.4</v>
      </c>
      <c r="K2939">
        <v>101.38</v>
      </c>
      <c r="L2939">
        <v>1.6</v>
      </c>
      <c r="M2939">
        <v>152</v>
      </c>
      <c r="N2939">
        <v>42</v>
      </c>
      <c r="O2939" s="18">
        <v>101.38</v>
      </c>
      <c r="P2939" s="18">
        <v>1.6</v>
      </c>
      <c r="Q2939" s="18">
        <v>1.9535783365570714</v>
      </c>
      <c r="R2939" s="18" t="s">
        <v>72</v>
      </c>
    </row>
    <row r="2940" spans="1:18" ht="15.75" x14ac:dyDescent="0.25">
      <c r="A2940" t="s">
        <v>3306</v>
      </c>
      <c r="B2940">
        <v>347</v>
      </c>
      <c r="C2940">
        <v>1.8169999999999999</v>
      </c>
      <c r="D2940">
        <v>8.6699999999999999E-2</v>
      </c>
      <c r="E2940">
        <v>4.0000000000000001E-3</v>
      </c>
      <c r="F2940">
        <v>1.372E-2</v>
      </c>
      <c r="G2940">
        <v>2.5999999999999998E-4</v>
      </c>
      <c r="H2940">
        <v>2.4058E-2</v>
      </c>
      <c r="I2940">
        <v>84.2</v>
      </c>
      <c r="J2940">
        <v>3.7</v>
      </c>
      <c r="K2940">
        <v>87.8</v>
      </c>
      <c r="L2940">
        <v>1.7</v>
      </c>
      <c r="M2940">
        <v>31</v>
      </c>
      <c r="N2940">
        <v>84</v>
      </c>
      <c r="O2940" s="18">
        <v>87.8</v>
      </c>
      <c r="P2940" s="18">
        <v>1.7</v>
      </c>
      <c r="Q2940" s="18">
        <v>4.2755344418052177</v>
      </c>
      <c r="R2940" s="18" t="s">
        <v>72</v>
      </c>
    </row>
    <row r="2941" spans="1:18" ht="15.75" x14ac:dyDescent="0.25">
      <c r="A2941" t="s">
        <v>3307</v>
      </c>
      <c r="B2941">
        <v>436</v>
      </c>
      <c r="C2941">
        <v>1.681</v>
      </c>
      <c r="D2941">
        <v>0.45689999999999997</v>
      </c>
      <c r="E2941">
        <v>9.7000000000000003E-3</v>
      </c>
      <c r="F2941">
        <v>6.0850000000000001E-2</v>
      </c>
      <c r="G2941">
        <v>9.2000000000000003E-4</v>
      </c>
      <c r="H2941">
        <v>3.6560000000000002E-2</v>
      </c>
      <c r="I2941">
        <v>381.7</v>
      </c>
      <c r="J2941">
        <v>6.7</v>
      </c>
      <c r="K2941">
        <v>380.8</v>
      </c>
      <c r="L2941">
        <v>5.6</v>
      </c>
      <c r="M2941">
        <v>381</v>
      </c>
      <c r="N2941">
        <v>35</v>
      </c>
      <c r="O2941" s="18">
        <v>380.8</v>
      </c>
      <c r="P2941" s="18">
        <v>5.6</v>
      </c>
      <c r="Q2941" s="18">
        <v>0.23578726748755274</v>
      </c>
      <c r="R2941" s="18" t="s">
        <v>72</v>
      </c>
    </row>
    <row r="2942" spans="1:18" ht="15.75" x14ac:dyDescent="0.25">
      <c r="A2942" t="s">
        <v>3308</v>
      </c>
      <c r="B2942">
        <v>98.7</v>
      </c>
      <c r="C2942">
        <v>1.619</v>
      </c>
      <c r="D2942">
        <v>8.8400000000000006E-2</v>
      </c>
      <c r="E2942">
        <v>6.1000000000000004E-3</v>
      </c>
      <c r="F2942">
        <v>1.319E-2</v>
      </c>
      <c r="G2942">
        <v>3.4000000000000002E-4</v>
      </c>
      <c r="H2942">
        <v>6.3727000000000006E-2</v>
      </c>
      <c r="I2942">
        <v>85.5</v>
      </c>
      <c r="J2942">
        <v>5.7</v>
      </c>
      <c r="K2942">
        <v>84.5</v>
      </c>
      <c r="L2942">
        <v>2.1</v>
      </c>
      <c r="M2942">
        <v>120</v>
      </c>
      <c r="N2942">
        <v>130</v>
      </c>
      <c r="O2942" s="18">
        <v>84.5</v>
      </c>
      <c r="P2942" s="18">
        <v>2.1</v>
      </c>
      <c r="Q2942" s="18">
        <v>1.1695906432748537</v>
      </c>
      <c r="R2942" s="18" t="s">
        <v>72</v>
      </c>
    </row>
    <row r="2943" spans="1:18" ht="15.75" x14ac:dyDescent="0.25">
      <c r="A2943" t="s">
        <v>3309</v>
      </c>
      <c r="B2943">
        <v>238</v>
      </c>
      <c r="C2943">
        <v>0.67269999999999996</v>
      </c>
      <c r="D2943">
        <v>0.1812</v>
      </c>
      <c r="E2943">
        <v>8.6E-3</v>
      </c>
      <c r="F2943">
        <v>2.598E-2</v>
      </c>
      <c r="G2943">
        <v>6.3000000000000003E-4</v>
      </c>
      <c r="H2943">
        <v>8.9285000000000007E-3</v>
      </c>
      <c r="I2943">
        <v>168.6</v>
      </c>
      <c r="J2943">
        <v>7.4</v>
      </c>
      <c r="K2943">
        <v>165.3</v>
      </c>
      <c r="L2943">
        <v>3.9</v>
      </c>
      <c r="M2943">
        <v>221</v>
      </c>
      <c r="N2943">
        <v>96</v>
      </c>
      <c r="O2943" s="18">
        <v>165.3</v>
      </c>
      <c r="P2943" s="18">
        <v>3.9</v>
      </c>
      <c r="Q2943" s="18">
        <v>1.9572953736654686</v>
      </c>
      <c r="R2943" s="18" t="s">
        <v>72</v>
      </c>
    </row>
    <row r="2944" spans="1:18" ht="15.75" x14ac:dyDescent="0.25">
      <c r="A2944" t="s">
        <v>3310</v>
      </c>
      <c r="B2944">
        <v>233</v>
      </c>
      <c r="C2944">
        <v>2.379</v>
      </c>
      <c r="D2944">
        <v>9.2499999999999999E-2</v>
      </c>
      <c r="E2944">
        <v>4.1999999999999997E-3</v>
      </c>
      <c r="F2944">
        <v>1.41E-2</v>
      </c>
      <c r="G2944">
        <v>3.1E-4</v>
      </c>
      <c r="H2944">
        <v>0.16986999999999999</v>
      </c>
      <c r="I2944">
        <v>89.6</v>
      </c>
      <c r="J2944">
        <v>3.9</v>
      </c>
      <c r="K2944">
        <v>90.2</v>
      </c>
      <c r="L2944">
        <v>2</v>
      </c>
      <c r="M2944">
        <v>105</v>
      </c>
      <c r="N2944">
        <v>89</v>
      </c>
      <c r="O2944" s="18">
        <v>90.2</v>
      </c>
      <c r="P2944" s="18">
        <v>2</v>
      </c>
      <c r="Q2944" s="18">
        <v>0.66964285714286031</v>
      </c>
      <c r="R2944" s="18" t="s">
        <v>72</v>
      </c>
    </row>
    <row r="2945" spans="1:18" ht="15.75" x14ac:dyDescent="0.25">
      <c r="A2945" t="s">
        <v>3311</v>
      </c>
      <c r="B2945">
        <v>175</v>
      </c>
      <c r="C2945">
        <v>1.8939999999999999</v>
      </c>
      <c r="D2945">
        <v>0.2949</v>
      </c>
      <c r="E2945">
        <v>1.0999999999999999E-2</v>
      </c>
      <c r="F2945">
        <v>4.1549999999999997E-2</v>
      </c>
      <c r="G2945">
        <v>7.9000000000000001E-4</v>
      </c>
      <c r="H2945">
        <v>3.2010999999999998E-2</v>
      </c>
      <c r="I2945">
        <v>261.39999999999998</v>
      </c>
      <c r="J2945">
        <v>8.3000000000000007</v>
      </c>
      <c r="K2945">
        <v>262.39999999999998</v>
      </c>
      <c r="L2945">
        <v>4.9000000000000004</v>
      </c>
      <c r="M2945">
        <v>248</v>
      </c>
      <c r="N2945">
        <v>71</v>
      </c>
      <c r="O2945" s="18">
        <v>262.39999999999998</v>
      </c>
      <c r="P2945" s="18">
        <v>4.9000000000000004</v>
      </c>
      <c r="Q2945" s="18">
        <v>0.38255547054322214</v>
      </c>
      <c r="R2945" s="18" t="s">
        <v>72</v>
      </c>
    </row>
    <row r="2946" spans="1:18" ht="15.75" x14ac:dyDescent="0.25">
      <c r="A2946" t="s">
        <v>3312</v>
      </c>
      <c r="B2946">
        <v>114.7</v>
      </c>
      <c r="C2946">
        <v>2.883</v>
      </c>
      <c r="D2946">
        <v>1.5369999999999999</v>
      </c>
      <c r="E2946">
        <v>3.4000000000000002E-2</v>
      </c>
      <c r="F2946">
        <v>0.1578</v>
      </c>
      <c r="G2946">
        <v>2.5000000000000001E-3</v>
      </c>
      <c r="H2946">
        <v>0.26515</v>
      </c>
      <c r="I2946">
        <v>944</v>
      </c>
      <c r="J2946">
        <v>14</v>
      </c>
      <c r="K2946">
        <v>944.3</v>
      </c>
      <c r="L2946">
        <v>14</v>
      </c>
      <c r="M2946">
        <v>948</v>
      </c>
      <c r="N2946">
        <v>34</v>
      </c>
      <c r="O2946" s="18">
        <v>948</v>
      </c>
      <c r="P2946" s="18">
        <v>34</v>
      </c>
      <c r="Q2946" s="18">
        <v>0.39029535864979481</v>
      </c>
      <c r="R2946" s="18" t="s">
        <v>72</v>
      </c>
    </row>
    <row r="2947" spans="1:18" ht="15.75" x14ac:dyDescent="0.25">
      <c r="A2947" t="s">
        <v>3313</v>
      </c>
      <c r="B2947">
        <v>199</v>
      </c>
      <c r="C2947">
        <v>1.333</v>
      </c>
      <c r="D2947">
        <v>0.1017</v>
      </c>
      <c r="E2947">
        <v>6.3E-3</v>
      </c>
      <c r="F2947">
        <v>1.5350000000000001E-2</v>
      </c>
      <c r="G2947">
        <v>3.8000000000000002E-4</v>
      </c>
      <c r="H2947">
        <v>0.13233</v>
      </c>
      <c r="I2947">
        <v>98</v>
      </c>
      <c r="J2947">
        <v>5.8</v>
      </c>
      <c r="K2947">
        <v>98.2</v>
      </c>
      <c r="L2947">
        <v>2.4</v>
      </c>
      <c r="M2947">
        <v>130</v>
      </c>
      <c r="N2947">
        <v>120</v>
      </c>
      <c r="O2947" s="18">
        <v>98.2</v>
      </c>
      <c r="P2947" s="18">
        <v>2.4</v>
      </c>
      <c r="Q2947" s="18">
        <v>0.20408163265306367</v>
      </c>
      <c r="R2947" s="18" t="s">
        <v>72</v>
      </c>
    </row>
    <row r="2948" spans="1:18" ht="15.75" x14ac:dyDescent="0.25">
      <c r="A2948" t="s">
        <v>3314</v>
      </c>
      <c r="B2948">
        <v>120.3</v>
      </c>
      <c r="C2948">
        <v>1.79</v>
      </c>
      <c r="D2948">
        <v>3.8119999999999998</v>
      </c>
      <c r="E2948">
        <v>8.5999999999999993E-2</v>
      </c>
      <c r="F2948">
        <v>0.2777</v>
      </c>
      <c r="G2948">
        <v>4.7000000000000002E-3</v>
      </c>
      <c r="H2948">
        <v>0.59299000000000002</v>
      </c>
      <c r="I2948">
        <v>1595</v>
      </c>
      <c r="J2948">
        <v>18</v>
      </c>
      <c r="K2948">
        <v>1579</v>
      </c>
      <c r="L2948">
        <v>24</v>
      </c>
      <c r="M2948">
        <v>1610</v>
      </c>
      <c r="N2948">
        <v>23</v>
      </c>
      <c r="O2948" s="18">
        <v>1610</v>
      </c>
      <c r="P2948" s="18">
        <v>23</v>
      </c>
      <c r="Q2948" s="18">
        <v>1.9254658385093215</v>
      </c>
      <c r="R2948" s="18" t="s">
        <v>72</v>
      </c>
    </row>
    <row r="2949" spans="1:18" ht="15.75" x14ac:dyDescent="0.25">
      <c r="A2949" t="s">
        <v>3315</v>
      </c>
      <c r="B2949">
        <v>299</v>
      </c>
      <c r="C2949">
        <v>1.367</v>
      </c>
      <c r="D2949">
        <v>0.1031</v>
      </c>
      <c r="E2949">
        <v>4.3E-3</v>
      </c>
      <c r="F2949">
        <v>1.489E-2</v>
      </c>
      <c r="G2949">
        <v>2.7E-4</v>
      </c>
      <c r="H2949">
        <v>1.3431999999999999E-2</v>
      </c>
      <c r="I2949">
        <v>99.4</v>
      </c>
      <c r="J2949">
        <v>3.9</v>
      </c>
      <c r="K2949">
        <v>95.3</v>
      </c>
      <c r="L2949">
        <v>1.7</v>
      </c>
      <c r="M2949">
        <v>197</v>
      </c>
      <c r="N2949">
        <v>78</v>
      </c>
      <c r="O2949" s="18">
        <v>95.3</v>
      </c>
      <c r="P2949" s="18">
        <v>1.7</v>
      </c>
      <c r="Q2949" s="18">
        <v>4.1247484909456844</v>
      </c>
      <c r="R2949" s="18" t="s">
        <v>72</v>
      </c>
    </row>
    <row r="2950" spans="1:18" ht="15.75" x14ac:dyDescent="0.25">
      <c r="A2950" t="s">
        <v>3316</v>
      </c>
      <c r="B2950">
        <v>287</v>
      </c>
      <c r="C2950">
        <v>2.4900000000000002</v>
      </c>
      <c r="D2950">
        <v>8.2600000000000007E-2</v>
      </c>
      <c r="E2950">
        <v>4.0000000000000001E-3</v>
      </c>
      <c r="F2950">
        <v>1.2449999999999999E-2</v>
      </c>
      <c r="G2950">
        <v>2.5000000000000001E-4</v>
      </c>
      <c r="H2950">
        <v>4.0356000000000003E-2</v>
      </c>
      <c r="I2950">
        <v>80.400000000000006</v>
      </c>
      <c r="J2950">
        <v>3.7</v>
      </c>
      <c r="K2950">
        <v>79.8</v>
      </c>
      <c r="L2950">
        <v>1.6</v>
      </c>
      <c r="M2950">
        <v>100</v>
      </c>
      <c r="N2950">
        <v>84</v>
      </c>
      <c r="O2950" s="18">
        <v>79.8</v>
      </c>
      <c r="P2950" s="18">
        <v>1.6</v>
      </c>
      <c r="Q2950" s="18">
        <v>0.74626865671643117</v>
      </c>
      <c r="R2950" s="18" t="s">
        <v>72</v>
      </c>
    </row>
    <row r="2951" spans="1:18" ht="15.75" x14ac:dyDescent="0.25">
      <c r="A2951" t="s">
        <v>3317</v>
      </c>
      <c r="B2951">
        <v>439</v>
      </c>
      <c r="C2951">
        <v>1.381</v>
      </c>
      <c r="D2951">
        <v>8.9399999999999993E-2</v>
      </c>
      <c r="E2951">
        <v>3.5999999999999999E-3</v>
      </c>
      <c r="F2951">
        <v>1.391E-2</v>
      </c>
      <c r="G2951">
        <v>2.7999999999999998E-4</v>
      </c>
      <c r="H2951">
        <v>0.15189</v>
      </c>
      <c r="I2951">
        <v>86.8</v>
      </c>
      <c r="J2951">
        <v>3.4</v>
      </c>
      <c r="K2951">
        <v>89.1</v>
      </c>
      <c r="L2951">
        <v>1.8</v>
      </c>
      <c r="M2951">
        <v>57</v>
      </c>
      <c r="N2951">
        <v>71</v>
      </c>
      <c r="O2951" s="18">
        <v>89.1</v>
      </c>
      <c r="P2951" s="18">
        <v>1.8</v>
      </c>
      <c r="Q2951" s="18">
        <v>2.6497695852534475</v>
      </c>
      <c r="R2951" s="18" t="s">
        <v>72</v>
      </c>
    </row>
    <row r="2952" spans="1:18" ht="15.75" x14ac:dyDescent="0.25">
      <c r="A2952" t="s">
        <v>3318</v>
      </c>
      <c r="B2952">
        <v>610</v>
      </c>
      <c r="C2952">
        <v>1.6060000000000001</v>
      </c>
      <c r="D2952">
        <v>0.80700000000000005</v>
      </c>
      <c r="E2952">
        <v>1.7000000000000001E-2</v>
      </c>
      <c r="F2952">
        <v>9.9239999999999995E-2</v>
      </c>
      <c r="G2952">
        <v>1.6000000000000001E-3</v>
      </c>
      <c r="H2952">
        <v>0.37119000000000002</v>
      </c>
      <c r="I2952">
        <v>600.1</v>
      </c>
      <c r="J2952">
        <v>9.6999999999999993</v>
      </c>
      <c r="K2952">
        <v>609.9</v>
      </c>
      <c r="L2952">
        <v>9.5</v>
      </c>
      <c r="M2952">
        <v>559</v>
      </c>
      <c r="N2952">
        <v>32</v>
      </c>
      <c r="O2952" s="18">
        <v>609.9</v>
      </c>
      <c r="P2952" s="18">
        <v>9.5</v>
      </c>
      <c r="Q2952" s="18">
        <v>1.6330611564739028</v>
      </c>
      <c r="R2952" s="18" t="s">
        <v>72</v>
      </c>
    </row>
    <row r="2953" spans="1:18" ht="15.75" x14ac:dyDescent="0.25">
      <c r="A2953" t="s">
        <v>3319</v>
      </c>
      <c r="B2953">
        <v>88.5</v>
      </c>
      <c r="C2953">
        <v>2.4590000000000001</v>
      </c>
      <c r="D2953">
        <v>8.2600000000000007E-2</v>
      </c>
      <c r="E2953">
        <v>6.7000000000000002E-3</v>
      </c>
      <c r="F2953">
        <v>1.221E-2</v>
      </c>
      <c r="G2953">
        <v>3.6000000000000002E-4</v>
      </c>
      <c r="H2953">
        <v>0.11352</v>
      </c>
      <c r="I2953">
        <v>79.900000000000006</v>
      </c>
      <c r="J2953">
        <v>6.2</v>
      </c>
      <c r="K2953">
        <v>78.2</v>
      </c>
      <c r="L2953">
        <v>2.2999999999999998</v>
      </c>
      <c r="M2953">
        <v>120</v>
      </c>
      <c r="N2953">
        <v>140</v>
      </c>
      <c r="O2953" s="18">
        <v>78.2</v>
      </c>
      <c r="P2953" s="18">
        <v>2.2999999999999998</v>
      </c>
      <c r="Q2953" s="18">
        <v>2.1276595744680882</v>
      </c>
      <c r="R2953" s="18" t="s">
        <v>72</v>
      </c>
    </row>
    <row r="2954" spans="1:18" ht="15.75" x14ac:dyDescent="0.25">
      <c r="A2954" t="s">
        <v>3320</v>
      </c>
      <c r="B2954">
        <v>156.80000000000001</v>
      </c>
      <c r="C2954">
        <v>1.1679999999999999</v>
      </c>
      <c r="D2954">
        <v>9.2799999999999994E-2</v>
      </c>
      <c r="E2954">
        <v>5.0000000000000001E-3</v>
      </c>
      <c r="F2954">
        <v>1.41E-2</v>
      </c>
      <c r="G2954">
        <v>2.9E-4</v>
      </c>
      <c r="H2954">
        <v>0.13527</v>
      </c>
      <c r="I2954">
        <v>89.7</v>
      </c>
      <c r="J2954">
        <v>4.5999999999999996</v>
      </c>
      <c r="K2954">
        <v>90.2</v>
      </c>
      <c r="L2954">
        <v>1.9</v>
      </c>
      <c r="M2954">
        <v>109</v>
      </c>
      <c r="N2954">
        <v>97</v>
      </c>
      <c r="O2954" s="18">
        <v>90.2</v>
      </c>
      <c r="P2954" s="18">
        <v>1.9</v>
      </c>
      <c r="Q2954" s="18">
        <v>0.55741360089185399</v>
      </c>
      <c r="R2954" s="18" t="s">
        <v>72</v>
      </c>
    </row>
    <row r="2955" spans="1:18" ht="15.75" x14ac:dyDescent="0.25">
      <c r="A2955" t="s">
        <v>3321</v>
      </c>
      <c r="B2955">
        <v>486</v>
      </c>
      <c r="C2955">
        <v>2.0150000000000001</v>
      </c>
      <c r="D2955">
        <v>0.47199999999999998</v>
      </c>
      <c r="E2955">
        <v>0.01</v>
      </c>
      <c r="F2955">
        <v>6.1809999999999997E-2</v>
      </c>
      <c r="G2955">
        <v>9.7999999999999997E-4</v>
      </c>
      <c r="H2955">
        <v>0.21034</v>
      </c>
      <c r="I2955">
        <v>392.3</v>
      </c>
      <c r="J2955">
        <v>7.2</v>
      </c>
      <c r="K2955">
        <v>386.6</v>
      </c>
      <c r="L2955">
        <v>6</v>
      </c>
      <c r="M2955">
        <v>426</v>
      </c>
      <c r="N2955">
        <v>38</v>
      </c>
      <c r="O2955" s="18">
        <v>386.6</v>
      </c>
      <c r="P2955" s="18">
        <v>6</v>
      </c>
      <c r="Q2955" s="18">
        <v>1.4529696660718794</v>
      </c>
      <c r="R2955" s="18" t="s">
        <v>72</v>
      </c>
    </row>
    <row r="2956" spans="1:18" ht="15.75" x14ac:dyDescent="0.25">
      <c r="A2956" t="s">
        <v>3322</v>
      </c>
      <c r="B2956">
        <v>251.8</v>
      </c>
      <c r="C2956">
        <v>1.4790000000000001</v>
      </c>
      <c r="D2956">
        <v>0.1028</v>
      </c>
      <c r="E2956">
        <v>4.1999999999999997E-3</v>
      </c>
      <c r="F2956">
        <v>1.485E-2</v>
      </c>
      <c r="G2956">
        <v>2.7999999999999998E-4</v>
      </c>
      <c r="H2956">
        <v>8.6546999999999999E-2</v>
      </c>
      <c r="I2956">
        <v>99.1</v>
      </c>
      <c r="J2956">
        <v>3.9</v>
      </c>
      <c r="K2956">
        <v>95</v>
      </c>
      <c r="L2956">
        <v>1.8</v>
      </c>
      <c r="M2956">
        <v>207</v>
      </c>
      <c r="N2956">
        <v>78</v>
      </c>
      <c r="O2956" s="18">
        <v>95</v>
      </c>
      <c r="P2956" s="18">
        <v>1.8</v>
      </c>
      <c r="Q2956" s="18">
        <v>4.1372351160443905</v>
      </c>
      <c r="R2956" s="18" t="s">
        <v>72</v>
      </c>
    </row>
    <row r="2957" spans="1:18" ht="15.75" x14ac:dyDescent="0.25">
      <c r="A2957" t="s">
        <v>3323</v>
      </c>
      <c r="B2957">
        <v>465</v>
      </c>
      <c r="C2957">
        <v>1.3680000000000001</v>
      </c>
      <c r="D2957">
        <v>0.10249999999999999</v>
      </c>
      <c r="E2957">
        <v>3.2000000000000002E-3</v>
      </c>
      <c r="F2957">
        <v>1.567E-2</v>
      </c>
      <c r="G2957">
        <v>2.7999999999999998E-4</v>
      </c>
      <c r="H2957">
        <v>0.12528</v>
      </c>
      <c r="I2957">
        <v>99.3</v>
      </c>
      <c r="J2957">
        <v>2.9</v>
      </c>
      <c r="K2957">
        <v>100.2</v>
      </c>
      <c r="L2957">
        <v>1.8</v>
      </c>
      <c r="M2957">
        <v>100</v>
      </c>
      <c r="N2957">
        <v>58</v>
      </c>
      <c r="O2957" s="18">
        <v>100.2</v>
      </c>
      <c r="P2957" s="18">
        <v>1.8</v>
      </c>
      <c r="Q2957" s="18">
        <v>0.90634441087613649</v>
      </c>
      <c r="R2957" s="18" t="s">
        <v>72</v>
      </c>
    </row>
    <row r="2958" spans="1:18" ht="15.75" x14ac:dyDescent="0.25">
      <c r="A2958" t="s">
        <v>3324</v>
      </c>
      <c r="B2958">
        <v>125.6</v>
      </c>
      <c r="C2958">
        <v>0.96730000000000005</v>
      </c>
      <c r="D2958">
        <v>0.1663</v>
      </c>
      <c r="E2958">
        <v>7.4999999999999997E-3</v>
      </c>
      <c r="F2958">
        <v>2.495E-2</v>
      </c>
      <c r="G2958">
        <v>5.2999999999999998E-4</v>
      </c>
      <c r="H2958">
        <v>1.3056E-2</v>
      </c>
      <c r="I2958">
        <v>155.5</v>
      </c>
      <c r="J2958">
        <v>6.5</v>
      </c>
      <c r="K2958">
        <v>158.9</v>
      </c>
      <c r="L2958">
        <v>3.3</v>
      </c>
      <c r="M2958">
        <v>113</v>
      </c>
      <c r="N2958">
        <v>82</v>
      </c>
      <c r="O2958" s="18">
        <v>158.9</v>
      </c>
      <c r="P2958" s="18">
        <v>3.3</v>
      </c>
      <c r="Q2958" s="18">
        <v>2.1864951768488794</v>
      </c>
      <c r="R2958" s="18" t="s">
        <v>72</v>
      </c>
    </row>
    <row r="2959" spans="1:18" ht="15.75" x14ac:dyDescent="0.25">
      <c r="A2959" t="s">
        <v>3325</v>
      </c>
      <c r="B2959">
        <v>429</v>
      </c>
      <c r="C2959">
        <v>2.99</v>
      </c>
      <c r="D2959">
        <v>0.59499999999999997</v>
      </c>
      <c r="E2959">
        <v>1.2999999999999999E-2</v>
      </c>
      <c r="F2959">
        <v>7.6770000000000005E-2</v>
      </c>
      <c r="G2959">
        <v>1.2999999999999999E-3</v>
      </c>
      <c r="H2959">
        <v>0.56827000000000005</v>
      </c>
      <c r="I2959">
        <v>473.1</v>
      </c>
      <c r="J2959">
        <v>8.5</v>
      </c>
      <c r="K2959">
        <v>476.7</v>
      </c>
      <c r="L2959">
        <v>7.8</v>
      </c>
      <c r="M2959">
        <v>451</v>
      </c>
      <c r="N2959">
        <v>32</v>
      </c>
      <c r="O2959" s="18">
        <v>476.7</v>
      </c>
      <c r="P2959" s="18">
        <v>7.8</v>
      </c>
      <c r="Q2959" s="18">
        <v>0.7609384908053185</v>
      </c>
      <c r="R2959" s="18" t="s">
        <v>72</v>
      </c>
    </row>
    <row r="2960" spans="1:18" ht="15.75" x14ac:dyDescent="0.25">
      <c r="A2960" t="s">
        <v>3326</v>
      </c>
      <c r="B2960">
        <v>419</v>
      </c>
      <c r="C2960">
        <v>2.4359999999999999</v>
      </c>
      <c r="D2960">
        <v>7.6999999999999999E-2</v>
      </c>
      <c r="E2960">
        <v>3.0999999999999999E-3</v>
      </c>
      <c r="F2960">
        <v>1.155E-2</v>
      </c>
      <c r="G2960">
        <v>2.4000000000000001E-4</v>
      </c>
      <c r="H2960">
        <v>0.23402999999999999</v>
      </c>
      <c r="I2960">
        <v>75.2</v>
      </c>
      <c r="J2960">
        <v>2.9</v>
      </c>
      <c r="K2960">
        <v>74</v>
      </c>
      <c r="L2960">
        <v>1.5</v>
      </c>
      <c r="M2960">
        <v>139</v>
      </c>
      <c r="N2960">
        <v>73</v>
      </c>
      <c r="O2960" s="18">
        <v>74</v>
      </c>
      <c r="P2960" s="18">
        <v>1.5</v>
      </c>
      <c r="Q2960" s="18">
        <v>1.5957446808510634</v>
      </c>
      <c r="R2960" s="18" t="s">
        <v>72</v>
      </c>
    </row>
    <row r="2961" spans="1:18" ht="15.75" x14ac:dyDescent="0.25">
      <c r="A2961" t="s">
        <v>3327</v>
      </c>
      <c r="B2961">
        <v>1000</v>
      </c>
      <c r="C2961">
        <v>2.44</v>
      </c>
      <c r="D2961">
        <v>0.24079999999999999</v>
      </c>
      <c r="E2961">
        <v>5.1999999999999998E-3</v>
      </c>
      <c r="F2961">
        <v>3.4229999999999997E-2</v>
      </c>
      <c r="G2961">
        <v>5.5000000000000003E-4</v>
      </c>
      <c r="H2961">
        <v>0.16875000000000001</v>
      </c>
      <c r="I2961">
        <v>219</v>
      </c>
      <c r="J2961">
        <v>4.3</v>
      </c>
      <c r="K2961">
        <v>217</v>
      </c>
      <c r="L2961">
        <v>3.5</v>
      </c>
      <c r="M2961">
        <v>240</v>
      </c>
      <c r="N2961">
        <v>36</v>
      </c>
      <c r="O2961" s="18">
        <v>217</v>
      </c>
      <c r="P2961" s="18">
        <v>3.5</v>
      </c>
      <c r="Q2961" s="18">
        <v>0.91324200913242004</v>
      </c>
      <c r="R2961" s="18" t="s">
        <v>72</v>
      </c>
    </row>
    <row r="2962" spans="1:18" ht="15.75" x14ac:dyDescent="0.25">
      <c r="A2962" t="s">
        <v>3328</v>
      </c>
      <c r="B2962">
        <v>187</v>
      </c>
      <c r="C2962">
        <v>2.0350000000000001</v>
      </c>
      <c r="D2962">
        <v>3.8050000000000002</v>
      </c>
      <c r="E2962">
        <v>7.2999999999999995E-2</v>
      </c>
      <c r="F2962">
        <v>0.2858</v>
      </c>
      <c r="G2962">
        <v>4.8999999999999998E-3</v>
      </c>
      <c r="H2962">
        <v>0.58626</v>
      </c>
      <c r="I2962">
        <v>1592</v>
      </c>
      <c r="J2962">
        <v>15</v>
      </c>
      <c r="K2962">
        <v>1620</v>
      </c>
      <c r="L2962">
        <v>25</v>
      </c>
      <c r="M2962">
        <v>1561</v>
      </c>
      <c r="N2962">
        <v>20</v>
      </c>
      <c r="O2962" s="18">
        <v>1561</v>
      </c>
      <c r="P2962" s="18">
        <v>20</v>
      </c>
      <c r="Q2962" s="18">
        <v>3.7796284433055716</v>
      </c>
      <c r="R2962" s="18" t="s">
        <v>72</v>
      </c>
    </row>
    <row r="2963" spans="1:18" ht="15.75" x14ac:dyDescent="0.25">
      <c r="A2963" t="s">
        <v>3329</v>
      </c>
      <c r="B2963">
        <v>801</v>
      </c>
      <c r="C2963">
        <v>28.1</v>
      </c>
      <c r="D2963">
        <v>0.5393</v>
      </c>
      <c r="E2963">
        <v>9.7000000000000003E-3</v>
      </c>
      <c r="F2963">
        <v>7.0059999999999997E-2</v>
      </c>
      <c r="G2963">
        <v>1E-3</v>
      </c>
      <c r="H2963">
        <v>0.15545999999999999</v>
      </c>
      <c r="I2963">
        <v>437.7</v>
      </c>
      <c r="J2963">
        <v>6.4</v>
      </c>
      <c r="K2963">
        <v>436.5</v>
      </c>
      <c r="L2963">
        <v>6.2</v>
      </c>
      <c r="M2963">
        <v>445</v>
      </c>
      <c r="N2963">
        <v>24</v>
      </c>
      <c r="O2963" s="18">
        <v>436.5</v>
      </c>
      <c r="P2963" s="18">
        <v>6.2</v>
      </c>
      <c r="Q2963" s="18">
        <v>0.27416038382453989</v>
      </c>
      <c r="R2963" s="18" t="s">
        <v>72</v>
      </c>
    </row>
    <row r="2964" spans="1:18" ht="15.75" x14ac:dyDescent="0.25">
      <c r="A2964" t="s">
        <v>3330</v>
      </c>
      <c r="B2964">
        <v>144</v>
      </c>
      <c r="C2964">
        <v>2.35</v>
      </c>
      <c r="D2964">
        <v>5.88</v>
      </c>
      <c r="E2964">
        <v>0.18</v>
      </c>
      <c r="F2964">
        <v>0.35320000000000001</v>
      </c>
      <c r="G2964">
        <v>8.9999999999999993E-3</v>
      </c>
      <c r="H2964">
        <v>0.96079999999999999</v>
      </c>
      <c r="I2964">
        <v>1946</v>
      </c>
      <c r="J2964">
        <v>32</v>
      </c>
      <c r="K2964">
        <v>1946</v>
      </c>
      <c r="L2964">
        <v>45</v>
      </c>
      <c r="M2964">
        <v>1965</v>
      </c>
      <c r="N2964">
        <v>21</v>
      </c>
      <c r="O2964" s="18">
        <v>1965</v>
      </c>
      <c r="P2964" s="18">
        <v>21</v>
      </c>
      <c r="Q2964" s="18">
        <v>0.96692111959287841</v>
      </c>
      <c r="R2964" s="18" t="s">
        <v>72</v>
      </c>
    </row>
    <row r="2965" spans="1:18" ht="15.75" x14ac:dyDescent="0.25">
      <c r="A2965" t="s">
        <v>3331</v>
      </c>
      <c r="B2965">
        <v>940</v>
      </c>
      <c r="C2965">
        <v>1.7030000000000001</v>
      </c>
      <c r="D2965">
        <v>7.8100000000000003E-2</v>
      </c>
      <c r="E2965">
        <v>2.2000000000000001E-3</v>
      </c>
      <c r="F2965">
        <v>1.1882E-2</v>
      </c>
      <c r="G2965">
        <v>1.9000000000000001E-4</v>
      </c>
      <c r="H2965">
        <v>3.0969E-2</v>
      </c>
      <c r="I2965">
        <v>76.3</v>
      </c>
      <c r="J2965">
        <v>2</v>
      </c>
      <c r="K2965">
        <v>76.14</v>
      </c>
      <c r="L2965">
        <v>1.2</v>
      </c>
      <c r="M2965">
        <v>105</v>
      </c>
      <c r="N2965">
        <v>50</v>
      </c>
      <c r="O2965" s="18">
        <v>76.14</v>
      </c>
      <c r="P2965" s="18">
        <v>1.2</v>
      </c>
      <c r="Q2965" s="18">
        <v>0.20969855832240203</v>
      </c>
      <c r="R2965" s="18" t="s">
        <v>72</v>
      </c>
    </row>
    <row r="2966" spans="1:18" ht="15.75" x14ac:dyDescent="0.25">
      <c r="A2966" t="s">
        <v>3332</v>
      </c>
      <c r="B2966">
        <v>525</v>
      </c>
      <c r="C2966">
        <v>3.51</v>
      </c>
      <c r="D2966">
        <v>3.2349999999999999</v>
      </c>
      <c r="E2966">
        <v>6.3E-2</v>
      </c>
      <c r="F2966">
        <v>0.26269999999999999</v>
      </c>
      <c r="G2966">
        <v>4.1999999999999997E-3</v>
      </c>
      <c r="H2966">
        <v>0.54679</v>
      </c>
      <c r="I2966">
        <v>1466</v>
      </c>
      <c r="J2966">
        <v>16</v>
      </c>
      <c r="K2966">
        <v>1503</v>
      </c>
      <c r="L2966">
        <v>22</v>
      </c>
      <c r="M2966">
        <v>1410</v>
      </c>
      <c r="N2966">
        <v>19</v>
      </c>
      <c r="O2966" s="18">
        <v>1410</v>
      </c>
      <c r="P2966" s="18">
        <v>19</v>
      </c>
      <c r="Q2966" s="18">
        <v>6.5957446808510678</v>
      </c>
      <c r="R2966" s="18" t="s">
        <v>72</v>
      </c>
    </row>
    <row r="2967" spans="1:18" ht="15.75" x14ac:dyDescent="0.25">
      <c r="A2967" t="s">
        <v>3333</v>
      </c>
      <c r="B2967">
        <v>509</v>
      </c>
      <c r="C2967">
        <v>2.56</v>
      </c>
      <c r="D2967">
        <v>7.9600000000000004E-2</v>
      </c>
      <c r="E2967">
        <v>2.8E-3</v>
      </c>
      <c r="F2967">
        <v>1.205E-2</v>
      </c>
      <c r="G2967">
        <v>2.0000000000000001E-4</v>
      </c>
      <c r="H2967">
        <v>6.1915999999999999E-2</v>
      </c>
      <c r="I2967">
        <v>77.7</v>
      </c>
      <c r="J2967">
        <v>2.6</v>
      </c>
      <c r="K2967">
        <v>77.23</v>
      </c>
      <c r="L2967">
        <v>1.3</v>
      </c>
      <c r="M2967">
        <v>110</v>
      </c>
      <c r="N2967">
        <v>65</v>
      </c>
      <c r="O2967" s="18">
        <v>77.23</v>
      </c>
      <c r="P2967" s="18">
        <v>1.3</v>
      </c>
      <c r="Q2967" s="18">
        <v>0.60489060489060664</v>
      </c>
      <c r="R2967" s="18" t="s">
        <v>72</v>
      </c>
    </row>
    <row r="2968" spans="1:18" ht="15.75" x14ac:dyDescent="0.25">
      <c r="A2968" t="s">
        <v>3334</v>
      </c>
      <c r="B2968">
        <v>338</v>
      </c>
      <c r="C2968">
        <v>1.4690000000000001</v>
      </c>
      <c r="D2968">
        <v>7.8200000000000006E-2</v>
      </c>
      <c r="E2968">
        <v>4.0000000000000001E-3</v>
      </c>
      <c r="F2968">
        <v>1.1650000000000001E-2</v>
      </c>
      <c r="G2968">
        <v>2.5999999999999998E-4</v>
      </c>
      <c r="H2968">
        <v>0.10696</v>
      </c>
      <c r="I2968">
        <v>76.3</v>
      </c>
      <c r="J2968">
        <v>3.8</v>
      </c>
      <c r="K2968">
        <v>74.7</v>
      </c>
      <c r="L2968">
        <v>1.6</v>
      </c>
      <c r="M2968">
        <v>162</v>
      </c>
      <c r="N2968">
        <v>99</v>
      </c>
      <c r="O2968" s="18">
        <v>74.7</v>
      </c>
      <c r="P2968" s="18">
        <v>1.6</v>
      </c>
      <c r="Q2968" s="18">
        <v>2.0969855832241091</v>
      </c>
      <c r="R2968" s="18" t="s">
        <v>72</v>
      </c>
    </row>
    <row r="2969" spans="1:18" ht="15.75" x14ac:dyDescent="0.25">
      <c r="A2969" t="s">
        <v>3335</v>
      </c>
      <c r="B2969">
        <v>144.1</v>
      </c>
      <c r="C2969">
        <v>2.2250000000000001</v>
      </c>
      <c r="D2969">
        <v>9.8000000000000004E-2</v>
      </c>
      <c r="E2969">
        <v>1.2E-2</v>
      </c>
      <c r="F2969">
        <v>1.4319999999999999E-2</v>
      </c>
      <c r="G2969">
        <v>7.1000000000000002E-4</v>
      </c>
      <c r="H2969">
        <v>0.35403000000000001</v>
      </c>
      <c r="I2969">
        <v>94</v>
      </c>
      <c r="J2969">
        <v>11</v>
      </c>
      <c r="K2969">
        <v>91.7</v>
      </c>
      <c r="L2969">
        <v>4.5</v>
      </c>
      <c r="M2969">
        <v>200</v>
      </c>
      <c r="N2969">
        <v>270</v>
      </c>
      <c r="O2969" s="18">
        <v>91.7</v>
      </c>
      <c r="P2969" s="18">
        <v>4.5</v>
      </c>
      <c r="Q2969" s="18">
        <v>2.4468085106382986</v>
      </c>
      <c r="R2969" s="18" t="s">
        <v>90</v>
      </c>
    </row>
    <row r="2970" spans="1:18" ht="15.75" x14ac:dyDescent="0.25">
      <c r="A2970" t="s">
        <v>3335</v>
      </c>
      <c r="B2970">
        <v>374.8</v>
      </c>
      <c r="C2970">
        <v>11.79</v>
      </c>
      <c r="D2970">
        <v>2.5470000000000002</v>
      </c>
      <c r="E2970">
        <v>7.4999999999999997E-2</v>
      </c>
      <c r="F2970">
        <v>0.2072</v>
      </c>
      <c r="G2970">
        <v>5.5999999999999999E-3</v>
      </c>
      <c r="H2970">
        <v>0.93508999999999998</v>
      </c>
      <c r="I2970">
        <v>1282</v>
      </c>
      <c r="J2970">
        <v>22</v>
      </c>
      <c r="K2970">
        <v>1213</v>
      </c>
      <c r="L2970">
        <v>30</v>
      </c>
      <c r="M2970">
        <v>1416</v>
      </c>
      <c r="N2970">
        <v>18</v>
      </c>
      <c r="O2970" s="18">
        <v>1416</v>
      </c>
      <c r="P2970" s="18">
        <v>18</v>
      </c>
      <c r="Q2970" s="18">
        <v>14.336158192090398</v>
      </c>
      <c r="R2970" s="18" t="s">
        <v>91</v>
      </c>
    </row>
    <row r="2971" spans="1:18" ht="15.75" x14ac:dyDescent="0.25">
      <c r="A2971" t="s">
        <v>3336</v>
      </c>
      <c r="B2971">
        <v>223</v>
      </c>
      <c r="C2971">
        <v>1.548</v>
      </c>
      <c r="D2971">
        <v>4.8949999999999996</v>
      </c>
      <c r="E2971">
        <v>9.8000000000000004E-2</v>
      </c>
      <c r="F2971">
        <v>0.32040000000000002</v>
      </c>
      <c r="G2971">
        <v>6.0000000000000001E-3</v>
      </c>
      <c r="H2971">
        <v>0.93389</v>
      </c>
      <c r="I2971">
        <v>1796</v>
      </c>
      <c r="J2971">
        <v>20</v>
      </c>
      <c r="K2971">
        <v>1790</v>
      </c>
      <c r="L2971">
        <v>30</v>
      </c>
      <c r="M2971">
        <v>1815</v>
      </c>
      <c r="N2971">
        <v>15</v>
      </c>
      <c r="O2971" s="18">
        <v>1815</v>
      </c>
      <c r="P2971" s="18">
        <v>15</v>
      </c>
      <c r="Q2971" s="18">
        <v>1.377410468319562</v>
      </c>
      <c r="R2971" s="18" t="s">
        <v>72</v>
      </c>
    </row>
    <row r="2972" spans="1:18" ht="15.75" x14ac:dyDescent="0.25">
      <c r="A2972" t="s">
        <v>3337</v>
      </c>
      <c r="B2972">
        <v>258</v>
      </c>
      <c r="C2972">
        <v>1.3220000000000001</v>
      </c>
      <c r="D2972">
        <v>0.54</v>
      </c>
      <c r="E2972">
        <v>3.9E-2</v>
      </c>
      <c r="F2972">
        <v>7.0000000000000007E-2</v>
      </c>
      <c r="G2972">
        <v>3.3999999999999998E-3</v>
      </c>
      <c r="H2972">
        <v>0.74526000000000003</v>
      </c>
      <c r="I2972">
        <v>437</v>
      </c>
      <c r="J2972">
        <v>26</v>
      </c>
      <c r="K2972">
        <v>436</v>
      </c>
      <c r="L2972">
        <v>20</v>
      </c>
      <c r="M2972">
        <v>450</v>
      </c>
      <c r="N2972">
        <v>120</v>
      </c>
      <c r="O2972" s="18">
        <v>436</v>
      </c>
      <c r="P2972" s="18">
        <v>20</v>
      </c>
      <c r="Q2972" s="18">
        <v>0.22883295194507935</v>
      </c>
      <c r="R2972" s="18" t="s">
        <v>90</v>
      </c>
    </row>
    <row r="2973" spans="1:18" ht="15.75" x14ac:dyDescent="0.25">
      <c r="A2973" t="s">
        <v>3337</v>
      </c>
      <c r="B2973">
        <v>88.2</v>
      </c>
      <c r="C2973">
        <v>2.4500000000000002</v>
      </c>
      <c r="D2973">
        <v>1.64</v>
      </c>
      <c r="E2973">
        <v>0.04</v>
      </c>
      <c r="F2973">
        <v>0.1671</v>
      </c>
      <c r="G2973">
        <v>3.0000000000000001E-3</v>
      </c>
      <c r="H2973">
        <v>0.26218999999999998</v>
      </c>
      <c r="I2973">
        <v>984</v>
      </c>
      <c r="J2973">
        <v>16</v>
      </c>
      <c r="K2973">
        <v>996</v>
      </c>
      <c r="L2973">
        <v>16</v>
      </c>
      <c r="M2973">
        <v>962</v>
      </c>
      <c r="N2973">
        <v>41</v>
      </c>
      <c r="O2973" s="18">
        <v>962</v>
      </c>
      <c r="P2973" s="18">
        <v>41</v>
      </c>
      <c r="Q2973" s="18">
        <v>3.5343035343035289</v>
      </c>
      <c r="R2973" s="18" t="s">
        <v>91</v>
      </c>
    </row>
    <row r="2974" spans="1:18" ht="15.75" x14ac:dyDescent="0.25">
      <c r="A2974" t="s">
        <v>3338</v>
      </c>
      <c r="B2974">
        <v>665</v>
      </c>
      <c r="C2974">
        <v>2.5499999999999998</v>
      </c>
      <c r="D2974">
        <v>9.1899999999999996E-2</v>
      </c>
      <c r="E2974">
        <v>3.0000000000000001E-3</v>
      </c>
      <c r="F2974">
        <v>1.3899999999999999E-2</v>
      </c>
      <c r="G2974">
        <v>2.5000000000000001E-4</v>
      </c>
      <c r="H2974">
        <v>0.15192</v>
      </c>
      <c r="I2974">
        <v>89.2</v>
      </c>
      <c r="J2974">
        <v>2.8</v>
      </c>
      <c r="K2974">
        <v>89</v>
      </c>
      <c r="L2974">
        <v>1.6</v>
      </c>
      <c r="M2974">
        <v>103</v>
      </c>
      <c r="N2974">
        <v>60</v>
      </c>
      <c r="O2974" s="18">
        <v>89</v>
      </c>
      <c r="P2974" s="18">
        <v>1.6</v>
      </c>
      <c r="Q2974" s="18">
        <v>0.22421524663677195</v>
      </c>
      <c r="R2974" s="18" t="s">
        <v>72</v>
      </c>
    </row>
    <row r="2975" spans="1:18" ht="15.75" x14ac:dyDescent="0.25">
      <c r="A2975" t="s">
        <v>3339</v>
      </c>
      <c r="B2975">
        <v>122.9</v>
      </c>
      <c r="C2975">
        <v>1.893</v>
      </c>
      <c r="D2975">
        <v>0.1041</v>
      </c>
      <c r="E2975">
        <v>6.0000000000000001E-3</v>
      </c>
      <c r="F2975">
        <v>1.404E-2</v>
      </c>
      <c r="G2975">
        <v>3.4000000000000002E-4</v>
      </c>
      <c r="H2975">
        <v>0.22550000000000001</v>
      </c>
      <c r="I2975">
        <v>100</v>
      </c>
      <c r="J2975">
        <v>5.5</v>
      </c>
      <c r="K2975">
        <v>89.9</v>
      </c>
      <c r="L2975">
        <v>2.2000000000000002</v>
      </c>
      <c r="M2975">
        <v>320</v>
      </c>
      <c r="N2975">
        <v>110</v>
      </c>
      <c r="O2975" s="18">
        <v>89.9</v>
      </c>
      <c r="P2975" s="18">
        <v>2.2000000000000002</v>
      </c>
      <c r="Q2975" s="18">
        <v>10.099999999999998</v>
      </c>
      <c r="R2975" s="18" t="s">
        <v>72</v>
      </c>
    </row>
    <row r="2976" spans="1:18" ht="15.75" x14ac:dyDescent="0.25">
      <c r="A2976" t="s">
        <v>3340</v>
      </c>
      <c r="B2976">
        <v>628</v>
      </c>
      <c r="C2976">
        <v>1.841</v>
      </c>
      <c r="D2976">
        <v>0.1608</v>
      </c>
      <c r="E2976">
        <v>4.3E-3</v>
      </c>
      <c r="F2976">
        <v>2.443E-2</v>
      </c>
      <c r="G2976">
        <v>3.8999999999999999E-4</v>
      </c>
      <c r="H2976">
        <v>9.6596000000000001E-2</v>
      </c>
      <c r="I2976">
        <v>151.19999999999999</v>
      </c>
      <c r="J2976">
        <v>3.8</v>
      </c>
      <c r="K2976">
        <v>155.6</v>
      </c>
      <c r="L2976">
        <v>2.5</v>
      </c>
      <c r="M2976">
        <v>100</v>
      </c>
      <c r="N2976">
        <v>47</v>
      </c>
      <c r="O2976" s="18">
        <v>155.6</v>
      </c>
      <c r="P2976" s="18">
        <v>2.5</v>
      </c>
      <c r="Q2976" s="18">
        <v>2.9100529100529071</v>
      </c>
      <c r="R2976" s="18" t="s">
        <v>72</v>
      </c>
    </row>
    <row r="2977" spans="1:18" ht="15.75" x14ac:dyDescent="0.25">
      <c r="A2977" t="s">
        <v>3341</v>
      </c>
      <c r="B2977">
        <v>269</v>
      </c>
      <c r="C2977">
        <v>0.63060000000000005</v>
      </c>
      <c r="D2977">
        <v>0.36470000000000002</v>
      </c>
      <c r="E2977">
        <v>0.01</v>
      </c>
      <c r="F2977">
        <v>5.0130000000000001E-2</v>
      </c>
      <c r="G2977">
        <v>8.1999999999999998E-4</v>
      </c>
      <c r="H2977">
        <v>0.12114999999999999</v>
      </c>
      <c r="I2977">
        <v>315.8</v>
      </c>
      <c r="J2977">
        <v>7.9</v>
      </c>
      <c r="K2977">
        <v>315.3</v>
      </c>
      <c r="L2977">
        <v>5</v>
      </c>
      <c r="M2977">
        <v>320</v>
      </c>
      <c r="N2977">
        <v>53</v>
      </c>
      <c r="O2977" s="18">
        <v>315.3</v>
      </c>
      <c r="P2977" s="18">
        <v>5</v>
      </c>
      <c r="Q2977" s="18">
        <v>0.15832805573147146</v>
      </c>
      <c r="R2977" s="18" t="s">
        <v>72</v>
      </c>
    </row>
    <row r="2978" spans="1:18" ht="15.75" x14ac:dyDescent="0.25">
      <c r="A2978" t="s">
        <v>3342</v>
      </c>
      <c r="B2978">
        <v>441</v>
      </c>
      <c r="C2978">
        <v>2.35</v>
      </c>
      <c r="D2978">
        <v>3.6259999999999999</v>
      </c>
      <c r="E2978">
        <v>9.7000000000000003E-2</v>
      </c>
      <c r="F2978">
        <v>0.26369999999999999</v>
      </c>
      <c r="G2978">
        <v>6.4999999999999997E-3</v>
      </c>
      <c r="H2978">
        <v>0.92362999999999995</v>
      </c>
      <c r="I2978">
        <v>1551</v>
      </c>
      <c r="J2978">
        <v>22</v>
      </c>
      <c r="K2978">
        <v>1507</v>
      </c>
      <c r="L2978">
        <v>33</v>
      </c>
      <c r="M2978">
        <v>1623</v>
      </c>
      <c r="N2978">
        <v>15</v>
      </c>
      <c r="O2978" s="18">
        <v>1623</v>
      </c>
      <c r="P2978" s="18">
        <v>15</v>
      </c>
      <c r="Q2978" s="18">
        <v>7.1472581638940209</v>
      </c>
      <c r="R2978" s="18" t="s">
        <v>72</v>
      </c>
    </row>
    <row r="2979" spans="1:18" ht="15.75" x14ac:dyDescent="0.25">
      <c r="A2979" t="s">
        <v>3343</v>
      </c>
      <c r="B2979">
        <v>712</v>
      </c>
      <c r="C2979">
        <v>1.5269999999999999</v>
      </c>
      <c r="D2979">
        <v>9.8199999999999996E-2</v>
      </c>
      <c r="E2979">
        <v>3.0999999999999999E-3</v>
      </c>
      <c r="F2979">
        <v>1.49E-2</v>
      </c>
      <c r="G2979">
        <v>2.5999999999999998E-4</v>
      </c>
      <c r="H2979">
        <v>0.1633</v>
      </c>
      <c r="I2979">
        <v>95</v>
      </c>
      <c r="J2979">
        <v>2.8</v>
      </c>
      <c r="K2979">
        <v>95.3</v>
      </c>
      <c r="L2979">
        <v>1.6</v>
      </c>
      <c r="M2979">
        <v>102</v>
      </c>
      <c r="N2979">
        <v>53</v>
      </c>
      <c r="O2979" s="18">
        <v>95.3</v>
      </c>
      <c r="P2979" s="18">
        <v>1.6</v>
      </c>
      <c r="Q2979" s="18">
        <v>0.31578947368420263</v>
      </c>
      <c r="R2979" s="18" t="s">
        <v>72</v>
      </c>
    </row>
    <row r="2980" spans="1:18" ht="15.75" x14ac:dyDescent="0.25">
      <c r="A2980" t="s">
        <v>3344</v>
      </c>
      <c r="B2980">
        <v>460</v>
      </c>
      <c r="C2980">
        <v>1.177</v>
      </c>
      <c r="D2980">
        <v>7.6300000000000007E-2</v>
      </c>
      <c r="E2980">
        <v>3.0000000000000001E-3</v>
      </c>
      <c r="F2980">
        <v>1.1469999999999999E-2</v>
      </c>
      <c r="G2980">
        <v>2.1000000000000001E-4</v>
      </c>
      <c r="H2980">
        <v>8.6017999999999997E-2</v>
      </c>
      <c r="I2980">
        <v>74.5</v>
      </c>
      <c r="J2980">
        <v>2.8</v>
      </c>
      <c r="K2980">
        <v>73.52</v>
      </c>
      <c r="L2980">
        <v>1.3</v>
      </c>
      <c r="M2980">
        <v>115</v>
      </c>
      <c r="N2980">
        <v>75</v>
      </c>
      <c r="O2980" s="18">
        <v>73.52</v>
      </c>
      <c r="P2980" s="18">
        <v>1.3</v>
      </c>
      <c r="Q2980" s="18">
        <v>1.3154362416107457</v>
      </c>
      <c r="R2980" s="18" t="s">
        <v>72</v>
      </c>
    </row>
    <row r="2981" spans="1:18" ht="15.75" x14ac:dyDescent="0.25">
      <c r="A2981" t="s">
        <v>3345</v>
      </c>
      <c r="B2981">
        <v>1127</v>
      </c>
      <c r="C2981">
        <v>2.4700000000000002</v>
      </c>
      <c r="D2981">
        <v>7.7899999999999997E-2</v>
      </c>
      <c r="E2981">
        <v>2E-3</v>
      </c>
      <c r="F2981">
        <v>1.189E-2</v>
      </c>
      <c r="G2981">
        <v>2.0000000000000001E-4</v>
      </c>
      <c r="H2981">
        <v>0.21059</v>
      </c>
      <c r="I2981">
        <v>76.099999999999994</v>
      </c>
      <c r="J2981">
        <v>1.9</v>
      </c>
      <c r="K2981">
        <v>76.180000000000007</v>
      </c>
      <c r="L2981">
        <v>1.3</v>
      </c>
      <c r="M2981">
        <v>102</v>
      </c>
      <c r="N2981">
        <v>44</v>
      </c>
      <c r="O2981" s="18">
        <v>76.180000000000007</v>
      </c>
      <c r="P2981" s="18">
        <v>1.3</v>
      </c>
      <c r="Q2981" s="18">
        <v>0.1051248357424539</v>
      </c>
      <c r="R2981" s="18" t="s">
        <v>72</v>
      </c>
    </row>
    <row r="2982" spans="1:18" ht="15.75" x14ac:dyDescent="0.25">
      <c r="A2982" t="s">
        <v>3346</v>
      </c>
      <c r="B2982">
        <v>80.599999999999994</v>
      </c>
      <c r="C2982">
        <v>0.94299999999999995</v>
      </c>
      <c r="D2982">
        <v>1.6739999999999999</v>
      </c>
      <c r="E2982">
        <v>4.2999999999999997E-2</v>
      </c>
      <c r="F2982">
        <v>0.16719999999999999</v>
      </c>
      <c r="G2982">
        <v>2.8E-3</v>
      </c>
      <c r="H2982">
        <v>8.4567000000000003E-2</v>
      </c>
      <c r="I2982">
        <v>996</v>
      </c>
      <c r="J2982">
        <v>16</v>
      </c>
      <c r="K2982">
        <v>996.4</v>
      </c>
      <c r="L2982">
        <v>16</v>
      </c>
      <c r="M2982">
        <v>998</v>
      </c>
      <c r="N2982">
        <v>45</v>
      </c>
      <c r="O2982" s="18">
        <v>998</v>
      </c>
      <c r="P2982" s="18">
        <v>45</v>
      </c>
      <c r="Q2982" s="18">
        <v>0.16032064128256307</v>
      </c>
      <c r="R2982" s="18" t="s">
        <v>72</v>
      </c>
    </row>
    <row r="2983" spans="1:18" ht="15.75" x14ac:dyDescent="0.25">
      <c r="A2983" t="s">
        <v>3347</v>
      </c>
      <c r="B2983">
        <v>341</v>
      </c>
      <c r="C2983">
        <v>1.2684</v>
      </c>
      <c r="D2983">
        <v>0.19800000000000001</v>
      </c>
      <c r="E2983">
        <v>5.7000000000000002E-3</v>
      </c>
      <c r="F2983">
        <v>2.8549999999999999E-2</v>
      </c>
      <c r="G2983">
        <v>5.1999999999999995E-4</v>
      </c>
      <c r="H2983">
        <v>3.9046999999999998E-2</v>
      </c>
      <c r="I2983">
        <v>183.1</v>
      </c>
      <c r="J2983">
        <v>4.9000000000000004</v>
      </c>
      <c r="K2983">
        <v>181.5</v>
      </c>
      <c r="L2983">
        <v>3.2</v>
      </c>
      <c r="M2983">
        <v>206</v>
      </c>
      <c r="N2983">
        <v>55</v>
      </c>
      <c r="O2983" s="18">
        <v>181.5</v>
      </c>
      <c r="P2983" s="18">
        <v>3.2</v>
      </c>
      <c r="Q2983" s="18">
        <v>0.87383943200436409</v>
      </c>
      <c r="R2983" s="18" t="s">
        <v>72</v>
      </c>
    </row>
    <row r="2984" spans="1:18" ht="15.75" x14ac:dyDescent="0.25">
      <c r="A2984" t="s">
        <v>3348</v>
      </c>
      <c r="B2984">
        <v>441</v>
      </c>
      <c r="C2984">
        <v>1.1759999999999999</v>
      </c>
      <c r="D2984">
        <v>0.1661</v>
      </c>
      <c r="E2984">
        <v>4.5999999999999999E-3</v>
      </c>
      <c r="F2984">
        <v>2.4469999999999999E-2</v>
      </c>
      <c r="G2984">
        <v>3.8999999999999999E-4</v>
      </c>
      <c r="H2984">
        <v>0.11382</v>
      </c>
      <c r="I2984">
        <v>155.80000000000001</v>
      </c>
      <c r="J2984">
        <v>4</v>
      </c>
      <c r="K2984">
        <v>155.9</v>
      </c>
      <c r="L2984">
        <v>2.5</v>
      </c>
      <c r="M2984">
        <v>168</v>
      </c>
      <c r="N2984">
        <v>49</v>
      </c>
      <c r="O2984" s="18">
        <v>155.9</v>
      </c>
      <c r="P2984" s="18">
        <v>2.5</v>
      </c>
      <c r="Q2984" s="18">
        <v>6.418485237482674E-2</v>
      </c>
      <c r="R2984" s="18" t="s">
        <v>72</v>
      </c>
    </row>
    <row r="2985" spans="1:18" ht="15.75" x14ac:dyDescent="0.25">
      <c r="A2985" t="s">
        <v>3349</v>
      </c>
      <c r="B2985">
        <v>188</v>
      </c>
      <c r="C2985">
        <v>0.84499999999999997</v>
      </c>
      <c r="D2985">
        <v>7.1800000000000003E-2</v>
      </c>
      <c r="E2985">
        <v>5.1000000000000004E-3</v>
      </c>
      <c r="F2985">
        <v>1.102E-2</v>
      </c>
      <c r="G2985">
        <v>2.9E-4</v>
      </c>
      <c r="H2985">
        <v>4.3684000000000001E-2</v>
      </c>
      <c r="I2985">
        <v>70.099999999999994</v>
      </c>
      <c r="J2985">
        <v>4.8</v>
      </c>
      <c r="K2985">
        <v>70.7</v>
      </c>
      <c r="L2985">
        <v>1.9</v>
      </c>
      <c r="M2985">
        <v>90</v>
      </c>
      <c r="N2985">
        <v>140</v>
      </c>
      <c r="O2985" s="18">
        <v>70.7</v>
      </c>
      <c r="P2985" s="18">
        <v>1.9</v>
      </c>
      <c r="Q2985" s="18">
        <v>0.85592011412269908</v>
      </c>
      <c r="R2985" s="18" t="s">
        <v>72</v>
      </c>
    </row>
    <row r="2986" spans="1:18" ht="15.75" x14ac:dyDescent="0.25">
      <c r="A2986" t="s">
        <v>3350</v>
      </c>
      <c r="B2986">
        <v>179.5</v>
      </c>
      <c r="C2986">
        <v>1.871</v>
      </c>
      <c r="D2986">
        <v>0.29809999999999998</v>
      </c>
      <c r="E2986">
        <v>8.9999999999999993E-3</v>
      </c>
      <c r="F2986">
        <v>4.2110000000000002E-2</v>
      </c>
      <c r="G2986">
        <v>7.5000000000000002E-4</v>
      </c>
      <c r="H2986">
        <v>1.8512000000000001E-2</v>
      </c>
      <c r="I2986">
        <v>264.2</v>
      </c>
      <c r="J2986">
        <v>7</v>
      </c>
      <c r="K2986">
        <v>265.89999999999998</v>
      </c>
      <c r="L2986">
        <v>4.5999999999999996</v>
      </c>
      <c r="M2986">
        <v>258</v>
      </c>
      <c r="N2986">
        <v>60</v>
      </c>
      <c r="O2986" s="18">
        <v>265.89999999999998</v>
      </c>
      <c r="P2986" s="18">
        <v>4.5999999999999996</v>
      </c>
      <c r="Q2986" s="18">
        <v>0.64345193035577619</v>
      </c>
      <c r="R2986" s="18" t="s">
        <v>72</v>
      </c>
    </row>
    <row r="2987" spans="1:18" ht="15.75" x14ac:dyDescent="0.25">
      <c r="A2987" t="s">
        <v>3351</v>
      </c>
      <c r="B2987">
        <v>229</v>
      </c>
      <c r="C2987">
        <v>1.629</v>
      </c>
      <c r="D2987">
        <v>1.7809999999999999</v>
      </c>
      <c r="E2987">
        <v>3.4000000000000002E-2</v>
      </c>
      <c r="F2987">
        <v>0.17460000000000001</v>
      </c>
      <c r="G2987">
        <v>2.5999999999999999E-3</v>
      </c>
      <c r="H2987">
        <v>0.29670999999999997</v>
      </c>
      <c r="I2987">
        <v>1037.5</v>
      </c>
      <c r="J2987">
        <v>12</v>
      </c>
      <c r="K2987">
        <v>1037.5</v>
      </c>
      <c r="L2987">
        <v>14</v>
      </c>
      <c r="M2987">
        <v>1046</v>
      </c>
      <c r="N2987">
        <v>23</v>
      </c>
      <c r="O2987" s="18">
        <v>1046</v>
      </c>
      <c r="P2987" s="18">
        <v>23</v>
      </c>
      <c r="Q2987" s="18">
        <v>0.81261950286807272</v>
      </c>
      <c r="R2987" s="18" t="s">
        <v>72</v>
      </c>
    </row>
    <row r="2988" spans="1:18" ht="15.75" x14ac:dyDescent="0.25">
      <c r="A2988" t="s">
        <v>3352</v>
      </c>
      <c r="B2988">
        <v>132.9</v>
      </c>
      <c r="C2988">
        <v>4.3600000000000003</v>
      </c>
      <c r="D2988">
        <v>0.32300000000000001</v>
      </c>
      <c r="E2988">
        <v>1.2999999999999999E-2</v>
      </c>
      <c r="F2988">
        <v>4.4819999999999999E-2</v>
      </c>
      <c r="G2988">
        <v>9.3000000000000005E-4</v>
      </c>
      <c r="H2988">
        <v>0.24353</v>
      </c>
      <c r="I2988">
        <v>283</v>
      </c>
      <c r="J2988">
        <v>9.6999999999999993</v>
      </c>
      <c r="K2988">
        <v>282.60000000000002</v>
      </c>
      <c r="L2988">
        <v>5.7</v>
      </c>
      <c r="M2988">
        <v>293</v>
      </c>
      <c r="N2988">
        <v>73</v>
      </c>
      <c r="O2988" s="18">
        <v>282.60000000000002</v>
      </c>
      <c r="P2988" s="18">
        <v>5.7</v>
      </c>
      <c r="Q2988" s="18">
        <v>0.14134275618373771</v>
      </c>
      <c r="R2988" s="18" t="s">
        <v>72</v>
      </c>
    </row>
    <row r="2989" spans="1:18" ht="15.75" x14ac:dyDescent="0.25">
      <c r="A2989" t="s">
        <v>3353</v>
      </c>
      <c r="B2989">
        <v>130.4</v>
      </c>
      <c r="C2989">
        <v>0.90400000000000003</v>
      </c>
      <c r="D2989">
        <v>6.7900000000000002E-2</v>
      </c>
      <c r="E2989">
        <v>4.7000000000000002E-3</v>
      </c>
      <c r="F2989">
        <v>1.031E-2</v>
      </c>
      <c r="G2989">
        <v>2.5000000000000001E-4</v>
      </c>
      <c r="H2989">
        <v>0.23436000000000001</v>
      </c>
      <c r="I2989">
        <v>66.3</v>
      </c>
      <c r="J2989">
        <v>4.4000000000000004</v>
      </c>
      <c r="K2989">
        <v>66.099999999999994</v>
      </c>
      <c r="L2989">
        <v>1.6</v>
      </c>
      <c r="M2989">
        <v>80</v>
      </c>
      <c r="N2989">
        <v>120</v>
      </c>
      <c r="O2989" s="18">
        <v>66.099999999999994</v>
      </c>
      <c r="P2989" s="18">
        <v>1.6</v>
      </c>
      <c r="Q2989" s="18">
        <v>0.30165912518853588</v>
      </c>
      <c r="R2989" s="18" t="s">
        <v>72</v>
      </c>
    </row>
    <row r="2990" spans="1:18" ht="15.75" x14ac:dyDescent="0.25">
      <c r="A2990" t="s">
        <v>3354</v>
      </c>
      <c r="B2990">
        <v>361</v>
      </c>
      <c r="C2990">
        <v>1.5129999999999999</v>
      </c>
      <c r="D2990">
        <v>3.1440000000000001</v>
      </c>
      <c r="E2990">
        <v>5.3999999999999999E-2</v>
      </c>
      <c r="F2990">
        <v>0.25409999999999999</v>
      </c>
      <c r="G2990">
        <v>3.8E-3</v>
      </c>
      <c r="H2990">
        <v>0.42365000000000003</v>
      </c>
      <c r="I2990">
        <v>1442.7</v>
      </c>
      <c r="J2990">
        <v>13</v>
      </c>
      <c r="K2990">
        <v>1459.4</v>
      </c>
      <c r="L2990">
        <v>20</v>
      </c>
      <c r="M2990">
        <v>1425</v>
      </c>
      <c r="N2990">
        <v>15</v>
      </c>
      <c r="O2990" s="18">
        <v>1425</v>
      </c>
      <c r="P2990" s="18">
        <v>15</v>
      </c>
      <c r="Q2990" s="18">
        <v>2.4140350877193129</v>
      </c>
      <c r="R2990" s="18" t="s">
        <v>72</v>
      </c>
    </row>
    <row r="2991" spans="1:18" ht="15.75" x14ac:dyDescent="0.25">
      <c r="A2991" t="s">
        <v>3355</v>
      </c>
      <c r="B2991">
        <v>476</v>
      </c>
      <c r="C2991">
        <v>1.7829999999999999</v>
      </c>
      <c r="D2991">
        <v>0.158</v>
      </c>
      <c r="E2991">
        <v>4.8999999999999998E-3</v>
      </c>
      <c r="F2991">
        <v>2.308E-2</v>
      </c>
      <c r="G2991">
        <v>4.2000000000000002E-4</v>
      </c>
      <c r="H2991">
        <v>0.10407</v>
      </c>
      <c r="I2991">
        <v>148.69999999999999</v>
      </c>
      <c r="J2991">
        <v>4.3</v>
      </c>
      <c r="K2991">
        <v>147.1</v>
      </c>
      <c r="L2991">
        <v>2.6</v>
      </c>
      <c r="M2991">
        <v>177</v>
      </c>
      <c r="N2991">
        <v>56</v>
      </c>
      <c r="O2991" s="18">
        <v>147.1</v>
      </c>
      <c r="P2991" s="18">
        <v>2.6</v>
      </c>
      <c r="Q2991" s="18">
        <v>1.0759919300605159</v>
      </c>
      <c r="R2991" s="18" t="s">
        <v>72</v>
      </c>
    </row>
    <row r="2992" spans="1:18" ht="15.75" x14ac:dyDescent="0.25">
      <c r="A2992" t="s">
        <v>3356</v>
      </c>
      <c r="B2992">
        <v>181.3</v>
      </c>
      <c r="C2992">
        <v>2.4220000000000002</v>
      </c>
      <c r="D2992">
        <v>0.2049</v>
      </c>
      <c r="E2992">
        <v>7.7000000000000002E-3</v>
      </c>
      <c r="F2992">
        <v>2.9239999999999999E-2</v>
      </c>
      <c r="G2992">
        <v>5.5000000000000003E-4</v>
      </c>
      <c r="H2992">
        <v>8.7625999999999996E-2</v>
      </c>
      <c r="I2992">
        <v>188.6</v>
      </c>
      <c r="J2992">
        <v>6.5</v>
      </c>
      <c r="K2992">
        <v>185.8</v>
      </c>
      <c r="L2992">
        <v>3.4</v>
      </c>
      <c r="M2992">
        <v>232</v>
      </c>
      <c r="N2992">
        <v>75</v>
      </c>
      <c r="O2992" s="18">
        <v>185.8</v>
      </c>
      <c r="P2992" s="18">
        <v>3.4</v>
      </c>
      <c r="Q2992" s="18">
        <v>1.4846235418875864</v>
      </c>
      <c r="R2992" s="18" t="s">
        <v>72</v>
      </c>
    </row>
    <row r="2993" spans="1:18" ht="15.75" x14ac:dyDescent="0.25">
      <c r="A2993" t="s">
        <v>3357</v>
      </c>
      <c r="B2993">
        <v>493</v>
      </c>
      <c r="C2993">
        <v>1.6950000000000001</v>
      </c>
      <c r="D2993">
        <v>7.4800000000000005E-2</v>
      </c>
      <c r="E2993">
        <v>2.8999999999999998E-3</v>
      </c>
      <c r="F2993">
        <v>1.1129999999999999E-2</v>
      </c>
      <c r="G2993">
        <v>2.1000000000000001E-4</v>
      </c>
      <c r="H2993">
        <v>2.1257999999999999E-2</v>
      </c>
      <c r="I2993">
        <v>73.2</v>
      </c>
      <c r="J2993">
        <v>2.7</v>
      </c>
      <c r="K2993">
        <v>71.37</v>
      </c>
      <c r="L2993">
        <v>1.3</v>
      </c>
      <c r="M2993">
        <v>130</v>
      </c>
      <c r="N2993">
        <v>70</v>
      </c>
      <c r="O2993" s="18">
        <v>71.37</v>
      </c>
      <c r="P2993" s="18">
        <v>1.3</v>
      </c>
      <c r="Q2993" s="18">
        <v>2.5000000000000022</v>
      </c>
      <c r="R2993" s="18" t="s">
        <v>72</v>
      </c>
    </row>
    <row r="2994" spans="1:18" ht="15.75" x14ac:dyDescent="0.25">
      <c r="A2994" t="s">
        <v>3358</v>
      </c>
      <c r="B2994">
        <v>190.2</v>
      </c>
      <c r="C2994">
        <v>1.3819999999999999</v>
      </c>
      <c r="D2994">
        <v>8.09E-2</v>
      </c>
      <c r="E2994">
        <v>5.1999999999999998E-3</v>
      </c>
      <c r="F2994">
        <v>1.193E-2</v>
      </c>
      <c r="G2994">
        <v>2.9999999999999997E-4</v>
      </c>
      <c r="H2994">
        <v>1.8322000000000001E-2</v>
      </c>
      <c r="I2994">
        <v>79.5</v>
      </c>
      <c r="J2994">
        <v>5.0999999999999996</v>
      </c>
      <c r="K2994">
        <v>76.5</v>
      </c>
      <c r="L2994">
        <v>1.9</v>
      </c>
      <c r="M2994">
        <v>160</v>
      </c>
      <c r="N2994">
        <v>120</v>
      </c>
      <c r="O2994" s="18">
        <v>76.5</v>
      </c>
      <c r="P2994" s="18">
        <v>1.9</v>
      </c>
      <c r="Q2994" s="18">
        <v>3.7735849056603765</v>
      </c>
      <c r="R2994" s="18" t="s">
        <v>72</v>
      </c>
    </row>
    <row r="2995" spans="1:18" ht="15.75" x14ac:dyDescent="0.25">
      <c r="A2995" t="s">
        <v>3359</v>
      </c>
      <c r="B2995">
        <v>326</v>
      </c>
      <c r="C2995">
        <v>1.66</v>
      </c>
      <c r="D2995">
        <v>0.1225</v>
      </c>
      <c r="E2995">
        <v>6.3E-3</v>
      </c>
      <c r="F2995">
        <v>1.6920000000000001E-2</v>
      </c>
      <c r="G2995">
        <v>3.2000000000000003E-4</v>
      </c>
      <c r="H2995">
        <v>1.0212000000000001E-2</v>
      </c>
      <c r="I2995">
        <v>116.9</v>
      </c>
      <c r="J2995">
        <v>5.7</v>
      </c>
      <c r="K2995">
        <v>108.2</v>
      </c>
      <c r="L2995">
        <v>2</v>
      </c>
      <c r="M2995">
        <v>280</v>
      </c>
      <c r="N2995">
        <v>100</v>
      </c>
      <c r="O2995" s="18">
        <v>108.2</v>
      </c>
      <c r="P2995" s="18">
        <v>2</v>
      </c>
      <c r="Q2995" s="18">
        <v>7.4422583404619385</v>
      </c>
      <c r="R2995" s="18" t="s">
        <v>72</v>
      </c>
    </row>
    <row r="2996" spans="1:18" ht="15.75" x14ac:dyDescent="0.25">
      <c r="A2996" t="s">
        <v>3360</v>
      </c>
      <c r="B2996">
        <v>179.7</v>
      </c>
      <c r="C2996">
        <v>2.0939999999999999</v>
      </c>
      <c r="D2996">
        <v>3.0960000000000001</v>
      </c>
      <c r="E2996">
        <v>5.7000000000000002E-2</v>
      </c>
      <c r="F2996">
        <v>0.25069999999999998</v>
      </c>
      <c r="G2996">
        <v>3.8999999999999998E-3</v>
      </c>
      <c r="H2996">
        <v>0.51493999999999995</v>
      </c>
      <c r="I2996">
        <v>1431.5</v>
      </c>
      <c r="J2996">
        <v>14</v>
      </c>
      <c r="K2996">
        <v>1442</v>
      </c>
      <c r="L2996">
        <v>20</v>
      </c>
      <c r="M2996">
        <v>1424</v>
      </c>
      <c r="N2996">
        <v>18</v>
      </c>
      <c r="O2996" s="18">
        <v>1424</v>
      </c>
      <c r="P2996" s="18">
        <v>18</v>
      </c>
      <c r="Q2996" s="18">
        <v>1.2640449438202195</v>
      </c>
      <c r="R2996" s="18" t="s">
        <v>72</v>
      </c>
    </row>
    <row r="2997" spans="1:18" ht="15.75" x14ac:dyDescent="0.25">
      <c r="A2997" t="s">
        <v>3361</v>
      </c>
      <c r="B2997">
        <v>657</v>
      </c>
      <c r="C2997">
        <v>1.3480000000000001</v>
      </c>
      <c r="D2997">
        <v>7.4800000000000005E-2</v>
      </c>
      <c r="E2997">
        <v>2.2000000000000001E-3</v>
      </c>
      <c r="F2997">
        <v>1.1610000000000001E-2</v>
      </c>
      <c r="G2997">
        <v>2.0000000000000001E-4</v>
      </c>
      <c r="H2997">
        <v>2.9241E-2</v>
      </c>
      <c r="I2997">
        <v>73.2</v>
      </c>
      <c r="J2997">
        <v>2.1</v>
      </c>
      <c r="K2997">
        <v>74.38</v>
      </c>
      <c r="L2997">
        <v>1.3</v>
      </c>
      <c r="M2997">
        <v>58</v>
      </c>
      <c r="N2997">
        <v>53</v>
      </c>
      <c r="O2997" s="18">
        <v>74.38</v>
      </c>
      <c r="P2997" s="18">
        <v>1.3</v>
      </c>
      <c r="Q2997" s="18">
        <v>1.6120218579234846</v>
      </c>
      <c r="R2997" s="18" t="s">
        <v>72</v>
      </c>
    </row>
    <row r="2998" spans="1:18" ht="15.75" x14ac:dyDescent="0.25">
      <c r="A2998" t="s">
        <v>3362</v>
      </c>
      <c r="B2998">
        <v>705</v>
      </c>
      <c r="C2998">
        <v>2.2639999999999998</v>
      </c>
      <c r="D2998">
        <v>3.085</v>
      </c>
      <c r="E2998">
        <v>5.0999999999999997E-2</v>
      </c>
      <c r="F2998">
        <v>0.25519999999999998</v>
      </c>
      <c r="G2998">
        <v>3.8999999999999998E-3</v>
      </c>
      <c r="H2998">
        <v>0.54718</v>
      </c>
      <c r="I2998">
        <v>1428.4</v>
      </c>
      <c r="J2998">
        <v>13</v>
      </c>
      <c r="K2998">
        <v>1465</v>
      </c>
      <c r="L2998">
        <v>20</v>
      </c>
      <c r="M2998">
        <v>1379</v>
      </c>
      <c r="N2998">
        <v>13</v>
      </c>
      <c r="O2998" s="18">
        <v>1379</v>
      </c>
      <c r="P2998" s="18">
        <v>13</v>
      </c>
      <c r="Q2998" s="18">
        <v>6.2364031907179207</v>
      </c>
      <c r="R2998" s="18" t="s">
        <v>72</v>
      </c>
    </row>
    <row r="2999" spans="1:18" ht="15.75" x14ac:dyDescent="0.25">
      <c r="A2999" t="s">
        <v>3363</v>
      </c>
      <c r="B2999">
        <v>346</v>
      </c>
      <c r="C2999">
        <v>1.5369999999999999</v>
      </c>
      <c r="D2999">
        <v>3.016</v>
      </c>
      <c r="E2999">
        <v>5.2999999999999999E-2</v>
      </c>
      <c r="F2999">
        <v>0.24970000000000001</v>
      </c>
      <c r="G2999">
        <v>3.7000000000000002E-3</v>
      </c>
      <c r="H2999">
        <v>0.33889000000000002</v>
      </c>
      <c r="I2999">
        <v>1410.9</v>
      </c>
      <c r="J2999">
        <v>13</v>
      </c>
      <c r="K2999">
        <v>1436.6</v>
      </c>
      <c r="L2999">
        <v>19</v>
      </c>
      <c r="M2999">
        <v>1380</v>
      </c>
      <c r="N2999">
        <v>16</v>
      </c>
      <c r="O2999" s="18">
        <v>1380</v>
      </c>
      <c r="P2999" s="18">
        <v>16</v>
      </c>
      <c r="Q2999" s="18">
        <v>4.1014492753623122</v>
      </c>
      <c r="R2999" s="18" t="s">
        <v>72</v>
      </c>
    </row>
    <row r="3000" spans="1:18" ht="15.75" x14ac:dyDescent="0.25">
      <c r="A3000" t="s">
        <v>3364</v>
      </c>
      <c r="B3000">
        <v>101.5</v>
      </c>
      <c r="C3000">
        <v>0.90400000000000003</v>
      </c>
      <c r="D3000">
        <v>1.5620000000000001</v>
      </c>
      <c r="E3000">
        <v>3.6999999999999998E-2</v>
      </c>
      <c r="F3000">
        <v>0.1595</v>
      </c>
      <c r="G3000">
        <v>2.5999999999999999E-3</v>
      </c>
      <c r="H3000">
        <v>0.22661999999999999</v>
      </c>
      <c r="I3000">
        <v>953</v>
      </c>
      <c r="J3000">
        <v>14</v>
      </c>
      <c r="K3000">
        <v>953.7</v>
      </c>
      <c r="L3000">
        <v>15</v>
      </c>
      <c r="M3000">
        <v>949</v>
      </c>
      <c r="N3000">
        <v>41</v>
      </c>
      <c r="O3000" s="18">
        <v>949</v>
      </c>
      <c r="P3000" s="18">
        <v>41</v>
      </c>
      <c r="Q3000" s="18">
        <v>0.4952581664910527</v>
      </c>
      <c r="R3000" s="18" t="s">
        <v>72</v>
      </c>
    </row>
    <row r="3001" spans="1:18" ht="15.75" x14ac:dyDescent="0.25">
      <c r="A3001" t="s">
        <v>3365</v>
      </c>
      <c r="B3001">
        <v>483</v>
      </c>
      <c r="C3001">
        <v>2.4420000000000002</v>
      </c>
      <c r="D3001">
        <v>8.8700000000000001E-2</v>
      </c>
      <c r="E3001">
        <v>3.5000000000000001E-3</v>
      </c>
      <c r="F3001">
        <v>1.303E-2</v>
      </c>
      <c r="G3001">
        <v>2.4000000000000001E-4</v>
      </c>
      <c r="H3001">
        <v>0.10534</v>
      </c>
      <c r="I3001">
        <v>86.1</v>
      </c>
      <c r="J3001">
        <v>3.2</v>
      </c>
      <c r="K3001">
        <v>83.5</v>
      </c>
      <c r="L3001">
        <v>1.5</v>
      </c>
      <c r="M3001">
        <v>163</v>
      </c>
      <c r="N3001">
        <v>71</v>
      </c>
      <c r="O3001" s="18">
        <v>83.5</v>
      </c>
      <c r="P3001" s="18">
        <v>1.5</v>
      </c>
      <c r="Q3001" s="18">
        <v>3.0197444831591147</v>
      </c>
      <c r="R3001" s="18" t="s">
        <v>72</v>
      </c>
    </row>
    <row r="3002" spans="1:18" ht="15.75" x14ac:dyDescent="0.25">
      <c r="A3002" t="s">
        <v>3366</v>
      </c>
      <c r="B3002">
        <v>689</v>
      </c>
      <c r="C3002">
        <v>3.21</v>
      </c>
      <c r="D3002">
        <v>8.5099999999999995E-2</v>
      </c>
      <c r="E3002">
        <v>3.2000000000000002E-3</v>
      </c>
      <c r="F3002">
        <v>1.2659999999999999E-2</v>
      </c>
      <c r="G3002">
        <v>2.4000000000000001E-4</v>
      </c>
      <c r="H3002">
        <v>8.7896000000000002E-2</v>
      </c>
      <c r="I3002">
        <v>82.8</v>
      </c>
      <c r="J3002">
        <v>3</v>
      </c>
      <c r="K3002">
        <v>81.099999999999994</v>
      </c>
      <c r="L3002">
        <v>1.5</v>
      </c>
      <c r="M3002">
        <v>149</v>
      </c>
      <c r="N3002">
        <v>71</v>
      </c>
      <c r="O3002" s="18">
        <v>81.099999999999994</v>
      </c>
      <c r="P3002" s="18">
        <v>1.5</v>
      </c>
      <c r="Q3002" s="18">
        <v>2.0531400966183555</v>
      </c>
      <c r="R3002" s="18" t="s">
        <v>72</v>
      </c>
    </row>
    <row r="3003" spans="1:18" ht="15.75" x14ac:dyDescent="0.25">
      <c r="A3003" t="s">
        <v>3367</v>
      </c>
      <c r="B3003">
        <v>199.4</v>
      </c>
      <c r="C3003">
        <v>1.6890000000000001</v>
      </c>
      <c r="D3003">
        <v>0.10440000000000001</v>
      </c>
      <c r="E3003">
        <v>5.1999999999999998E-3</v>
      </c>
      <c r="F3003">
        <v>1.538E-2</v>
      </c>
      <c r="G3003">
        <v>3.1E-4</v>
      </c>
      <c r="H3003">
        <v>5.4240999999999998E-2</v>
      </c>
      <c r="I3003">
        <v>100.5</v>
      </c>
      <c r="J3003">
        <v>4.7</v>
      </c>
      <c r="K3003">
        <v>98.4</v>
      </c>
      <c r="L3003">
        <v>2</v>
      </c>
      <c r="M3003">
        <v>177</v>
      </c>
      <c r="N3003">
        <v>94</v>
      </c>
      <c r="O3003" s="18">
        <v>98.4</v>
      </c>
      <c r="P3003" s="18">
        <v>2</v>
      </c>
      <c r="Q3003" s="18">
        <v>2.0895522388059695</v>
      </c>
      <c r="R3003" s="18" t="s">
        <v>72</v>
      </c>
    </row>
    <row r="3004" spans="1:18" ht="15.75" x14ac:dyDescent="0.25">
      <c r="A3004" t="s">
        <v>3368</v>
      </c>
      <c r="B3004">
        <v>299</v>
      </c>
      <c r="C3004">
        <v>1.1379999999999999</v>
      </c>
      <c r="D3004">
        <v>9.6600000000000005E-2</v>
      </c>
      <c r="E3004">
        <v>6.4999999999999997E-3</v>
      </c>
      <c r="F3004">
        <v>1.406E-2</v>
      </c>
      <c r="G3004">
        <v>4.4999999999999999E-4</v>
      </c>
      <c r="H3004">
        <v>2.5010999999999999E-2</v>
      </c>
      <c r="I3004">
        <v>93.4</v>
      </c>
      <c r="J3004">
        <v>6</v>
      </c>
      <c r="K3004">
        <v>90</v>
      </c>
      <c r="L3004">
        <v>2.8</v>
      </c>
      <c r="M3004">
        <v>200</v>
      </c>
      <c r="N3004">
        <v>140</v>
      </c>
      <c r="O3004" s="18">
        <v>90</v>
      </c>
      <c r="P3004" s="18">
        <v>2.8</v>
      </c>
      <c r="Q3004" s="18">
        <v>3.6402569593147804</v>
      </c>
      <c r="R3004" s="18" t="s">
        <v>72</v>
      </c>
    </row>
    <row r="3005" spans="1:18" ht="15.75" x14ac:dyDescent="0.25">
      <c r="A3005" t="s">
        <v>3369</v>
      </c>
      <c r="B3005">
        <v>569</v>
      </c>
      <c r="C3005">
        <v>2.911</v>
      </c>
      <c r="D3005">
        <v>9.5000000000000001E-2</v>
      </c>
      <c r="E3005">
        <v>6.4999999999999997E-3</v>
      </c>
      <c r="F3005">
        <v>1.277E-2</v>
      </c>
      <c r="G3005">
        <v>2.7E-4</v>
      </c>
      <c r="H3005">
        <v>2.9661E-2</v>
      </c>
      <c r="I3005">
        <v>91.9</v>
      </c>
      <c r="J3005">
        <v>6</v>
      </c>
      <c r="K3005">
        <v>81.8</v>
      </c>
      <c r="L3005">
        <v>1.7</v>
      </c>
      <c r="M3005">
        <v>330</v>
      </c>
      <c r="N3005">
        <v>140</v>
      </c>
      <c r="O3005" s="18">
        <v>81.8</v>
      </c>
      <c r="P3005" s="18">
        <v>1.7</v>
      </c>
      <c r="Q3005" s="18">
        <v>10.99020674646356</v>
      </c>
      <c r="R3005" s="18" t="s">
        <v>72</v>
      </c>
    </row>
    <row r="3006" spans="1:18" ht="15.75" x14ac:dyDescent="0.25">
      <c r="A3006" t="s">
        <v>3370</v>
      </c>
      <c r="B3006">
        <v>197.2</v>
      </c>
      <c r="C3006">
        <v>1.179</v>
      </c>
      <c r="D3006">
        <v>8.9200000000000002E-2</v>
      </c>
      <c r="E3006">
        <v>7.7000000000000002E-3</v>
      </c>
      <c r="F3006">
        <v>1.2449999999999999E-2</v>
      </c>
      <c r="G3006">
        <v>3.8000000000000002E-4</v>
      </c>
      <c r="H3006">
        <v>0.11525000000000001</v>
      </c>
      <c r="I3006">
        <v>86.3</v>
      </c>
      <c r="J3006">
        <v>7.2</v>
      </c>
      <c r="K3006">
        <v>79.7</v>
      </c>
      <c r="L3006">
        <v>2.5</v>
      </c>
      <c r="M3006">
        <v>250</v>
      </c>
      <c r="N3006">
        <v>170</v>
      </c>
      <c r="O3006" s="18">
        <v>79.7</v>
      </c>
      <c r="P3006" s="18">
        <v>2.5</v>
      </c>
      <c r="Q3006" s="18">
        <v>7.647740440324446</v>
      </c>
      <c r="R3006" s="18" t="s">
        <v>72</v>
      </c>
    </row>
    <row r="3007" spans="1:18" ht="15.75" x14ac:dyDescent="0.25">
      <c r="A3007" t="s">
        <v>3371</v>
      </c>
      <c r="B3007">
        <v>2710</v>
      </c>
      <c r="C3007">
        <v>2.2200000000000002</v>
      </c>
      <c r="D3007">
        <v>0.16750000000000001</v>
      </c>
      <c r="E3007">
        <v>4.3E-3</v>
      </c>
      <c r="F3007">
        <v>2.436E-2</v>
      </c>
      <c r="G3007">
        <v>5.4000000000000001E-4</v>
      </c>
      <c r="H3007">
        <v>0.46611000000000002</v>
      </c>
      <c r="I3007">
        <v>157.19999999999999</v>
      </c>
      <c r="J3007">
        <v>3.7</v>
      </c>
      <c r="K3007">
        <v>155.1</v>
      </c>
      <c r="L3007">
        <v>3.4</v>
      </c>
      <c r="M3007">
        <v>179</v>
      </c>
      <c r="N3007">
        <v>40</v>
      </c>
      <c r="O3007" s="18">
        <v>155.1</v>
      </c>
      <c r="P3007" s="18">
        <v>3.4</v>
      </c>
      <c r="Q3007" s="18">
        <v>1.3358778625954137</v>
      </c>
      <c r="R3007" s="18" t="s">
        <v>72</v>
      </c>
    </row>
    <row r="3008" spans="1:18" ht="15.75" x14ac:dyDescent="0.25">
      <c r="A3008" t="s">
        <v>3372</v>
      </c>
      <c r="B3008">
        <v>361</v>
      </c>
      <c r="C3008">
        <v>1.7649999999999999</v>
      </c>
      <c r="D3008">
        <v>9.0399999999999994E-2</v>
      </c>
      <c r="E3008">
        <v>3.8E-3</v>
      </c>
      <c r="F3008">
        <v>1.359E-2</v>
      </c>
      <c r="G3008">
        <v>2.5999999999999998E-4</v>
      </c>
      <c r="H3008">
        <v>0.11308</v>
      </c>
      <c r="I3008">
        <v>87.7</v>
      </c>
      <c r="J3008">
        <v>3.6</v>
      </c>
      <c r="K3008">
        <v>87</v>
      </c>
      <c r="L3008">
        <v>1.6</v>
      </c>
      <c r="M3008">
        <v>117</v>
      </c>
      <c r="N3008">
        <v>76</v>
      </c>
      <c r="O3008" s="18">
        <v>87</v>
      </c>
      <c r="P3008" s="18">
        <v>1.6</v>
      </c>
      <c r="Q3008" s="18">
        <v>0.79817559863170073</v>
      </c>
      <c r="R3008" s="18" t="s">
        <v>72</v>
      </c>
    </row>
    <row r="3009" spans="1:18" ht="15.75" x14ac:dyDescent="0.25">
      <c r="A3009" t="s">
        <v>3373</v>
      </c>
      <c r="B3009">
        <v>216.3</v>
      </c>
      <c r="C3009">
        <v>1.74</v>
      </c>
      <c r="D3009">
        <v>0.59199999999999997</v>
      </c>
      <c r="E3009">
        <v>1.4E-2</v>
      </c>
      <c r="F3009">
        <v>7.7189999999999995E-2</v>
      </c>
      <c r="G3009">
        <v>1.2999999999999999E-3</v>
      </c>
      <c r="H3009">
        <v>0.49380000000000002</v>
      </c>
      <c r="I3009">
        <v>471</v>
      </c>
      <c r="J3009">
        <v>9.1</v>
      </c>
      <c r="K3009">
        <v>479.3</v>
      </c>
      <c r="L3009">
        <v>7.6</v>
      </c>
      <c r="M3009">
        <v>425</v>
      </c>
      <c r="N3009">
        <v>39</v>
      </c>
      <c r="O3009" s="18">
        <v>479.3</v>
      </c>
      <c r="P3009" s="18">
        <v>7.6</v>
      </c>
      <c r="Q3009" s="18">
        <v>1.7622080679405627</v>
      </c>
      <c r="R3009" s="18" t="s">
        <v>72</v>
      </c>
    </row>
    <row r="3010" spans="1:18" ht="15.75" x14ac:dyDescent="0.25">
      <c r="A3010" t="s">
        <v>3374</v>
      </c>
      <c r="B3010">
        <v>551</v>
      </c>
      <c r="C3010">
        <v>1.4910000000000001</v>
      </c>
      <c r="D3010">
        <v>0.29630000000000001</v>
      </c>
      <c r="E3010">
        <v>7.4000000000000003E-3</v>
      </c>
      <c r="F3010">
        <v>4.1790000000000001E-2</v>
      </c>
      <c r="G3010">
        <v>7.3999999999999999E-4</v>
      </c>
      <c r="H3010">
        <v>0.52388999999999997</v>
      </c>
      <c r="I3010">
        <v>263.10000000000002</v>
      </c>
      <c r="J3010">
        <v>5.8</v>
      </c>
      <c r="K3010">
        <v>263.89999999999998</v>
      </c>
      <c r="L3010">
        <v>4.5999999999999996</v>
      </c>
      <c r="M3010">
        <v>255</v>
      </c>
      <c r="N3010">
        <v>39</v>
      </c>
      <c r="O3010" s="18">
        <v>263.89999999999998</v>
      </c>
      <c r="P3010" s="18">
        <v>4.5999999999999996</v>
      </c>
      <c r="Q3010" s="18">
        <v>0.30406689471682569</v>
      </c>
      <c r="R3010" s="18" t="s">
        <v>72</v>
      </c>
    </row>
    <row r="3011" spans="1:18" ht="15.75" x14ac:dyDescent="0.25">
      <c r="A3011" t="s">
        <v>3375</v>
      </c>
      <c r="B3011">
        <v>483</v>
      </c>
      <c r="C3011">
        <v>2.0939999999999999</v>
      </c>
      <c r="D3011">
        <v>6.7299999999999999E-2</v>
      </c>
      <c r="E3011">
        <v>2.8999999999999998E-3</v>
      </c>
      <c r="F3011">
        <v>9.8399999999999998E-3</v>
      </c>
      <c r="G3011">
        <v>1.9000000000000001E-4</v>
      </c>
      <c r="H3011">
        <v>0.16249</v>
      </c>
      <c r="I3011">
        <v>66</v>
      </c>
      <c r="J3011">
        <v>2.8</v>
      </c>
      <c r="K3011">
        <v>63.15</v>
      </c>
      <c r="L3011">
        <v>1.2</v>
      </c>
      <c r="M3011">
        <v>168</v>
      </c>
      <c r="N3011">
        <v>80</v>
      </c>
      <c r="O3011" s="18">
        <v>63.15</v>
      </c>
      <c r="P3011" s="18">
        <v>1.2</v>
      </c>
      <c r="Q3011" s="18">
        <v>4.318181818181821</v>
      </c>
      <c r="R3011" s="18" t="s">
        <v>72</v>
      </c>
    </row>
    <row r="3012" spans="1:18" ht="15.75" x14ac:dyDescent="0.25">
      <c r="A3012" t="s">
        <v>3376</v>
      </c>
      <c r="B3012">
        <v>232</v>
      </c>
      <c r="C3012">
        <v>1.7170000000000001</v>
      </c>
      <c r="D3012">
        <v>0.1091</v>
      </c>
      <c r="E3012">
        <v>6.3E-3</v>
      </c>
      <c r="F3012">
        <v>1.5779999999999999E-2</v>
      </c>
      <c r="G3012">
        <v>3.6999999999999999E-4</v>
      </c>
      <c r="H3012">
        <v>4.1759999999999999E-2</v>
      </c>
      <c r="I3012">
        <v>104.8</v>
      </c>
      <c r="J3012">
        <v>5.8</v>
      </c>
      <c r="K3012">
        <v>100.9</v>
      </c>
      <c r="L3012">
        <v>2.4</v>
      </c>
      <c r="M3012">
        <v>210</v>
      </c>
      <c r="N3012">
        <v>120</v>
      </c>
      <c r="O3012" s="18">
        <v>100.9</v>
      </c>
      <c r="P3012" s="18">
        <v>2.4</v>
      </c>
      <c r="Q3012" s="18">
        <v>3.7213740458015176</v>
      </c>
      <c r="R3012" s="18" t="s">
        <v>72</v>
      </c>
    </row>
    <row r="3013" spans="1:18" ht="15.75" x14ac:dyDescent="0.25">
      <c r="A3013" t="s">
        <v>3377</v>
      </c>
      <c r="B3013">
        <v>36.6</v>
      </c>
      <c r="C3013">
        <v>2.0350000000000001</v>
      </c>
      <c r="D3013">
        <v>5.8299999999999998E-2</v>
      </c>
      <c r="E3013">
        <v>8.6999999999999994E-3</v>
      </c>
      <c r="F3013">
        <v>8.9599999999999992E-3</v>
      </c>
      <c r="G3013">
        <v>4.6999999999999999E-4</v>
      </c>
      <c r="H3013">
        <v>0.14574999999999999</v>
      </c>
      <c r="I3013">
        <v>56.5</v>
      </c>
      <c r="J3013">
        <v>8.1999999999999993</v>
      </c>
      <c r="K3013">
        <v>57.5</v>
      </c>
      <c r="L3013">
        <v>3</v>
      </c>
      <c r="M3013">
        <v>20</v>
      </c>
      <c r="N3013">
        <v>240</v>
      </c>
      <c r="O3013" s="18">
        <v>57.5</v>
      </c>
      <c r="P3013" s="18">
        <v>3</v>
      </c>
      <c r="Q3013" s="18">
        <v>1.7699115044247815</v>
      </c>
      <c r="R3013" s="18" t="s">
        <v>72</v>
      </c>
    </row>
    <row r="3014" spans="1:18" ht="15.75" x14ac:dyDescent="0.25">
      <c r="A3014" t="s">
        <v>3378</v>
      </c>
      <c r="B3014">
        <v>124</v>
      </c>
      <c r="C3014">
        <v>2.2789999999999999</v>
      </c>
      <c r="D3014">
        <v>9.9699999999999997E-2</v>
      </c>
      <c r="E3014">
        <v>6.1999999999999998E-3</v>
      </c>
      <c r="F3014">
        <v>1.423E-2</v>
      </c>
      <c r="G3014">
        <v>3.6999999999999999E-4</v>
      </c>
      <c r="H3014">
        <v>0.21332000000000001</v>
      </c>
      <c r="I3014">
        <v>95.9</v>
      </c>
      <c r="J3014">
        <v>5.7</v>
      </c>
      <c r="K3014">
        <v>91.1</v>
      </c>
      <c r="L3014">
        <v>2.4</v>
      </c>
      <c r="M3014">
        <v>200</v>
      </c>
      <c r="N3014">
        <v>110</v>
      </c>
      <c r="O3014" s="18">
        <v>91.1</v>
      </c>
      <c r="P3014" s="18">
        <v>2.4</v>
      </c>
      <c r="Q3014" s="18">
        <v>5.005213764337868</v>
      </c>
      <c r="R3014" s="18" t="s">
        <v>72</v>
      </c>
    </row>
    <row r="3015" spans="1:18" ht="15.75" x14ac:dyDescent="0.25">
      <c r="A3015" t="s">
        <v>3379</v>
      </c>
      <c r="B3015">
        <v>757</v>
      </c>
      <c r="C3015">
        <v>1.9319999999999999</v>
      </c>
      <c r="D3015">
        <v>2.1880000000000002</v>
      </c>
      <c r="E3015">
        <v>3.5999999999999997E-2</v>
      </c>
      <c r="F3015">
        <v>0.2036</v>
      </c>
      <c r="G3015">
        <v>3.0000000000000001E-3</v>
      </c>
      <c r="H3015">
        <v>0.56752999999999998</v>
      </c>
      <c r="I3015">
        <v>1176.7</v>
      </c>
      <c r="J3015">
        <v>12</v>
      </c>
      <c r="K3015">
        <v>1194.7</v>
      </c>
      <c r="L3015">
        <v>16</v>
      </c>
      <c r="M3015">
        <v>1145</v>
      </c>
      <c r="N3015">
        <v>15</v>
      </c>
      <c r="O3015" s="18">
        <v>1145</v>
      </c>
      <c r="P3015" s="18">
        <v>15</v>
      </c>
      <c r="Q3015" s="18">
        <v>4.3406113537117985</v>
      </c>
      <c r="R3015" s="18" t="s">
        <v>72</v>
      </c>
    </row>
    <row r="3016" spans="1:18" ht="15.75" x14ac:dyDescent="0.25">
      <c r="A3016" t="s">
        <v>3380</v>
      </c>
      <c r="B3016">
        <v>959</v>
      </c>
      <c r="C3016">
        <v>5.4</v>
      </c>
      <c r="D3016">
        <v>7.0900000000000005E-2</v>
      </c>
      <c r="E3016">
        <v>2.2000000000000001E-3</v>
      </c>
      <c r="F3016">
        <v>1.0501E-2</v>
      </c>
      <c r="G3016">
        <v>1.7000000000000001E-4</v>
      </c>
      <c r="H3016">
        <v>0.23499999999999999</v>
      </c>
      <c r="I3016">
        <v>69.5</v>
      </c>
      <c r="J3016">
        <v>2.1</v>
      </c>
      <c r="K3016">
        <v>67.34</v>
      </c>
      <c r="L3016">
        <v>1.1000000000000001</v>
      </c>
      <c r="M3016">
        <v>144</v>
      </c>
      <c r="N3016">
        <v>53</v>
      </c>
      <c r="O3016" s="18">
        <v>67.34</v>
      </c>
      <c r="P3016" s="18">
        <v>1.1000000000000001</v>
      </c>
      <c r="Q3016" s="18">
        <v>3.1079136690647435</v>
      </c>
      <c r="R3016" s="18" t="s">
        <v>72</v>
      </c>
    </row>
    <row r="3017" spans="1:18" ht="15.75" x14ac:dyDescent="0.25">
      <c r="A3017" t="s">
        <v>3381</v>
      </c>
      <c r="B3017">
        <v>1038</v>
      </c>
      <c r="C3017">
        <v>1.9</v>
      </c>
      <c r="D3017">
        <v>0.56720000000000004</v>
      </c>
      <c r="E3017">
        <v>1.0999999999999999E-2</v>
      </c>
      <c r="F3017">
        <v>7.2660000000000002E-2</v>
      </c>
      <c r="G3017">
        <v>1.1000000000000001E-3</v>
      </c>
      <c r="H3017">
        <v>0.39412000000000003</v>
      </c>
      <c r="I3017">
        <v>455.9</v>
      </c>
      <c r="J3017">
        <v>6.9</v>
      </c>
      <c r="K3017">
        <v>452.1</v>
      </c>
      <c r="L3017">
        <v>6.9</v>
      </c>
      <c r="M3017">
        <v>472</v>
      </c>
      <c r="N3017">
        <v>22</v>
      </c>
      <c r="O3017" s="18">
        <v>452.1</v>
      </c>
      <c r="P3017" s="18">
        <v>6.9</v>
      </c>
      <c r="Q3017" s="18">
        <v>0.83351612195655678</v>
      </c>
      <c r="R3017" s="18" t="s">
        <v>72</v>
      </c>
    </row>
    <row r="3018" spans="1:18" ht="15.75" x14ac:dyDescent="0.25">
      <c r="A3018" t="s">
        <v>3382</v>
      </c>
      <c r="B3018">
        <v>239</v>
      </c>
      <c r="C3018">
        <v>2.4940000000000002</v>
      </c>
      <c r="D3018">
        <v>9.8199999999999996E-2</v>
      </c>
      <c r="E3018">
        <v>4.5999999999999999E-3</v>
      </c>
      <c r="F3018">
        <v>1.389E-2</v>
      </c>
      <c r="G3018">
        <v>3.1E-4</v>
      </c>
      <c r="H3018">
        <v>0.15454000000000001</v>
      </c>
      <c r="I3018">
        <v>95.3</v>
      </c>
      <c r="J3018">
        <v>4.4000000000000004</v>
      </c>
      <c r="K3018">
        <v>88.9</v>
      </c>
      <c r="L3018">
        <v>2</v>
      </c>
      <c r="M3018">
        <v>254</v>
      </c>
      <c r="N3018">
        <v>92</v>
      </c>
      <c r="O3018" s="18">
        <v>88.9</v>
      </c>
      <c r="P3018" s="18">
        <v>2</v>
      </c>
      <c r="Q3018" s="18">
        <v>6.7156348373557107</v>
      </c>
      <c r="R3018" s="18" t="s">
        <v>72</v>
      </c>
    </row>
    <row r="3019" spans="1:18" ht="15.75" x14ac:dyDescent="0.25">
      <c r="A3019" t="s">
        <v>3383</v>
      </c>
      <c r="B3019">
        <v>266</v>
      </c>
      <c r="C3019">
        <v>1.1399999999999999</v>
      </c>
      <c r="D3019">
        <v>8.6999999999999994E-2</v>
      </c>
      <c r="E3019">
        <v>5.0000000000000001E-3</v>
      </c>
      <c r="F3019">
        <v>1.2869999999999999E-2</v>
      </c>
      <c r="G3019">
        <v>2.7E-4</v>
      </c>
      <c r="H3019">
        <v>2.0091999999999999E-2</v>
      </c>
      <c r="I3019">
        <v>84.3</v>
      </c>
      <c r="J3019">
        <v>4.7</v>
      </c>
      <c r="K3019">
        <v>82.5</v>
      </c>
      <c r="L3019">
        <v>1.7</v>
      </c>
      <c r="M3019">
        <v>130</v>
      </c>
      <c r="N3019">
        <v>100</v>
      </c>
      <c r="O3019" s="18">
        <v>82.5</v>
      </c>
      <c r="P3019" s="18">
        <v>1.7</v>
      </c>
      <c r="Q3019" s="18">
        <v>2.1352313167259718</v>
      </c>
      <c r="R3019" s="18" t="s">
        <v>72</v>
      </c>
    </row>
    <row r="3020" spans="1:18" ht="15.75" x14ac:dyDescent="0.25">
      <c r="A3020" t="s">
        <v>3384</v>
      </c>
      <c r="B3020">
        <v>379</v>
      </c>
      <c r="C3020">
        <v>2.5819999999999999</v>
      </c>
      <c r="D3020">
        <v>9.1300000000000006E-2</v>
      </c>
      <c r="E3020">
        <v>3.7000000000000002E-3</v>
      </c>
      <c r="F3020">
        <v>1.359E-2</v>
      </c>
      <c r="G3020">
        <v>2.4000000000000001E-4</v>
      </c>
      <c r="H3020">
        <v>1.1318999999999999E-2</v>
      </c>
      <c r="I3020">
        <v>88.5</v>
      </c>
      <c r="J3020">
        <v>3.4</v>
      </c>
      <c r="K3020">
        <v>87.04</v>
      </c>
      <c r="L3020">
        <v>1.5</v>
      </c>
      <c r="M3020">
        <v>135</v>
      </c>
      <c r="N3020">
        <v>75</v>
      </c>
      <c r="O3020" s="18">
        <v>87.04</v>
      </c>
      <c r="P3020" s="18">
        <v>1.5</v>
      </c>
      <c r="Q3020" s="18">
        <v>1.6497175141242826</v>
      </c>
      <c r="R3020" s="18" t="s">
        <v>72</v>
      </c>
    </row>
    <row r="3021" spans="1:18" ht="15.75" x14ac:dyDescent="0.25">
      <c r="A3021" t="s">
        <v>3385</v>
      </c>
      <c r="B3021">
        <v>504</v>
      </c>
      <c r="C3021">
        <v>1.698</v>
      </c>
      <c r="D3021">
        <v>0.2054</v>
      </c>
      <c r="E3021">
        <v>5.1999999999999998E-3</v>
      </c>
      <c r="F3021">
        <v>2.9399999999999999E-2</v>
      </c>
      <c r="G3021">
        <v>4.6000000000000001E-4</v>
      </c>
      <c r="H3021">
        <v>1.7062999999999998E-2</v>
      </c>
      <c r="I3021">
        <v>189.4</v>
      </c>
      <c r="J3021">
        <v>4.4000000000000004</v>
      </c>
      <c r="K3021">
        <v>186.8</v>
      </c>
      <c r="L3021">
        <v>2.9</v>
      </c>
      <c r="M3021">
        <v>220</v>
      </c>
      <c r="N3021">
        <v>46</v>
      </c>
      <c r="O3021" s="18">
        <v>186.8</v>
      </c>
      <c r="P3021" s="18">
        <v>2.9</v>
      </c>
      <c r="Q3021" s="18">
        <v>1.372756071805703</v>
      </c>
      <c r="R3021" s="18" t="s">
        <v>72</v>
      </c>
    </row>
    <row r="3022" spans="1:18" ht="15.75" x14ac:dyDescent="0.25">
      <c r="A3022" t="s">
        <v>3386</v>
      </c>
      <c r="B3022">
        <v>374</v>
      </c>
      <c r="C3022">
        <v>0.96699999999999997</v>
      </c>
      <c r="D3022">
        <v>9.1530000000000005</v>
      </c>
      <c r="E3022">
        <v>0.15</v>
      </c>
      <c r="F3022">
        <v>0.45760000000000001</v>
      </c>
      <c r="G3022">
        <v>6.7999999999999996E-3</v>
      </c>
      <c r="H3022">
        <v>0.77961999999999998</v>
      </c>
      <c r="I3022">
        <v>2352.8000000000002</v>
      </c>
      <c r="J3022">
        <v>15</v>
      </c>
      <c r="K3022">
        <v>2428</v>
      </c>
      <c r="L3022">
        <v>30</v>
      </c>
      <c r="M3022">
        <v>2287.4</v>
      </c>
      <c r="N3022">
        <v>9.3000000000000007</v>
      </c>
      <c r="O3022" s="18">
        <v>2287.4</v>
      </c>
      <c r="P3022" s="18">
        <v>9.3000000000000007</v>
      </c>
      <c r="Q3022" s="18">
        <v>6.1467167963626723</v>
      </c>
      <c r="R3022" s="18" t="s">
        <v>72</v>
      </c>
    </row>
    <row r="3023" spans="1:18" ht="15.75" x14ac:dyDescent="0.25">
      <c r="A3023" t="s">
        <v>3387</v>
      </c>
      <c r="B3023">
        <v>514</v>
      </c>
      <c r="C3023">
        <v>1.6859999999999999</v>
      </c>
      <c r="D3023">
        <v>6.6500000000000004E-2</v>
      </c>
      <c r="E3023">
        <v>3.0000000000000001E-3</v>
      </c>
      <c r="F3023">
        <v>9.8799999999999999E-3</v>
      </c>
      <c r="G3023">
        <v>2.0000000000000001E-4</v>
      </c>
      <c r="H3023">
        <v>0.14937</v>
      </c>
      <c r="I3023">
        <v>65.2</v>
      </c>
      <c r="J3023">
        <v>2.9</v>
      </c>
      <c r="K3023">
        <v>63.4</v>
      </c>
      <c r="L3023">
        <v>1.3</v>
      </c>
      <c r="M3023">
        <v>138</v>
      </c>
      <c r="N3023">
        <v>83</v>
      </c>
      <c r="O3023" s="18">
        <v>63.4</v>
      </c>
      <c r="P3023" s="18">
        <v>1.3</v>
      </c>
      <c r="Q3023" s="18">
        <v>2.7607361963190247</v>
      </c>
      <c r="R3023" s="18" t="s">
        <v>72</v>
      </c>
    </row>
    <row r="3024" spans="1:18" ht="15.75" x14ac:dyDescent="0.25">
      <c r="A3024" t="s">
        <v>3388</v>
      </c>
      <c r="B3024">
        <v>108.1</v>
      </c>
      <c r="C3024">
        <v>2.4929999999999999</v>
      </c>
      <c r="D3024">
        <v>0.1042</v>
      </c>
      <c r="E3024">
        <v>7.4999999999999997E-3</v>
      </c>
      <c r="F3024">
        <v>1.451E-2</v>
      </c>
      <c r="G3024">
        <v>3.8000000000000002E-4</v>
      </c>
      <c r="H3024">
        <v>1.2632000000000001E-2</v>
      </c>
      <c r="I3024">
        <v>99.9</v>
      </c>
      <c r="J3024">
        <v>6.9</v>
      </c>
      <c r="K3024">
        <v>92.8</v>
      </c>
      <c r="L3024">
        <v>2.4</v>
      </c>
      <c r="M3024">
        <v>270</v>
      </c>
      <c r="N3024">
        <v>140</v>
      </c>
      <c r="O3024" s="18">
        <v>92.8</v>
      </c>
      <c r="P3024" s="18">
        <v>2.4</v>
      </c>
      <c r="Q3024" s="18">
        <v>7.1071071071071135</v>
      </c>
      <c r="R3024" s="18" t="s">
        <v>72</v>
      </c>
    </row>
    <row r="3025" spans="1:18" ht="15.75" x14ac:dyDescent="0.25">
      <c r="A3025" t="s">
        <v>3389</v>
      </c>
      <c r="B3025">
        <v>499</v>
      </c>
      <c r="C3025">
        <v>0.80100000000000005</v>
      </c>
      <c r="D3025">
        <v>0.26350000000000001</v>
      </c>
      <c r="E3025">
        <v>9.2999999999999992E-3</v>
      </c>
      <c r="F3025">
        <v>2.6419999999999999E-2</v>
      </c>
      <c r="G3025">
        <v>4.4999999999999999E-4</v>
      </c>
      <c r="H3025">
        <v>0.18672</v>
      </c>
      <c r="I3025">
        <v>236.8</v>
      </c>
      <c r="J3025">
        <v>7.4</v>
      </c>
      <c r="K3025">
        <v>168.1</v>
      </c>
      <c r="L3025">
        <v>2.8</v>
      </c>
      <c r="M3025">
        <v>961</v>
      </c>
      <c r="N3025">
        <v>62</v>
      </c>
      <c r="O3025" s="18" t="s">
        <v>129</v>
      </c>
      <c r="P3025" s="18" t="s">
        <v>129</v>
      </c>
      <c r="Q3025" s="18">
        <v>29.01182432432433</v>
      </c>
      <c r="R3025" s="18" t="s">
        <v>72</v>
      </c>
    </row>
    <row r="3026" spans="1:18" ht="15.75" x14ac:dyDescent="0.25">
      <c r="A3026" t="s">
        <v>3390</v>
      </c>
      <c r="B3026">
        <v>1166</v>
      </c>
      <c r="C3026">
        <v>8.92</v>
      </c>
      <c r="D3026">
        <v>8.2600000000000007E-2</v>
      </c>
      <c r="E3026">
        <v>3.0000000000000001E-3</v>
      </c>
      <c r="F3026">
        <v>1.26E-2</v>
      </c>
      <c r="G3026">
        <v>2.4000000000000001E-4</v>
      </c>
      <c r="H3026">
        <v>0.38952999999999999</v>
      </c>
      <c r="I3026">
        <v>80.5</v>
      </c>
      <c r="J3026">
        <v>2.8</v>
      </c>
      <c r="K3026">
        <v>80.7</v>
      </c>
      <c r="L3026">
        <v>1.5</v>
      </c>
      <c r="M3026">
        <v>85</v>
      </c>
      <c r="N3026">
        <v>59</v>
      </c>
      <c r="O3026" s="18">
        <v>80.7</v>
      </c>
      <c r="P3026" s="18">
        <v>1.5</v>
      </c>
      <c r="Q3026" s="18">
        <v>0.24844720496894901</v>
      </c>
      <c r="R3026" s="18" t="s">
        <v>72</v>
      </c>
    </row>
    <row r="3027" spans="1:18" ht="15.75" x14ac:dyDescent="0.25">
      <c r="A3027" t="s">
        <v>3391</v>
      </c>
      <c r="B3027">
        <v>297</v>
      </c>
      <c r="C3027">
        <v>2.3149999999999999</v>
      </c>
      <c r="D3027">
        <v>8.0500000000000002E-2</v>
      </c>
      <c r="E3027">
        <v>3.7000000000000002E-3</v>
      </c>
      <c r="F3027">
        <v>1.257E-2</v>
      </c>
      <c r="G3027">
        <v>2.5000000000000001E-4</v>
      </c>
      <c r="H3027">
        <v>4.5241000000000003E-2</v>
      </c>
      <c r="I3027">
        <v>78.400000000000006</v>
      </c>
      <c r="J3027">
        <v>3.4</v>
      </c>
      <c r="K3027">
        <v>80.5</v>
      </c>
      <c r="L3027">
        <v>1.6</v>
      </c>
      <c r="M3027">
        <v>42</v>
      </c>
      <c r="N3027">
        <v>81</v>
      </c>
      <c r="O3027" s="18">
        <v>80.5</v>
      </c>
      <c r="P3027" s="18">
        <v>1.6</v>
      </c>
      <c r="Q3027" s="18">
        <v>2.6785714285714191</v>
      </c>
      <c r="R3027" s="18" t="s">
        <v>72</v>
      </c>
    </row>
    <row r="3028" spans="1:18" ht="15.75" x14ac:dyDescent="0.25">
      <c r="A3028" t="s">
        <v>3392</v>
      </c>
      <c r="B3028">
        <v>169</v>
      </c>
      <c r="C3028">
        <v>2.7509999999999999</v>
      </c>
      <c r="D3028">
        <v>0.15970000000000001</v>
      </c>
      <c r="E3028">
        <v>6.8999999999999999E-3</v>
      </c>
      <c r="F3028">
        <v>2.2939999999999999E-2</v>
      </c>
      <c r="G3028">
        <v>4.4000000000000002E-4</v>
      </c>
      <c r="H3028">
        <v>0.2802</v>
      </c>
      <c r="I3028">
        <v>150.6</v>
      </c>
      <c r="J3028">
        <v>6.2</v>
      </c>
      <c r="K3028">
        <v>146.19999999999999</v>
      </c>
      <c r="L3028">
        <v>2.8</v>
      </c>
      <c r="M3028">
        <v>206</v>
      </c>
      <c r="N3028">
        <v>78</v>
      </c>
      <c r="O3028" s="18">
        <v>146.19999999999999</v>
      </c>
      <c r="P3028" s="18">
        <v>2.8</v>
      </c>
      <c r="Q3028" s="18">
        <v>2.9216467463479501</v>
      </c>
      <c r="R3028" s="18" t="s">
        <v>72</v>
      </c>
    </row>
    <row r="3029" spans="1:18" ht="15.75" x14ac:dyDescent="0.25">
      <c r="A3029" t="s">
        <v>3393</v>
      </c>
      <c r="B3029">
        <v>308</v>
      </c>
      <c r="C3029">
        <v>1.954</v>
      </c>
      <c r="D3029">
        <v>8.77E-2</v>
      </c>
      <c r="E3029">
        <v>4.4999999999999997E-3</v>
      </c>
      <c r="F3029">
        <v>1.2290000000000001E-2</v>
      </c>
      <c r="G3029">
        <v>2.5000000000000001E-4</v>
      </c>
      <c r="H3029">
        <v>1.1070999999999999E-2</v>
      </c>
      <c r="I3029">
        <v>85.2</v>
      </c>
      <c r="J3029">
        <v>4.2</v>
      </c>
      <c r="K3029">
        <v>78.7</v>
      </c>
      <c r="L3029">
        <v>1.6</v>
      </c>
      <c r="M3029">
        <v>250</v>
      </c>
      <c r="N3029">
        <v>100</v>
      </c>
      <c r="O3029" s="18">
        <v>78.7</v>
      </c>
      <c r="P3029" s="18">
        <v>1.6</v>
      </c>
      <c r="Q3029" s="18">
        <v>7.6291079812206615</v>
      </c>
      <c r="R3029" s="18" t="s">
        <v>72</v>
      </c>
    </row>
    <row r="3030" spans="1:18" ht="15.75" x14ac:dyDescent="0.25">
      <c r="A3030" t="s">
        <v>3394</v>
      </c>
      <c r="B3030">
        <v>361</v>
      </c>
      <c r="C3030">
        <v>1.4159999999999999</v>
      </c>
      <c r="D3030">
        <v>9.2999999999999999E-2</v>
      </c>
      <c r="E3030">
        <v>4.7000000000000002E-3</v>
      </c>
      <c r="F3030">
        <v>1.3639999999999999E-2</v>
      </c>
      <c r="G3030">
        <v>3.3E-4</v>
      </c>
      <c r="H3030">
        <v>0.18648999999999999</v>
      </c>
      <c r="I3030">
        <v>90.1</v>
      </c>
      <c r="J3030">
        <v>4.3</v>
      </c>
      <c r="K3030">
        <v>87.3</v>
      </c>
      <c r="L3030">
        <v>2.1</v>
      </c>
      <c r="M3030">
        <v>180</v>
      </c>
      <c r="N3030">
        <v>110</v>
      </c>
      <c r="O3030" s="18">
        <v>87.3</v>
      </c>
      <c r="P3030" s="18">
        <v>2.1</v>
      </c>
      <c r="Q3030" s="18">
        <v>3.1076581576026663</v>
      </c>
      <c r="R3030" s="18" t="s">
        <v>72</v>
      </c>
    </row>
    <row r="3031" spans="1:18" ht="15.75" x14ac:dyDescent="0.25">
      <c r="A3031" t="s">
        <v>3395</v>
      </c>
      <c r="B3031">
        <v>422</v>
      </c>
      <c r="C3031">
        <v>1.68</v>
      </c>
      <c r="D3031">
        <v>8.4099999999999994E-2</v>
      </c>
      <c r="E3031">
        <v>5.8999999999999999E-3</v>
      </c>
      <c r="F3031">
        <v>1.295E-2</v>
      </c>
      <c r="G3031">
        <v>3.5E-4</v>
      </c>
      <c r="H3031">
        <v>0.28717999999999999</v>
      </c>
      <c r="I3031">
        <v>81.599999999999994</v>
      </c>
      <c r="J3031">
        <v>5.5</v>
      </c>
      <c r="K3031">
        <v>83</v>
      </c>
      <c r="L3031">
        <v>2.2000000000000002</v>
      </c>
      <c r="M3031">
        <v>130</v>
      </c>
      <c r="N3031">
        <v>130</v>
      </c>
      <c r="O3031" s="18">
        <v>83</v>
      </c>
      <c r="P3031" s="18">
        <v>2.2000000000000002</v>
      </c>
      <c r="Q3031" s="18">
        <v>1.71568627450982</v>
      </c>
      <c r="R3031" s="18" t="s">
        <v>72</v>
      </c>
    </row>
    <row r="3032" spans="1:18" ht="15.75" x14ac:dyDescent="0.25">
      <c r="A3032" t="s">
        <v>3396</v>
      </c>
      <c r="B3032">
        <v>299</v>
      </c>
      <c r="C3032">
        <v>1.96</v>
      </c>
      <c r="D3032">
        <v>8.5500000000000007E-2</v>
      </c>
      <c r="E3032">
        <v>3.8999999999999998E-3</v>
      </c>
      <c r="F3032">
        <v>1.2999999999999999E-2</v>
      </c>
      <c r="G3032">
        <v>2.7E-4</v>
      </c>
      <c r="H3032">
        <v>0.10020999999999999</v>
      </c>
      <c r="I3032">
        <v>83</v>
      </c>
      <c r="J3032">
        <v>3.6</v>
      </c>
      <c r="K3032">
        <v>83.3</v>
      </c>
      <c r="L3032">
        <v>1.7</v>
      </c>
      <c r="M3032">
        <v>93</v>
      </c>
      <c r="N3032">
        <v>84</v>
      </c>
      <c r="O3032" s="18">
        <v>83.3</v>
      </c>
      <c r="P3032" s="18">
        <v>1.7</v>
      </c>
      <c r="Q3032" s="18">
        <v>0.36144578313253017</v>
      </c>
      <c r="R3032" s="18" t="s">
        <v>72</v>
      </c>
    </row>
    <row r="3033" spans="1:18" ht="15.75" x14ac:dyDescent="0.25">
      <c r="A3033" t="s">
        <v>3397</v>
      </c>
      <c r="B3033">
        <v>114.7</v>
      </c>
      <c r="C3033">
        <v>1.3640000000000001</v>
      </c>
      <c r="D3033">
        <v>0.10390000000000001</v>
      </c>
      <c r="E3033">
        <v>7.1000000000000004E-3</v>
      </c>
      <c r="F3033">
        <v>1.487E-2</v>
      </c>
      <c r="G3033">
        <v>3.8999999999999999E-4</v>
      </c>
      <c r="H3033">
        <v>4.7118E-2</v>
      </c>
      <c r="I3033">
        <v>99.6</v>
      </c>
      <c r="J3033">
        <v>6.5</v>
      </c>
      <c r="K3033">
        <v>95.1</v>
      </c>
      <c r="L3033">
        <v>2.5</v>
      </c>
      <c r="M3033">
        <v>190</v>
      </c>
      <c r="N3033">
        <v>120</v>
      </c>
      <c r="O3033" s="18">
        <v>95.1</v>
      </c>
      <c r="P3033" s="18">
        <v>2.5</v>
      </c>
      <c r="Q3033" s="18">
        <v>4.5180722891566276</v>
      </c>
      <c r="R3033" s="18" t="s">
        <v>72</v>
      </c>
    </row>
    <row r="3034" spans="1:18" ht="15.75" x14ac:dyDescent="0.25">
      <c r="A3034" t="s">
        <v>3398</v>
      </c>
      <c r="B3034">
        <v>374</v>
      </c>
      <c r="C3034">
        <v>3.08</v>
      </c>
      <c r="D3034">
        <v>8.1900000000000001E-2</v>
      </c>
      <c r="E3034">
        <v>3.8999999999999998E-3</v>
      </c>
      <c r="F3034">
        <v>1.2279999999999999E-2</v>
      </c>
      <c r="G3034">
        <v>2.5999999999999998E-4</v>
      </c>
      <c r="H3034">
        <v>7.8661999999999996E-2</v>
      </c>
      <c r="I3034">
        <v>79.7</v>
      </c>
      <c r="J3034">
        <v>3.6</v>
      </c>
      <c r="K3034">
        <v>78.7</v>
      </c>
      <c r="L3034">
        <v>1.7</v>
      </c>
      <c r="M3034">
        <v>122</v>
      </c>
      <c r="N3034">
        <v>89</v>
      </c>
      <c r="O3034" s="18">
        <v>78.7</v>
      </c>
      <c r="P3034" s="18">
        <v>1.7</v>
      </c>
      <c r="Q3034" s="18">
        <v>1.2547051442910906</v>
      </c>
      <c r="R3034" s="18" t="s">
        <v>72</v>
      </c>
    </row>
    <row r="3035" spans="1:18" ht="15.75" x14ac:dyDescent="0.25">
      <c r="A3035" t="s">
        <v>3399</v>
      </c>
      <c r="B3035">
        <v>344</v>
      </c>
      <c r="C3035">
        <v>3.1480000000000001</v>
      </c>
      <c r="D3035">
        <v>7.5999999999999998E-2</v>
      </c>
      <c r="E3035">
        <v>3.0000000000000001E-3</v>
      </c>
      <c r="F3035">
        <v>1.187E-2</v>
      </c>
      <c r="G3035">
        <v>2.4000000000000001E-4</v>
      </c>
      <c r="H3035">
        <v>0.16250999999999999</v>
      </c>
      <c r="I3035">
        <v>74.2</v>
      </c>
      <c r="J3035">
        <v>2.9</v>
      </c>
      <c r="K3035">
        <v>76.099999999999994</v>
      </c>
      <c r="L3035">
        <v>1.5</v>
      </c>
      <c r="M3035">
        <v>55</v>
      </c>
      <c r="N3035">
        <v>72</v>
      </c>
      <c r="O3035" s="18">
        <v>76.099999999999994</v>
      </c>
      <c r="P3035" s="18">
        <v>1.5</v>
      </c>
      <c r="Q3035" s="18">
        <v>2.5606469002695365</v>
      </c>
      <c r="R3035" s="18" t="s">
        <v>72</v>
      </c>
    </row>
    <row r="3036" spans="1:18" ht="15.75" x14ac:dyDescent="0.25">
      <c r="A3036" t="s">
        <v>3400</v>
      </c>
      <c r="B3036">
        <v>427.8</v>
      </c>
      <c r="C3036">
        <v>4.38</v>
      </c>
      <c r="D3036">
        <v>9.8299999999999998E-2</v>
      </c>
      <c r="E3036">
        <v>3.5999999999999999E-3</v>
      </c>
      <c r="F3036">
        <v>1.4619999999999999E-2</v>
      </c>
      <c r="G3036">
        <v>2.5999999999999998E-4</v>
      </c>
      <c r="H3036">
        <v>0.21981999999999999</v>
      </c>
      <c r="I3036">
        <v>95.1</v>
      </c>
      <c r="J3036">
        <v>3.3</v>
      </c>
      <c r="K3036">
        <v>93.6</v>
      </c>
      <c r="L3036">
        <v>1.6</v>
      </c>
      <c r="M3036">
        <v>140</v>
      </c>
      <c r="N3036">
        <v>67</v>
      </c>
      <c r="O3036" s="18">
        <v>93.6</v>
      </c>
      <c r="P3036" s="18">
        <v>1.6</v>
      </c>
      <c r="Q3036" s="18">
        <v>1.5772870662460581</v>
      </c>
      <c r="R3036" s="18" t="s">
        <v>72</v>
      </c>
    </row>
    <row r="3037" spans="1:18" ht="15.75" x14ac:dyDescent="0.25">
      <c r="A3037" t="s">
        <v>3401</v>
      </c>
      <c r="B3037">
        <v>322</v>
      </c>
      <c r="C3037">
        <v>1.1399999999999999</v>
      </c>
      <c r="D3037">
        <v>3.7040000000000002</v>
      </c>
      <c r="E3037">
        <v>7.0000000000000007E-2</v>
      </c>
      <c r="F3037">
        <v>0.27439999999999998</v>
      </c>
      <c r="G3037">
        <v>4.4000000000000003E-3</v>
      </c>
      <c r="H3037">
        <v>0.55837999999999999</v>
      </c>
      <c r="I3037">
        <v>1571.3</v>
      </c>
      <c r="J3037">
        <v>15</v>
      </c>
      <c r="K3037">
        <v>1563</v>
      </c>
      <c r="L3037">
        <v>22</v>
      </c>
      <c r="M3037">
        <v>1586</v>
      </c>
      <c r="N3037">
        <v>19</v>
      </c>
      <c r="O3037" s="18">
        <v>1586</v>
      </c>
      <c r="P3037" s="18">
        <v>19</v>
      </c>
      <c r="Q3037" s="18">
        <v>1.4501891551071844</v>
      </c>
      <c r="R3037" s="18" t="s">
        <v>72</v>
      </c>
    </row>
    <row r="3038" spans="1:18" ht="15.75" x14ac:dyDescent="0.25">
      <c r="A3038" t="s">
        <v>3402</v>
      </c>
      <c r="B3038">
        <v>220.3</v>
      </c>
      <c r="C3038">
        <v>0.71879999999999999</v>
      </c>
      <c r="D3038">
        <v>0.27879999999999999</v>
      </c>
      <c r="E3038">
        <v>9.1000000000000004E-3</v>
      </c>
      <c r="F3038">
        <v>3.9600000000000003E-2</v>
      </c>
      <c r="G3038">
        <v>6.7000000000000002E-4</v>
      </c>
      <c r="H3038">
        <v>1.6732E-2</v>
      </c>
      <c r="I3038">
        <v>249</v>
      </c>
      <c r="J3038">
        <v>7.2</v>
      </c>
      <c r="K3038">
        <v>250.3</v>
      </c>
      <c r="L3038">
        <v>4.0999999999999996</v>
      </c>
      <c r="M3038">
        <v>230</v>
      </c>
      <c r="N3038">
        <v>61</v>
      </c>
      <c r="O3038" s="18">
        <v>250.3</v>
      </c>
      <c r="P3038" s="18">
        <v>4.0999999999999996</v>
      </c>
      <c r="Q3038" s="18">
        <v>0.52208835341365223</v>
      </c>
      <c r="R3038" s="18" t="s">
        <v>72</v>
      </c>
    </row>
    <row r="3039" spans="1:18" ht="15.75" x14ac:dyDescent="0.25">
      <c r="A3039" t="s">
        <v>3403</v>
      </c>
      <c r="B3039">
        <v>985</v>
      </c>
      <c r="C3039">
        <v>3.75</v>
      </c>
      <c r="D3039">
        <v>6.9800000000000001E-2</v>
      </c>
      <c r="E3039">
        <v>2.0999999999999999E-3</v>
      </c>
      <c r="F3039">
        <v>1.0619999999999999E-2</v>
      </c>
      <c r="G3039">
        <v>1.8000000000000001E-4</v>
      </c>
      <c r="H3039">
        <v>7.1191000000000004E-2</v>
      </c>
      <c r="I3039">
        <v>68.400000000000006</v>
      </c>
      <c r="J3039">
        <v>2</v>
      </c>
      <c r="K3039">
        <v>68.11</v>
      </c>
      <c r="L3039">
        <v>1.2</v>
      </c>
      <c r="M3039">
        <v>95</v>
      </c>
      <c r="N3039">
        <v>56</v>
      </c>
      <c r="O3039" s="18">
        <v>68.11</v>
      </c>
      <c r="P3039" s="18">
        <v>1.2</v>
      </c>
      <c r="Q3039" s="18">
        <v>0.42397660818714877</v>
      </c>
      <c r="R3039" s="18" t="s">
        <v>72</v>
      </c>
    </row>
    <row r="3040" spans="1:18" ht="15.75" x14ac:dyDescent="0.25">
      <c r="A3040" t="s">
        <v>3404</v>
      </c>
      <c r="B3040">
        <v>940</v>
      </c>
      <c r="C3040">
        <v>2.0430000000000001</v>
      </c>
      <c r="D3040">
        <v>9.5100000000000004E-2</v>
      </c>
      <c r="E3040">
        <v>3.3999999999999998E-3</v>
      </c>
      <c r="F3040">
        <v>1.3299999999999999E-2</v>
      </c>
      <c r="G3040">
        <v>2.9E-4</v>
      </c>
      <c r="H3040">
        <v>0.16081999999999999</v>
      </c>
      <c r="I3040">
        <v>92.1</v>
      </c>
      <c r="J3040">
        <v>3.1</v>
      </c>
      <c r="K3040">
        <v>85.2</v>
      </c>
      <c r="L3040">
        <v>1.8</v>
      </c>
      <c r="M3040">
        <v>258</v>
      </c>
      <c r="N3040">
        <v>71</v>
      </c>
      <c r="O3040" s="19">
        <v>85.2</v>
      </c>
      <c r="P3040" s="19">
        <v>1.8</v>
      </c>
      <c r="Q3040" s="19">
        <v>7.4918566775244226</v>
      </c>
      <c r="R3040" s="20" t="s">
        <v>72</v>
      </c>
    </row>
    <row r="3041" spans="1:18" ht="15.75" x14ac:dyDescent="0.25">
      <c r="A3041" t="s">
        <v>3405</v>
      </c>
      <c r="B3041">
        <v>526</v>
      </c>
      <c r="C3041">
        <v>27.2</v>
      </c>
      <c r="D3041">
        <v>0.60399999999999998</v>
      </c>
      <c r="E3041">
        <v>2.5999999999999999E-2</v>
      </c>
      <c r="F3041">
        <v>7.7399999999999997E-2</v>
      </c>
      <c r="G3041">
        <v>2E-3</v>
      </c>
      <c r="H3041">
        <v>0.77468000000000004</v>
      </c>
      <c r="I3041">
        <v>479</v>
      </c>
      <c r="J3041">
        <v>16</v>
      </c>
      <c r="K3041">
        <v>481</v>
      </c>
      <c r="L3041">
        <v>12</v>
      </c>
      <c r="M3041">
        <v>451</v>
      </c>
      <c r="N3041">
        <v>65</v>
      </c>
      <c r="O3041" s="19">
        <v>481</v>
      </c>
      <c r="P3041" s="19">
        <v>12</v>
      </c>
      <c r="Q3041" s="19">
        <v>0.41753653444676075</v>
      </c>
      <c r="R3041" s="20" t="s">
        <v>90</v>
      </c>
    </row>
    <row r="3042" spans="1:18" ht="15.75" x14ac:dyDescent="0.25">
      <c r="A3042" t="s">
        <v>3405</v>
      </c>
      <c r="B3042">
        <v>169.3</v>
      </c>
      <c r="C3042">
        <v>2.323</v>
      </c>
      <c r="D3042">
        <v>1.7150000000000001</v>
      </c>
      <c r="E3042">
        <v>4.2999999999999997E-2</v>
      </c>
      <c r="F3042">
        <v>0.16930000000000001</v>
      </c>
      <c r="G3042">
        <v>3.3E-3</v>
      </c>
      <c r="H3042">
        <v>0.53744999999999998</v>
      </c>
      <c r="I3042">
        <v>1013</v>
      </c>
      <c r="J3042">
        <v>16</v>
      </c>
      <c r="K3042">
        <v>1008</v>
      </c>
      <c r="L3042">
        <v>18</v>
      </c>
      <c r="M3042">
        <v>1031</v>
      </c>
      <c r="N3042">
        <v>36</v>
      </c>
      <c r="O3042" s="19">
        <v>1031</v>
      </c>
      <c r="P3042" s="19">
        <v>36</v>
      </c>
      <c r="Q3042" s="19">
        <v>2.2308438409311293</v>
      </c>
      <c r="R3042" s="20" t="s">
        <v>91</v>
      </c>
    </row>
    <row r="3043" spans="1:18" ht="15.75" x14ac:dyDescent="0.25">
      <c r="A3043" t="s">
        <v>3406</v>
      </c>
      <c r="B3043">
        <v>368</v>
      </c>
      <c r="C3043">
        <v>1.9970000000000001</v>
      </c>
      <c r="D3043">
        <v>7.5700000000000003E-2</v>
      </c>
      <c r="E3043">
        <v>3.3E-3</v>
      </c>
      <c r="F3043">
        <v>1.155E-2</v>
      </c>
      <c r="G3043">
        <v>2.4000000000000001E-4</v>
      </c>
      <c r="H3043">
        <v>5.9952999999999999E-2</v>
      </c>
      <c r="I3043">
        <v>73.900000000000006</v>
      </c>
      <c r="J3043">
        <v>3.1</v>
      </c>
      <c r="K3043">
        <v>74.099999999999994</v>
      </c>
      <c r="L3043">
        <v>1.5</v>
      </c>
      <c r="M3043">
        <v>96</v>
      </c>
      <c r="N3043">
        <v>81</v>
      </c>
      <c r="O3043" s="19">
        <v>74.099999999999994</v>
      </c>
      <c r="P3043" s="19">
        <v>1.5</v>
      </c>
      <c r="Q3043" s="19">
        <v>0.27063599458725385</v>
      </c>
      <c r="R3043" s="20" t="s">
        <v>72</v>
      </c>
    </row>
    <row r="3044" spans="1:18" ht="15.75" x14ac:dyDescent="0.25">
      <c r="A3044" t="s">
        <v>3407</v>
      </c>
      <c r="B3044">
        <v>506</v>
      </c>
      <c r="C3044">
        <v>1.6919999999999999</v>
      </c>
      <c r="D3044">
        <v>0.1144</v>
      </c>
      <c r="E3044">
        <v>5.1999999999999998E-3</v>
      </c>
      <c r="F3044">
        <v>1.6449999999999999E-2</v>
      </c>
      <c r="G3044">
        <v>3.5E-4</v>
      </c>
      <c r="H3044">
        <v>3.0907E-2</v>
      </c>
      <c r="I3044">
        <v>109.7</v>
      </c>
      <c r="J3044">
        <v>4.8</v>
      </c>
      <c r="K3044">
        <v>105.2</v>
      </c>
      <c r="L3044">
        <v>2.2000000000000002</v>
      </c>
      <c r="M3044">
        <v>188</v>
      </c>
      <c r="N3044">
        <v>93</v>
      </c>
      <c r="O3044" s="19">
        <v>105.2</v>
      </c>
      <c r="P3044" s="19">
        <v>2.2000000000000002</v>
      </c>
      <c r="Q3044" s="19">
        <v>4.1020966271649968</v>
      </c>
      <c r="R3044" s="20" t="s">
        <v>72</v>
      </c>
    </row>
    <row r="3045" spans="1:18" ht="15.75" x14ac:dyDescent="0.25">
      <c r="A3045" t="s">
        <v>3408</v>
      </c>
      <c r="B3045">
        <v>285</v>
      </c>
      <c r="C3045">
        <v>2.88</v>
      </c>
      <c r="D3045">
        <v>0.54700000000000004</v>
      </c>
      <c r="E3045">
        <v>1.7000000000000001E-2</v>
      </c>
      <c r="F3045">
        <v>6.9989999999999997E-2</v>
      </c>
      <c r="G3045">
        <v>1.2999999999999999E-3</v>
      </c>
      <c r="H3045">
        <v>0.21790999999999999</v>
      </c>
      <c r="I3045">
        <v>445</v>
      </c>
      <c r="J3045">
        <v>12</v>
      </c>
      <c r="K3045">
        <v>436.1</v>
      </c>
      <c r="L3045">
        <v>7.9</v>
      </c>
      <c r="M3045">
        <v>472</v>
      </c>
      <c r="N3045">
        <v>65</v>
      </c>
      <c r="O3045" s="19">
        <v>436.1</v>
      </c>
      <c r="P3045" s="19">
        <v>7.9</v>
      </c>
      <c r="Q3045" s="19">
        <v>1.9999999999999907</v>
      </c>
      <c r="R3045" s="20" t="s">
        <v>72</v>
      </c>
    </row>
    <row r="3046" spans="1:18" ht="15.75" x14ac:dyDescent="0.25">
      <c r="A3046" t="s">
        <v>3409</v>
      </c>
      <c r="B3046">
        <v>235</v>
      </c>
      <c r="C3046">
        <v>0.96399999999999997</v>
      </c>
      <c r="D3046">
        <v>1.6719999999999999</v>
      </c>
      <c r="E3046">
        <v>0.04</v>
      </c>
      <c r="F3046">
        <v>0.1666</v>
      </c>
      <c r="G3046">
        <v>3.0000000000000001E-3</v>
      </c>
      <c r="H3046">
        <v>0.51704000000000006</v>
      </c>
      <c r="I3046">
        <v>997</v>
      </c>
      <c r="J3046">
        <v>15</v>
      </c>
      <c r="K3046">
        <v>993</v>
      </c>
      <c r="L3046">
        <v>16</v>
      </c>
      <c r="M3046">
        <v>988</v>
      </c>
      <c r="N3046">
        <v>35</v>
      </c>
      <c r="O3046" s="19">
        <v>988</v>
      </c>
      <c r="P3046" s="19">
        <v>35</v>
      </c>
      <c r="Q3046" s="19">
        <v>0.50607287449393468</v>
      </c>
      <c r="R3046" s="20" t="s">
        <v>72</v>
      </c>
    </row>
    <row r="3047" spans="1:18" ht="15.75" x14ac:dyDescent="0.25">
      <c r="A3047" t="s">
        <v>3410</v>
      </c>
      <c r="B3047">
        <v>462</v>
      </c>
      <c r="C3047">
        <v>2.0699999999999998</v>
      </c>
      <c r="D3047">
        <v>0.28789999999999999</v>
      </c>
      <c r="E3047">
        <v>6.7999999999999996E-3</v>
      </c>
      <c r="F3047">
        <v>4.0230000000000002E-2</v>
      </c>
      <c r="G3047">
        <v>6.0999999999999997E-4</v>
      </c>
      <c r="H3047">
        <v>3.9056E-2</v>
      </c>
      <c r="I3047">
        <v>256.60000000000002</v>
      </c>
      <c r="J3047">
        <v>5.4</v>
      </c>
      <c r="K3047">
        <v>254.2</v>
      </c>
      <c r="L3047">
        <v>3.8</v>
      </c>
      <c r="M3047">
        <v>266</v>
      </c>
      <c r="N3047">
        <v>41</v>
      </c>
      <c r="O3047" s="19">
        <v>254.2</v>
      </c>
      <c r="P3047" s="19">
        <v>3.8</v>
      </c>
      <c r="Q3047" s="19">
        <v>0.93530787217460665</v>
      </c>
      <c r="R3047" s="20" t="s">
        <v>72</v>
      </c>
    </row>
    <row r="3048" spans="1:18" ht="15.75" x14ac:dyDescent="0.25">
      <c r="A3048" t="s">
        <v>3411</v>
      </c>
      <c r="B3048">
        <v>313</v>
      </c>
      <c r="C3048">
        <v>1.4530000000000001</v>
      </c>
      <c r="D3048">
        <v>8.4599999999999995E-2</v>
      </c>
      <c r="E3048">
        <v>4.1999999999999997E-3</v>
      </c>
      <c r="F3048">
        <v>1.307E-2</v>
      </c>
      <c r="G3048">
        <v>2.7E-4</v>
      </c>
      <c r="H3048">
        <v>3.3665000000000001E-3</v>
      </c>
      <c r="I3048">
        <v>82.3</v>
      </c>
      <c r="J3048">
        <v>3.9</v>
      </c>
      <c r="K3048">
        <v>83.7</v>
      </c>
      <c r="L3048">
        <v>1.7</v>
      </c>
      <c r="M3048">
        <v>81</v>
      </c>
      <c r="N3048">
        <v>93</v>
      </c>
      <c r="O3048" s="19">
        <v>83.7</v>
      </c>
      <c r="P3048" s="19">
        <v>1.7</v>
      </c>
      <c r="Q3048" s="19">
        <v>1.7010935601458055</v>
      </c>
      <c r="R3048" s="20" t="s">
        <v>72</v>
      </c>
    </row>
    <row r="3049" spans="1:18" ht="15.75" x14ac:dyDescent="0.25">
      <c r="A3049" t="s">
        <v>3412</v>
      </c>
      <c r="B3049">
        <v>1090</v>
      </c>
      <c r="C3049">
        <v>1.89</v>
      </c>
      <c r="D3049">
        <v>0.25359999999999999</v>
      </c>
      <c r="E3049">
        <v>5.7000000000000002E-3</v>
      </c>
      <c r="F3049">
        <v>3.61E-2</v>
      </c>
      <c r="G3049">
        <v>5.5000000000000003E-4</v>
      </c>
      <c r="H3049">
        <v>0.24625</v>
      </c>
      <c r="I3049">
        <v>229.3</v>
      </c>
      <c r="J3049">
        <v>4.5999999999999996</v>
      </c>
      <c r="K3049">
        <v>228.6</v>
      </c>
      <c r="L3049">
        <v>3.4</v>
      </c>
      <c r="M3049">
        <v>221</v>
      </c>
      <c r="N3049">
        <v>36</v>
      </c>
      <c r="O3049" s="19">
        <v>228.6</v>
      </c>
      <c r="P3049" s="19">
        <v>3.4</v>
      </c>
      <c r="Q3049" s="19">
        <v>0.30527692978631338</v>
      </c>
      <c r="R3049" s="20" t="s">
        <v>72</v>
      </c>
    </row>
    <row r="3050" spans="1:18" ht="15.75" x14ac:dyDescent="0.25">
      <c r="A3050" t="s">
        <v>3413</v>
      </c>
      <c r="B3050">
        <v>116</v>
      </c>
      <c r="C3050">
        <v>1.294</v>
      </c>
      <c r="D3050">
        <v>9.74E-2</v>
      </c>
      <c r="E3050">
        <v>8.3999999999999995E-3</v>
      </c>
      <c r="F3050">
        <v>1.4449999999999999E-2</v>
      </c>
      <c r="G3050">
        <v>3.8999999999999999E-4</v>
      </c>
      <c r="H3050">
        <v>2.1180999999999998E-2</v>
      </c>
      <c r="I3050">
        <v>93.4</v>
      </c>
      <c r="J3050">
        <v>7.7</v>
      </c>
      <c r="K3050">
        <v>92.4</v>
      </c>
      <c r="L3050">
        <v>2.5</v>
      </c>
      <c r="M3050">
        <v>90</v>
      </c>
      <c r="N3050">
        <v>150</v>
      </c>
      <c r="O3050" s="19">
        <v>92.4</v>
      </c>
      <c r="P3050" s="19">
        <v>2.5</v>
      </c>
      <c r="Q3050" s="19">
        <v>1.0706638115631661</v>
      </c>
      <c r="R3050" s="20" t="s">
        <v>72</v>
      </c>
    </row>
    <row r="3051" spans="1:18" ht="15.75" x14ac:dyDescent="0.25">
      <c r="A3051" t="s">
        <v>3414</v>
      </c>
      <c r="B3051">
        <v>237</v>
      </c>
      <c r="C3051">
        <v>2.6459999999999999</v>
      </c>
      <c r="D3051">
        <v>1.903</v>
      </c>
      <c r="E3051">
        <v>3.9E-2</v>
      </c>
      <c r="F3051">
        <v>0.18260000000000001</v>
      </c>
      <c r="G3051">
        <v>3.0000000000000001E-3</v>
      </c>
      <c r="H3051">
        <v>0.17892</v>
      </c>
      <c r="I3051">
        <v>1080.7</v>
      </c>
      <c r="J3051">
        <v>14</v>
      </c>
      <c r="K3051">
        <v>1080.9000000000001</v>
      </c>
      <c r="L3051">
        <v>16</v>
      </c>
      <c r="M3051">
        <v>1082</v>
      </c>
      <c r="N3051">
        <v>27</v>
      </c>
      <c r="O3051" s="19">
        <v>1082</v>
      </c>
      <c r="P3051" s="19">
        <v>27</v>
      </c>
      <c r="Q3051" s="19">
        <v>0.1016635859519277</v>
      </c>
      <c r="R3051" s="20" t="s">
        <v>72</v>
      </c>
    </row>
    <row r="3052" spans="1:18" ht="15.75" x14ac:dyDescent="0.25">
      <c r="A3052" t="s">
        <v>3415</v>
      </c>
      <c r="B3052">
        <v>115.1</v>
      </c>
      <c r="C3052">
        <v>1.4550000000000001</v>
      </c>
      <c r="D3052">
        <v>4.2350000000000003</v>
      </c>
      <c r="E3052">
        <v>7.8E-2</v>
      </c>
      <c r="F3052">
        <v>0.29389999999999999</v>
      </c>
      <c r="G3052">
        <v>4.5999999999999999E-3</v>
      </c>
      <c r="H3052">
        <v>0.35385</v>
      </c>
      <c r="I3052">
        <v>1679.4</v>
      </c>
      <c r="J3052">
        <v>15</v>
      </c>
      <c r="K3052">
        <v>1660</v>
      </c>
      <c r="L3052">
        <v>23</v>
      </c>
      <c r="M3052">
        <v>1703</v>
      </c>
      <c r="N3052">
        <v>22</v>
      </c>
      <c r="O3052" s="19">
        <v>1703</v>
      </c>
      <c r="P3052" s="19">
        <v>22</v>
      </c>
      <c r="Q3052" s="19">
        <v>2.524955960070463</v>
      </c>
      <c r="R3052" s="20" t="s">
        <v>72</v>
      </c>
    </row>
    <row r="3053" spans="1:18" ht="15.75" x14ac:dyDescent="0.25">
      <c r="A3053" t="s">
        <v>3416</v>
      </c>
      <c r="B3053">
        <v>358</v>
      </c>
      <c r="C3053">
        <v>1.282</v>
      </c>
      <c r="D3053">
        <v>0.18940000000000001</v>
      </c>
      <c r="E3053">
        <v>6.4000000000000003E-3</v>
      </c>
      <c r="F3053">
        <v>2.7380000000000002E-2</v>
      </c>
      <c r="G3053">
        <v>4.4999999999999999E-4</v>
      </c>
      <c r="H3053">
        <v>4.9839000000000001E-2</v>
      </c>
      <c r="I3053">
        <v>175.7</v>
      </c>
      <c r="J3053">
        <v>5.4</v>
      </c>
      <c r="K3053">
        <v>174.1</v>
      </c>
      <c r="L3053">
        <v>2.8</v>
      </c>
      <c r="M3053">
        <v>189</v>
      </c>
      <c r="N3053">
        <v>62</v>
      </c>
      <c r="O3053" s="19">
        <v>174.1</v>
      </c>
      <c r="P3053" s="19">
        <v>2.8</v>
      </c>
      <c r="Q3053" s="19">
        <v>0.91064314171883654</v>
      </c>
      <c r="R3053" s="20" t="s">
        <v>72</v>
      </c>
    </row>
    <row r="3054" spans="1:18" ht="15.75" x14ac:dyDescent="0.25">
      <c r="A3054" t="s">
        <v>3417</v>
      </c>
      <c r="B3054">
        <v>194.3</v>
      </c>
      <c r="C3054">
        <v>0.96199999999999997</v>
      </c>
      <c r="D3054">
        <v>9.06E-2</v>
      </c>
      <c r="E3054">
        <v>4.8999999999999998E-3</v>
      </c>
      <c r="F3054">
        <v>1.3310000000000001E-2</v>
      </c>
      <c r="G3054">
        <v>3.2000000000000003E-4</v>
      </c>
      <c r="H3054">
        <v>4.6806E-2</v>
      </c>
      <c r="I3054">
        <v>87.8</v>
      </c>
      <c r="J3054">
        <v>4.5</v>
      </c>
      <c r="K3054">
        <v>85.2</v>
      </c>
      <c r="L3054">
        <v>2</v>
      </c>
      <c r="M3054">
        <v>160</v>
      </c>
      <c r="N3054">
        <v>100</v>
      </c>
      <c r="O3054" s="19">
        <v>85.2</v>
      </c>
      <c r="P3054" s="19">
        <v>2</v>
      </c>
      <c r="Q3054" s="19">
        <v>2.9612756264236872</v>
      </c>
      <c r="R3054" s="20" t="s">
        <v>72</v>
      </c>
    </row>
    <row r="3055" spans="1:18" ht="15.75" x14ac:dyDescent="0.25">
      <c r="A3055" t="s">
        <v>3418</v>
      </c>
      <c r="B3055">
        <v>1048</v>
      </c>
      <c r="C3055">
        <v>2.0049999999999999</v>
      </c>
      <c r="D3055">
        <v>7.2499999999999995E-2</v>
      </c>
      <c r="E3055">
        <v>2.2000000000000001E-3</v>
      </c>
      <c r="F3055">
        <v>1.1089999999999999E-2</v>
      </c>
      <c r="G3055">
        <v>1.9000000000000001E-4</v>
      </c>
      <c r="H3055">
        <v>0.10399</v>
      </c>
      <c r="I3055">
        <v>71</v>
      </c>
      <c r="J3055">
        <v>2</v>
      </c>
      <c r="K3055">
        <v>71.12</v>
      </c>
      <c r="L3055">
        <v>1.2</v>
      </c>
      <c r="M3055">
        <v>129</v>
      </c>
      <c r="N3055">
        <v>53</v>
      </c>
      <c r="O3055" s="19">
        <v>71.12</v>
      </c>
      <c r="P3055" s="19">
        <v>1.2</v>
      </c>
      <c r="Q3055" s="19">
        <v>0.16901408450704647</v>
      </c>
      <c r="R3055" s="20" t="s">
        <v>72</v>
      </c>
    </row>
    <row r="3056" spans="1:18" ht="15.75" x14ac:dyDescent="0.25">
      <c r="A3056" t="s">
        <v>3419</v>
      </c>
      <c r="B3056">
        <v>73.099999999999994</v>
      </c>
      <c r="C3056">
        <v>1.004</v>
      </c>
      <c r="D3056">
        <v>2.09</v>
      </c>
      <c r="E3056">
        <v>0.05</v>
      </c>
      <c r="F3056">
        <v>0.19170000000000001</v>
      </c>
      <c r="G3056">
        <v>3.3E-3</v>
      </c>
      <c r="H3056">
        <v>0.18862000000000001</v>
      </c>
      <c r="I3056">
        <v>1142</v>
      </c>
      <c r="J3056">
        <v>16</v>
      </c>
      <c r="K3056">
        <v>1130</v>
      </c>
      <c r="L3056">
        <v>18</v>
      </c>
      <c r="M3056">
        <v>1152</v>
      </c>
      <c r="N3056">
        <v>39</v>
      </c>
      <c r="O3056" s="19">
        <v>1152</v>
      </c>
      <c r="P3056" s="19">
        <v>39</v>
      </c>
      <c r="Q3056" s="19">
        <v>1.909722222222221</v>
      </c>
      <c r="R3056" s="20" t="s">
        <v>72</v>
      </c>
    </row>
    <row r="3057" spans="1:18" ht="15.75" x14ac:dyDescent="0.25">
      <c r="A3057" t="s">
        <v>3420</v>
      </c>
      <c r="B3057">
        <v>209.1</v>
      </c>
      <c r="C3057">
        <v>2.2410000000000001</v>
      </c>
      <c r="D3057">
        <v>9.35E-2</v>
      </c>
      <c r="E3057">
        <v>6.8999999999999999E-3</v>
      </c>
      <c r="F3057">
        <v>1.306E-2</v>
      </c>
      <c r="G3057">
        <v>3.8000000000000002E-4</v>
      </c>
      <c r="H3057">
        <v>3.1331000000000002E-4</v>
      </c>
      <c r="I3057">
        <v>90.5</v>
      </c>
      <c r="J3057">
        <v>6.4</v>
      </c>
      <c r="K3057">
        <v>83.6</v>
      </c>
      <c r="L3057">
        <v>2.4</v>
      </c>
      <c r="M3057">
        <v>250</v>
      </c>
      <c r="N3057">
        <v>150</v>
      </c>
      <c r="O3057" s="19">
        <v>83.6</v>
      </c>
      <c r="P3057" s="19">
        <v>2.4</v>
      </c>
      <c r="Q3057" s="19">
        <v>7.6243093922652054</v>
      </c>
      <c r="R3057" s="20" t="s">
        <v>72</v>
      </c>
    </row>
    <row r="3058" spans="1:18" ht="15.75" x14ac:dyDescent="0.25">
      <c r="A3058" t="s">
        <v>3421</v>
      </c>
      <c r="B3058">
        <v>95.9</v>
      </c>
      <c r="C3058">
        <v>1.855</v>
      </c>
      <c r="D3058">
        <v>1.8049999999999999</v>
      </c>
      <c r="E3058">
        <v>4.3999999999999997E-2</v>
      </c>
      <c r="F3058">
        <v>0.16819999999999999</v>
      </c>
      <c r="G3058">
        <v>3.0999999999999999E-3</v>
      </c>
      <c r="H3058">
        <v>0.44975999999999999</v>
      </c>
      <c r="I3058">
        <v>1046</v>
      </c>
      <c r="J3058">
        <v>16</v>
      </c>
      <c r="K3058">
        <v>1002</v>
      </c>
      <c r="L3058">
        <v>17</v>
      </c>
      <c r="M3058">
        <v>1125</v>
      </c>
      <c r="N3058">
        <v>35</v>
      </c>
      <c r="O3058" s="19">
        <v>1125</v>
      </c>
      <c r="P3058" s="19">
        <v>35</v>
      </c>
      <c r="Q3058" s="19">
        <v>10.933333333333328</v>
      </c>
      <c r="R3058" s="20" t="s">
        <v>72</v>
      </c>
    </row>
    <row r="3059" spans="1:18" ht="15.75" x14ac:dyDescent="0.25">
      <c r="A3059" t="s">
        <v>3422</v>
      </c>
      <c r="B3059">
        <v>314.10000000000002</v>
      </c>
      <c r="C3059">
        <v>1.9930000000000001</v>
      </c>
      <c r="D3059">
        <v>8.3699999999999997E-2</v>
      </c>
      <c r="E3059">
        <v>5.3E-3</v>
      </c>
      <c r="F3059">
        <v>1.2529999999999999E-2</v>
      </c>
      <c r="G3059">
        <v>3.1E-4</v>
      </c>
      <c r="H3059">
        <v>0.10249</v>
      </c>
      <c r="I3059">
        <v>81.3</v>
      </c>
      <c r="J3059">
        <v>4.9000000000000004</v>
      </c>
      <c r="K3059">
        <v>80.2</v>
      </c>
      <c r="L3059">
        <v>2</v>
      </c>
      <c r="M3059">
        <v>100</v>
      </c>
      <c r="N3059">
        <v>110</v>
      </c>
      <c r="O3059" s="19">
        <v>80.2</v>
      </c>
      <c r="P3059" s="19">
        <v>2</v>
      </c>
      <c r="Q3059" s="19">
        <v>1.3530135301352941</v>
      </c>
      <c r="R3059" s="20" t="s">
        <v>72</v>
      </c>
    </row>
    <row r="3060" spans="1:18" ht="15.75" x14ac:dyDescent="0.25">
      <c r="A3060" t="s">
        <v>3423</v>
      </c>
      <c r="B3060">
        <v>262</v>
      </c>
      <c r="C3060">
        <v>1.262</v>
      </c>
      <c r="D3060">
        <v>8.4400000000000003E-2</v>
      </c>
      <c r="E3060">
        <v>4.4000000000000003E-3</v>
      </c>
      <c r="F3060">
        <v>1.209E-2</v>
      </c>
      <c r="G3060">
        <v>2.7999999999999998E-4</v>
      </c>
      <c r="H3060">
        <v>0.10224999999999999</v>
      </c>
      <c r="I3060">
        <v>82</v>
      </c>
      <c r="J3060">
        <v>4.0999999999999996</v>
      </c>
      <c r="K3060">
        <v>77.5</v>
      </c>
      <c r="L3060">
        <v>1.8</v>
      </c>
      <c r="M3060">
        <v>200</v>
      </c>
      <c r="N3060">
        <v>100</v>
      </c>
      <c r="O3060" s="19">
        <v>77.5</v>
      </c>
      <c r="P3060" s="19">
        <v>1.8</v>
      </c>
      <c r="Q3060" s="19">
        <v>5.4878048780487854</v>
      </c>
      <c r="R3060" s="20" t="s">
        <v>72</v>
      </c>
    </row>
    <row r="3061" spans="1:18" ht="15.75" x14ac:dyDescent="0.25">
      <c r="A3061" t="s">
        <v>3424</v>
      </c>
      <c r="B3061">
        <v>339</v>
      </c>
      <c r="C3061">
        <v>2.8</v>
      </c>
      <c r="D3061">
        <v>0.24390000000000001</v>
      </c>
      <c r="E3061">
        <v>6.7999999999999996E-3</v>
      </c>
      <c r="F3061">
        <v>3.5040000000000002E-2</v>
      </c>
      <c r="G3061">
        <v>6.3000000000000003E-4</v>
      </c>
      <c r="H3061">
        <v>0.21285999999999999</v>
      </c>
      <c r="I3061">
        <v>221.2</v>
      </c>
      <c r="J3061">
        <v>5.5</v>
      </c>
      <c r="K3061">
        <v>222</v>
      </c>
      <c r="L3061">
        <v>3.9</v>
      </c>
      <c r="M3061">
        <v>196</v>
      </c>
      <c r="N3061">
        <v>50</v>
      </c>
      <c r="O3061" s="19">
        <v>222</v>
      </c>
      <c r="P3061" s="19">
        <v>3.9</v>
      </c>
      <c r="Q3061" s="19">
        <v>0.36166365280290158</v>
      </c>
      <c r="R3061" s="20" t="s">
        <v>72</v>
      </c>
    </row>
    <row r="3062" spans="1:18" ht="15.75" x14ac:dyDescent="0.25">
      <c r="A3062" t="s">
        <v>3425</v>
      </c>
      <c r="B3062">
        <v>138.69999999999999</v>
      </c>
      <c r="C3062">
        <v>1.7330000000000001</v>
      </c>
      <c r="D3062">
        <v>9.0700000000000003E-2</v>
      </c>
      <c r="E3062">
        <v>5.3E-3</v>
      </c>
      <c r="F3062">
        <v>1.372E-2</v>
      </c>
      <c r="G3062">
        <v>3.2000000000000003E-4</v>
      </c>
      <c r="H3062">
        <v>0.11237999999999999</v>
      </c>
      <c r="I3062">
        <v>87.8</v>
      </c>
      <c r="J3062">
        <v>4.9000000000000004</v>
      </c>
      <c r="K3062">
        <v>87.8</v>
      </c>
      <c r="L3062">
        <v>2</v>
      </c>
      <c r="M3062">
        <v>100</v>
      </c>
      <c r="N3062">
        <v>100</v>
      </c>
      <c r="O3062" s="19">
        <v>87.8</v>
      </c>
      <c r="P3062" s="19">
        <v>2</v>
      </c>
      <c r="Q3062" s="19">
        <v>0</v>
      </c>
      <c r="R3062" s="20" t="s">
        <v>72</v>
      </c>
    </row>
    <row r="3063" spans="1:18" ht="15.75" x14ac:dyDescent="0.25">
      <c r="A3063" t="s">
        <v>3426</v>
      </c>
      <c r="B3063">
        <v>87</v>
      </c>
      <c r="C3063">
        <v>1.24</v>
      </c>
      <c r="D3063">
        <v>1.867</v>
      </c>
      <c r="E3063">
        <v>5.1999999999999998E-2</v>
      </c>
      <c r="F3063">
        <v>0.18090000000000001</v>
      </c>
      <c r="G3063">
        <v>3.2000000000000002E-3</v>
      </c>
      <c r="H3063">
        <v>9.8247000000000001E-2</v>
      </c>
      <c r="I3063">
        <v>1065</v>
      </c>
      <c r="J3063">
        <v>18</v>
      </c>
      <c r="K3063">
        <v>1071</v>
      </c>
      <c r="L3063">
        <v>18</v>
      </c>
      <c r="M3063">
        <v>1038</v>
      </c>
      <c r="N3063">
        <v>49</v>
      </c>
      <c r="O3063" s="19">
        <v>1038</v>
      </c>
      <c r="P3063" s="19">
        <v>49</v>
      </c>
      <c r="Q3063" s="19">
        <v>3.1791907514450823</v>
      </c>
      <c r="R3063" s="20" t="s">
        <v>72</v>
      </c>
    </row>
    <row r="3064" spans="1:18" ht="15.75" x14ac:dyDescent="0.25">
      <c r="A3064" t="s">
        <v>3567</v>
      </c>
      <c r="B3064">
        <v>435</v>
      </c>
      <c r="C3064">
        <v>1.3979999999999999</v>
      </c>
      <c r="D3064">
        <v>6.3100000000000003E-2</v>
      </c>
      <c r="E3064">
        <v>2.3999999999999998E-3</v>
      </c>
      <c r="F3064">
        <v>9.6600000000000002E-3</v>
      </c>
      <c r="G3064">
        <v>1.7000000000000001E-4</v>
      </c>
      <c r="H3064">
        <v>2.9569000000000002E-3</v>
      </c>
      <c r="I3064">
        <v>62.1</v>
      </c>
      <c r="J3064">
        <v>2.2999999999999998</v>
      </c>
      <c r="K3064">
        <v>61.94</v>
      </c>
      <c r="L3064">
        <v>1.1000000000000001</v>
      </c>
      <c r="M3064">
        <v>85</v>
      </c>
      <c r="N3064">
        <v>75</v>
      </c>
      <c r="O3064" s="19">
        <v>61.94</v>
      </c>
      <c r="P3064" s="19">
        <v>1.1000000000000001</v>
      </c>
      <c r="Q3064" s="19">
        <v>0.25764895330113724</v>
      </c>
      <c r="R3064" s="20" t="s">
        <v>72</v>
      </c>
    </row>
    <row r="3065" spans="1:18" ht="15.75" x14ac:dyDescent="0.25">
      <c r="A3065" t="s">
        <v>3568</v>
      </c>
      <c r="B3065">
        <v>515</v>
      </c>
      <c r="C3065">
        <v>2.5259999999999998</v>
      </c>
      <c r="D3065">
        <v>8.3199999999999996E-2</v>
      </c>
      <c r="E3065">
        <v>2.5000000000000001E-3</v>
      </c>
      <c r="F3065">
        <v>1.278E-2</v>
      </c>
      <c r="G3065">
        <v>2.0000000000000001E-4</v>
      </c>
      <c r="H3065">
        <v>0.13453999999999999</v>
      </c>
      <c r="I3065">
        <v>81.099999999999994</v>
      </c>
      <c r="J3065">
        <v>2.4</v>
      </c>
      <c r="K3065">
        <v>81.84</v>
      </c>
      <c r="L3065">
        <v>1.3</v>
      </c>
      <c r="M3065">
        <v>79</v>
      </c>
      <c r="N3065">
        <v>57</v>
      </c>
      <c r="O3065" s="19">
        <v>81.84</v>
      </c>
      <c r="P3065" s="19">
        <v>1.3</v>
      </c>
      <c r="Q3065" s="19">
        <v>0.91245376078916696</v>
      </c>
      <c r="R3065" s="20" t="s">
        <v>72</v>
      </c>
    </row>
    <row r="3066" spans="1:18" ht="15.75" x14ac:dyDescent="0.25">
      <c r="A3066" t="s">
        <v>3569</v>
      </c>
      <c r="B3066">
        <v>353</v>
      </c>
      <c r="C3066">
        <v>1.4319999999999999</v>
      </c>
      <c r="D3066">
        <v>7.6700000000000004E-2</v>
      </c>
      <c r="E3066">
        <v>2.8E-3</v>
      </c>
      <c r="F3066">
        <v>1.1639999999999999E-2</v>
      </c>
      <c r="G3066">
        <v>2.0000000000000001E-4</v>
      </c>
      <c r="H3066">
        <v>0.18129999999999999</v>
      </c>
      <c r="I3066">
        <v>74.900000000000006</v>
      </c>
      <c r="J3066">
        <v>2.6</v>
      </c>
      <c r="K3066">
        <v>74.599999999999994</v>
      </c>
      <c r="L3066">
        <v>1.3</v>
      </c>
      <c r="M3066">
        <v>99</v>
      </c>
      <c r="N3066">
        <v>67</v>
      </c>
      <c r="O3066" s="19">
        <v>74.599999999999994</v>
      </c>
      <c r="P3066" s="19">
        <v>1.3</v>
      </c>
      <c r="Q3066" s="19">
        <v>0.40053404539387438</v>
      </c>
      <c r="R3066" s="20" t="s">
        <v>72</v>
      </c>
    </row>
    <row r="3067" spans="1:18" ht="15.75" x14ac:dyDescent="0.25">
      <c r="A3067" t="s">
        <v>3570</v>
      </c>
      <c r="B3067">
        <v>242</v>
      </c>
      <c r="C3067">
        <v>1.486</v>
      </c>
      <c r="D3067">
        <v>0.31090000000000001</v>
      </c>
      <c r="E3067">
        <v>8.2000000000000007E-3</v>
      </c>
      <c r="F3067">
        <v>4.403E-2</v>
      </c>
      <c r="G3067">
        <v>6.8000000000000005E-4</v>
      </c>
      <c r="H3067">
        <v>0.16597999999999999</v>
      </c>
      <c r="I3067">
        <v>274.3</v>
      </c>
      <c r="J3067">
        <v>6.3</v>
      </c>
      <c r="K3067">
        <v>277.7</v>
      </c>
      <c r="L3067">
        <v>4.2</v>
      </c>
      <c r="M3067">
        <v>235</v>
      </c>
      <c r="N3067">
        <v>51</v>
      </c>
      <c r="O3067" s="19">
        <v>277.7</v>
      </c>
      <c r="P3067" s="19">
        <v>4.2</v>
      </c>
      <c r="Q3067" s="19">
        <v>1.2395187750637859</v>
      </c>
      <c r="R3067" s="20" t="s">
        <v>72</v>
      </c>
    </row>
    <row r="3068" spans="1:18" ht="15.75" x14ac:dyDescent="0.25">
      <c r="A3068" t="s">
        <v>3571</v>
      </c>
      <c r="B3068">
        <v>210</v>
      </c>
      <c r="C3068">
        <v>1.206</v>
      </c>
      <c r="D3068">
        <v>8.7999999999999995E-2</v>
      </c>
      <c r="E3068">
        <v>3.7000000000000002E-3</v>
      </c>
      <c r="F3068">
        <v>1.3259999999999999E-2</v>
      </c>
      <c r="G3068">
        <v>2.5000000000000001E-4</v>
      </c>
      <c r="H3068">
        <v>5.9102000000000002E-2</v>
      </c>
      <c r="I3068">
        <v>85.4</v>
      </c>
      <c r="J3068">
        <v>3.5</v>
      </c>
      <c r="K3068">
        <v>84.9</v>
      </c>
      <c r="L3068">
        <v>1.6</v>
      </c>
      <c r="M3068">
        <v>126</v>
      </c>
      <c r="N3068">
        <v>83</v>
      </c>
      <c r="O3068" s="19">
        <v>84.9</v>
      </c>
      <c r="P3068" s="19">
        <v>1.6</v>
      </c>
      <c r="Q3068" s="19">
        <v>0.58548009367681564</v>
      </c>
      <c r="R3068" s="20" t="s">
        <v>72</v>
      </c>
    </row>
    <row r="3069" spans="1:18" ht="15.75" x14ac:dyDescent="0.25">
      <c r="A3069" t="s">
        <v>3572</v>
      </c>
      <c r="B3069">
        <v>165.9</v>
      </c>
      <c r="C3069">
        <v>0.97599999999999998</v>
      </c>
      <c r="D3069">
        <v>3.0790000000000002</v>
      </c>
      <c r="E3069">
        <v>4.9000000000000002E-2</v>
      </c>
      <c r="F3069">
        <v>0.24759999999999999</v>
      </c>
      <c r="G3069">
        <v>3.5000000000000001E-3</v>
      </c>
      <c r="H3069">
        <v>0.47783999999999999</v>
      </c>
      <c r="I3069">
        <v>1426.7</v>
      </c>
      <c r="J3069">
        <v>12</v>
      </c>
      <c r="K3069">
        <v>1426</v>
      </c>
      <c r="L3069">
        <v>18</v>
      </c>
      <c r="M3069">
        <v>1421</v>
      </c>
      <c r="N3069">
        <v>21</v>
      </c>
      <c r="O3069" s="19">
        <v>1421</v>
      </c>
      <c r="P3069" s="19">
        <v>21</v>
      </c>
      <c r="Q3069" s="19">
        <v>0.35186488388458947</v>
      </c>
      <c r="R3069" s="20" t="s">
        <v>72</v>
      </c>
    </row>
    <row r="3070" spans="1:18" ht="15.75" x14ac:dyDescent="0.25">
      <c r="A3070" t="s">
        <v>3573</v>
      </c>
      <c r="B3070">
        <v>349</v>
      </c>
      <c r="C3070">
        <v>7.38</v>
      </c>
      <c r="D3070">
        <v>0.3019</v>
      </c>
      <c r="E3070">
        <v>8.8999999999999999E-3</v>
      </c>
      <c r="F3070">
        <v>4.2270000000000002E-2</v>
      </c>
      <c r="G3070">
        <v>6.4000000000000005E-4</v>
      </c>
      <c r="H3070">
        <v>2.8273E-2</v>
      </c>
      <c r="I3070">
        <v>267.5</v>
      </c>
      <c r="J3070">
        <v>7</v>
      </c>
      <c r="K3070">
        <v>266.89999999999998</v>
      </c>
      <c r="L3070">
        <v>3.9</v>
      </c>
      <c r="M3070">
        <v>257</v>
      </c>
      <c r="N3070">
        <v>62</v>
      </c>
      <c r="O3070" s="19">
        <v>266.89999999999998</v>
      </c>
      <c r="P3070" s="19">
        <v>3.9</v>
      </c>
      <c r="Q3070" s="19">
        <v>0.22429906542057454</v>
      </c>
      <c r="R3070" s="20" t="s">
        <v>72</v>
      </c>
    </row>
    <row r="3071" spans="1:18" ht="15.75" x14ac:dyDescent="0.25">
      <c r="A3071" t="s">
        <v>3574</v>
      </c>
      <c r="B3071">
        <v>522</v>
      </c>
      <c r="C3071">
        <v>1.5740000000000001</v>
      </c>
      <c r="D3071">
        <v>6.5799999999999997E-2</v>
      </c>
      <c r="E3071">
        <v>2.3E-3</v>
      </c>
      <c r="F3071">
        <v>9.9000000000000008E-3</v>
      </c>
      <c r="G3071">
        <v>1.7000000000000001E-4</v>
      </c>
      <c r="H3071">
        <v>0.15112999999999999</v>
      </c>
      <c r="I3071">
        <v>64.7</v>
      </c>
      <c r="J3071">
        <v>2.2000000000000002</v>
      </c>
      <c r="K3071">
        <v>63.51</v>
      </c>
      <c r="L3071">
        <v>1.1000000000000001</v>
      </c>
      <c r="M3071">
        <v>99</v>
      </c>
      <c r="N3071">
        <v>70</v>
      </c>
      <c r="O3071" s="19">
        <v>63.51</v>
      </c>
      <c r="P3071" s="19">
        <v>1.1000000000000001</v>
      </c>
      <c r="Q3071" s="19">
        <v>1.8392581143740427</v>
      </c>
      <c r="R3071" s="20" t="s">
        <v>72</v>
      </c>
    </row>
    <row r="3072" spans="1:18" ht="15.75" x14ac:dyDescent="0.25">
      <c r="A3072" t="s">
        <v>3575</v>
      </c>
      <c r="B3072">
        <v>385</v>
      </c>
      <c r="C3072">
        <v>1.835</v>
      </c>
      <c r="D3072">
        <v>6.8099999999999994E-2</v>
      </c>
      <c r="E3072">
        <v>2.5999999999999999E-3</v>
      </c>
      <c r="F3072">
        <v>1.0070000000000001E-2</v>
      </c>
      <c r="G3072">
        <v>1.7000000000000001E-4</v>
      </c>
      <c r="H3072">
        <v>2.4455999999999999E-2</v>
      </c>
      <c r="I3072">
        <v>66.8</v>
      </c>
      <c r="J3072">
        <v>2.4</v>
      </c>
      <c r="K3072">
        <v>64.59</v>
      </c>
      <c r="L3072">
        <v>1.1000000000000001</v>
      </c>
      <c r="M3072">
        <v>139</v>
      </c>
      <c r="N3072">
        <v>75</v>
      </c>
      <c r="O3072" s="19">
        <v>64.59</v>
      </c>
      <c r="P3072" s="19">
        <v>1.1000000000000001</v>
      </c>
      <c r="Q3072" s="19">
        <v>3.30838323353293</v>
      </c>
      <c r="R3072" s="20" t="s">
        <v>72</v>
      </c>
    </row>
    <row r="3073" spans="1:18" ht="15.75" x14ac:dyDescent="0.25">
      <c r="A3073" t="s">
        <v>3576</v>
      </c>
      <c r="B3073">
        <v>60.7</v>
      </c>
      <c r="C3073">
        <v>0.73699999999999999</v>
      </c>
      <c r="D3073">
        <v>0.26</v>
      </c>
      <c r="E3073">
        <v>1.4999999999999999E-2</v>
      </c>
      <c r="F3073">
        <v>2.41E-2</v>
      </c>
      <c r="G3073">
        <v>5.4000000000000001E-4</v>
      </c>
      <c r="H3073">
        <v>0.12862000000000001</v>
      </c>
      <c r="I3073">
        <v>234</v>
      </c>
      <c r="J3073">
        <v>12</v>
      </c>
      <c r="K3073">
        <v>153.5</v>
      </c>
      <c r="L3073">
        <v>3.4</v>
      </c>
      <c r="M3073">
        <v>1060</v>
      </c>
      <c r="N3073">
        <v>130</v>
      </c>
      <c r="O3073" s="19" t="s">
        <v>129</v>
      </c>
      <c r="P3073" s="19" t="s">
        <v>129</v>
      </c>
      <c r="Q3073" s="19">
        <v>34.401709401709404</v>
      </c>
      <c r="R3073" s="20" t="s">
        <v>72</v>
      </c>
    </row>
    <row r="3074" spans="1:18" ht="15.75" x14ac:dyDescent="0.25">
      <c r="A3074" t="s">
        <v>3577</v>
      </c>
      <c r="B3074">
        <v>233</v>
      </c>
      <c r="C3074">
        <v>0.59699999999999998</v>
      </c>
      <c r="D3074">
        <v>7.4200000000000002E-2</v>
      </c>
      <c r="E3074">
        <v>3.8999999999999998E-3</v>
      </c>
      <c r="F3074">
        <v>1.1140000000000001E-2</v>
      </c>
      <c r="G3074">
        <v>2.2000000000000001E-4</v>
      </c>
      <c r="H3074">
        <v>0.10328</v>
      </c>
      <c r="I3074">
        <v>72.5</v>
      </c>
      <c r="J3074">
        <v>3.7</v>
      </c>
      <c r="K3074">
        <v>71.400000000000006</v>
      </c>
      <c r="L3074">
        <v>1.4</v>
      </c>
      <c r="M3074">
        <v>104</v>
      </c>
      <c r="N3074">
        <v>98</v>
      </c>
      <c r="O3074" s="19">
        <v>71.400000000000006</v>
      </c>
      <c r="P3074" s="19">
        <v>1.4</v>
      </c>
      <c r="Q3074" s="19">
        <v>1.5172413793103412</v>
      </c>
      <c r="R3074" s="20" t="s">
        <v>72</v>
      </c>
    </row>
    <row r="3075" spans="1:18" ht="15.75" x14ac:dyDescent="0.25">
      <c r="A3075" t="s">
        <v>3578</v>
      </c>
      <c r="B3075">
        <v>199.5</v>
      </c>
      <c r="C3075">
        <v>1.1439999999999999</v>
      </c>
      <c r="D3075">
        <v>0.126</v>
      </c>
      <c r="E3075">
        <v>4.8999999999999998E-3</v>
      </c>
      <c r="F3075">
        <v>1.8630000000000001E-2</v>
      </c>
      <c r="G3075">
        <v>3.1E-4</v>
      </c>
      <c r="H3075">
        <v>1.7760999999999999E-2</v>
      </c>
      <c r="I3075">
        <v>120.2</v>
      </c>
      <c r="J3075">
        <v>4.5</v>
      </c>
      <c r="K3075">
        <v>119</v>
      </c>
      <c r="L3075">
        <v>2</v>
      </c>
      <c r="M3075">
        <v>143</v>
      </c>
      <c r="N3075">
        <v>77</v>
      </c>
      <c r="O3075" s="19">
        <v>119</v>
      </c>
      <c r="P3075" s="19">
        <v>2</v>
      </c>
      <c r="Q3075" s="19">
        <v>0.99833610648918381</v>
      </c>
      <c r="R3075" s="20" t="s">
        <v>72</v>
      </c>
    </row>
    <row r="3076" spans="1:18" ht="15.75" x14ac:dyDescent="0.25">
      <c r="A3076" t="s">
        <v>3579</v>
      </c>
      <c r="B3076">
        <v>42.8</v>
      </c>
      <c r="C3076">
        <v>1.581</v>
      </c>
      <c r="D3076">
        <v>9.5000000000000001E-2</v>
      </c>
      <c r="E3076">
        <v>8.8999999999999999E-3</v>
      </c>
      <c r="F3076">
        <v>1.4500000000000001E-2</v>
      </c>
      <c r="G3076">
        <v>4.0999999999999999E-4</v>
      </c>
      <c r="H3076">
        <v>8.9210999999999999E-2</v>
      </c>
      <c r="I3076">
        <v>91.9</v>
      </c>
      <c r="J3076">
        <v>8.3000000000000007</v>
      </c>
      <c r="K3076">
        <v>92.8</v>
      </c>
      <c r="L3076">
        <v>2.6</v>
      </c>
      <c r="M3076">
        <v>50</v>
      </c>
      <c r="N3076">
        <v>160</v>
      </c>
      <c r="O3076" s="19">
        <v>92.8</v>
      </c>
      <c r="P3076" s="19">
        <v>2.6</v>
      </c>
      <c r="Q3076" s="19">
        <v>0.97932535364526618</v>
      </c>
      <c r="R3076" s="20" t="s">
        <v>72</v>
      </c>
    </row>
    <row r="3077" spans="1:18" ht="15.75" x14ac:dyDescent="0.25">
      <c r="A3077" t="s">
        <v>3580</v>
      </c>
      <c r="B3077">
        <v>991</v>
      </c>
      <c r="C3077">
        <v>12</v>
      </c>
      <c r="D3077">
        <v>2.5609999999999999</v>
      </c>
      <c r="E3077">
        <v>8.5999999999999993E-2</v>
      </c>
      <c r="F3077">
        <v>0.22270000000000001</v>
      </c>
      <c r="G3077">
        <v>8.0999999999999996E-3</v>
      </c>
      <c r="H3077">
        <v>0.96716000000000002</v>
      </c>
      <c r="I3077">
        <v>1289</v>
      </c>
      <c r="J3077">
        <v>25</v>
      </c>
      <c r="K3077">
        <v>1296</v>
      </c>
      <c r="L3077">
        <v>43</v>
      </c>
      <c r="M3077">
        <v>1279</v>
      </c>
      <c r="N3077">
        <v>22</v>
      </c>
      <c r="O3077" s="19">
        <v>1279</v>
      </c>
      <c r="P3077" s="19">
        <v>22</v>
      </c>
      <c r="Q3077" s="19">
        <v>1.3291634089132032</v>
      </c>
      <c r="R3077" s="20" t="s">
        <v>90</v>
      </c>
    </row>
    <row r="3078" spans="1:18" ht="15.75" x14ac:dyDescent="0.25">
      <c r="A3078" t="s">
        <v>3580</v>
      </c>
      <c r="B3078">
        <v>221</v>
      </c>
      <c r="C3078">
        <v>1.6220000000000001</v>
      </c>
      <c r="D3078">
        <v>4.0880000000000001</v>
      </c>
      <c r="E3078">
        <v>6.5000000000000002E-2</v>
      </c>
      <c r="F3078">
        <v>0.29049999999999998</v>
      </c>
      <c r="G3078">
        <v>4.3E-3</v>
      </c>
      <c r="H3078">
        <v>0.52659</v>
      </c>
      <c r="I3078">
        <v>1650.8</v>
      </c>
      <c r="J3078">
        <v>13</v>
      </c>
      <c r="K3078">
        <v>1644</v>
      </c>
      <c r="L3078">
        <v>21</v>
      </c>
      <c r="M3078">
        <v>1656</v>
      </c>
      <c r="N3078">
        <v>19</v>
      </c>
      <c r="O3078" s="19">
        <v>1656</v>
      </c>
      <c r="P3078" s="19">
        <v>19</v>
      </c>
      <c r="Q3078" s="19">
        <v>0.72463768115942351</v>
      </c>
      <c r="R3078" s="20" t="s">
        <v>91</v>
      </c>
    </row>
    <row r="3079" spans="1:18" ht="15.75" x14ac:dyDescent="0.25">
      <c r="A3079" t="s">
        <v>3581</v>
      </c>
      <c r="B3079">
        <v>90.7</v>
      </c>
      <c r="C3079">
        <v>1.5349999999999999</v>
      </c>
      <c r="D3079">
        <v>4.1050000000000004</v>
      </c>
      <c r="E3079">
        <v>6.7000000000000004E-2</v>
      </c>
      <c r="F3079">
        <v>0.29220000000000002</v>
      </c>
      <c r="G3079">
        <v>4.0000000000000001E-3</v>
      </c>
      <c r="H3079">
        <v>0.40289999999999998</v>
      </c>
      <c r="I3079">
        <v>1654.9</v>
      </c>
      <c r="J3079">
        <v>13</v>
      </c>
      <c r="K3079">
        <v>1652.2</v>
      </c>
      <c r="L3079">
        <v>20</v>
      </c>
      <c r="M3079">
        <v>1649</v>
      </c>
      <c r="N3079">
        <v>21</v>
      </c>
      <c r="O3079" s="19">
        <v>1649</v>
      </c>
      <c r="P3079" s="19">
        <v>21</v>
      </c>
      <c r="Q3079" s="19">
        <v>0.19405700424499628</v>
      </c>
      <c r="R3079" s="20" t="s">
        <v>72</v>
      </c>
    </row>
    <row r="3080" spans="1:18" ht="15.75" x14ac:dyDescent="0.25">
      <c r="A3080" t="s">
        <v>3582</v>
      </c>
      <c r="B3080">
        <v>601</v>
      </c>
      <c r="C3080">
        <v>4.62</v>
      </c>
      <c r="D3080">
        <v>0.29699999999999999</v>
      </c>
      <c r="E3080">
        <v>1.7999999999999999E-2</v>
      </c>
      <c r="F3080">
        <v>4.0849999999999997E-2</v>
      </c>
      <c r="G3080">
        <v>9.1E-4</v>
      </c>
      <c r="H3080">
        <v>1.6469999999999999E-2</v>
      </c>
      <c r="I3080">
        <v>264</v>
      </c>
      <c r="J3080">
        <v>14</v>
      </c>
      <c r="K3080">
        <v>258.10000000000002</v>
      </c>
      <c r="L3080">
        <v>5.6</v>
      </c>
      <c r="M3080">
        <v>300</v>
      </c>
      <c r="N3080">
        <v>140</v>
      </c>
      <c r="O3080" s="19">
        <v>258.10000000000002</v>
      </c>
      <c r="P3080" s="19">
        <v>5.6</v>
      </c>
      <c r="Q3080" s="19">
        <v>2.2348484848484729</v>
      </c>
      <c r="R3080" s="20" t="s">
        <v>90</v>
      </c>
    </row>
    <row r="3081" spans="1:18" ht="15.75" x14ac:dyDescent="0.25">
      <c r="A3081" t="s">
        <v>3582</v>
      </c>
      <c r="B3081">
        <v>182.5</v>
      </c>
      <c r="C3081">
        <v>1.381</v>
      </c>
      <c r="D3081">
        <v>1.5720000000000001</v>
      </c>
      <c r="E3081">
        <v>3.2000000000000001E-2</v>
      </c>
      <c r="F3081">
        <v>0.14860000000000001</v>
      </c>
      <c r="G3081">
        <v>2.2000000000000001E-3</v>
      </c>
      <c r="H3081">
        <v>0.36423</v>
      </c>
      <c r="I3081">
        <v>958</v>
      </c>
      <c r="J3081">
        <v>13</v>
      </c>
      <c r="K3081">
        <v>893.2</v>
      </c>
      <c r="L3081">
        <v>12</v>
      </c>
      <c r="M3081">
        <v>1103</v>
      </c>
      <c r="N3081">
        <v>33</v>
      </c>
      <c r="O3081" s="19">
        <v>1103</v>
      </c>
      <c r="P3081" s="19">
        <v>33</v>
      </c>
      <c r="Q3081" s="19">
        <v>19.020852221214867</v>
      </c>
      <c r="R3081" s="20" t="s">
        <v>91</v>
      </c>
    </row>
    <row r="3082" spans="1:18" ht="15.75" x14ac:dyDescent="0.25">
      <c r="A3082" t="s">
        <v>3583</v>
      </c>
      <c r="B3082">
        <v>241</v>
      </c>
      <c r="C3082">
        <v>1.67</v>
      </c>
      <c r="D3082">
        <v>3.0409999999999999</v>
      </c>
      <c r="E3082">
        <v>4.4999999999999998E-2</v>
      </c>
      <c r="F3082">
        <v>0.24729999999999999</v>
      </c>
      <c r="G3082">
        <v>3.3E-3</v>
      </c>
      <c r="H3082">
        <v>0.33585999999999999</v>
      </c>
      <c r="I3082">
        <v>1417.2</v>
      </c>
      <c r="J3082">
        <v>11</v>
      </c>
      <c r="K3082">
        <v>1424.3</v>
      </c>
      <c r="L3082">
        <v>17</v>
      </c>
      <c r="M3082">
        <v>1405</v>
      </c>
      <c r="N3082">
        <v>18</v>
      </c>
      <c r="O3082" s="19">
        <v>1405</v>
      </c>
      <c r="P3082" s="19">
        <v>18</v>
      </c>
      <c r="Q3082" s="19">
        <v>1.3736654804270332</v>
      </c>
      <c r="R3082" s="20" t="s">
        <v>72</v>
      </c>
    </row>
    <row r="3083" spans="1:18" ht="15.75" x14ac:dyDescent="0.25">
      <c r="A3083" t="s">
        <v>3584</v>
      </c>
      <c r="B3083">
        <v>263.60000000000002</v>
      </c>
      <c r="C3083">
        <v>0.99399999999999999</v>
      </c>
      <c r="D3083">
        <v>0.1103</v>
      </c>
      <c r="E3083">
        <v>3.7000000000000002E-3</v>
      </c>
      <c r="F3083">
        <v>1.602E-2</v>
      </c>
      <c r="G3083">
        <v>2.7E-4</v>
      </c>
      <c r="H3083">
        <v>0.22774</v>
      </c>
      <c r="I3083">
        <v>106.1</v>
      </c>
      <c r="J3083">
        <v>3.4</v>
      </c>
      <c r="K3083">
        <v>102.5</v>
      </c>
      <c r="L3083">
        <v>1.7</v>
      </c>
      <c r="M3083">
        <v>177</v>
      </c>
      <c r="N3083">
        <v>63</v>
      </c>
      <c r="O3083" s="19">
        <v>102.5</v>
      </c>
      <c r="P3083" s="19">
        <v>1.7</v>
      </c>
      <c r="Q3083" s="19">
        <v>3.3930254476908561</v>
      </c>
      <c r="R3083" s="20" t="s">
        <v>72</v>
      </c>
    </row>
    <row r="3084" spans="1:18" ht="15.75" x14ac:dyDescent="0.25">
      <c r="A3084" t="s">
        <v>3585</v>
      </c>
      <c r="B3084">
        <v>200.9</v>
      </c>
      <c r="C3084">
        <v>1.9430000000000001</v>
      </c>
      <c r="D3084">
        <v>9.6699999999999994E-2</v>
      </c>
      <c r="E3084">
        <v>4.3E-3</v>
      </c>
      <c r="F3084">
        <v>1.438E-2</v>
      </c>
      <c r="G3084">
        <v>2.5000000000000001E-4</v>
      </c>
      <c r="H3084">
        <v>4.1165E-2</v>
      </c>
      <c r="I3084">
        <v>93.5</v>
      </c>
      <c r="J3084">
        <v>4</v>
      </c>
      <c r="K3084">
        <v>92</v>
      </c>
      <c r="L3084">
        <v>1.6</v>
      </c>
      <c r="M3084">
        <v>124</v>
      </c>
      <c r="N3084">
        <v>80</v>
      </c>
      <c r="O3084" s="19">
        <v>92</v>
      </c>
      <c r="P3084" s="19">
        <v>1.6</v>
      </c>
      <c r="Q3084" s="19">
        <v>1.6042780748663055</v>
      </c>
      <c r="R3084" s="20" t="s">
        <v>72</v>
      </c>
    </row>
    <row r="3085" spans="1:18" ht="15.75" x14ac:dyDescent="0.25">
      <c r="A3085" t="s">
        <v>3586</v>
      </c>
      <c r="B3085">
        <v>839</v>
      </c>
      <c r="C3085">
        <v>2.1320000000000001</v>
      </c>
      <c r="D3085">
        <v>7.9200000000000007E-2</v>
      </c>
      <c r="E3085">
        <v>2.0999999999999999E-3</v>
      </c>
      <c r="F3085">
        <v>1.1939999999999999E-2</v>
      </c>
      <c r="G3085">
        <v>2.1000000000000001E-4</v>
      </c>
      <c r="H3085">
        <v>0.27748</v>
      </c>
      <c r="I3085">
        <v>77.3</v>
      </c>
      <c r="J3085">
        <v>2</v>
      </c>
      <c r="K3085">
        <v>76.53</v>
      </c>
      <c r="L3085">
        <v>1.3</v>
      </c>
      <c r="M3085">
        <v>114</v>
      </c>
      <c r="N3085">
        <v>50</v>
      </c>
      <c r="O3085" s="19">
        <v>76.53</v>
      </c>
      <c r="P3085" s="19">
        <v>1.3</v>
      </c>
      <c r="Q3085" s="19">
        <v>0.99611901681758708</v>
      </c>
      <c r="R3085" s="20" t="s">
        <v>72</v>
      </c>
    </row>
    <row r="3086" spans="1:18" ht="15.75" x14ac:dyDescent="0.25">
      <c r="A3086" t="s">
        <v>3587</v>
      </c>
      <c r="B3086">
        <v>221.4</v>
      </c>
      <c r="C3086">
        <v>1.8</v>
      </c>
      <c r="D3086">
        <v>9.5100000000000004E-2</v>
      </c>
      <c r="E3086">
        <v>4.0000000000000001E-3</v>
      </c>
      <c r="F3086">
        <v>1.401E-2</v>
      </c>
      <c r="G3086">
        <v>2.5000000000000001E-4</v>
      </c>
      <c r="H3086">
        <v>4.8881000000000001E-2</v>
      </c>
      <c r="I3086">
        <v>92.5</v>
      </c>
      <c r="J3086">
        <v>3.6</v>
      </c>
      <c r="K3086">
        <v>89.7</v>
      </c>
      <c r="L3086">
        <v>1.6</v>
      </c>
      <c r="M3086">
        <v>151</v>
      </c>
      <c r="N3086">
        <v>81</v>
      </c>
      <c r="O3086" s="19">
        <v>89.7</v>
      </c>
      <c r="P3086" s="19">
        <v>1.6</v>
      </c>
      <c r="Q3086" s="19">
        <v>3.0270270270270294</v>
      </c>
      <c r="R3086" s="20" t="s">
        <v>72</v>
      </c>
    </row>
    <row r="3087" spans="1:18" ht="15.75" x14ac:dyDescent="0.25">
      <c r="A3087" t="s">
        <v>3588</v>
      </c>
      <c r="B3087">
        <v>294</v>
      </c>
      <c r="C3087">
        <v>1.0609999999999999</v>
      </c>
      <c r="D3087">
        <v>7.0599999999999996E-2</v>
      </c>
      <c r="E3087">
        <v>3.2000000000000002E-3</v>
      </c>
      <c r="F3087">
        <v>1.076E-2</v>
      </c>
      <c r="G3087">
        <v>2.2000000000000001E-4</v>
      </c>
      <c r="H3087">
        <v>0.13732</v>
      </c>
      <c r="I3087">
        <v>69.099999999999994</v>
      </c>
      <c r="J3087">
        <v>3</v>
      </c>
      <c r="K3087">
        <v>69</v>
      </c>
      <c r="L3087">
        <v>1.4</v>
      </c>
      <c r="M3087">
        <v>99</v>
      </c>
      <c r="N3087">
        <v>87</v>
      </c>
      <c r="O3087" s="19">
        <v>69</v>
      </c>
      <c r="P3087" s="19">
        <v>1.4</v>
      </c>
      <c r="Q3087" s="19">
        <v>0.14471780028942893</v>
      </c>
      <c r="R3087" s="20" t="s">
        <v>72</v>
      </c>
    </row>
    <row r="3088" spans="1:18" ht="15.75" x14ac:dyDescent="0.25">
      <c r="A3088" t="s">
        <v>3589</v>
      </c>
      <c r="B3088">
        <v>132.9</v>
      </c>
      <c r="C3088">
        <v>1.472</v>
      </c>
      <c r="D3088">
        <v>9.1899999999999996E-2</v>
      </c>
      <c r="E3088">
        <v>4.7999999999999996E-3</v>
      </c>
      <c r="F3088">
        <v>1.375E-2</v>
      </c>
      <c r="G3088">
        <v>2.7999999999999998E-4</v>
      </c>
      <c r="H3088">
        <v>9.0843999999999994E-2</v>
      </c>
      <c r="I3088">
        <v>88.9</v>
      </c>
      <c r="J3088">
        <v>4.4000000000000004</v>
      </c>
      <c r="K3088">
        <v>88</v>
      </c>
      <c r="L3088">
        <v>1.8</v>
      </c>
      <c r="M3088">
        <v>114</v>
      </c>
      <c r="N3088">
        <v>96</v>
      </c>
      <c r="O3088" s="19">
        <v>88</v>
      </c>
      <c r="P3088" s="19">
        <v>1.8</v>
      </c>
      <c r="Q3088" s="19">
        <v>1.0123734533183382</v>
      </c>
      <c r="R3088" s="20" t="s">
        <v>72</v>
      </c>
    </row>
    <row r="3089" spans="1:18" ht="15.75" x14ac:dyDescent="0.25">
      <c r="A3089" t="s">
        <v>3590</v>
      </c>
      <c r="B3089">
        <v>842</v>
      </c>
      <c r="C3089">
        <v>2.3820000000000001</v>
      </c>
      <c r="D3089">
        <v>0.1013</v>
      </c>
      <c r="E3089">
        <v>2.5000000000000001E-3</v>
      </c>
      <c r="F3089">
        <v>1.523E-2</v>
      </c>
      <c r="G3089">
        <v>2.2000000000000001E-4</v>
      </c>
      <c r="H3089">
        <v>0.22058</v>
      </c>
      <c r="I3089">
        <v>97.9</v>
      </c>
      <c r="J3089">
        <v>2.2999999999999998</v>
      </c>
      <c r="K3089">
        <v>97.41</v>
      </c>
      <c r="L3089">
        <v>1.4</v>
      </c>
      <c r="M3089">
        <v>116</v>
      </c>
      <c r="N3089">
        <v>46</v>
      </c>
      <c r="O3089" s="19">
        <v>97.41</v>
      </c>
      <c r="P3089" s="19">
        <v>1.4</v>
      </c>
      <c r="Q3089" s="19">
        <v>0.5005107252298302</v>
      </c>
      <c r="R3089" s="20" t="s">
        <v>72</v>
      </c>
    </row>
    <row r="3090" spans="1:18" ht="15.75" x14ac:dyDescent="0.25">
      <c r="A3090" t="s">
        <v>3591</v>
      </c>
      <c r="B3090">
        <v>133.80000000000001</v>
      </c>
      <c r="C3090">
        <v>1.258</v>
      </c>
      <c r="D3090">
        <v>4.218</v>
      </c>
      <c r="E3090">
        <v>6.6000000000000003E-2</v>
      </c>
      <c r="F3090">
        <v>0.29870000000000002</v>
      </c>
      <c r="G3090">
        <v>4.1999999999999997E-3</v>
      </c>
      <c r="H3090">
        <v>0.46118999999999999</v>
      </c>
      <c r="I3090">
        <v>1676.3</v>
      </c>
      <c r="J3090">
        <v>13</v>
      </c>
      <c r="K3090">
        <v>1685</v>
      </c>
      <c r="L3090">
        <v>21</v>
      </c>
      <c r="M3090">
        <v>1666</v>
      </c>
      <c r="N3090">
        <v>20</v>
      </c>
      <c r="O3090" s="19">
        <v>1666</v>
      </c>
      <c r="P3090" s="19">
        <v>20</v>
      </c>
      <c r="Q3090" s="19">
        <v>1.140456182472982</v>
      </c>
      <c r="R3090" s="20" t="s">
        <v>72</v>
      </c>
    </row>
    <row r="3091" spans="1:18" ht="15.75" x14ac:dyDescent="0.25">
      <c r="A3091" t="s">
        <v>3592</v>
      </c>
      <c r="B3091">
        <v>672</v>
      </c>
      <c r="C3091">
        <v>1.27</v>
      </c>
      <c r="D3091">
        <v>0.18559999999999999</v>
      </c>
      <c r="E3091">
        <v>3.8999999999999998E-3</v>
      </c>
      <c r="F3091">
        <v>2.682E-2</v>
      </c>
      <c r="G3091">
        <v>3.8000000000000002E-4</v>
      </c>
      <c r="H3091">
        <v>8.7624999999999995E-2</v>
      </c>
      <c r="I3091">
        <v>172.8</v>
      </c>
      <c r="J3091">
        <v>3.4</v>
      </c>
      <c r="K3091">
        <v>170.6</v>
      </c>
      <c r="L3091">
        <v>2.4</v>
      </c>
      <c r="M3091">
        <v>194</v>
      </c>
      <c r="N3091">
        <v>41</v>
      </c>
      <c r="O3091" s="19">
        <v>170.6</v>
      </c>
      <c r="P3091" s="19">
        <v>2.4</v>
      </c>
      <c r="Q3091" s="19">
        <v>1.2731481481481621</v>
      </c>
      <c r="R3091" s="20" t="s">
        <v>72</v>
      </c>
    </row>
    <row r="3092" spans="1:18" ht="15.75" x14ac:dyDescent="0.25">
      <c r="A3092" t="s">
        <v>3593</v>
      </c>
      <c r="B3092">
        <v>955</v>
      </c>
      <c r="C3092">
        <v>1.4379999999999999</v>
      </c>
      <c r="D3092">
        <v>0.1026</v>
      </c>
      <c r="E3092">
        <v>2.8999999999999998E-3</v>
      </c>
      <c r="F3092">
        <v>1.498E-2</v>
      </c>
      <c r="G3092">
        <v>2.7E-4</v>
      </c>
      <c r="H3092">
        <v>0.41844999999999999</v>
      </c>
      <c r="I3092">
        <v>99.1</v>
      </c>
      <c r="J3092">
        <v>2.7</v>
      </c>
      <c r="K3092">
        <v>95.8</v>
      </c>
      <c r="L3092">
        <v>1.7</v>
      </c>
      <c r="M3092">
        <v>162</v>
      </c>
      <c r="N3092">
        <v>48</v>
      </c>
      <c r="O3092" s="19">
        <v>95.8</v>
      </c>
      <c r="P3092" s="19">
        <v>1.7</v>
      </c>
      <c r="Q3092" s="19">
        <v>3.3299697275479323</v>
      </c>
      <c r="R3092" s="20" t="s">
        <v>72</v>
      </c>
    </row>
    <row r="3093" spans="1:18" ht="15.75" x14ac:dyDescent="0.25">
      <c r="A3093" t="s">
        <v>3594</v>
      </c>
      <c r="B3093">
        <v>408</v>
      </c>
      <c r="C3093">
        <v>1.3740000000000001</v>
      </c>
      <c r="D3093">
        <v>9.0999999999999998E-2</v>
      </c>
      <c r="E3093">
        <v>3.0000000000000001E-3</v>
      </c>
      <c r="F3093">
        <v>1.404E-2</v>
      </c>
      <c r="G3093">
        <v>2.4000000000000001E-4</v>
      </c>
      <c r="H3093">
        <v>0.10208</v>
      </c>
      <c r="I3093">
        <v>88.3</v>
      </c>
      <c r="J3093">
        <v>2.8</v>
      </c>
      <c r="K3093">
        <v>89.9</v>
      </c>
      <c r="L3093">
        <v>1.5</v>
      </c>
      <c r="M3093">
        <v>80</v>
      </c>
      <c r="N3093">
        <v>61</v>
      </c>
      <c r="O3093" s="19">
        <v>89.9</v>
      </c>
      <c r="P3093" s="19">
        <v>1.5</v>
      </c>
      <c r="Q3093" s="19">
        <v>1.8120045300113352</v>
      </c>
      <c r="R3093" s="20" t="s">
        <v>72</v>
      </c>
    </row>
    <row r="3094" spans="1:18" ht="15.75" x14ac:dyDescent="0.25">
      <c r="A3094" t="s">
        <v>3595</v>
      </c>
      <c r="B3094">
        <v>555</v>
      </c>
      <c r="C3094">
        <v>1.49</v>
      </c>
      <c r="D3094">
        <v>7.4899999999999994E-2</v>
      </c>
      <c r="E3094">
        <v>2.3E-3</v>
      </c>
      <c r="F3094">
        <v>1.1480000000000001E-2</v>
      </c>
      <c r="G3094">
        <v>1.8000000000000001E-4</v>
      </c>
      <c r="H3094">
        <v>0.19431999999999999</v>
      </c>
      <c r="I3094">
        <v>73.3</v>
      </c>
      <c r="J3094">
        <v>2.2000000000000002</v>
      </c>
      <c r="K3094">
        <v>73.59</v>
      </c>
      <c r="L3094">
        <v>1.1000000000000001</v>
      </c>
      <c r="M3094">
        <v>74</v>
      </c>
      <c r="N3094">
        <v>56</v>
      </c>
      <c r="O3094" s="19">
        <v>73.59</v>
      </c>
      <c r="P3094" s="19">
        <v>1.1000000000000001</v>
      </c>
      <c r="Q3094" s="19">
        <v>0.39563437926330991</v>
      </c>
      <c r="R3094" s="20" t="s">
        <v>72</v>
      </c>
    </row>
    <row r="3095" spans="1:18" ht="15.75" x14ac:dyDescent="0.25">
      <c r="A3095" t="s">
        <v>3596</v>
      </c>
      <c r="B3095">
        <v>629</v>
      </c>
      <c r="C3095">
        <v>1.7</v>
      </c>
      <c r="D3095">
        <v>6.3799999999999996E-2</v>
      </c>
      <c r="E3095">
        <v>2.2000000000000001E-3</v>
      </c>
      <c r="F3095">
        <v>9.8200000000000006E-3</v>
      </c>
      <c r="G3095">
        <v>1.6000000000000001E-4</v>
      </c>
      <c r="H3095">
        <v>0.18079999999999999</v>
      </c>
      <c r="I3095">
        <v>62.7</v>
      </c>
      <c r="J3095">
        <v>2.1</v>
      </c>
      <c r="K3095">
        <v>62.99</v>
      </c>
      <c r="L3095">
        <v>1</v>
      </c>
      <c r="M3095">
        <v>73</v>
      </c>
      <c r="N3095">
        <v>63</v>
      </c>
      <c r="O3095" s="19">
        <v>62.99</v>
      </c>
      <c r="P3095" s="19">
        <v>1</v>
      </c>
      <c r="Q3095" s="19">
        <v>0.46251993620414211</v>
      </c>
      <c r="R3095" s="20" t="s">
        <v>72</v>
      </c>
    </row>
    <row r="3096" spans="1:18" ht="15.75" x14ac:dyDescent="0.25">
      <c r="A3096" t="s">
        <v>3597</v>
      </c>
      <c r="B3096">
        <v>326</v>
      </c>
      <c r="C3096">
        <v>1.085</v>
      </c>
      <c r="D3096">
        <v>0.1802</v>
      </c>
      <c r="E3096">
        <v>5.5999999999999999E-3</v>
      </c>
      <c r="F3096">
        <v>2.5850000000000001E-2</v>
      </c>
      <c r="G3096">
        <v>4.2000000000000002E-4</v>
      </c>
      <c r="H3096">
        <v>0.25387999999999999</v>
      </c>
      <c r="I3096">
        <v>167.8</v>
      </c>
      <c r="J3096">
        <v>4.8</v>
      </c>
      <c r="K3096">
        <v>164.5</v>
      </c>
      <c r="L3096">
        <v>2.7</v>
      </c>
      <c r="M3096">
        <v>198</v>
      </c>
      <c r="N3096">
        <v>58</v>
      </c>
      <c r="O3096" s="19">
        <v>164.5</v>
      </c>
      <c r="P3096" s="19">
        <v>2.7</v>
      </c>
      <c r="Q3096" s="19">
        <v>1.966626936829563</v>
      </c>
      <c r="R3096" s="20" t="s">
        <v>72</v>
      </c>
    </row>
    <row r="3097" spans="1:18" ht="15.75" x14ac:dyDescent="0.25">
      <c r="A3097" t="s">
        <v>3598</v>
      </c>
      <c r="B3097">
        <v>635</v>
      </c>
      <c r="C3097">
        <v>1.3520000000000001</v>
      </c>
      <c r="D3097">
        <v>8.2699999999999996E-2</v>
      </c>
      <c r="E3097">
        <v>2.3E-3</v>
      </c>
      <c r="F3097">
        <v>1.1860000000000001E-2</v>
      </c>
      <c r="G3097">
        <v>1.9000000000000001E-4</v>
      </c>
      <c r="H3097">
        <v>8.1641000000000005E-3</v>
      </c>
      <c r="I3097">
        <v>80.900000000000006</v>
      </c>
      <c r="J3097">
        <v>2.1</v>
      </c>
      <c r="K3097">
        <v>76.010000000000005</v>
      </c>
      <c r="L3097">
        <v>1.2</v>
      </c>
      <c r="M3097">
        <v>209</v>
      </c>
      <c r="N3097">
        <v>58</v>
      </c>
      <c r="O3097" s="19">
        <v>76.010000000000005</v>
      </c>
      <c r="P3097" s="19">
        <v>1.2</v>
      </c>
      <c r="Q3097" s="19">
        <v>6.0444993819530275</v>
      </c>
      <c r="R3097" s="20" t="s">
        <v>72</v>
      </c>
    </row>
    <row r="3098" spans="1:18" ht="15.75" x14ac:dyDescent="0.25">
      <c r="A3098" t="s">
        <v>3599</v>
      </c>
      <c r="B3098">
        <v>984</v>
      </c>
      <c r="C3098">
        <v>2.6320000000000001</v>
      </c>
      <c r="D3098">
        <v>6.4799999999999996E-2</v>
      </c>
      <c r="E3098">
        <v>1.9E-3</v>
      </c>
      <c r="F3098">
        <v>9.8899999999999995E-3</v>
      </c>
      <c r="G3098">
        <v>1.4999999999999999E-4</v>
      </c>
      <c r="H3098">
        <v>0.11401</v>
      </c>
      <c r="I3098">
        <v>63.7</v>
      </c>
      <c r="J3098">
        <v>1.8</v>
      </c>
      <c r="K3098">
        <v>63.44</v>
      </c>
      <c r="L3098">
        <v>0.93</v>
      </c>
      <c r="M3098">
        <v>74</v>
      </c>
      <c r="N3098">
        <v>51</v>
      </c>
      <c r="O3098" s="19">
        <v>63.44</v>
      </c>
      <c r="P3098" s="19">
        <v>0.93</v>
      </c>
      <c r="Q3098" s="19">
        <v>0.40816326530612734</v>
      </c>
      <c r="R3098" s="20" t="s">
        <v>72</v>
      </c>
    </row>
    <row r="3099" spans="1:18" ht="15.75" x14ac:dyDescent="0.25">
      <c r="A3099" t="s">
        <v>3600</v>
      </c>
      <c r="B3099">
        <v>49.2</v>
      </c>
      <c r="C3099">
        <v>1.462</v>
      </c>
      <c r="D3099">
        <v>0.245</v>
      </c>
      <c r="E3099">
        <v>1.2E-2</v>
      </c>
      <c r="F3099">
        <v>3.6069999999999998E-2</v>
      </c>
      <c r="G3099">
        <v>7.5000000000000002E-4</v>
      </c>
      <c r="H3099">
        <v>8.9425000000000004E-2</v>
      </c>
      <c r="I3099">
        <v>222</v>
      </c>
      <c r="J3099">
        <v>10</v>
      </c>
      <c r="K3099">
        <v>228.4</v>
      </c>
      <c r="L3099">
        <v>4.7</v>
      </c>
      <c r="M3099">
        <v>171</v>
      </c>
      <c r="N3099">
        <v>98</v>
      </c>
      <c r="O3099" s="19">
        <v>228.4</v>
      </c>
      <c r="P3099" s="19">
        <v>4.7</v>
      </c>
      <c r="Q3099" s="19">
        <v>2.8828828828828756</v>
      </c>
      <c r="R3099" s="20" t="s">
        <v>72</v>
      </c>
    </row>
    <row r="3100" spans="1:18" ht="15.75" x14ac:dyDescent="0.25">
      <c r="A3100" t="s">
        <v>3601</v>
      </c>
      <c r="B3100">
        <v>414</v>
      </c>
      <c r="C3100">
        <v>0.56899999999999995</v>
      </c>
      <c r="D3100">
        <v>0.18679999999999999</v>
      </c>
      <c r="E3100">
        <v>7.4999999999999997E-3</v>
      </c>
      <c r="F3100">
        <v>2.683E-2</v>
      </c>
      <c r="G3100">
        <v>4.8000000000000001E-4</v>
      </c>
      <c r="H3100">
        <v>0.15601999999999999</v>
      </c>
      <c r="I3100">
        <v>173.6</v>
      </c>
      <c r="J3100">
        <v>6.3</v>
      </c>
      <c r="K3100">
        <v>170.7</v>
      </c>
      <c r="L3100">
        <v>3</v>
      </c>
      <c r="M3100">
        <v>198</v>
      </c>
      <c r="N3100">
        <v>85</v>
      </c>
      <c r="O3100" s="19">
        <v>170.7</v>
      </c>
      <c r="P3100" s="19">
        <v>3</v>
      </c>
      <c r="Q3100" s="19">
        <v>1.6705069124424043</v>
      </c>
      <c r="R3100" s="20" t="s">
        <v>72</v>
      </c>
    </row>
    <row r="3101" spans="1:18" ht="15.75" x14ac:dyDescent="0.25">
      <c r="A3101" t="s">
        <v>3602</v>
      </c>
      <c r="B3101">
        <v>55.8</v>
      </c>
      <c r="C3101">
        <v>1.2290000000000001</v>
      </c>
      <c r="D3101">
        <v>3.8210000000000002</v>
      </c>
      <c r="E3101">
        <v>6.8000000000000005E-2</v>
      </c>
      <c r="F3101">
        <v>0.27689999999999998</v>
      </c>
      <c r="G3101">
        <v>4.0000000000000001E-3</v>
      </c>
      <c r="H3101">
        <v>0.29105999999999999</v>
      </c>
      <c r="I3101">
        <v>1595</v>
      </c>
      <c r="J3101">
        <v>14</v>
      </c>
      <c r="K3101">
        <v>1575</v>
      </c>
      <c r="L3101">
        <v>20</v>
      </c>
      <c r="M3101">
        <v>1614</v>
      </c>
      <c r="N3101">
        <v>26</v>
      </c>
      <c r="O3101" s="19">
        <v>1614</v>
      </c>
      <c r="P3101" s="19">
        <v>26</v>
      </c>
      <c r="Q3101" s="19">
        <v>2.4163568773234223</v>
      </c>
      <c r="R3101" s="20" t="s">
        <v>72</v>
      </c>
    </row>
    <row r="3102" spans="1:18" ht="15.75" x14ac:dyDescent="0.25">
      <c r="A3102" t="s">
        <v>3603</v>
      </c>
      <c r="B3102">
        <v>640</v>
      </c>
      <c r="C3102">
        <v>1.5680000000000001</v>
      </c>
      <c r="D3102">
        <v>9.5600000000000004E-2</v>
      </c>
      <c r="E3102">
        <v>2.7000000000000001E-3</v>
      </c>
      <c r="F3102">
        <v>1.44E-2</v>
      </c>
      <c r="G3102">
        <v>2.3000000000000001E-4</v>
      </c>
      <c r="H3102">
        <v>0.28044999999999998</v>
      </c>
      <c r="I3102">
        <v>92.9</v>
      </c>
      <c r="J3102">
        <v>2.6</v>
      </c>
      <c r="K3102">
        <v>92.15</v>
      </c>
      <c r="L3102">
        <v>1.4</v>
      </c>
      <c r="M3102">
        <v>120</v>
      </c>
      <c r="N3102">
        <v>51</v>
      </c>
      <c r="O3102" s="19">
        <v>92.15</v>
      </c>
      <c r="P3102" s="19">
        <v>1.4</v>
      </c>
      <c r="Q3102" s="19">
        <v>0.80731969860065034</v>
      </c>
      <c r="R3102" s="20" t="s">
        <v>72</v>
      </c>
    </row>
    <row r="3103" spans="1:18" ht="15.75" x14ac:dyDescent="0.25">
      <c r="A3103" t="s">
        <v>3604</v>
      </c>
      <c r="B3103">
        <v>474</v>
      </c>
      <c r="C3103">
        <v>2.2370000000000001</v>
      </c>
      <c r="D3103">
        <v>6.3899999999999998E-2</v>
      </c>
      <c r="E3103">
        <v>2.3999999999999998E-3</v>
      </c>
      <c r="F3103">
        <v>9.6699999999999998E-3</v>
      </c>
      <c r="G3103">
        <v>1.7000000000000001E-4</v>
      </c>
      <c r="H3103">
        <v>9.3312999999999993E-2</v>
      </c>
      <c r="I3103">
        <v>62.8</v>
      </c>
      <c r="J3103">
        <v>2.2999999999999998</v>
      </c>
      <c r="K3103">
        <v>62.05</v>
      </c>
      <c r="L3103">
        <v>1.1000000000000001</v>
      </c>
      <c r="M3103">
        <v>98</v>
      </c>
      <c r="N3103">
        <v>70</v>
      </c>
      <c r="O3103" s="19">
        <v>62.05</v>
      </c>
      <c r="P3103" s="19">
        <v>1.1000000000000001</v>
      </c>
      <c r="Q3103" s="19">
        <v>1.1942675159235638</v>
      </c>
      <c r="R3103" s="20" t="s">
        <v>72</v>
      </c>
    </row>
    <row r="3104" spans="1:18" ht="15.75" x14ac:dyDescent="0.25">
      <c r="A3104" t="s">
        <v>3605</v>
      </c>
      <c r="B3104">
        <v>132.9</v>
      </c>
      <c r="C3104">
        <v>2.5419999999999998</v>
      </c>
      <c r="D3104">
        <v>0.1036</v>
      </c>
      <c r="E3104">
        <v>4.8999999999999998E-3</v>
      </c>
      <c r="F3104">
        <v>1.515E-2</v>
      </c>
      <c r="G3104">
        <v>2.9999999999999997E-4</v>
      </c>
      <c r="H3104">
        <v>9.2470999999999998E-2</v>
      </c>
      <c r="I3104">
        <v>99.8</v>
      </c>
      <c r="J3104">
        <v>4.5</v>
      </c>
      <c r="K3104">
        <v>96.9</v>
      </c>
      <c r="L3104">
        <v>1.9</v>
      </c>
      <c r="M3104">
        <v>166</v>
      </c>
      <c r="N3104">
        <v>90</v>
      </c>
      <c r="O3104" s="19">
        <v>96.9</v>
      </c>
      <c r="P3104" s="19">
        <v>1.9</v>
      </c>
      <c r="Q3104" s="19">
        <v>2.9058116232464792</v>
      </c>
      <c r="R3104" s="20" t="s">
        <v>72</v>
      </c>
    </row>
    <row r="3105" spans="1:18" ht="15.75" x14ac:dyDescent="0.25">
      <c r="A3105" t="s">
        <v>3606</v>
      </c>
      <c r="B3105">
        <v>55.6</v>
      </c>
      <c r="C3105">
        <v>1.2410000000000001</v>
      </c>
      <c r="D3105">
        <v>1.1919999999999999</v>
      </c>
      <c r="E3105">
        <v>9.0999999999999998E-2</v>
      </c>
      <c r="F3105">
        <v>0.1095</v>
      </c>
      <c r="G3105">
        <v>7.3000000000000001E-3</v>
      </c>
      <c r="H3105">
        <v>0.81315999999999999</v>
      </c>
      <c r="I3105">
        <v>780</v>
      </c>
      <c r="J3105">
        <v>39</v>
      </c>
      <c r="K3105">
        <v>667</v>
      </c>
      <c r="L3105">
        <v>42</v>
      </c>
      <c r="M3105">
        <v>1143</v>
      </c>
      <c r="N3105">
        <v>74</v>
      </c>
      <c r="O3105" s="19">
        <v>667</v>
      </c>
      <c r="P3105" s="19">
        <v>42</v>
      </c>
      <c r="Q3105" s="19">
        <v>14.487179487179491</v>
      </c>
      <c r="R3105" s="20" t="s">
        <v>72</v>
      </c>
    </row>
    <row r="3106" spans="1:18" ht="15.75" x14ac:dyDescent="0.25">
      <c r="A3106" t="s">
        <v>3607</v>
      </c>
      <c r="B3106">
        <v>432</v>
      </c>
      <c r="C3106">
        <v>1.7030000000000001</v>
      </c>
      <c r="D3106">
        <v>9.7900000000000001E-2</v>
      </c>
      <c r="E3106">
        <v>3.0999999999999999E-3</v>
      </c>
      <c r="F3106">
        <v>1.473E-2</v>
      </c>
      <c r="G3106">
        <v>2.2000000000000001E-4</v>
      </c>
      <c r="H3106">
        <v>0.13114999999999999</v>
      </c>
      <c r="I3106">
        <v>94.8</v>
      </c>
      <c r="J3106">
        <v>2.8</v>
      </c>
      <c r="K3106">
        <v>94.23</v>
      </c>
      <c r="L3106">
        <v>1.4</v>
      </c>
      <c r="M3106">
        <v>112</v>
      </c>
      <c r="N3106">
        <v>58</v>
      </c>
      <c r="O3106" s="19">
        <v>94.23</v>
      </c>
      <c r="P3106" s="19">
        <v>1.4</v>
      </c>
      <c r="Q3106" s="19">
        <v>0.60126582278480223</v>
      </c>
      <c r="R3106" s="20" t="s">
        <v>72</v>
      </c>
    </row>
    <row r="3107" spans="1:18" ht="15.75" x14ac:dyDescent="0.25">
      <c r="A3107" t="s">
        <v>3608</v>
      </c>
      <c r="B3107">
        <v>370</v>
      </c>
      <c r="C3107">
        <v>1.9910000000000001</v>
      </c>
      <c r="D3107">
        <v>9.2100000000000001E-2</v>
      </c>
      <c r="E3107">
        <v>3.8999999999999998E-3</v>
      </c>
      <c r="F3107">
        <v>1.304E-2</v>
      </c>
      <c r="G3107">
        <v>2.3000000000000001E-4</v>
      </c>
      <c r="H3107">
        <v>9.9888000000000005E-2</v>
      </c>
      <c r="I3107">
        <v>89.3</v>
      </c>
      <c r="J3107">
        <v>3.6</v>
      </c>
      <c r="K3107">
        <v>83.5</v>
      </c>
      <c r="L3107">
        <v>1.5</v>
      </c>
      <c r="M3107">
        <v>229</v>
      </c>
      <c r="N3107">
        <v>89</v>
      </c>
      <c r="O3107" s="19">
        <v>83.5</v>
      </c>
      <c r="P3107" s="19">
        <v>1.5</v>
      </c>
      <c r="Q3107" s="19">
        <v>6.4949608062709885</v>
      </c>
      <c r="R3107" s="20" t="s">
        <v>72</v>
      </c>
    </row>
    <row r="3108" spans="1:18" ht="15.75" x14ac:dyDescent="0.25">
      <c r="A3108" t="s">
        <v>3609</v>
      </c>
      <c r="B3108">
        <v>236.8</v>
      </c>
      <c r="C3108">
        <v>1.0109999999999999</v>
      </c>
      <c r="D3108">
        <v>3.0459999999999998</v>
      </c>
      <c r="E3108">
        <v>4.8000000000000001E-2</v>
      </c>
      <c r="F3108">
        <v>0.2427</v>
      </c>
      <c r="G3108">
        <v>3.5000000000000001E-3</v>
      </c>
      <c r="H3108">
        <v>0.64392000000000005</v>
      </c>
      <c r="I3108">
        <v>1418.2</v>
      </c>
      <c r="J3108">
        <v>12</v>
      </c>
      <c r="K3108">
        <v>1401.7</v>
      </c>
      <c r="L3108">
        <v>18</v>
      </c>
      <c r="M3108">
        <v>1444</v>
      </c>
      <c r="N3108">
        <v>18</v>
      </c>
      <c r="O3108" s="19">
        <v>1444</v>
      </c>
      <c r="P3108" s="19">
        <v>18</v>
      </c>
      <c r="Q3108" s="19">
        <v>2.9293628808864214</v>
      </c>
      <c r="R3108" s="20" t="s">
        <v>72</v>
      </c>
    </row>
    <row r="3109" spans="1:18" ht="15.75" x14ac:dyDescent="0.25">
      <c r="A3109" t="s">
        <v>3610</v>
      </c>
      <c r="B3109">
        <v>696</v>
      </c>
      <c r="C3109">
        <v>1.7749999999999999</v>
      </c>
      <c r="D3109">
        <v>0.1013</v>
      </c>
      <c r="E3109">
        <v>2.5999999999999999E-3</v>
      </c>
      <c r="F3109">
        <v>1.5010000000000001E-2</v>
      </c>
      <c r="G3109">
        <v>2.5000000000000001E-4</v>
      </c>
      <c r="H3109">
        <v>0.17766000000000001</v>
      </c>
      <c r="I3109">
        <v>97.9</v>
      </c>
      <c r="J3109">
        <v>2.4</v>
      </c>
      <c r="K3109">
        <v>96</v>
      </c>
      <c r="L3109">
        <v>1.6</v>
      </c>
      <c r="M3109">
        <v>140</v>
      </c>
      <c r="N3109">
        <v>48</v>
      </c>
      <c r="O3109" s="19">
        <v>96</v>
      </c>
      <c r="P3109" s="19">
        <v>1.6</v>
      </c>
      <c r="Q3109" s="19">
        <v>1.9407558733401498</v>
      </c>
      <c r="R3109" s="20" t="s">
        <v>72</v>
      </c>
    </row>
    <row r="3110" spans="1:18" ht="15.75" x14ac:dyDescent="0.25">
      <c r="A3110" t="s">
        <v>3611</v>
      </c>
      <c r="B3110">
        <v>126.2</v>
      </c>
      <c r="C3110">
        <v>1.38</v>
      </c>
      <c r="D3110">
        <v>6.1400000000000003E-2</v>
      </c>
      <c r="E3110">
        <v>3.8999999999999998E-3</v>
      </c>
      <c r="F3110">
        <v>9.5200000000000007E-3</v>
      </c>
      <c r="G3110">
        <v>2.1000000000000001E-4</v>
      </c>
      <c r="H3110">
        <v>7.1010999999999999E-3</v>
      </c>
      <c r="I3110">
        <v>60.2</v>
      </c>
      <c r="J3110">
        <v>3.7</v>
      </c>
      <c r="K3110">
        <v>61.1</v>
      </c>
      <c r="L3110">
        <v>1.3</v>
      </c>
      <c r="M3110">
        <v>60</v>
      </c>
      <c r="N3110">
        <v>120</v>
      </c>
      <c r="O3110" s="19">
        <v>61.1</v>
      </c>
      <c r="P3110" s="19">
        <v>1.3</v>
      </c>
      <c r="Q3110" s="19">
        <v>1.4950166112956742</v>
      </c>
      <c r="R3110" s="20" t="s">
        <v>72</v>
      </c>
    </row>
    <row r="3111" spans="1:18" ht="15.75" x14ac:dyDescent="0.25">
      <c r="A3111" t="s">
        <v>3612</v>
      </c>
      <c r="B3111">
        <v>530</v>
      </c>
      <c r="C3111">
        <v>1.8720000000000001</v>
      </c>
      <c r="D3111">
        <v>7.6399999999999996E-2</v>
      </c>
      <c r="E3111">
        <v>2.5000000000000001E-3</v>
      </c>
      <c r="F3111">
        <v>1.1509999999999999E-2</v>
      </c>
      <c r="G3111">
        <v>1.8000000000000001E-4</v>
      </c>
      <c r="H3111">
        <v>4.1991000000000001E-2</v>
      </c>
      <c r="I3111">
        <v>74.7</v>
      </c>
      <c r="J3111">
        <v>2.2999999999999998</v>
      </c>
      <c r="K3111">
        <v>73.75</v>
      </c>
      <c r="L3111">
        <v>1.2</v>
      </c>
      <c r="M3111">
        <v>114</v>
      </c>
      <c r="N3111">
        <v>65</v>
      </c>
      <c r="O3111" s="19">
        <v>73.75</v>
      </c>
      <c r="P3111" s="19">
        <v>1.2</v>
      </c>
      <c r="Q3111" s="19">
        <v>1.2717536813922403</v>
      </c>
      <c r="R3111" s="20" t="s">
        <v>72</v>
      </c>
    </row>
    <row r="3112" spans="1:18" ht="15.75" x14ac:dyDescent="0.25">
      <c r="A3112" t="s">
        <v>3613</v>
      </c>
      <c r="B3112">
        <v>302</v>
      </c>
      <c r="C3112">
        <v>1.083</v>
      </c>
      <c r="D3112">
        <v>6.2600000000000003E-2</v>
      </c>
      <c r="E3112">
        <v>3.0000000000000001E-3</v>
      </c>
      <c r="F3112">
        <v>9.4000000000000004E-3</v>
      </c>
      <c r="G3112">
        <v>1.8000000000000001E-4</v>
      </c>
      <c r="H3112">
        <v>6.2323999999999997E-2</v>
      </c>
      <c r="I3112">
        <v>61.6</v>
      </c>
      <c r="J3112">
        <v>2.9</v>
      </c>
      <c r="K3112">
        <v>60.33</v>
      </c>
      <c r="L3112">
        <v>1.2</v>
      </c>
      <c r="M3112">
        <v>121</v>
      </c>
      <c r="N3112">
        <v>93</v>
      </c>
      <c r="O3112" s="19">
        <v>60.33</v>
      </c>
      <c r="P3112" s="19">
        <v>1.2</v>
      </c>
      <c r="Q3112" s="19">
        <v>2.0616883116883145</v>
      </c>
      <c r="R3112" s="20" t="s">
        <v>72</v>
      </c>
    </row>
    <row r="3113" spans="1:18" ht="15.75" x14ac:dyDescent="0.25">
      <c r="A3113" t="s">
        <v>3614</v>
      </c>
      <c r="B3113">
        <v>232.4</v>
      </c>
      <c r="C3113">
        <v>0.95150000000000001</v>
      </c>
      <c r="D3113">
        <v>0.32029999999999997</v>
      </c>
      <c r="E3113">
        <v>8.3000000000000001E-3</v>
      </c>
      <c r="F3113">
        <v>4.3889999999999998E-2</v>
      </c>
      <c r="G3113">
        <v>6.6E-4</v>
      </c>
      <c r="H3113">
        <v>0.20054</v>
      </c>
      <c r="I3113">
        <v>281.5</v>
      </c>
      <c r="J3113">
        <v>6.3</v>
      </c>
      <c r="K3113">
        <v>277.2</v>
      </c>
      <c r="L3113">
        <v>4.0999999999999996</v>
      </c>
      <c r="M3113">
        <v>306</v>
      </c>
      <c r="N3113">
        <v>50</v>
      </c>
      <c r="O3113" s="19">
        <v>277.2</v>
      </c>
      <c r="P3113" s="19">
        <v>4.0999999999999996</v>
      </c>
      <c r="Q3113" s="19">
        <v>1.5275310834813594</v>
      </c>
      <c r="R3113" s="20" t="s">
        <v>72</v>
      </c>
    </row>
    <row r="3114" spans="1:18" ht="15.75" x14ac:dyDescent="0.25">
      <c r="A3114" t="s">
        <v>3615</v>
      </c>
      <c r="B3114">
        <v>118.5</v>
      </c>
      <c r="C3114">
        <v>1.522</v>
      </c>
      <c r="D3114">
        <v>9.2100000000000001E-2</v>
      </c>
      <c r="E3114">
        <v>5.1999999999999998E-3</v>
      </c>
      <c r="F3114">
        <v>1.4409999999999999E-2</v>
      </c>
      <c r="G3114">
        <v>2.9999999999999997E-4</v>
      </c>
      <c r="H3114">
        <v>8.7884000000000004E-2</v>
      </c>
      <c r="I3114">
        <v>89</v>
      </c>
      <c r="J3114">
        <v>4.8</v>
      </c>
      <c r="K3114">
        <v>92.2</v>
      </c>
      <c r="L3114">
        <v>1.9</v>
      </c>
      <c r="M3114">
        <v>50</v>
      </c>
      <c r="N3114">
        <v>100</v>
      </c>
      <c r="O3114" s="19">
        <v>92.2</v>
      </c>
      <c r="P3114" s="19">
        <v>1.9</v>
      </c>
      <c r="Q3114" s="19">
        <v>3.5955056179775235</v>
      </c>
      <c r="R3114" s="20" t="s">
        <v>72</v>
      </c>
    </row>
    <row r="3115" spans="1:18" ht="15.75" x14ac:dyDescent="0.25">
      <c r="A3115" t="s">
        <v>3616</v>
      </c>
      <c r="B3115">
        <v>515.1</v>
      </c>
      <c r="C3115">
        <v>1.2829999999999999</v>
      </c>
      <c r="D3115">
        <v>0.1011</v>
      </c>
      <c r="E3115">
        <v>4.1000000000000003E-3</v>
      </c>
      <c r="F3115">
        <v>1.478E-2</v>
      </c>
      <c r="G3115">
        <v>3.3E-4</v>
      </c>
      <c r="H3115">
        <v>0.11268</v>
      </c>
      <c r="I3115">
        <v>97.7</v>
      </c>
      <c r="J3115">
        <v>3.8</v>
      </c>
      <c r="K3115">
        <v>94.6</v>
      </c>
      <c r="L3115">
        <v>2.1</v>
      </c>
      <c r="M3115">
        <v>174</v>
      </c>
      <c r="N3115">
        <v>90</v>
      </c>
      <c r="O3115" s="19">
        <v>94.6</v>
      </c>
      <c r="P3115" s="19">
        <v>2.1</v>
      </c>
      <c r="Q3115" s="19">
        <v>3.1729785056294868</v>
      </c>
      <c r="R3115" s="20" t="s">
        <v>72</v>
      </c>
    </row>
    <row r="3116" spans="1:18" ht="15.75" x14ac:dyDescent="0.25">
      <c r="A3116" t="s">
        <v>3617</v>
      </c>
      <c r="B3116">
        <v>411</v>
      </c>
      <c r="C3116">
        <v>3.95</v>
      </c>
      <c r="D3116">
        <v>9.4600000000000004E-2</v>
      </c>
      <c r="E3116">
        <v>5.7000000000000002E-3</v>
      </c>
      <c r="F3116">
        <v>1.3729999999999999E-2</v>
      </c>
      <c r="G3116">
        <v>4.6000000000000001E-4</v>
      </c>
      <c r="H3116">
        <v>0.32686999999999999</v>
      </c>
      <c r="I3116">
        <v>91.7</v>
      </c>
      <c r="J3116">
        <v>5.2</v>
      </c>
      <c r="K3116">
        <v>87.9</v>
      </c>
      <c r="L3116">
        <v>2.9</v>
      </c>
      <c r="M3116">
        <v>190</v>
      </c>
      <c r="N3116">
        <v>120</v>
      </c>
      <c r="O3116" s="19">
        <v>87.9</v>
      </c>
      <c r="P3116" s="19">
        <v>2.9</v>
      </c>
      <c r="Q3116" s="19">
        <v>4.1439476553980388</v>
      </c>
      <c r="R3116" s="20" t="s">
        <v>90</v>
      </c>
    </row>
    <row r="3117" spans="1:18" ht="15.75" x14ac:dyDescent="0.25">
      <c r="A3117" t="s">
        <v>3617</v>
      </c>
      <c r="B3117">
        <v>357</v>
      </c>
      <c r="C3117">
        <v>2.54</v>
      </c>
      <c r="D3117">
        <v>3.34</v>
      </c>
      <c r="E3117">
        <v>0.11</v>
      </c>
      <c r="F3117">
        <v>0.23300000000000001</v>
      </c>
      <c r="G3117">
        <v>6.7999999999999996E-3</v>
      </c>
      <c r="H3117">
        <v>0.87509999999999999</v>
      </c>
      <c r="I3117">
        <v>1486</v>
      </c>
      <c r="J3117">
        <v>26</v>
      </c>
      <c r="K3117">
        <v>1349</v>
      </c>
      <c r="L3117">
        <v>36</v>
      </c>
      <c r="M3117">
        <v>1680</v>
      </c>
      <c r="N3117">
        <v>24</v>
      </c>
      <c r="O3117" s="19">
        <v>1680</v>
      </c>
      <c r="P3117" s="19">
        <v>24</v>
      </c>
      <c r="Q3117" s="19">
        <v>19.702380952380949</v>
      </c>
      <c r="R3117" s="20" t="s">
        <v>91</v>
      </c>
    </row>
    <row r="3118" spans="1:18" ht="15.75" x14ac:dyDescent="0.25">
      <c r="A3118" t="s">
        <v>3618</v>
      </c>
      <c r="B3118">
        <v>334</v>
      </c>
      <c r="C3118">
        <v>0.98599999999999999</v>
      </c>
      <c r="D3118">
        <v>6.2700000000000006E-2</v>
      </c>
      <c r="E3118">
        <v>2.5999999999999999E-3</v>
      </c>
      <c r="F3118">
        <v>9.5700000000000004E-3</v>
      </c>
      <c r="G3118">
        <v>1.7000000000000001E-4</v>
      </c>
      <c r="H3118">
        <v>5.6209000000000002E-2</v>
      </c>
      <c r="I3118">
        <v>61.6</v>
      </c>
      <c r="J3118">
        <v>2.5</v>
      </c>
      <c r="K3118">
        <v>61.39</v>
      </c>
      <c r="L3118">
        <v>1.1000000000000001</v>
      </c>
      <c r="M3118">
        <v>101</v>
      </c>
      <c r="N3118">
        <v>79</v>
      </c>
      <c r="O3118" s="19">
        <v>61.39</v>
      </c>
      <c r="P3118" s="19">
        <v>1.1000000000000001</v>
      </c>
      <c r="Q3118" s="19">
        <v>0.34090909090909172</v>
      </c>
      <c r="R3118" s="20" t="s">
        <v>72</v>
      </c>
    </row>
    <row r="3119" spans="1:18" ht="15.75" x14ac:dyDescent="0.25">
      <c r="A3119" t="s">
        <v>3619</v>
      </c>
      <c r="B3119">
        <v>334</v>
      </c>
      <c r="C3119">
        <v>2.9780000000000002</v>
      </c>
      <c r="D3119">
        <v>5.085</v>
      </c>
      <c r="E3119">
        <v>7.8E-2</v>
      </c>
      <c r="F3119">
        <v>0.34539999999999998</v>
      </c>
      <c r="G3119">
        <v>5.1000000000000004E-3</v>
      </c>
      <c r="H3119">
        <v>0.61973999999999996</v>
      </c>
      <c r="I3119">
        <v>1833.1</v>
      </c>
      <c r="J3119">
        <v>13</v>
      </c>
      <c r="K3119">
        <v>1912</v>
      </c>
      <c r="L3119">
        <v>25</v>
      </c>
      <c r="M3119">
        <v>1746</v>
      </c>
      <c r="N3119">
        <v>17</v>
      </c>
      <c r="O3119" s="19">
        <v>1746</v>
      </c>
      <c r="P3119" s="19">
        <v>17</v>
      </c>
      <c r="Q3119" s="19">
        <v>9.5074455899198274</v>
      </c>
      <c r="R3119" s="20" t="s">
        <v>72</v>
      </c>
    </row>
    <row r="3120" spans="1:18" ht="15.75" x14ac:dyDescent="0.25">
      <c r="A3120" t="s">
        <v>3620</v>
      </c>
      <c r="B3120">
        <v>1261</v>
      </c>
      <c r="C3120">
        <v>1.76</v>
      </c>
      <c r="D3120">
        <v>9.2700000000000005E-2</v>
      </c>
      <c r="E3120">
        <v>2.5999999999999999E-3</v>
      </c>
      <c r="F3120">
        <v>1.413E-2</v>
      </c>
      <c r="G3120">
        <v>2.5000000000000001E-4</v>
      </c>
      <c r="H3120">
        <v>0.18676000000000001</v>
      </c>
      <c r="I3120">
        <v>90</v>
      </c>
      <c r="J3120">
        <v>2.4</v>
      </c>
      <c r="K3120">
        <v>90.5</v>
      </c>
      <c r="L3120">
        <v>1.6</v>
      </c>
      <c r="M3120">
        <v>90</v>
      </c>
      <c r="N3120">
        <v>56</v>
      </c>
      <c r="O3120" s="19">
        <v>90.5</v>
      </c>
      <c r="P3120" s="19">
        <v>1.6</v>
      </c>
      <c r="Q3120" s="19">
        <v>0.55555555555555358</v>
      </c>
      <c r="R3120" s="20" t="s">
        <v>72</v>
      </c>
    </row>
    <row r="3121" spans="1:18" ht="15.75" x14ac:dyDescent="0.25">
      <c r="A3121" t="s">
        <v>3621</v>
      </c>
      <c r="B3121">
        <v>467</v>
      </c>
      <c r="C3121">
        <v>1.67</v>
      </c>
      <c r="D3121">
        <v>9.1700000000000004E-2</v>
      </c>
      <c r="E3121">
        <v>5.5999999999999999E-3</v>
      </c>
      <c r="F3121">
        <v>1.38E-2</v>
      </c>
      <c r="G3121">
        <v>5.2999999999999998E-4</v>
      </c>
      <c r="H3121">
        <v>0.36157</v>
      </c>
      <c r="I3121">
        <v>88.9</v>
      </c>
      <c r="J3121">
        <v>5.2</v>
      </c>
      <c r="K3121">
        <v>88.3</v>
      </c>
      <c r="L3121">
        <v>3.3</v>
      </c>
      <c r="M3121">
        <v>130</v>
      </c>
      <c r="N3121">
        <v>120</v>
      </c>
      <c r="O3121" s="19">
        <v>88.3</v>
      </c>
      <c r="P3121" s="19">
        <v>3.3</v>
      </c>
      <c r="Q3121" s="19">
        <v>0.67491563554556988</v>
      </c>
      <c r="R3121" s="20" t="s">
        <v>72</v>
      </c>
    </row>
    <row r="3122" spans="1:18" ht="15.75" x14ac:dyDescent="0.25">
      <c r="A3122" t="s">
        <v>3622</v>
      </c>
      <c r="B3122">
        <v>250.4</v>
      </c>
      <c r="C3122">
        <v>0.79900000000000004</v>
      </c>
      <c r="D3122">
        <v>0.182</v>
      </c>
      <c r="E3122">
        <v>7.4999999999999997E-3</v>
      </c>
      <c r="F3122">
        <v>2.4840000000000001E-2</v>
      </c>
      <c r="G3122">
        <v>4.6000000000000001E-4</v>
      </c>
      <c r="H3122">
        <v>0.15687999999999999</v>
      </c>
      <c r="I3122">
        <v>169.3</v>
      </c>
      <c r="J3122">
        <v>6.4</v>
      </c>
      <c r="K3122">
        <v>158.1</v>
      </c>
      <c r="L3122">
        <v>2.9</v>
      </c>
      <c r="M3122">
        <v>317</v>
      </c>
      <c r="N3122">
        <v>85</v>
      </c>
      <c r="O3122" s="19">
        <v>158.1</v>
      </c>
      <c r="P3122" s="19">
        <v>2.9</v>
      </c>
      <c r="Q3122" s="19">
        <v>6.6154754873006594</v>
      </c>
      <c r="R3122" s="20" t="s">
        <v>72</v>
      </c>
    </row>
    <row r="3123" spans="1:18" ht="15.75" x14ac:dyDescent="0.25">
      <c r="A3123" t="s">
        <v>3623</v>
      </c>
      <c r="B3123">
        <v>266</v>
      </c>
      <c r="C3123">
        <v>7.8</v>
      </c>
      <c r="D3123">
        <v>0.57199999999999995</v>
      </c>
      <c r="E3123">
        <v>1.7999999999999999E-2</v>
      </c>
      <c r="F3123">
        <v>7.3200000000000001E-2</v>
      </c>
      <c r="G3123">
        <v>1.5E-3</v>
      </c>
      <c r="H3123">
        <v>0.39180999999999999</v>
      </c>
      <c r="I3123">
        <v>459</v>
      </c>
      <c r="J3123">
        <v>12</v>
      </c>
      <c r="K3123">
        <v>455.3</v>
      </c>
      <c r="L3123">
        <v>9</v>
      </c>
      <c r="M3123">
        <v>473</v>
      </c>
      <c r="N3123">
        <v>62</v>
      </c>
      <c r="O3123" s="19">
        <v>455.3</v>
      </c>
      <c r="P3123" s="19">
        <v>9</v>
      </c>
      <c r="Q3123" s="19">
        <v>0.80610021786492458</v>
      </c>
      <c r="R3123" s="20" t="s">
        <v>90</v>
      </c>
    </row>
    <row r="3124" spans="1:18" ht="15.75" x14ac:dyDescent="0.25">
      <c r="A3124" t="s">
        <v>3623</v>
      </c>
      <c r="B3124">
        <v>212.7</v>
      </c>
      <c r="C3124">
        <v>2.746</v>
      </c>
      <c r="D3124">
        <v>1.4019999999999999</v>
      </c>
      <c r="E3124">
        <v>3.5999999999999997E-2</v>
      </c>
      <c r="F3124">
        <v>0.13539999999999999</v>
      </c>
      <c r="G3124">
        <v>2.7000000000000001E-3</v>
      </c>
      <c r="H3124">
        <v>0.66937999999999998</v>
      </c>
      <c r="I3124">
        <v>889</v>
      </c>
      <c r="J3124">
        <v>15</v>
      </c>
      <c r="K3124">
        <v>818</v>
      </c>
      <c r="L3124">
        <v>16</v>
      </c>
      <c r="M3124">
        <v>1068</v>
      </c>
      <c r="N3124">
        <v>35</v>
      </c>
      <c r="O3124" s="19">
        <v>818</v>
      </c>
      <c r="P3124" s="19">
        <v>16</v>
      </c>
      <c r="Q3124" s="19">
        <v>7.9865016872890937</v>
      </c>
      <c r="R3124" s="20" t="s">
        <v>91</v>
      </c>
    </row>
    <row r="3125" spans="1:18" ht="15.75" x14ac:dyDescent="0.25">
      <c r="A3125" t="s">
        <v>3624</v>
      </c>
      <c r="B3125">
        <v>1088</v>
      </c>
      <c r="C3125">
        <v>2.1259999999999999</v>
      </c>
      <c r="D3125">
        <v>8.5500000000000007E-2</v>
      </c>
      <c r="E3125">
        <v>2E-3</v>
      </c>
      <c r="F3125">
        <v>1.2840000000000001E-2</v>
      </c>
      <c r="G3125">
        <v>2.0000000000000001E-4</v>
      </c>
      <c r="H3125">
        <v>0.29082000000000002</v>
      </c>
      <c r="I3125">
        <v>83.3</v>
      </c>
      <c r="J3125">
        <v>1.9</v>
      </c>
      <c r="K3125">
        <v>82.21</v>
      </c>
      <c r="L3125">
        <v>1.3</v>
      </c>
      <c r="M3125">
        <v>121</v>
      </c>
      <c r="N3125">
        <v>41</v>
      </c>
      <c r="O3125" s="19">
        <v>82.21</v>
      </c>
      <c r="P3125" s="19">
        <v>1.3</v>
      </c>
      <c r="Q3125" s="19">
        <v>1.3085234093637488</v>
      </c>
      <c r="R3125" s="20" t="s">
        <v>72</v>
      </c>
    </row>
    <row r="3126" spans="1:18" ht="15.75" x14ac:dyDescent="0.25">
      <c r="A3126" t="s">
        <v>3625</v>
      </c>
      <c r="B3126">
        <v>256</v>
      </c>
      <c r="C3126">
        <v>1.92</v>
      </c>
      <c r="D3126">
        <v>8.6099999999999996E-2</v>
      </c>
      <c r="E3126">
        <v>4.1999999999999997E-3</v>
      </c>
      <c r="F3126">
        <v>1.2760000000000001E-2</v>
      </c>
      <c r="G3126">
        <v>2.7E-4</v>
      </c>
      <c r="H3126">
        <v>0.22577</v>
      </c>
      <c r="I3126">
        <v>83.7</v>
      </c>
      <c r="J3126">
        <v>3.9</v>
      </c>
      <c r="K3126">
        <v>81.7</v>
      </c>
      <c r="L3126">
        <v>1.7</v>
      </c>
      <c r="M3126">
        <v>154</v>
      </c>
      <c r="N3126">
        <v>93</v>
      </c>
      <c r="O3126" s="19">
        <v>81.7</v>
      </c>
      <c r="P3126" s="19">
        <v>1.7</v>
      </c>
      <c r="Q3126" s="19">
        <v>2.389486260453999</v>
      </c>
      <c r="R3126" s="20" t="s">
        <v>72</v>
      </c>
    </row>
    <row r="3127" spans="1:18" ht="15.75" x14ac:dyDescent="0.25">
      <c r="A3127" t="s">
        <v>3626</v>
      </c>
      <c r="B3127">
        <v>96.6</v>
      </c>
      <c r="C3127">
        <v>0.45450000000000002</v>
      </c>
      <c r="D3127">
        <v>0.17899999999999999</v>
      </c>
      <c r="E3127">
        <v>2.1000000000000001E-2</v>
      </c>
      <c r="F3127">
        <v>2.4389999999999998E-2</v>
      </c>
      <c r="G3127">
        <v>6.8000000000000005E-4</v>
      </c>
      <c r="H3127">
        <v>0.14113000000000001</v>
      </c>
      <c r="I3127">
        <v>166</v>
      </c>
      <c r="J3127">
        <v>18</v>
      </c>
      <c r="K3127">
        <v>155.30000000000001</v>
      </c>
      <c r="L3127">
        <v>4.3</v>
      </c>
      <c r="M3127">
        <v>350</v>
      </c>
      <c r="N3127">
        <v>250</v>
      </c>
      <c r="O3127" s="19">
        <v>155.30000000000001</v>
      </c>
      <c r="P3127" s="19">
        <v>4.3</v>
      </c>
      <c r="Q3127" s="19">
        <v>6.4457831325301136</v>
      </c>
      <c r="R3127" s="20" t="s">
        <v>72</v>
      </c>
    </row>
    <row r="3128" spans="1:18" ht="15.75" x14ac:dyDescent="0.25">
      <c r="A3128" t="s">
        <v>3627</v>
      </c>
      <c r="B3128">
        <v>545</v>
      </c>
      <c r="C3128">
        <v>1.32</v>
      </c>
      <c r="D3128">
        <v>8.0699999999999994E-2</v>
      </c>
      <c r="E3128">
        <v>2.3E-3</v>
      </c>
      <c r="F3128">
        <v>1.209E-2</v>
      </c>
      <c r="G3128">
        <v>2.0000000000000001E-4</v>
      </c>
      <c r="H3128">
        <v>0.13308</v>
      </c>
      <c r="I3128">
        <v>78.7</v>
      </c>
      <c r="J3128">
        <v>2.2000000000000002</v>
      </c>
      <c r="K3128">
        <v>77.48</v>
      </c>
      <c r="L3128">
        <v>1.3</v>
      </c>
      <c r="M3128">
        <v>128</v>
      </c>
      <c r="N3128">
        <v>55</v>
      </c>
      <c r="O3128" s="19">
        <v>77.48</v>
      </c>
      <c r="P3128" s="19">
        <v>1.3</v>
      </c>
      <c r="Q3128" s="19">
        <v>1.5501905972045704</v>
      </c>
      <c r="R3128" s="20" t="s">
        <v>72</v>
      </c>
    </row>
    <row r="3129" spans="1:18" ht="15.75" x14ac:dyDescent="0.25">
      <c r="A3129" t="s">
        <v>3628</v>
      </c>
      <c r="B3129">
        <v>867</v>
      </c>
      <c r="C3129">
        <v>7.2690000000000001</v>
      </c>
      <c r="D3129">
        <v>1.875</v>
      </c>
      <c r="E3129">
        <v>2.5999999999999999E-2</v>
      </c>
      <c r="F3129">
        <v>0.18679000000000001</v>
      </c>
      <c r="G3129">
        <v>2.5000000000000001E-3</v>
      </c>
      <c r="H3129">
        <v>0.47627000000000003</v>
      </c>
      <c r="I3129">
        <v>1072.2</v>
      </c>
      <c r="J3129">
        <v>9</v>
      </c>
      <c r="K3129">
        <v>1103.9000000000001</v>
      </c>
      <c r="L3129">
        <v>13</v>
      </c>
      <c r="M3129">
        <v>1012</v>
      </c>
      <c r="N3129">
        <v>16</v>
      </c>
      <c r="O3129" s="19">
        <v>1012</v>
      </c>
      <c r="P3129" s="19">
        <v>16</v>
      </c>
      <c r="Q3129" s="19">
        <v>9.0810276679841984</v>
      </c>
      <c r="R3129" s="20" t="s">
        <v>72</v>
      </c>
    </row>
    <row r="3130" spans="1:18" ht="15.75" x14ac:dyDescent="0.25">
      <c r="A3130" t="s">
        <v>3629</v>
      </c>
      <c r="B3130">
        <v>200</v>
      </c>
      <c r="C3130">
        <v>1.93</v>
      </c>
      <c r="D3130">
        <v>1.8979999999999999</v>
      </c>
      <c r="E3130">
        <v>3.6999999999999998E-2</v>
      </c>
      <c r="F3130">
        <v>0.18240000000000001</v>
      </c>
      <c r="G3130">
        <v>3.0999999999999999E-3</v>
      </c>
      <c r="H3130">
        <v>0.54181000000000001</v>
      </c>
      <c r="I3130">
        <v>1079</v>
      </c>
      <c r="J3130">
        <v>13</v>
      </c>
      <c r="K3130">
        <v>1080</v>
      </c>
      <c r="L3130">
        <v>17</v>
      </c>
      <c r="M3130">
        <v>1087</v>
      </c>
      <c r="N3130">
        <v>28</v>
      </c>
      <c r="O3130" s="19">
        <v>1087</v>
      </c>
      <c r="P3130" s="19">
        <v>28</v>
      </c>
      <c r="Q3130" s="19">
        <v>0.64397424103035394</v>
      </c>
      <c r="R3130" s="20" t="s">
        <v>72</v>
      </c>
    </row>
    <row r="3131" spans="1:18" ht="15.75" x14ac:dyDescent="0.25">
      <c r="A3131" t="s">
        <v>3630</v>
      </c>
      <c r="B3131">
        <v>582</v>
      </c>
      <c r="C3131">
        <v>1.2529999999999999</v>
      </c>
      <c r="D3131">
        <v>4.3940000000000001</v>
      </c>
      <c r="E3131">
        <v>0.06</v>
      </c>
      <c r="F3131">
        <v>0.31080000000000002</v>
      </c>
      <c r="G3131">
        <v>4.1000000000000003E-3</v>
      </c>
      <c r="H3131">
        <v>0.60235000000000005</v>
      </c>
      <c r="I3131">
        <v>1711.4</v>
      </c>
      <c r="J3131">
        <v>11</v>
      </c>
      <c r="K3131">
        <v>1744.5</v>
      </c>
      <c r="L3131">
        <v>20</v>
      </c>
      <c r="M3131">
        <v>1669.4</v>
      </c>
      <c r="N3131">
        <v>13</v>
      </c>
      <c r="O3131" s="19">
        <v>1669.4</v>
      </c>
      <c r="P3131" s="19">
        <v>13</v>
      </c>
      <c r="Q3131" s="19">
        <v>4.4986222594944225</v>
      </c>
      <c r="R3131" s="20" t="s">
        <v>72</v>
      </c>
    </row>
    <row r="3132" spans="1:18" ht="15.75" x14ac:dyDescent="0.25">
      <c r="A3132" t="s">
        <v>3631</v>
      </c>
      <c r="B3132">
        <v>242</v>
      </c>
      <c r="C3132">
        <v>1.5069999999999999</v>
      </c>
      <c r="D3132">
        <v>0.10340000000000001</v>
      </c>
      <c r="E3132">
        <v>4.4000000000000003E-3</v>
      </c>
      <c r="F3132">
        <v>1.512E-2</v>
      </c>
      <c r="G3132">
        <v>2.7E-4</v>
      </c>
      <c r="H3132">
        <v>0.10949</v>
      </c>
      <c r="I3132">
        <v>99.7</v>
      </c>
      <c r="J3132">
        <v>4</v>
      </c>
      <c r="K3132">
        <v>96.8</v>
      </c>
      <c r="L3132">
        <v>1.7</v>
      </c>
      <c r="M3132">
        <v>176</v>
      </c>
      <c r="N3132">
        <v>85</v>
      </c>
      <c r="O3132" s="19">
        <v>96.8</v>
      </c>
      <c r="P3132" s="19">
        <v>1.7</v>
      </c>
      <c r="Q3132" s="19">
        <v>2.9087261785356144</v>
      </c>
      <c r="R3132" s="20" t="s">
        <v>72</v>
      </c>
    </row>
    <row r="3133" spans="1:18" ht="15.75" x14ac:dyDescent="0.25">
      <c r="A3133" t="s">
        <v>3632</v>
      </c>
      <c r="B3133">
        <v>233</v>
      </c>
      <c r="C3133">
        <v>0.85099999999999998</v>
      </c>
      <c r="D3133">
        <v>0.1595</v>
      </c>
      <c r="E3133">
        <v>5.7000000000000002E-3</v>
      </c>
      <c r="F3133">
        <v>2.2610000000000002E-2</v>
      </c>
      <c r="G3133">
        <v>3.8999999999999999E-4</v>
      </c>
      <c r="H3133">
        <v>2.8532999999999999E-2</v>
      </c>
      <c r="I3133">
        <v>149.80000000000001</v>
      </c>
      <c r="J3133">
        <v>5</v>
      </c>
      <c r="K3133">
        <v>144.1</v>
      </c>
      <c r="L3133">
        <v>2.5</v>
      </c>
      <c r="M3133">
        <v>228</v>
      </c>
      <c r="N3133">
        <v>70</v>
      </c>
      <c r="O3133" s="19">
        <v>144.1</v>
      </c>
      <c r="P3133" s="19">
        <v>2.5</v>
      </c>
      <c r="Q3133" s="19">
        <v>3.8050734312416679</v>
      </c>
      <c r="R3133" s="20" t="s">
        <v>72</v>
      </c>
    </row>
    <row r="3134" spans="1:18" ht="15.75" x14ac:dyDescent="0.25">
      <c r="A3134" t="s">
        <v>3633</v>
      </c>
      <c r="B3134">
        <v>370</v>
      </c>
      <c r="C3134">
        <v>1.4690000000000001</v>
      </c>
      <c r="D3134">
        <v>0.126</v>
      </c>
      <c r="E3134">
        <v>2.1999999999999999E-2</v>
      </c>
      <c r="F3134">
        <v>1.46E-2</v>
      </c>
      <c r="G3134">
        <v>6.6E-4</v>
      </c>
      <c r="H3134">
        <v>0.40836</v>
      </c>
      <c r="I3134">
        <v>120</v>
      </c>
      <c r="J3134">
        <v>20</v>
      </c>
      <c r="K3134">
        <v>93.4</v>
      </c>
      <c r="L3134">
        <v>4.2</v>
      </c>
      <c r="M3134">
        <v>620</v>
      </c>
      <c r="N3134">
        <v>380</v>
      </c>
      <c r="O3134" s="19" t="s">
        <v>129</v>
      </c>
      <c r="P3134" s="19" t="s">
        <v>129</v>
      </c>
      <c r="Q3134" s="19">
        <v>22.166666666666657</v>
      </c>
      <c r="R3134" s="20" t="s">
        <v>90</v>
      </c>
    </row>
    <row r="3135" spans="1:18" ht="15.75" x14ac:dyDescent="0.25">
      <c r="A3135" t="s">
        <v>3633</v>
      </c>
      <c r="B3135">
        <v>221</v>
      </c>
      <c r="C3135">
        <v>2.306</v>
      </c>
      <c r="D3135">
        <v>2.367</v>
      </c>
      <c r="E3135">
        <v>0.1</v>
      </c>
      <c r="F3135">
        <v>0.1699</v>
      </c>
      <c r="G3135">
        <v>5.4999999999999997E-3</v>
      </c>
      <c r="H3135">
        <v>0.89261999999999997</v>
      </c>
      <c r="I3135">
        <v>1221</v>
      </c>
      <c r="J3135">
        <v>33</v>
      </c>
      <c r="K3135">
        <v>1010</v>
      </c>
      <c r="L3135">
        <v>31</v>
      </c>
      <c r="M3135">
        <v>1620</v>
      </c>
      <c r="N3135">
        <v>39</v>
      </c>
      <c r="O3135" s="19" t="s">
        <v>129</v>
      </c>
      <c r="P3135" s="19" t="s">
        <v>129</v>
      </c>
      <c r="Q3135" s="19">
        <v>37.654320987654323</v>
      </c>
      <c r="R3135" s="20" t="s">
        <v>91</v>
      </c>
    </row>
    <row r="3136" spans="1:18" ht="15.75" x14ac:dyDescent="0.25">
      <c r="A3136" t="s">
        <v>3634</v>
      </c>
      <c r="B3136">
        <v>915</v>
      </c>
      <c r="C3136">
        <v>1.5627</v>
      </c>
      <c r="D3136">
        <v>4.1219999999999999</v>
      </c>
      <c r="E3136">
        <v>5.3999999999999999E-2</v>
      </c>
      <c r="F3136">
        <v>0.3095</v>
      </c>
      <c r="G3136">
        <v>4.1999999999999997E-3</v>
      </c>
      <c r="H3136">
        <v>0.43474000000000002</v>
      </c>
      <c r="I3136">
        <v>1658.3</v>
      </c>
      <c r="J3136">
        <v>11</v>
      </c>
      <c r="K3136">
        <v>1738</v>
      </c>
      <c r="L3136">
        <v>21</v>
      </c>
      <c r="M3136">
        <v>1560</v>
      </c>
      <c r="N3136">
        <v>15</v>
      </c>
      <c r="O3136" s="19">
        <v>1560</v>
      </c>
      <c r="P3136" s="19">
        <v>15</v>
      </c>
      <c r="Q3136" s="19">
        <v>11.410256410256414</v>
      </c>
      <c r="R3136" s="20" t="s">
        <v>72</v>
      </c>
    </row>
    <row r="3137" spans="1:18" ht="15.75" x14ac:dyDescent="0.25">
      <c r="A3137" t="s">
        <v>3635</v>
      </c>
      <c r="B3137">
        <v>396</v>
      </c>
      <c r="C3137">
        <v>1.0189999999999999</v>
      </c>
      <c r="D3137">
        <v>7.17E-2</v>
      </c>
      <c r="E3137">
        <v>2.8999999999999998E-3</v>
      </c>
      <c r="F3137">
        <v>1.076E-2</v>
      </c>
      <c r="G3137">
        <v>1.9000000000000001E-4</v>
      </c>
      <c r="H3137">
        <v>0.24071000000000001</v>
      </c>
      <c r="I3137">
        <v>70.2</v>
      </c>
      <c r="J3137">
        <v>2.7</v>
      </c>
      <c r="K3137">
        <v>68.97</v>
      </c>
      <c r="L3137">
        <v>1.2</v>
      </c>
      <c r="M3137">
        <v>103</v>
      </c>
      <c r="N3137">
        <v>71</v>
      </c>
      <c r="O3137" s="19">
        <v>68.97</v>
      </c>
      <c r="P3137" s="19">
        <v>1.2</v>
      </c>
      <c r="Q3137" s="19">
        <v>1.752136752136757</v>
      </c>
      <c r="R3137" s="20" t="s">
        <v>72</v>
      </c>
    </row>
    <row r="3138" spans="1:18" ht="15.75" x14ac:dyDescent="0.25">
      <c r="A3138" t="s">
        <v>3636</v>
      </c>
      <c r="B3138">
        <v>832</v>
      </c>
      <c r="C3138">
        <v>2.1240000000000001</v>
      </c>
      <c r="D3138">
        <v>6.1199999999999997E-2</v>
      </c>
      <c r="E3138">
        <v>1.9E-3</v>
      </c>
      <c r="F3138">
        <v>9.2870000000000001E-3</v>
      </c>
      <c r="G3138">
        <v>1.4999999999999999E-4</v>
      </c>
      <c r="H3138">
        <v>0.15626999999999999</v>
      </c>
      <c r="I3138">
        <v>60.2</v>
      </c>
      <c r="J3138">
        <v>1.8</v>
      </c>
      <c r="K3138">
        <v>59.59</v>
      </c>
      <c r="L3138">
        <v>0.93</v>
      </c>
      <c r="M3138">
        <v>106</v>
      </c>
      <c r="N3138">
        <v>59</v>
      </c>
      <c r="O3138" s="19">
        <v>59.59</v>
      </c>
      <c r="P3138" s="19">
        <v>0.93</v>
      </c>
      <c r="Q3138" s="19">
        <v>1.013289036544851</v>
      </c>
      <c r="R3138" s="20" t="s">
        <v>72</v>
      </c>
    </row>
    <row r="3139" spans="1:18" ht="15.75" x14ac:dyDescent="0.25">
      <c r="A3139" t="s">
        <v>3637</v>
      </c>
      <c r="B3139">
        <v>184.7</v>
      </c>
      <c r="C3139">
        <v>0.69630000000000003</v>
      </c>
      <c r="D3139">
        <v>9.7299999999999998E-2</v>
      </c>
      <c r="E3139">
        <v>4.7999999999999996E-3</v>
      </c>
      <c r="F3139">
        <v>1.468E-2</v>
      </c>
      <c r="G3139">
        <v>3.1E-4</v>
      </c>
      <c r="H3139">
        <v>0.11285000000000001</v>
      </c>
      <c r="I3139">
        <v>94</v>
      </c>
      <c r="J3139">
        <v>4.5</v>
      </c>
      <c r="K3139">
        <v>93.9</v>
      </c>
      <c r="L3139">
        <v>2</v>
      </c>
      <c r="M3139">
        <v>130</v>
      </c>
      <c r="N3139">
        <v>97</v>
      </c>
      <c r="O3139" s="19">
        <v>93.9</v>
      </c>
      <c r="P3139" s="19">
        <v>2</v>
      </c>
      <c r="Q3139" s="19">
        <v>0.10638297872339608</v>
      </c>
      <c r="R3139" s="20" t="s">
        <v>72</v>
      </c>
    </row>
    <row r="3140" spans="1:18" ht="15.75" x14ac:dyDescent="0.25">
      <c r="A3140" t="s">
        <v>3638</v>
      </c>
      <c r="B3140">
        <v>530</v>
      </c>
      <c r="C3140">
        <v>1.5960000000000001</v>
      </c>
      <c r="D3140">
        <v>8.3000000000000004E-2</v>
      </c>
      <c r="E3140">
        <v>4.0000000000000001E-3</v>
      </c>
      <c r="F3140">
        <v>1.252E-2</v>
      </c>
      <c r="G3140">
        <v>2.5999999999999998E-4</v>
      </c>
      <c r="H3140">
        <v>1.2959E-2</v>
      </c>
      <c r="I3140">
        <v>80.900000000000006</v>
      </c>
      <c r="J3140">
        <v>3.7</v>
      </c>
      <c r="K3140">
        <v>80.2</v>
      </c>
      <c r="L3140">
        <v>1.7</v>
      </c>
      <c r="M3140">
        <v>120</v>
      </c>
      <c r="N3140">
        <v>100</v>
      </c>
      <c r="O3140" s="19">
        <v>80.2</v>
      </c>
      <c r="P3140" s="19">
        <v>1.7</v>
      </c>
      <c r="Q3140" s="19">
        <v>0.86526576019777535</v>
      </c>
      <c r="R3140" s="20" t="s">
        <v>72</v>
      </c>
    </row>
    <row r="3141" spans="1:18" ht="15.75" x14ac:dyDescent="0.25">
      <c r="A3141" t="s">
        <v>3639</v>
      </c>
      <c r="B3141">
        <v>567.5</v>
      </c>
      <c r="C3141">
        <v>1.244</v>
      </c>
      <c r="D3141">
        <v>8.6199999999999999E-2</v>
      </c>
      <c r="E3141">
        <v>2.5000000000000001E-3</v>
      </c>
      <c r="F3141">
        <v>1.2800000000000001E-2</v>
      </c>
      <c r="G3141">
        <v>2.0000000000000001E-4</v>
      </c>
      <c r="H3141">
        <v>5.6207E-2</v>
      </c>
      <c r="I3141">
        <v>83.9</v>
      </c>
      <c r="J3141">
        <v>2.2999999999999998</v>
      </c>
      <c r="K3141">
        <v>82.02</v>
      </c>
      <c r="L3141">
        <v>1.3</v>
      </c>
      <c r="M3141">
        <v>140</v>
      </c>
      <c r="N3141">
        <v>55</v>
      </c>
      <c r="O3141" s="19">
        <v>82.02</v>
      </c>
      <c r="P3141" s="19">
        <v>1.3</v>
      </c>
      <c r="Q3141" s="19">
        <v>2.2407628128724766</v>
      </c>
      <c r="R3141" s="20" t="s">
        <v>72</v>
      </c>
    </row>
    <row r="3142" spans="1:18" ht="15.75" x14ac:dyDescent="0.25">
      <c r="A3142" t="s">
        <v>3640</v>
      </c>
      <c r="B3142">
        <v>168.7</v>
      </c>
      <c r="C3142">
        <v>0.96899999999999997</v>
      </c>
      <c r="D3142">
        <v>9.35E-2</v>
      </c>
      <c r="E3142">
        <v>4.7000000000000002E-3</v>
      </c>
      <c r="F3142">
        <v>1.375E-2</v>
      </c>
      <c r="G3142">
        <v>3.2000000000000003E-4</v>
      </c>
      <c r="H3142">
        <v>7.0778999999999995E-2</v>
      </c>
      <c r="I3142">
        <v>90.5</v>
      </c>
      <c r="J3142">
        <v>4.4000000000000004</v>
      </c>
      <c r="K3142">
        <v>88</v>
      </c>
      <c r="L3142">
        <v>2.1</v>
      </c>
      <c r="M3142">
        <v>160</v>
      </c>
      <c r="N3142">
        <v>100</v>
      </c>
      <c r="O3142" s="19">
        <v>88</v>
      </c>
      <c r="P3142" s="19">
        <v>2.1</v>
      </c>
      <c r="Q3142" s="19">
        <v>2.7624309392265234</v>
      </c>
      <c r="R3142" s="20" t="s">
        <v>72</v>
      </c>
    </row>
    <row r="3143" spans="1:18" ht="15.75" x14ac:dyDescent="0.25">
      <c r="A3143" t="s">
        <v>3641</v>
      </c>
      <c r="B3143">
        <v>157.4</v>
      </c>
      <c r="C3143">
        <v>1.6220000000000001</v>
      </c>
      <c r="D3143">
        <v>4.5129999999999999</v>
      </c>
      <c r="E3143">
        <v>7.0999999999999994E-2</v>
      </c>
      <c r="F3143">
        <v>0.307</v>
      </c>
      <c r="G3143">
        <v>4.3E-3</v>
      </c>
      <c r="H3143">
        <v>0.54369000000000001</v>
      </c>
      <c r="I3143">
        <v>1732.1</v>
      </c>
      <c r="J3143">
        <v>13</v>
      </c>
      <c r="K3143">
        <v>1726</v>
      </c>
      <c r="L3143">
        <v>21</v>
      </c>
      <c r="M3143">
        <v>1739</v>
      </c>
      <c r="N3143">
        <v>18</v>
      </c>
      <c r="O3143" s="19">
        <v>1739</v>
      </c>
      <c r="P3143" s="19">
        <v>18</v>
      </c>
      <c r="Q3143" s="19">
        <v>0.74755606670500185</v>
      </c>
      <c r="R3143" s="20" t="s">
        <v>72</v>
      </c>
    </row>
    <row r="3144" spans="1:18" ht="15.75" x14ac:dyDescent="0.25">
      <c r="A3144" t="s">
        <v>3642</v>
      </c>
      <c r="B3144">
        <v>146</v>
      </c>
      <c r="C3144">
        <v>1.101</v>
      </c>
      <c r="D3144">
        <v>3.0259999999999998</v>
      </c>
      <c r="E3144">
        <v>6.3E-2</v>
      </c>
      <c r="F3144">
        <v>0.2392</v>
      </c>
      <c r="G3144">
        <v>4.1999999999999997E-3</v>
      </c>
      <c r="H3144">
        <v>0.66191</v>
      </c>
      <c r="I3144">
        <v>1413</v>
      </c>
      <c r="J3144">
        <v>16</v>
      </c>
      <c r="K3144">
        <v>1382</v>
      </c>
      <c r="L3144">
        <v>22</v>
      </c>
      <c r="M3144">
        <v>1462</v>
      </c>
      <c r="N3144">
        <v>27</v>
      </c>
      <c r="O3144" s="19">
        <v>1462</v>
      </c>
      <c r="P3144" s="19">
        <v>27</v>
      </c>
      <c r="Q3144" s="19">
        <v>5.4719562243502047</v>
      </c>
      <c r="R3144" s="20" t="s">
        <v>72</v>
      </c>
    </row>
    <row r="3145" spans="1:18" ht="15.75" x14ac:dyDescent="0.25">
      <c r="A3145" t="s">
        <v>3643</v>
      </c>
      <c r="B3145">
        <v>350</v>
      </c>
      <c r="C3145">
        <v>1.5780000000000001</v>
      </c>
      <c r="D3145">
        <v>8.2199999999999995E-2</v>
      </c>
      <c r="E3145">
        <v>4.1000000000000003E-3</v>
      </c>
      <c r="F3145">
        <v>1.159E-2</v>
      </c>
      <c r="G3145">
        <v>2.4000000000000001E-4</v>
      </c>
      <c r="H3145">
        <v>0.12758</v>
      </c>
      <c r="I3145">
        <v>80.099999999999994</v>
      </c>
      <c r="J3145">
        <v>3.8</v>
      </c>
      <c r="K3145">
        <v>74.3</v>
      </c>
      <c r="L3145">
        <v>1.5</v>
      </c>
      <c r="M3145">
        <v>234</v>
      </c>
      <c r="N3145">
        <v>96</v>
      </c>
      <c r="O3145" s="19">
        <v>74.3</v>
      </c>
      <c r="P3145" s="19">
        <v>1.5</v>
      </c>
      <c r="Q3145" s="19">
        <v>7.2409488139825173</v>
      </c>
      <c r="R3145" s="20" t="s">
        <v>72</v>
      </c>
    </row>
    <row r="3146" spans="1:18" ht="15.75" x14ac:dyDescent="0.25">
      <c r="A3146" t="s">
        <v>3644</v>
      </c>
      <c r="B3146">
        <v>325.8</v>
      </c>
      <c r="C3146">
        <v>1.2949999999999999</v>
      </c>
      <c r="D3146">
        <v>0.1741</v>
      </c>
      <c r="E3146">
        <v>4.1999999999999997E-3</v>
      </c>
      <c r="F3146">
        <v>2.5559999999999999E-2</v>
      </c>
      <c r="G3146">
        <v>3.8999999999999999E-4</v>
      </c>
      <c r="H3146">
        <v>2.7636000000000001E-2</v>
      </c>
      <c r="I3146">
        <v>162.80000000000001</v>
      </c>
      <c r="J3146">
        <v>3.6</v>
      </c>
      <c r="K3146">
        <v>162.69999999999999</v>
      </c>
      <c r="L3146">
        <v>2.5</v>
      </c>
      <c r="M3146">
        <v>168</v>
      </c>
      <c r="N3146">
        <v>48</v>
      </c>
      <c r="O3146" s="19">
        <v>162.69999999999999</v>
      </c>
      <c r="P3146" s="19">
        <v>2.5</v>
      </c>
      <c r="Q3146" s="19">
        <v>6.1425061425079974E-2</v>
      </c>
      <c r="R3146" s="20" t="s">
        <v>72</v>
      </c>
    </row>
    <row r="3147" spans="1:18" ht="15.75" x14ac:dyDescent="0.25">
      <c r="A3147" t="s">
        <v>3645</v>
      </c>
      <c r="B3147">
        <v>460</v>
      </c>
      <c r="C3147">
        <v>1.6319999999999999</v>
      </c>
      <c r="D3147">
        <v>7.9399999999999998E-2</v>
      </c>
      <c r="E3147">
        <v>3.7000000000000002E-3</v>
      </c>
      <c r="F3147">
        <v>1.208E-2</v>
      </c>
      <c r="G3147">
        <v>3.4000000000000002E-4</v>
      </c>
      <c r="H3147">
        <v>0.27453</v>
      </c>
      <c r="I3147">
        <v>77.5</v>
      </c>
      <c r="J3147">
        <v>3.4</v>
      </c>
      <c r="K3147">
        <v>77.400000000000006</v>
      </c>
      <c r="L3147">
        <v>2.1</v>
      </c>
      <c r="M3147">
        <v>103</v>
      </c>
      <c r="N3147">
        <v>86</v>
      </c>
      <c r="O3147" s="19">
        <v>77.400000000000006</v>
      </c>
      <c r="P3147" s="19">
        <v>2.1</v>
      </c>
      <c r="Q3147" s="19">
        <v>0.1290322580645098</v>
      </c>
      <c r="R3147" s="20" t="s">
        <v>72</v>
      </c>
    </row>
    <row r="3148" spans="1:18" ht="15.75" x14ac:dyDescent="0.25">
      <c r="A3148" t="s">
        <v>3646</v>
      </c>
      <c r="B3148">
        <v>397.9</v>
      </c>
      <c r="C3148">
        <v>1.383</v>
      </c>
      <c r="D3148">
        <v>7.6399999999999996E-2</v>
      </c>
      <c r="E3148">
        <v>2.8E-3</v>
      </c>
      <c r="F3148">
        <v>1.157E-2</v>
      </c>
      <c r="G3148">
        <v>2.1000000000000001E-4</v>
      </c>
      <c r="H3148">
        <v>0.19101000000000001</v>
      </c>
      <c r="I3148">
        <v>74.7</v>
      </c>
      <c r="J3148">
        <v>2.7</v>
      </c>
      <c r="K3148">
        <v>74.17</v>
      </c>
      <c r="L3148">
        <v>1.3</v>
      </c>
      <c r="M3148">
        <v>102</v>
      </c>
      <c r="N3148">
        <v>68</v>
      </c>
      <c r="O3148" s="19">
        <v>74.17</v>
      </c>
      <c r="P3148" s="19">
        <v>1.3</v>
      </c>
      <c r="Q3148" s="19">
        <v>0.70950468540830203</v>
      </c>
      <c r="R3148" s="20" t="s">
        <v>72</v>
      </c>
    </row>
    <row r="3149" spans="1:18" ht="15.75" x14ac:dyDescent="0.25">
      <c r="A3149" t="s">
        <v>3647</v>
      </c>
      <c r="B3149">
        <v>194.6</v>
      </c>
      <c r="C3149">
        <v>1.1839999999999999</v>
      </c>
      <c r="D3149">
        <v>6.1499999999999999E-2</v>
      </c>
      <c r="E3149">
        <v>3.5999999999999999E-3</v>
      </c>
      <c r="F3149">
        <v>9.1699999999999993E-3</v>
      </c>
      <c r="G3149">
        <v>1.9000000000000001E-4</v>
      </c>
      <c r="H3149">
        <v>6.4605999999999997E-2</v>
      </c>
      <c r="I3149">
        <v>60.3</v>
      </c>
      <c r="J3149">
        <v>3.4</v>
      </c>
      <c r="K3149">
        <v>58.84</v>
      </c>
      <c r="L3149">
        <v>1.2</v>
      </c>
      <c r="M3149">
        <v>130</v>
      </c>
      <c r="N3149">
        <v>110</v>
      </c>
      <c r="O3149" s="19">
        <v>58.84</v>
      </c>
      <c r="P3149" s="19">
        <v>1.2</v>
      </c>
      <c r="Q3149" s="19">
        <v>2.4212271973465871</v>
      </c>
      <c r="R3149" s="20" t="s">
        <v>72</v>
      </c>
    </row>
    <row r="3150" spans="1:18" ht="15.75" x14ac:dyDescent="0.25">
      <c r="A3150" t="s">
        <v>3648</v>
      </c>
      <c r="B3150">
        <v>415</v>
      </c>
      <c r="C3150">
        <v>1.4419999999999999</v>
      </c>
      <c r="D3150">
        <v>0.1037</v>
      </c>
      <c r="E3150">
        <v>3.3E-3</v>
      </c>
      <c r="F3150">
        <v>1.5259999999999999E-2</v>
      </c>
      <c r="G3150">
        <v>2.5000000000000001E-4</v>
      </c>
      <c r="H3150">
        <v>2.4093000000000001E-3</v>
      </c>
      <c r="I3150">
        <v>100</v>
      </c>
      <c r="J3150">
        <v>3.1</v>
      </c>
      <c r="K3150">
        <v>97.6</v>
      </c>
      <c r="L3150">
        <v>1.6</v>
      </c>
      <c r="M3150">
        <v>161</v>
      </c>
      <c r="N3150">
        <v>66</v>
      </c>
      <c r="O3150" s="19">
        <v>97.6</v>
      </c>
      <c r="P3150" s="19">
        <v>1.6</v>
      </c>
      <c r="Q3150" s="19">
        <v>2.4000000000000021</v>
      </c>
      <c r="R3150" s="20" t="s">
        <v>72</v>
      </c>
    </row>
    <row r="3151" spans="1:18" ht="15.75" x14ac:dyDescent="0.25">
      <c r="A3151" t="s">
        <v>3649</v>
      </c>
      <c r="B3151">
        <v>153.4</v>
      </c>
      <c r="C3151">
        <v>1.081</v>
      </c>
      <c r="D3151">
        <v>0.1119</v>
      </c>
      <c r="E3151">
        <v>5.1000000000000004E-3</v>
      </c>
      <c r="F3151">
        <v>1.67E-2</v>
      </c>
      <c r="G3151">
        <v>3.4000000000000002E-4</v>
      </c>
      <c r="H3151">
        <v>0.19972999999999999</v>
      </c>
      <c r="I3151">
        <v>107.3</v>
      </c>
      <c r="J3151">
        <v>4.7</v>
      </c>
      <c r="K3151">
        <v>106.8</v>
      </c>
      <c r="L3151">
        <v>2.1</v>
      </c>
      <c r="M3151">
        <v>128</v>
      </c>
      <c r="N3151">
        <v>84</v>
      </c>
      <c r="O3151" s="19">
        <v>106.8</v>
      </c>
      <c r="P3151" s="19">
        <v>2.1</v>
      </c>
      <c r="Q3151" s="19">
        <v>0.46598322460391639</v>
      </c>
      <c r="R3151" s="20" t="s">
        <v>72</v>
      </c>
    </row>
    <row r="3152" spans="1:18" ht="15.75" x14ac:dyDescent="0.25">
      <c r="A3152" t="s">
        <v>3650</v>
      </c>
      <c r="B3152">
        <v>332.5</v>
      </c>
      <c r="C3152">
        <v>1.742</v>
      </c>
      <c r="D3152">
        <v>0.31819999999999998</v>
      </c>
      <c r="E3152">
        <v>7.3000000000000001E-3</v>
      </c>
      <c r="F3152">
        <v>4.2999999999999997E-2</v>
      </c>
      <c r="G3152">
        <v>6.0999999999999997E-4</v>
      </c>
      <c r="H3152">
        <v>0.11459</v>
      </c>
      <c r="I3152">
        <v>280.2</v>
      </c>
      <c r="J3152">
        <v>5.6</v>
      </c>
      <c r="K3152">
        <v>271.39999999999998</v>
      </c>
      <c r="L3152">
        <v>3.8</v>
      </c>
      <c r="M3152">
        <v>342</v>
      </c>
      <c r="N3152">
        <v>45</v>
      </c>
      <c r="O3152" s="19">
        <v>271.39999999999998</v>
      </c>
      <c r="P3152" s="19">
        <v>3.8</v>
      </c>
      <c r="Q3152" s="19">
        <v>3.1406138472519718</v>
      </c>
      <c r="R3152" s="20" t="s">
        <v>72</v>
      </c>
    </row>
    <row r="3153" spans="1:18" ht="15.75" x14ac:dyDescent="0.25">
      <c r="A3153" t="s">
        <v>3651</v>
      </c>
      <c r="B3153">
        <v>1190</v>
      </c>
      <c r="C3153">
        <v>1.9810000000000001</v>
      </c>
      <c r="D3153">
        <v>0.2331</v>
      </c>
      <c r="E3153">
        <v>4.1999999999999997E-3</v>
      </c>
      <c r="F3153">
        <v>3.3239999999999999E-2</v>
      </c>
      <c r="G3153">
        <v>4.6000000000000001E-4</v>
      </c>
      <c r="H3153">
        <v>0.29294999999999999</v>
      </c>
      <c r="I3153">
        <v>212.6</v>
      </c>
      <c r="J3153">
        <v>3.5</v>
      </c>
      <c r="K3153">
        <v>210.8</v>
      </c>
      <c r="L3153">
        <v>2.9</v>
      </c>
      <c r="M3153">
        <v>231</v>
      </c>
      <c r="N3153">
        <v>32</v>
      </c>
      <c r="O3153" s="19">
        <v>210.8</v>
      </c>
      <c r="P3153" s="19">
        <v>2.9</v>
      </c>
      <c r="Q3153" s="19">
        <v>0.84666039510817859</v>
      </c>
      <c r="R3153" s="20" t="s">
        <v>72</v>
      </c>
    </row>
    <row r="3154" spans="1:18" ht="15.75" x14ac:dyDescent="0.25">
      <c r="A3154" t="s">
        <v>3652</v>
      </c>
      <c r="B3154">
        <v>164.7</v>
      </c>
      <c r="C3154">
        <v>0.77600000000000002</v>
      </c>
      <c r="D3154">
        <v>0.23910000000000001</v>
      </c>
      <c r="E3154">
        <v>7.1000000000000004E-3</v>
      </c>
      <c r="F3154">
        <v>3.4500000000000003E-2</v>
      </c>
      <c r="G3154">
        <v>5.5000000000000003E-4</v>
      </c>
      <c r="H3154">
        <v>2.2425E-2</v>
      </c>
      <c r="I3154">
        <v>217.1</v>
      </c>
      <c r="J3154">
        <v>5.9</v>
      </c>
      <c r="K3154">
        <v>218.7</v>
      </c>
      <c r="L3154">
        <v>3.4</v>
      </c>
      <c r="M3154">
        <v>213</v>
      </c>
      <c r="N3154">
        <v>63</v>
      </c>
      <c r="O3154" s="19">
        <v>218.7</v>
      </c>
      <c r="P3154" s="19">
        <v>3.4</v>
      </c>
      <c r="Q3154" s="19">
        <v>0.7369875633348677</v>
      </c>
      <c r="R3154" s="20" t="s">
        <v>72</v>
      </c>
    </row>
    <row r="3155" spans="1:18" ht="15.75" x14ac:dyDescent="0.25">
      <c r="A3155" t="s">
        <v>3653</v>
      </c>
      <c r="B3155">
        <v>641</v>
      </c>
      <c r="C3155">
        <v>1.718</v>
      </c>
      <c r="D3155">
        <v>3.5950000000000002</v>
      </c>
      <c r="E3155">
        <v>5.7000000000000002E-2</v>
      </c>
      <c r="F3155">
        <v>0.2651</v>
      </c>
      <c r="G3155">
        <v>4.0000000000000001E-3</v>
      </c>
      <c r="H3155">
        <v>0.70774999999999999</v>
      </c>
      <c r="I3155">
        <v>1547.3</v>
      </c>
      <c r="J3155">
        <v>13</v>
      </c>
      <c r="K3155">
        <v>1516</v>
      </c>
      <c r="L3155">
        <v>20</v>
      </c>
      <c r="M3155">
        <v>1593</v>
      </c>
      <c r="N3155">
        <v>17</v>
      </c>
      <c r="O3155" s="19">
        <v>1593</v>
      </c>
      <c r="P3155" s="19">
        <v>17</v>
      </c>
      <c r="Q3155" s="19">
        <v>4.8336472065285569</v>
      </c>
      <c r="R3155" s="20" t="s">
        <v>72</v>
      </c>
    </row>
    <row r="3156" spans="1:18" ht="15.75" x14ac:dyDescent="0.25">
      <c r="A3156" t="s">
        <v>3654</v>
      </c>
      <c r="B3156">
        <v>180.9</v>
      </c>
      <c r="C3156">
        <v>1.7050000000000001</v>
      </c>
      <c r="D3156">
        <v>8.9200000000000002E-2</v>
      </c>
      <c r="E3156">
        <v>5.4000000000000003E-3</v>
      </c>
      <c r="F3156">
        <v>1.281E-2</v>
      </c>
      <c r="G3156">
        <v>3.3E-4</v>
      </c>
      <c r="H3156">
        <v>8.0906000000000006E-2</v>
      </c>
      <c r="I3156">
        <v>86.5</v>
      </c>
      <c r="J3156">
        <v>5.0999999999999996</v>
      </c>
      <c r="K3156">
        <v>82.1</v>
      </c>
      <c r="L3156">
        <v>2.1</v>
      </c>
      <c r="M3156">
        <v>210</v>
      </c>
      <c r="N3156">
        <v>130</v>
      </c>
      <c r="O3156" s="19">
        <v>82.1</v>
      </c>
      <c r="P3156" s="19">
        <v>2.1</v>
      </c>
      <c r="Q3156" s="19">
        <v>5.0867052023121477</v>
      </c>
      <c r="R3156" s="20" t="s">
        <v>90</v>
      </c>
    </row>
    <row r="3157" spans="1:18" ht="15.75" x14ac:dyDescent="0.25">
      <c r="A3157" t="s">
        <v>3654</v>
      </c>
      <c r="B3157">
        <v>1032</v>
      </c>
      <c r="C3157">
        <v>1.6879999999999999</v>
      </c>
      <c r="D3157">
        <v>0.1484</v>
      </c>
      <c r="E3157">
        <v>6.8999999999999999E-3</v>
      </c>
      <c r="F3157">
        <v>2.1989999999999999E-2</v>
      </c>
      <c r="G3157">
        <v>5.5999999999999995E-4</v>
      </c>
      <c r="H3157">
        <v>6.0394999999999997E-2</v>
      </c>
      <c r="I3157">
        <v>140.5</v>
      </c>
      <c r="J3157">
        <v>6.1</v>
      </c>
      <c r="K3157">
        <v>140.19999999999999</v>
      </c>
      <c r="L3157">
        <v>3.6</v>
      </c>
      <c r="M3157">
        <v>150</v>
      </c>
      <c r="N3157">
        <v>110</v>
      </c>
      <c r="O3157" s="19">
        <v>140.19999999999999</v>
      </c>
      <c r="P3157" s="19">
        <v>3.6</v>
      </c>
      <c r="Q3157" s="19">
        <v>0.2135231316726105</v>
      </c>
      <c r="R3157" s="20" t="s">
        <v>91</v>
      </c>
    </row>
    <row r="3158" spans="1:18" ht="15.75" x14ac:dyDescent="0.25">
      <c r="A3158" t="s">
        <v>3655</v>
      </c>
      <c r="B3158">
        <v>408</v>
      </c>
      <c r="C3158">
        <v>3.37</v>
      </c>
      <c r="D3158">
        <v>8.3199999999999996E-2</v>
      </c>
      <c r="E3158">
        <v>2.8999999999999998E-3</v>
      </c>
      <c r="F3158">
        <v>1.2489999999999999E-2</v>
      </c>
      <c r="G3158">
        <v>2.0000000000000001E-4</v>
      </c>
      <c r="H3158">
        <v>0.16435</v>
      </c>
      <c r="I3158">
        <v>81</v>
      </c>
      <c r="J3158">
        <v>2.7</v>
      </c>
      <c r="K3158">
        <v>80.040000000000006</v>
      </c>
      <c r="L3158">
        <v>1.3</v>
      </c>
      <c r="M3158">
        <v>112</v>
      </c>
      <c r="N3158">
        <v>63</v>
      </c>
      <c r="O3158" s="19">
        <v>80.040000000000006</v>
      </c>
      <c r="P3158" s="19">
        <v>1.3</v>
      </c>
      <c r="Q3158" s="19">
        <v>1.185185185185178</v>
      </c>
      <c r="R3158" s="20" t="s">
        <v>72</v>
      </c>
    </row>
    <row r="3159" spans="1:18" ht="15.75" x14ac:dyDescent="0.25">
      <c r="A3159" t="s">
        <v>3656</v>
      </c>
      <c r="B3159">
        <v>124</v>
      </c>
      <c r="C3159">
        <v>0.78800000000000003</v>
      </c>
      <c r="D3159">
        <v>4.0979999999999999</v>
      </c>
      <c r="E3159">
        <v>0.11</v>
      </c>
      <c r="F3159">
        <v>0.25779999999999997</v>
      </c>
      <c r="G3159">
        <v>4.1999999999999997E-3</v>
      </c>
      <c r="H3159">
        <v>0.66381000000000001</v>
      </c>
      <c r="I3159">
        <v>1651</v>
      </c>
      <c r="J3159">
        <v>21</v>
      </c>
      <c r="K3159">
        <v>1478</v>
      </c>
      <c r="L3159">
        <v>21</v>
      </c>
      <c r="M3159">
        <v>1885</v>
      </c>
      <c r="N3159">
        <v>37</v>
      </c>
      <c r="O3159" s="19">
        <v>1885</v>
      </c>
      <c r="P3159" s="19">
        <v>37</v>
      </c>
      <c r="Q3159" s="19">
        <v>21.591511936339526</v>
      </c>
      <c r="R3159" s="20" t="s">
        <v>72</v>
      </c>
    </row>
    <row r="3160" spans="1:18" ht="15.75" x14ac:dyDescent="0.25">
      <c r="A3160" t="s">
        <v>3657</v>
      </c>
      <c r="B3160">
        <v>44.4</v>
      </c>
      <c r="C3160">
        <v>1.042</v>
      </c>
      <c r="D3160">
        <v>1.825</v>
      </c>
      <c r="E3160">
        <v>4.4999999999999998E-2</v>
      </c>
      <c r="F3160">
        <v>0.17449999999999999</v>
      </c>
      <c r="G3160">
        <v>3.0000000000000001E-3</v>
      </c>
      <c r="H3160">
        <v>3.6900000000000002E-2</v>
      </c>
      <c r="I3160">
        <v>1051</v>
      </c>
      <c r="J3160">
        <v>16</v>
      </c>
      <c r="K3160">
        <v>1036</v>
      </c>
      <c r="L3160">
        <v>16</v>
      </c>
      <c r="M3160">
        <v>1075</v>
      </c>
      <c r="N3160">
        <v>51</v>
      </c>
      <c r="O3160" s="19">
        <v>1075</v>
      </c>
      <c r="P3160" s="19">
        <v>51</v>
      </c>
      <c r="Q3160" s="19">
        <v>3.6279069767441885</v>
      </c>
      <c r="R3160" s="20" t="s">
        <v>72</v>
      </c>
    </row>
    <row r="3161" spans="1:18" ht="15.75" x14ac:dyDescent="0.25">
      <c r="A3161" t="s">
        <v>3658</v>
      </c>
      <c r="B3161">
        <v>331</v>
      </c>
      <c r="C3161">
        <v>2.274</v>
      </c>
      <c r="D3161">
        <v>3.0030000000000001</v>
      </c>
      <c r="E3161">
        <v>4.2999999999999997E-2</v>
      </c>
      <c r="F3161">
        <v>0.24540000000000001</v>
      </c>
      <c r="G3161">
        <v>3.3E-3</v>
      </c>
      <c r="H3161">
        <v>0.47049999999999997</v>
      </c>
      <c r="I3161">
        <v>1407.9</v>
      </c>
      <c r="J3161">
        <v>11</v>
      </c>
      <c r="K3161">
        <v>1414.7</v>
      </c>
      <c r="L3161">
        <v>17</v>
      </c>
      <c r="M3161">
        <v>1400</v>
      </c>
      <c r="N3161">
        <v>18</v>
      </c>
      <c r="O3161" s="19">
        <v>1400</v>
      </c>
      <c r="P3161" s="19">
        <v>18</v>
      </c>
      <c r="Q3161" s="19">
        <v>1.0499999999999954</v>
      </c>
      <c r="R3161" s="20" t="s">
        <v>72</v>
      </c>
    </row>
    <row r="3162" spans="1:18" ht="15.75" x14ac:dyDescent="0.25">
      <c r="A3162" t="s">
        <v>3659</v>
      </c>
      <c r="B3162">
        <v>148.6</v>
      </c>
      <c r="C3162">
        <v>1.206</v>
      </c>
      <c r="D3162">
        <v>1.903</v>
      </c>
      <c r="E3162">
        <v>3.2000000000000001E-2</v>
      </c>
      <c r="F3162">
        <v>0.18110000000000001</v>
      </c>
      <c r="G3162">
        <v>2.5000000000000001E-3</v>
      </c>
      <c r="H3162">
        <v>0.30564999999999998</v>
      </c>
      <c r="I3162">
        <v>1081</v>
      </c>
      <c r="J3162">
        <v>11</v>
      </c>
      <c r="K3162">
        <v>1072.8</v>
      </c>
      <c r="L3162">
        <v>14</v>
      </c>
      <c r="M3162">
        <v>1097</v>
      </c>
      <c r="N3162">
        <v>23</v>
      </c>
      <c r="O3162" s="19">
        <v>1097</v>
      </c>
      <c r="P3162" s="19">
        <v>23</v>
      </c>
      <c r="Q3162" s="19">
        <v>2.206016408386513</v>
      </c>
      <c r="R3162" s="20" t="s">
        <v>72</v>
      </c>
    </row>
    <row r="3163" spans="1:18" ht="15.75" x14ac:dyDescent="0.25">
      <c r="A3163" t="s">
        <v>3660</v>
      </c>
      <c r="B3163">
        <v>30.08</v>
      </c>
      <c r="C3163">
        <v>1.76</v>
      </c>
      <c r="D3163">
        <v>0.22600000000000001</v>
      </c>
      <c r="E3163">
        <v>1.7000000000000001E-2</v>
      </c>
      <c r="F3163">
        <v>3.4189999999999998E-2</v>
      </c>
      <c r="G3163">
        <v>9.2000000000000003E-4</v>
      </c>
      <c r="H3163">
        <v>5.2663000000000001E-2</v>
      </c>
      <c r="I3163">
        <v>205</v>
      </c>
      <c r="J3163">
        <v>14</v>
      </c>
      <c r="K3163">
        <v>216.6</v>
      </c>
      <c r="L3163">
        <v>5.7</v>
      </c>
      <c r="M3163">
        <v>110</v>
      </c>
      <c r="N3163">
        <v>140</v>
      </c>
      <c r="O3163" s="19">
        <v>216.6</v>
      </c>
      <c r="P3163" s="19">
        <v>5.7</v>
      </c>
      <c r="Q3163" s="19">
        <v>5.6585365853658587</v>
      </c>
      <c r="R3163" s="20" t="s">
        <v>72</v>
      </c>
    </row>
    <row r="3164" spans="1:18" ht="15.75" x14ac:dyDescent="0.25">
      <c r="A3164" t="s">
        <v>3661</v>
      </c>
      <c r="B3164">
        <v>159.69999999999999</v>
      </c>
      <c r="C3164">
        <v>1.2070000000000001</v>
      </c>
      <c r="D3164">
        <v>2.9319999999999999</v>
      </c>
      <c r="E3164">
        <v>8.5000000000000006E-2</v>
      </c>
      <c r="F3164">
        <v>0.20369999999999999</v>
      </c>
      <c r="G3164">
        <v>5.1999999999999998E-3</v>
      </c>
      <c r="H3164">
        <v>0.90566000000000002</v>
      </c>
      <c r="I3164">
        <v>1383</v>
      </c>
      <c r="J3164">
        <v>22</v>
      </c>
      <c r="K3164">
        <v>1194</v>
      </c>
      <c r="L3164">
        <v>28</v>
      </c>
      <c r="M3164">
        <v>1697</v>
      </c>
      <c r="N3164">
        <v>23</v>
      </c>
      <c r="O3164" s="19">
        <v>1697</v>
      </c>
      <c r="P3164" s="19">
        <v>23</v>
      </c>
      <c r="Q3164" s="19">
        <v>29.640542133176197</v>
      </c>
      <c r="R3164" s="20" t="s">
        <v>72</v>
      </c>
    </row>
    <row r="3165" spans="1:18" ht="15.75" x14ac:dyDescent="0.25">
      <c r="A3165" t="s">
        <v>3662</v>
      </c>
      <c r="B3165">
        <v>461</v>
      </c>
      <c r="C3165">
        <v>1.3720000000000001</v>
      </c>
      <c r="D3165">
        <v>0.16059999999999999</v>
      </c>
      <c r="E3165">
        <v>3.8999999999999998E-3</v>
      </c>
      <c r="F3165">
        <v>2.3599999999999999E-2</v>
      </c>
      <c r="G3165">
        <v>3.5E-4</v>
      </c>
      <c r="H3165">
        <v>0.12531999999999999</v>
      </c>
      <c r="I3165">
        <v>151.1</v>
      </c>
      <c r="J3165">
        <v>3.4</v>
      </c>
      <c r="K3165">
        <v>150.4</v>
      </c>
      <c r="L3165">
        <v>2.2000000000000002</v>
      </c>
      <c r="M3165">
        <v>164</v>
      </c>
      <c r="N3165">
        <v>46</v>
      </c>
      <c r="O3165" s="19">
        <v>150.4</v>
      </c>
      <c r="P3165" s="19">
        <v>2.2000000000000002</v>
      </c>
      <c r="Q3165" s="19">
        <v>0.46326935804102964</v>
      </c>
      <c r="R3165" s="20" t="s">
        <v>72</v>
      </c>
    </row>
    <row r="3166" spans="1:18" ht="15.75" x14ac:dyDescent="0.25">
      <c r="A3166" t="s">
        <v>3663</v>
      </c>
      <c r="B3166">
        <v>480</v>
      </c>
      <c r="C3166">
        <v>1.264</v>
      </c>
      <c r="D3166">
        <v>6.1600000000000002E-2</v>
      </c>
      <c r="E3166">
        <v>2.2000000000000001E-3</v>
      </c>
      <c r="F3166">
        <v>9.6100000000000005E-3</v>
      </c>
      <c r="G3166">
        <v>1.6000000000000001E-4</v>
      </c>
      <c r="H3166">
        <v>1.7129999999999999E-2</v>
      </c>
      <c r="I3166">
        <v>60.7</v>
      </c>
      <c r="J3166">
        <v>2.1</v>
      </c>
      <c r="K3166">
        <v>61.63</v>
      </c>
      <c r="L3166">
        <v>1</v>
      </c>
      <c r="M3166">
        <v>57</v>
      </c>
      <c r="N3166">
        <v>67</v>
      </c>
      <c r="O3166" s="19">
        <v>61.63</v>
      </c>
      <c r="P3166" s="19">
        <v>1</v>
      </c>
      <c r="Q3166" s="19">
        <v>1.532125205930801</v>
      </c>
      <c r="R3166" s="20" t="s">
        <v>72</v>
      </c>
    </row>
    <row r="3167" spans="1:18" ht="15.75" x14ac:dyDescent="0.25">
      <c r="A3167" t="s">
        <v>3664</v>
      </c>
      <c r="B3167">
        <v>247</v>
      </c>
      <c r="C3167">
        <v>1.6419999999999999</v>
      </c>
      <c r="D3167">
        <v>9.2999999999999999E-2</v>
      </c>
      <c r="E3167">
        <v>3.7000000000000002E-3</v>
      </c>
      <c r="F3167">
        <v>1.3899999999999999E-2</v>
      </c>
      <c r="G3167">
        <v>2.5999999999999998E-4</v>
      </c>
      <c r="H3167">
        <v>4.6055999999999999E-4</v>
      </c>
      <c r="I3167">
        <v>90.1</v>
      </c>
      <c r="J3167">
        <v>3.4</v>
      </c>
      <c r="K3167">
        <v>89</v>
      </c>
      <c r="L3167">
        <v>1.7</v>
      </c>
      <c r="M3167">
        <v>151</v>
      </c>
      <c r="N3167">
        <v>80</v>
      </c>
      <c r="O3167" s="19">
        <v>89</v>
      </c>
      <c r="P3167" s="19">
        <v>1.7</v>
      </c>
      <c r="Q3167" s="19">
        <v>1.2208657047724669</v>
      </c>
      <c r="R3167" s="20" t="s">
        <v>72</v>
      </c>
    </row>
    <row r="3168" spans="1:18" ht="15.75" x14ac:dyDescent="0.25">
      <c r="A3168" t="s">
        <v>3665</v>
      </c>
      <c r="B3168">
        <v>160</v>
      </c>
      <c r="C3168">
        <v>2.2730000000000001</v>
      </c>
      <c r="D3168">
        <v>7.9100000000000004E-2</v>
      </c>
      <c r="E3168">
        <v>6.1999999999999998E-3</v>
      </c>
      <c r="F3168">
        <v>1.204E-2</v>
      </c>
      <c r="G3168">
        <v>3.3E-4</v>
      </c>
      <c r="H3168">
        <v>2.1137E-2</v>
      </c>
      <c r="I3168">
        <v>77</v>
      </c>
      <c r="J3168">
        <v>5.7</v>
      </c>
      <c r="K3168">
        <v>77.099999999999994</v>
      </c>
      <c r="L3168">
        <v>2.1</v>
      </c>
      <c r="M3168">
        <v>110</v>
      </c>
      <c r="N3168">
        <v>150</v>
      </c>
      <c r="O3168" s="19">
        <v>77.099999999999994</v>
      </c>
      <c r="P3168" s="19">
        <v>2.1</v>
      </c>
      <c r="Q3168" s="19">
        <v>0.12987012987011326</v>
      </c>
      <c r="R3168" s="20" t="s">
        <v>72</v>
      </c>
    </row>
    <row r="3169" spans="1:18" ht="15.75" x14ac:dyDescent="0.25">
      <c r="A3169" t="s">
        <v>3666</v>
      </c>
      <c r="B3169">
        <v>114.3</v>
      </c>
      <c r="C3169">
        <v>0.89200000000000002</v>
      </c>
      <c r="D3169">
        <v>8.4900000000000003E-2</v>
      </c>
      <c r="E3169">
        <v>5.4000000000000003E-3</v>
      </c>
      <c r="F3169">
        <v>1.1690000000000001E-2</v>
      </c>
      <c r="G3169">
        <v>2.7E-4</v>
      </c>
      <c r="H3169">
        <v>3.0691E-2</v>
      </c>
      <c r="I3169">
        <v>82.3</v>
      </c>
      <c r="J3169">
        <v>5</v>
      </c>
      <c r="K3169">
        <v>74.900000000000006</v>
      </c>
      <c r="L3169">
        <v>1.7</v>
      </c>
      <c r="M3169">
        <v>270</v>
      </c>
      <c r="N3169">
        <v>120</v>
      </c>
      <c r="O3169" s="19">
        <v>74.900000000000006</v>
      </c>
      <c r="P3169" s="19">
        <v>1.7</v>
      </c>
      <c r="Q3169" s="19">
        <v>8.9914945321992619</v>
      </c>
      <c r="R3169" s="20" t="s">
        <v>72</v>
      </c>
    </row>
    <row r="3170" spans="1:18" ht="15.75" x14ac:dyDescent="0.25">
      <c r="A3170" t="s">
        <v>3667</v>
      </c>
      <c r="B3170">
        <v>49.9</v>
      </c>
      <c r="C3170">
        <v>0.95499999999999996</v>
      </c>
      <c r="D3170">
        <v>13.51</v>
      </c>
      <c r="E3170">
        <v>0.22</v>
      </c>
      <c r="F3170">
        <v>0.51290000000000002</v>
      </c>
      <c r="G3170">
        <v>7.4999999999999997E-3</v>
      </c>
      <c r="H3170">
        <v>0.61077999999999999</v>
      </c>
      <c r="I3170">
        <v>2715.6</v>
      </c>
      <c r="J3170">
        <v>15</v>
      </c>
      <c r="K3170">
        <v>2668</v>
      </c>
      <c r="L3170">
        <v>32</v>
      </c>
      <c r="M3170">
        <v>2748</v>
      </c>
      <c r="N3170">
        <v>17</v>
      </c>
      <c r="O3170" s="19">
        <v>2748</v>
      </c>
      <c r="P3170" s="19">
        <v>17</v>
      </c>
      <c r="Q3170" s="19">
        <v>2.911208151382827</v>
      </c>
      <c r="R3170" s="20" t="s">
        <v>72</v>
      </c>
    </row>
    <row r="3171" spans="1:18" ht="15.75" x14ac:dyDescent="0.25">
      <c r="A3171" t="s">
        <v>3668</v>
      </c>
      <c r="B3171">
        <v>191.6</v>
      </c>
      <c r="C3171">
        <v>0.56410000000000005</v>
      </c>
      <c r="D3171">
        <v>0.17230000000000001</v>
      </c>
      <c r="E3171">
        <v>6.4000000000000003E-3</v>
      </c>
      <c r="F3171">
        <v>2.4299999999999999E-2</v>
      </c>
      <c r="G3171">
        <v>3.8000000000000002E-4</v>
      </c>
      <c r="H3171">
        <v>0.13583000000000001</v>
      </c>
      <c r="I3171">
        <v>160.9</v>
      </c>
      <c r="J3171">
        <v>5.5</v>
      </c>
      <c r="K3171">
        <v>154.80000000000001</v>
      </c>
      <c r="L3171">
        <v>2.4</v>
      </c>
      <c r="M3171">
        <v>237</v>
      </c>
      <c r="N3171">
        <v>72</v>
      </c>
      <c r="O3171" s="19">
        <v>154.80000000000001</v>
      </c>
      <c r="P3171" s="19">
        <v>2.4</v>
      </c>
      <c r="Q3171" s="19">
        <v>3.7911746426351756</v>
      </c>
      <c r="R3171" s="20" t="s">
        <v>72</v>
      </c>
    </row>
    <row r="3172" spans="1:18" ht="15.75" x14ac:dyDescent="0.25">
      <c r="A3172" t="s">
        <v>3669</v>
      </c>
      <c r="B3172">
        <v>705</v>
      </c>
      <c r="C3172">
        <v>0.76900000000000002</v>
      </c>
      <c r="D3172">
        <v>0.18809999999999999</v>
      </c>
      <c r="E3172">
        <v>4.3E-3</v>
      </c>
      <c r="F3172">
        <v>2.681E-2</v>
      </c>
      <c r="G3172">
        <v>4.0000000000000002E-4</v>
      </c>
      <c r="H3172">
        <v>0.22603000000000001</v>
      </c>
      <c r="I3172">
        <v>174.9</v>
      </c>
      <c r="J3172">
        <v>3.7</v>
      </c>
      <c r="K3172">
        <v>170.5</v>
      </c>
      <c r="L3172">
        <v>2.5</v>
      </c>
      <c r="M3172">
        <v>221</v>
      </c>
      <c r="N3172">
        <v>43</v>
      </c>
      <c r="O3172" s="19">
        <v>170.5</v>
      </c>
      <c r="P3172" s="19">
        <v>2.5</v>
      </c>
      <c r="Q3172" s="19">
        <v>2.515723270440251</v>
      </c>
      <c r="R3172" s="20" t="s">
        <v>72</v>
      </c>
    </row>
    <row r="3173" spans="1:18" ht="15.75" x14ac:dyDescent="0.25">
      <c r="A3173" t="s">
        <v>3670</v>
      </c>
      <c r="B3173">
        <v>215</v>
      </c>
      <c r="C3173">
        <v>1.2509999999999999</v>
      </c>
      <c r="D3173">
        <v>0.25700000000000001</v>
      </c>
      <c r="E3173">
        <v>1.0999999999999999E-2</v>
      </c>
      <c r="F3173">
        <v>3.363E-2</v>
      </c>
      <c r="G3173">
        <v>6.7000000000000002E-4</v>
      </c>
      <c r="H3173">
        <v>0.25294</v>
      </c>
      <c r="I3173">
        <v>231.8</v>
      </c>
      <c r="J3173">
        <v>8.8000000000000007</v>
      </c>
      <c r="K3173">
        <v>213.2</v>
      </c>
      <c r="L3173">
        <v>4.2</v>
      </c>
      <c r="M3173">
        <v>401</v>
      </c>
      <c r="N3173">
        <v>88</v>
      </c>
      <c r="O3173" s="19">
        <v>213.2</v>
      </c>
      <c r="P3173" s="19">
        <v>4.2</v>
      </c>
      <c r="Q3173" s="19">
        <v>8.0241587575496265</v>
      </c>
      <c r="R3173" s="20" t="s">
        <v>72</v>
      </c>
    </row>
    <row r="3174" spans="1:18" ht="15.75" x14ac:dyDescent="0.25">
      <c r="A3174" t="s">
        <v>3671</v>
      </c>
      <c r="B3174">
        <v>181.2</v>
      </c>
      <c r="C3174">
        <v>1.28</v>
      </c>
      <c r="D3174">
        <v>0.27850000000000003</v>
      </c>
      <c r="E3174">
        <v>9.5999999999999992E-3</v>
      </c>
      <c r="F3174">
        <v>3.9140000000000001E-2</v>
      </c>
      <c r="G3174">
        <v>6.7000000000000002E-4</v>
      </c>
      <c r="H3174">
        <v>0.12129</v>
      </c>
      <c r="I3174">
        <v>248.8</v>
      </c>
      <c r="J3174">
        <v>7.6</v>
      </c>
      <c r="K3174">
        <v>247.5</v>
      </c>
      <c r="L3174">
        <v>4.2</v>
      </c>
      <c r="M3174">
        <v>257</v>
      </c>
      <c r="N3174">
        <v>70</v>
      </c>
      <c r="O3174" s="19">
        <v>247.5</v>
      </c>
      <c r="P3174" s="19">
        <v>4.2</v>
      </c>
      <c r="Q3174" s="19">
        <v>0.52250803858521211</v>
      </c>
      <c r="R3174" s="20" t="s">
        <v>72</v>
      </c>
    </row>
    <row r="3175" spans="1:18" ht="15.75" x14ac:dyDescent="0.25">
      <c r="A3175" t="s">
        <v>3672</v>
      </c>
      <c r="B3175">
        <v>493</v>
      </c>
      <c r="C3175">
        <v>6.37</v>
      </c>
      <c r="D3175">
        <v>3.839</v>
      </c>
      <c r="E3175">
        <v>5.6000000000000001E-2</v>
      </c>
      <c r="F3175">
        <v>0.2787</v>
      </c>
      <c r="G3175">
        <v>3.8999999999999998E-3</v>
      </c>
      <c r="H3175">
        <v>0.50692999999999999</v>
      </c>
      <c r="I3175">
        <v>1600.5</v>
      </c>
      <c r="J3175">
        <v>12</v>
      </c>
      <c r="K3175">
        <v>1584.4</v>
      </c>
      <c r="L3175">
        <v>20</v>
      </c>
      <c r="M3175">
        <v>1614</v>
      </c>
      <c r="N3175">
        <v>16</v>
      </c>
      <c r="O3175" s="19">
        <v>1614</v>
      </c>
      <c r="P3175" s="19">
        <v>16</v>
      </c>
      <c r="Q3175" s="19">
        <v>1.8339529120198206</v>
      </c>
      <c r="R3175" s="20" t="s">
        <v>72</v>
      </c>
    </row>
    <row r="3176" spans="1:18" ht="15.75" x14ac:dyDescent="0.25">
      <c r="A3176" t="s">
        <v>3673</v>
      </c>
      <c r="B3176">
        <v>206.6</v>
      </c>
      <c r="C3176">
        <v>1.1140000000000001</v>
      </c>
      <c r="D3176">
        <v>6.6699999999999995E-2</v>
      </c>
      <c r="E3176">
        <v>3.5999999999999999E-3</v>
      </c>
      <c r="F3176">
        <v>9.8200000000000006E-3</v>
      </c>
      <c r="G3176">
        <v>2.1000000000000001E-4</v>
      </c>
      <c r="H3176">
        <v>4.2146999999999997E-2</v>
      </c>
      <c r="I3176">
        <v>65.3</v>
      </c>
      <c r="J3176">
        <v>3.5</v>
      </c>
      <c r="K3176">
        <v>63</v>
      </c>
      <c r="L3176">
        <v>1.3</v>
      </c>
      <c r="M3176">
        <v>150</v>
      </c>
      <c r="N3176">
        <v>100</v>
      </c>
      <c r="O3176" s="19">
        <v>63</v>
      </c>
      <c r="P3176" s="19">
        <v>1.3</v>
      </c>
      <c r="Q3176" s="19">
        <v>3.5222052067381271</v>
      </c>
      <c r="R3176" s="20" t="s">
        <v>72</v>
      </c>
    </row>
    <row r="3177" spans="1:18" ht="15.75" x14ac:dyDescent="0.25">
      <c r="A3177" t="s">
        <v>3674</v>
      </c>
      <c r="B3177">
        <v>151.19999999999999</v>
      </c>
      <c r="C3177">
        <v>1.59</v>
      </c>
      <c r="D3177">
        <v>4.05</v>
      </c>
      <c r="E3177">
        <v>6.0999999999999999E-2</v>
      </c>
      <c r="F3177">
        <v>0.29070000000000001</v>
      </c>
      <c r="G3177">
        <v>4.0000000000000001E-3</v>
      </c>
      <c r="H3177">
        <v>0.41389999999999999</v>
      </c>
      <c r="I3177">
        <v>1643.4</v>
      </c>
      <c r="J3177">
        <v>12</v>
      </c>
      <c r="K3177">
        <v>1644.9</v>
      </c>
      <c r="L3177">
        <v>20</v>
      </c>
      <c r="M3177">
        <v>1640</v>
      </c>
      <c r="N3177">
        <v>18</v>
      </c>
      <c r="O3177" s="19">
        <v>1640</v>
      </c>
      <c r="P3177" s="19">
        <v>18</v>
      </c>
      <c r="Q3177" s="19">
        <v>0.29878048780487276</v>
      </c>
      <c r="R3177" s="20" t="s">
        <v>72</v>
      </c>
    </row>
    <row r="3178" spans="1:18" ht="15.75" x14ac:dyDescent="0.25">
      <c r="A3178" t="s">
        <v>3675</v>
      </c>
      <c r="B3178">
        <v>343</v>
      </c>
      <c r="C3178">
        <v>0.52800000000000002</v>
      </c>
      <c r="D3178">
        <v>0.15310000000000001</v>
      </c>
      <c r="E3178">
        <v>4.7000000000000002E-3</v>
      </c>
      <c r="F3178">
        <v>2.24E-2</v>
      </c>
      <c r="G3178">
        <v>3.6999999999999999E-4</v>
      </c>
      <c r="H3178">
        <v>5.3376E-2</v>
      </c>
      <c r="I3178">
        <v>145.1</v>
      </c>
      <c r="J3178">
        <v>4.2</v>
      </c>
      <c r="K3178">
        <v>142.80000000000001</v>
      </c>
      <c r="L3178">
        <v>2.2999999999999998</v>
      </c>
      <c r="M3178">
        <v>175</v>
      </c>
      <c r="N3178">
        <v>66</v>
      </c>
      <c r="O3178" s="19">
        <v>142.80000000000001</v>
      </c>
      <c r="P3178" s="19">
        <v>2.2999999999999998</v>
      </c>
      <c r="Q3178" s="19">
        <v>1.5851137146795202</v>
      </c>
      <c r="R3178" s="20" t="s">
        <v>72</v>
      </c>
    </row>
    <row r="3179" spans="1:18" ht="15.75" x14ac:dyDescent="0.25">
      <c r="A3179" t="s">
        <v>3676</v>
      </c>
      <c r="B3179">
        <v>63.3</v>
      </c>
      <c r="C3179">
        <v>1.3220000000000001</v>
      </c>
      <c r="D3179">
        <v>3.8</v>
      </c>
      <c r="E3179">
        <v>0.12</v>
      </c>
      <c r="F3179">
        <v>0.2792</v>
      </c>
      <c r="G3179">
        <v>6.7000000000000002E-3</v>
      </c>
      <c r="H3179">
        <v>0.67049000000000003</v>
      </c>
      <c r="I3179">
        <v>1588</v>
      </c>
      <c r="J3179">
        <v>25</v>
      </c>
      <c r="K3179">
        <v>1586</v>
      </c>
      <c r="L3179">
        <v>34</v>
      </c>
      <c r="M3179">
        <v>1588</v>
      </c>
      <c r="N3179">
        <v>41</v>
      </c>
      <c r="O3179" s="19">
        <v>1588</v>
      </c>
      <c r="P3179" s="19">
        <v>41</v>
      </c>
      <c r="Q3179" s="19">
        <v>0.12594458438287548</v>
      </c>
      <c r="R3179" s="20" t="s">
        <v>72</v>
      </c>
    </row>
    <row r="3180" spans="1:18" ht="15.75" x14ac:dyDescent="0.25">
      <c r="A3180" t="s">
        <v>3677</v>
      </c>
      <c r="B3180">
        <v>295</v>
      </c>
      <c r="C3180">
        <v>1.44</v>
      </c>
      <c r="D3180">
        <v>7.4099999999999999E-2</v>
      </c>
      <c r="E3180">
        <v>4.4000000000000003E-3</v>
      </c>
      <c r="F3180">
        <v>1.1339999999999999E-2</v>
      </c>
      <c r="G3180">
        <v>2.5000000000000001E-4</v>
      </c>
      <c r="H3180">
        <v>3.8538000000000003E-2</v>
      </c>
      <c r="I3180">
        <v>72.5</v>
      </c>
      <c r="J3180">
        <v>4.0999999999999996</v>
      </c>
      <c r="K3180">
        <v>72.900000000000006</v>
      </c>
      <c r="L3180">
        <v>1.5</v>
      </c>
      <c r="M3180">
        <v>80</v>
      </c>
      <c r="N3180">
        <v>110</v>
      </c>
      <c r="O3180" s="19">
        <v>72.900000000000006</v>
      </c>
      <c r="P3180" s="19">
        <v>1.5</v>
      </c>
      <c r="Q3180" s="19">
        <v>0.55172413793105335</v>
      </c>
      <c r="R3180" s="20" t="s">
        <v>72</v>
      </c>
    </row>
    <row r="3181" spans="1:18" ht="15.75" x14ac:dyDescent="0.25">
      <c r="A3181" t="s">
        <v>3678</v>
      </c>
      <c r="B3181">
        <v>316.8</v>
      </c>
      <c r="C3181">
        <v>5.97</v>
      </c>
      <c r="D3181">
        <v>0.72099999999999997</v>
      </c>
      <c r="E3181">
        <v>1.4E-2</v>
      </c>
      <c r="F3181">
        <v>8.3540000000000003E-2</v>
      </c>
      <c r="G3181">
        <v>1.1999999999999999E-3</v>
      </c>
      <c r="H3181">
        <v>0.20796999999999999</v>
      </c>
      <c r="I3181">
        <v>551.70000000000005</v>
      </c>
      <c r="J3181">
        <v>8.8000000000000007</v>
      </c>
      <c r="K3181">
        <v>517.20000000000005</v>
      </c>
      <c r="L3181">
        <v>7.2</v>
      </c>
      <c r="M3181">
        <v>699</v>
      </c>
      <c r="N3181">
        <v>36</v>
      </c>
      <c r="O3181" s="19">
        <v>517.20000000000005</v>
      </c>
      <c r="P3181" s="19">
        <v>7.2</v>
      </c>
      <c r="Q3181" s="19">
        <v>6.2533985861881414</v>
      </c>
      <c r="R3181" s="20" t="s">
        <v>72</v>
      </c>
    </row>
    <row r="3182" spans="1:18" ht="15.75" x14ac:dyDescent="0.25">
      <c r="A3182" t="s">
        <v>3679</v>
      </c>
      <c r="B3182">
        <v>441</v>
      </c>
      <c r="C3182">
        <v>1.413</v>
      </c>
      <c r="D3182">
        <v>7.7899999999999997E-2</v>
      </c>
      <c r="E3182">
        <v>2.8E-3</v>
      </c>
      <c r="F3182">
        <v>1.18E-2</v>
      </c>
      <c r="G3182">
        <v>2.0000000000000001E-4</v>
      </c>
      <c r="H3182">
        <v>0.13929</v>
      </c>
      <c r="I3182">
        <v>76.099999999999994</v>
      </c>
      <c r="J3182">
        <v>2.6</v>
      </c>
      <c r="K3182">
        <v>75.62</v>
      </c>
      <c r="L3182">
        <v>1.3</v>
      </c>
      <c r="M3182">
        <v>98</v>
      </c>
      <c r="N3182">
        <v>73</v>
      </c>
      <c r="O3182" s="19">
        <v>75.62</v>
      </c>
      <c r="P3182" s="19">
        <v>1.3</v>
      </c>
      <c r="Q3182" s="19">
        <v>0.63074901445465681</v>
      </c>
      <c r="R3182" s="20" t="s">
        <v>72</v>
      </c>
    </row>
    <row r="3183" spans="1:18" ht="15.75" x14ac:dyDescent="0.25">
      <c r="A3183" t="s">
        <v>3680</v>
      </c>
      <c r="B3183">
        <v>458</v>
      </c>
      <c r="C3183">
        <v>1.4530000000000001</v>
      </c>
      <c r="D3183">
        <v>4.1779999999999999</v>
      </c>
      <c r="E3183">
        <v>6.8000000000000005E-2</v>
      </c>
      <c r="F3183">
        <v>0.29580000000000001</v>
      </c>
      <c r="G3183">
        <v>4.5999999999999999E-3</v>
      </c>
      <c r="H3183">
        <v>0.86639999999999995</v>
      </c>
      <c r="I3183">
        <v>1668.2</v>
      </c>
      <c r="J3183">
        <v>14</v>
      </c>
      <c r="K3183">
        <v>1670</v>
      </c>
      <c r="L3183">
        <v>23</v>
      </c>
      <c r="M3183">
        <v>1670.4</v>
      </c>
      <c r="N3183">
        <v>13</v>
      </c>
      <c r="O3183" s="19">
        <v>1670.4</v>
      </c>
      <c r="P3183" s="19">
        <v>13</v>
      </c>
      <c r="Q3183" s="19">
        <v>2.3946360153259683E-2</v>
      </c>
      <c r="R3183" s="20" t="s">
        <v>72</v>
      </c>
    </row>
    <row r="3184" spans="1:18" ht="15.75" x14ac:dyDescent="0.25">
      <c r="A3184" t="s">
        <v>3681</v>
      </c>
      <c r="B3184">
        <v>44.1</v>
      </c>
      <c r="C3184">
        <v>0.93600000000000005</v>
      </c>
      <c r="D3184">
        <v>3.0640000000000001</v>
      </c>
      <c r="E3184">
        <v>0.09</v>
      </c>
      <c r="F3184">
        <v>0.22570000000000001</v>
      </c>
      <c r="G3184">
        <v>4.3E-3</v>
      </c>
      <c r="H3184">
        <v>0.50304000000000004</v>
      </c>
      <c r="I3184">
        <v>1419</v>
      </c>
      <c r="J3184">
        <v>22</v>
      </c>
      <c r="K3184">
        <v>1311</v>
      </c>
      <c r="L3184">
        <v>23</v>
      </c>
      <c r="M3184">
        <v>1583</v>
      </c>
      <c r="N3184">
        <v>44</v>
      </c>
      <c r="O3184" s="19">
        <v>1583</v>
      </c>
      <c r="P3184" s="19">
        <v>44</v>
      </c>
      <c r="Q3184" s="19">
        <v>17.182564750473784</v>
      </c>
      <c r="R3184" s="20" t="s">
        <v>72</v>
      </c>
    </row>
    <row r="3185" spans="1:18" ht="15.75" x14ac:dyDescent="0.25">
      <c r="A3185" t="s">
        <v>3682</v>
      </c>
      <c r="B3185">
        <v>50.4</v>
      </c>
      <c r="C3185">
        <v>2.0590000000000002</v>
      </c>
      <c r="D3185">
        <v>0.82</v>
      </c>
      <c r="E3185">
        <v>2.4E-2</v>
      </c>
      <c r="F3185">
        <v>9.6500000000000002E-2</v>
      </c>
      <c r="G3185">
        <v>1.5E-3</v>
      </c>
      <c r="H3185">
        <v>2.9552999999999999E-2</v>
      </c>
      <c r="I3185">
        <v>607</v>
      </c>
      <c r="J3185">
        <v>13</v>
      </c>
      <c r="K3185">
        <v>593.9</v>
      </c>
      <c r="L3185">
        <v>9.1</v>
      </c>
      <c r="M3185">
        <v>641</v>
      </c>
      <c r="N3185">
        <v>63</v>
      </c>
      <c r="O3185" s="19">
        <v>593.9</v>
      </c>
      <c r="P3185" s="19">
        <v>9.1</v>
      </c>
      <c r="Q3185" s="19">
        <v>2.1581548599670541</v>
      </c>
      <c r="R3185" s="20" t="s">
        <v>72</v>
      </c>
    </row>
    <row r="3186" spans="1:18" ht="15.75" x14ac:dyDescent="0.25">
      <c r="A3186" t="s">
        <v>3683</v>
      </c>
      <c r="B3186">
        <v>129</v>
      </c>
      <c r="C3186">
        <v>1.4390000000000001</v>
      </c>
      <c r="D3186">
        <v>4.2229999999999999</v>
      </c>
      <c r="E3186">
        <v>7.0000000000000007E-2</v>
      </c>
      <c r="F3186">
        <v>0.2954</v>
      </c>
      <c r="G3186">
        <v>4.1000000000000003E-3</v>
      </c>
      <c r="H3186">
        <v>0.34671999999999997</v>
      </c>
      <c r="I3186">
        <v>1676.8</v>
      </c>
      <c r="J3186">
        <v>14</v>
      </c>
      <c r="K3186">
        <v>1668</v>
      </c>
      <c r="L3186">
        <v>20</v>
      </c>
      <c r="M3186">
        <v>1691</v>
      </c>
      <c r="N3186">
        <v>23</v>
      </c>
      <c r="O3186" s="18">
        <v>1691</v>
      </c>
      <c r="P3186" s="18">
        <v>23</v>
      </c>
      <c r="Q3186" s="18">
        <v>1.3601419278533422</v>
      </c>
      <c r="R3186" s="18" t="s">
        <v>72</v>
      </c>
    </row>
    <row r="3187" spans="1:18" ht="15.75" x14ac:dyDescent="0.25">
      <c r="A3187" t="s">
        <v>3684</v>
      </c>
      <c r="B3187">
        <v>432</v>
      </c>
      <c r="C3187">
        <v>1.34</v>
      </c>
      <c r="D3187">
        <v>9.4399999999999998E-2</v>
      </c>
      <c r="E3187">
        <v>2.5999999999999999E-3</v>
      </c>
      <c r="F3187">
        <v>1.421E-2</v>
      </c>
      <c r="G3187">
        <v>2.3000000000000001E-4</v>
      </c>
      <c r="H3187">
        <v>0.1215</v>
      </c>
      <c r="I3187">
        <v>91.6</v>
      </c>
      <c r="J3187">
        <v>2.4</v>
      </c>
      <c r="K3187">
        <v>90.95</v>
      </c>
      <c r="L3187">
        <v>1.5</v>
      </c>
      <c r="M3187">
        <v>128</v>
      </c>
      <c r="N3187">
        <v>52</v>
      </c>
      <c r="O3187" s="18">
        <v>90.95</v>
      </c>
      <c r="P3187" s="18">
        <v>1.5</v>
      </c>
      <c r="Q3187" s="18">
        <v>0.70960698689955803</v>
      </c>
      <c r="R3187" s="18" t="s">
        <v>72</v>
      </c>
    </row>
    <row r="3188" spans="1:18" ht="15.75" x14ac:dyDescent="0.25">
      <c r="A3188" t="s">
        <v>3685</v>
      </c>
      <c r="B3188">
        <v>139</v>
      </c>
      <c r="C3188">
        <v>0.79900000000000004</v>
      </c>
      <c r="D3188">
        <v>0.58099999999999996</v>
      </c>
      <c r="E3188">
        <v>1.4999999999999999E-2</v>
      </c>
      <c r="F3188">
        <v>7.3609999999999995E-2</v>
      </c>
      <c r="G3188">
        <v>1.1000000000000001E-3</v>
      </c>
      <c r="H3188">
        <v>5.6008000000000002E-2</v>
      </c>
      <c r="I3188">
        <v>464</v>
      </c>
      <c r="J3188">
        <v>9.3000000000000007</v>
      </c>
      <c r="K3188">
        <v>457.8</v>
      </c>
      <c r="L3188">
        <v>6.8</v>
      </c>
      <c r="M3188">
        <v>479</v>
      </c>
      <c r="N3188">
        <v>50</v>
      </c>
      <c r="O3188" s="18">
        <v>457.8</v>
      </c>
      <c r="P3188" s="18">
        <v>6.8</v>
      </c>
      <c r="Q3188" s="18">
        <v>1.3362068965517171</v>
      </c>
      <c r="R3188" s="18" t="s">
        <v>72</v>
      </c>
    </row>
    <row r="3189" spans="1:18" ht="15.75" x14ac:dyDescent="0.25">
      <c r="A3189" t="s">
        <v>3686</v>
      </c>
      <c r="B3189">
        <v>466.1</v>
      </c>
      <c r="C3189">
        <v>1.421</v>
      </c>
      <c r="D3189">
        <v>8.4699999999999998E-2</v>
      </c>
      <c r="E3189">
        <v>2.7000000000000001E-3</v>
      </c>
      <c r="F3189">
        <v>1.294E-2</v>
      </c>
      <c r="G3189">
        <v>2.0000000000000001E-4</v>
      </c>
      <c r="H3189">
        <v>7.5522000000000006E-2</v>
      </c>
      <c r="I3189">
        <v>82.5</v>
      </c>
      <c r="J3189">
        <v>2.5</v>
      </c>
      <c r="K3189">
        <v>82.89</v>
      </c>
      <c r="L3189">
        <v>1.3</v>
      </c>
      <c r="M3189">
        <v>82</v>
      </c>
      <c r="N3189">
        <v>57</v>
      </c>
      <c r="O3189" s="18">
        <v>82.89</v>
      </c>
      <c r="P3189" s="18">
        <v>1.3</v>
      </c>
      <c r="Q3189" s="18">
        <v>0.47272727272726911</v>
      </c>
      <c r="R3189" s="18" t="s">
        <v>72</v>
      </c>
    </row>
    <row r="3190" spans="1:18" ht="15.75" x14ac:dyDescent="0.25">
      <c r="A3190" t="s">
        <v>3687</v>
      </c>
      <c r="B3190">
        <v>601</v>
      </c>
      <c r="C3190">
        <v>1.76</v>
      </c>
      <c r="D3190">
        <v>0.56310000000000004</v>
      </c>
      <c r="E3190">
        <v>1.0999999999999999E-2</v>
      </c>
      <c r="F3190">
        <v>7.2239999999999999E-2</v>
      </c>
      <c r="G3190">
        <v>1E-3</v>
      </c>
      <c r="H3190">
        <v>0.43913999999999997</v>
      </c>
      <c r="I3190">
        <v>453</v>
      </c>
      <c r="J3190">
        <v>7.3</v>
      </c>
      <c r="K3190">
        <v>449.6</v>
      </c>
      <c r="L3190">
        <v>6.2</v>
      </c>
      <c r="M3190">
        <v>471</v>
      </c>
      <c r="N3190">
        <v>33</v>
      </c>
      <c r="O3190" s="18">
        <v>449.6</v>
      </c>
      <c r="P3190" s="18">
        <v>6.2</v>
      </c>
      <c r="Q3190" s="18">
        <v>0.75055187637969034</v>
      </c>
      <c r="R3190" s="18" t="s">
        <v>72</v>
      </c>
    </row>
    <row r="3191" spans="1:18" ht="15.75" x14ac:dyDescent="0.25">
      <c r="A3191" t="s">
        <v>3688</v>
      </c>
      <c r="B3191">
        <v>78.7</v>
      </c>
      <c r="C3191">
        <v>1.5049999999999999</v>
      </c>
      <c r="D3191">
        <v>7.6300000000000007E-2</v>
      </c>
      <c r="E3191">
        <v>6.4000000000000003E-3</v>
      </c>
      <c r="F3191">
        <v>1.1939999999999999E-2</v>
      </c>
      <c r="G3191">
        <v>2.9999999999999997E-4</v>
      </c>
      <c r="H3191">
        <v>6.3596E-3</v>
      </c>
      <c r="I3191">
        <v>74</v>
      </c>
      <c r="J3191">
        <v>6</v>
      </c>
      <c r="K3191">
        <v>76.5</v>
      </c>
      <c r="L3191">
        <v>1.9</v>
      </c>
      <c r="M3191">
        <v>10</v>
      </c>
      <c r="N3191">
        <v>150</v>
      </c>
      <c r="O3191" s="18">
        <v>76.5</v>
      </c>
      <c r="P3191" s="18">
        <v>1.9</v>
      </c>
      <c r="Q3191" s="18">
        <v>3.3783783783783772</v>
      </c>
      <c r="R3191" s="18" t="s">
        <v>72</v>
      </c>
    </row>
    <row r="3192" spans="1:18" ht="15.75" x14ac:dyDescent="0.25">
      <c r="A3192" t="s">
        <v>3689</v>
      </c>
      <c r="B3192">
        <v>462</v>
      </c>
      <c r="C3192">
        <v>1.829</v>
      </c>
      <c r="D3192">
        <v>9.4399999999999998E-2</v>
      </c>
      <c r="E3192">
        <v>5.1999999999999998E-3</v>
      </c>
      <c r="F3192">
        <v>1.3849999999999999E-2</v>
      </c>
      <c r="G3192">
        <v>3.2000000000000003E-4</v>
      </c>
      <c r="H3192">
        <v>1.4681E-2</v>
      </c>
      <c r="I3192">
        <v>91.4</v>
      </c>
      <c r="J3192">
        <v>4.9000000000000004</v>
      </c>
      <c r="K3192">
        <v>88.7</v>
      </c>
      <c r="L3192">
        <v>2</v>
      </c>
      <c r="M3192">
        <v>180</v>
      </c>
      <c r="N3192">
        <v>120</v>
      </c>
      <c r="O3192" s="18">
        <v>88.7</v>
      </c>
      <c r="P3192" s="18">
        <v>2</v>
      </c>
      <c r="Q3192" s="18">
        <v>2.9540481400437635</v>
      </c>
      <c r="R3192" s="18" t="s">
        <v>72</v>
      </c>
    </row>
    <row r="3193" spans="1:18" ht="15.75" x14ac:dyDescent="0.25">
      <c r="A3193" t="s">
        <v>3690</v>
      </c>
      <c r="B3193">
        <v>172</v>
      </c>
      <c r="C3193">
        <v>1.25</v>
      </c>
      <c r="D3193">
        <v>4.9870000000000001</v>
      </c>
      <c r="E3193">
        <v>8.3000000000000004E-2</v>
      </c>
      <c r="F3193">
        <v>0.32050000000000001</v>
      </c>
      <c r="G3193">
        <v>5.0000000000000001E-3</v>
      </c>
      <c r="H3193">
        <v>0.76112999999999997</v>
      </c>
      <c r="I3193">
        <v>1815.5</v>
      </c>
      <c r="J3193">
        <v>14</v>
      </c>
      <c r="K3193">
        <v>1792</v>
      </c>
      <c r="L3193">
        <v>25</v>
      </c>
      <c r="M3193">
        <v>1855</v>
      </c>
      <c r="N3193">
        <v>16</v>
      </c>
      <c r="O3193" s="18">
        <v>1855</v>
      </c>
      <c r="P3193" s="18">
        <v>16</v>
      </c>
      <c r="Q3193" s="18">
        <v>3.3962264150943389</v>
      </c>
      <c r="R3193" s="18" t="s">
        <v>72</v>
      </c>
    </row>
    <row r="3194" spans="1:18" ht="15.75" x14ac:dyDescent="0.25">
      <c r="A3194" t="s">
        <v>3691</v>
      </c>
      <c r="B3194">
        <v>282.89999999999998</v>
      </c>
      <c r="C3194">
        <v>1.0840000000000001</v>
      </c>
      <c r="D3194">
        <v>7.0800000000000002E-2</v>
      </c>
      <c r="E3194">
        <v>3.0000000000000001E-3</v>
      </c>
      <c r="F3194">
        <v>1.124E-2</v>
      </c>
      <c r="G3194">
        <v>1.9000000000000001E-4</v>
      </c>
      <c r="H3194">
        <v>3.0192E-2</v>
      </c>
      <c r="I3194">
        <v>69.3</v>
      </c>
      <c r="J3194">
        <v>2.9</v>
      </c>
      <c r="K3194">
        <v>72.08</v>
      </c>
      <c r="L3194">
        <v>1.2</v>
      </c>
      <c r="M3194">
        <v>25</v>
      </c>
      <c r="N3194">
        <v>78</v>
      </c>
      <c r="O3194" s="18">
        <v>72.08</v>
      </c>
      <c r="P3194" s="18">
        <v>1.2</v>
      </c>
      <c r="Q3194" s="18">
        <v>4.0115440115440215</v>
      </c>
      <c r="R3194" s="18" t="s">
        <v>72</v>
      </c>
    </row>
    <row r="3195" spans="1:18" ht="15.75" x14ac:dyDescent="0.25">
      <c r="A3195" t="s">
        <v>3692</v>
      </c>
      <c r="B3195">
        <v>189.4</v>
      </c>
      <c r="C3195">
        <v>1.129</v>
      </c>
      <c r="D3195">
        <v>0.55300000000000005</v>
      </c>
      <c r="E3195">
        <v>1.2E-2</v>
      </c>
      <c r="F3195">
        <v>7.1279999999999996E-2</v>
      </c>
      <c r="G3195">
        <v>1E-3</v>
      </c>
      <c r="H3195">
        <v>0.22742000000000001</v>
      </c>
      <c r="I3195">
        <v>447</v>
      </c>
      <c r="J3195">
        <v>7.8</v>
      </c>
      <c r="K3195">
        <v>443.8</v>
      </c>
      <c r="L3195">
        <v>6.2</v>
      </c>
      <c r="M3195">
        <v>459</v>
      </c>
      <c r="N3195">
        <v>40</v>
      </c>
      <c r="O3195" s="18">
        <v>443.8</v>
      </c>
      <c r="P3195" s="18">
        <v>6.2</v>
      </c>
      <c r="Q3195" s="18">
        <v>0.71588366890380506</v>
      </c>
      <c r="R3195" s="18" t="s">
        <v>72</v>
      </c>
    </row>
    <row r="3196" spans="1:18" ht="15.75" x14ac:dyDescent="0.25">
      <c r="A3196" t="s">
        <v>3693</v>
      </c>
      <c r="B3196">
        <v>672</v>
      </c>
      <c r="C3196">
        <v>1.2110000000000001</v>
      </c>
      <c r="D3196">
        <v>0.18529999999999999</v>
      </c>
      <c r="E3196">
        <v>4.0000000000000001E-3</v>
      </c>
      <c r="F3196">
        <v>2.717E-2</v>
      </c>
      <c r="G3196">
        <v>3.8000000000000002E-4</v>
      </c>
      <c r="H3196">
        <v>3.8795000000000003E-2</v>
      </c>
      <c r="I3196">
        <v>172.4</v>
      </c>
      <c r="J3196">
        <v>3.4</v>
      </c>
      <c r="K3196">
        <v>172.8</v>
      </c>
      <c r="L3196">
        <v>2.4</v>
      </c>
      <c r="M3196">
        <v>175</v>
      </c>
      <c r="N3196">
        <v>42</v>
      </c>
      <c r="O3196" s="18">
        <v>172.8</v>
      </c>
      <c r="P3196" s="18">
        <v>2.4</v>
      </c>
      <c r="Q3196" s="18">
        <v>0.23201856148491462</v>
      </c>
      <c r="R3196" s="18" t="s">
        <v>72</v>
      </c>
    </row>
    <row r="3197" spans="1:18" ht="15.75" x14ac:dyDescent="0.25">
      <c r="A3197" t="s">
        <v>3694</v>
      </c>
      <c r="B3197">
        <v>151</v>
      </c>
      <c r="C3197">
        <v>0.89700000000000002</v>
      </c>
      <c r="D3197">
        <v>0.1091</v>
      </c>
      <c r="E3197">
        <v>5.7999999999999996E-3</v>
      </c>
      <c r="F3197">
        <v>1.617E-2</v>
      </c>
      <c r="G3197">
        <v>3.4000000000000002E-4</v>
      </c>
      <c r="H3197">
        <v>0.16713</v>
      </c>
      <c r="I3197">
        <v>105.4</v>
      </c>
      <c r="J3197">
        <v>5.4</v>
      </c>
      <c r="K3197">
        <v>103.4</v>
      </c>
      <c r="L3197">
        <v>2.2000000000000002</v>
      </c>
      <c r="M3197">
        <v>170</v>
      </c>
      <c r="N3197">
        <v>100</v>
      </c>
      <c r="O3197" s="18">
        <v>103.4</v>
      </c>
      <c r="P3197" s="18">
        <v>2.2000000000000002</v>
      </c>
      <c r="Q3197" s="18">
        <v>1.8975332068311146</v>
      </c>
      <c r="R3197" s="18" t="s">
        <v>72</v>
      </c>
    </row>
    <row r="3198" spans="1:18" ht="15.75" x14ac:dyDescent="0.25">
      <c r="A3198" t="s">
        <v>3695</v>
      </c>
      <c r="B3198">
        <v>521</v>
      </c>
      <c r="C3198">
        <v>1.6080000000000001</v>
      </c>
      <c r="D3198">
        <v>8.7300000000000003E-2</v>
      </c>
      <c r="E3198">
        <v>3.3999999999999998E-3</v>
      </c>
      <c r="F3198">
        <v>1.2500000000000001E-2</v>
      </c>
      <c r="G3198">
        <v>2.5999999999999998E-4</v>
      </c>
      <c r="H3198">
        <v>2.1583000000000001E-2</v>
      </c>
      <c r="I3198">
        <v>84.9</v>
      </c>
      <c r="J3198">
        <v>3.2</v>
      </c>
      <c r="K3198">
        <v>80.099999999999994</v>
      </c>
      <c r="L3198">
        <v>1.7</v>
      </c>
      <c r="M3198">
        <v>229</v>
      </c>
      <c r="N3198">
        <v>86</v>
      </c>
      <c r="O3198" s="18">
        <v>80.099999999999994</v>
      </c>
      <c r="P3198" s="18">
        <v>1.7</v>
      </c>
      <c r="Q3198" s="18">
        <v>5.6537102473498413</v>
      </c>
      <c r="R3198" s="18" t="s">
        <v>90</v>
      </c>
    </row>
    <row r="3199" spans="1:18" ht="15.75" x14ac:dyDescent="0.25">
      <c r="A3199" t="s">
        <v>3695</v>
      </c>
      <c r="B3199">
        <v>1051</v>
      </c>
      <c r="C3199">
        <v>1.4279999999999999</v>
      </c>
      <c r="D3199">
        <v>0.1032</v>
      </c>
      <c r="E3199">
        <v>3.3999999999999998E-3</v>
      </c>
      <c r="F3199">
        <v>1.5610000000000001E-2</v>
      </c>
      <c r="G3199">
        <v>2.5000000000000001E-4</v>
      </c>
      <c r="H3199">
        <v>0.29010000000000002</v>
      </c>
      <c r="I3199">
        <v>99.6</v>
      </c>
      <c r="J3199">
        <v>3.1</v>
      </c>
      <c r="K3199">
        <v>99.8</v>
      </c>
      <c r="L3199">
        <v>1.6</v>
      </c>
      <c r="M3199">
        <v>107</v>
      </c>
      <c r="N3199">
        <v>61</v>
      </c>
      <c r="O3199" s="18">
        <v>99.8</v>
      </c>
      <c r="P3199" s="18">
        <v>1.6</v>
      </c>
      <c r="Q3199" s="18">
        <v>0.20080321285140812</v>
      </c>
      <c r="R3199" s="18" t="s">
        <v>91</v>
      </c>
    </row>
    <row r="3200" spans="1:18" ht="15.75" x14ac:dyDescent="0.25">
      <c r="A3200" t="s">
        <v>3696</v>
      </c>
      <c r="B3200">
        <v>862</v>
      </c>
      <c r="C3200">
        <v>1.1850000000000001</v>
      </c>
      <c r="D3200">
        <v>4.7</v>
      </c>
      <c r="E3200">
        <v>0.21</v>
      </c>
      <c r="F3200">
        <v>0.307</v>
      </c>
      <c r="G3200">
        <v>1.4E-2</v>
      </c>
      <c r="H3200">
        <v>0.98846999999999996</v>
      </c>
      <c r="I3200">
        <v>1733</v>
      </c>
      <c r="J3200">
        <v>49</v>
      </c>
      <c r="K3200">
        <v>1711</v>
      </c>
      <c r="L3200">
        <v>72</v>
      </c>
      <c r="M3200">
        <v>1822.5</v>
      </c>
      <c r="N3200">
        <v>14</v>
      </c>
      <c r="O3200" s="18">
        <v>1822.5</v>
      </c>
      <c r="P3200" s="18">
        <v>14</v>
      </c>
      <c r="Q3200" s="18">
        <v>6.1179698216735297</v>
      </c>
      <c r="R3200" s="18" t="s">
        <v>72</v>
      </c>
    </row>
    <row r="3201" spans="1:18" ht="15.75" x14ac:dyDescent="0.25">
      <c r="A3201" t="s">
        <v>3697</v>
      </c>
      <c r="B3201">
        <v>374.7</v>
      </c>
      <c r="C3201">
        <v>1.3779999999999999</v>
      </c>
      <c r="D3201">
        <v>9.5000000000000001E-2</v>
      </c>
      <c r="E3201">
        <v>4.0000000000000001E-3</v>
      </c>
      <c r="F3201">
        <v>1.393E-2</v>
      </c>
      <c r="G3201">
        <v>2.4000000000000001E-4</v>
      </c>
      <c r="H3201">
        <v>0.21904999999999999</v>
      </c>
      <c r="I3201">
        <v>92</v>
      </c>
      <c r="J3201">
        <v>3.7</v>
      </c>
      <c r="K3201">
        <v>89.2</v>
      </c>
      <c r="L3201">
        <v>1.5</v>
      </c>
      <c r="M3201">
        <v>170</v>
      </c>
      <c r="N3201">
        <v>79</v>
      </c>
      <c r="O3201" s="18">
        <v>89.2</v>
      </c>
      <c r="P3201" s="18">
        <v>1.5</v>
      </c>
      <c r="Q3201" s="18">
        <v>3.0434782608695587</v>
      </c>
      <c r="R3201" s="18" t="s">
        <v>72</v>
      </c>
    </row>
    <row r="3202" spans="1:18" ht="15.75" x14ac:dyDescent="0.25">
      <c r="A3202" t="s">
        <v>3698</v>
      </c>
      <c r="B3202">
        <v>179.2</v>
      </c>
      <c r="C3202">
        <v>1.3169999999999999</v>
      </c>
      <c r="D3202">
        <v>0.55900000000000005</v>
      </c>
      <c r="E3202">
        <v>1.4E-2</v>
      </c>
      <c r="F3202">
        <v>7.1199999999999999E-2</v>
      </c>
      <c r="G3202">
        <v>1E-3</v>
      </c>
      <c r="H3202">
        <v>0.12044000000000001</v>
      </c>
      <c r="I3202">
        <v>449.8</v>
      </c>
      <c r="J3202">
        <v>9</v>
      </c>
      <c r="K3202">
        <v>443.4</v>
      </c>
      <c r="L3202">
        <v>6.2</v>
      </c>
      <c r="M3202">
        <v>477</v>
      </c>
      <c r="N3202">
        <v>49</v>
      </c>
      <c r="O3202" s="18">
        <v>443.4</v>
      </c>
      <c r="P3202" s="18">
        <v>6.2</v>
      </c>
      <c r="Q3202" s="18">
        <v>1.4228546020453647</v>
      </c>
      <c r="R3202" s="18" t="s">
        <v>72</v>
      </c>
    </row>
    <row r="3203" spans="1:18" ht="15.75" x14ac:dyDescent="0.25">
      <c r="A3203" t="s">
        <v>3699</v>
      </c>
      <c r="B3203">
        <v>323</v>
      </c>
      <c r="C3203">
        <v>1.1359999999999999</v>
      </c>
      <c r="D3203">
        <v>0.1613</v>
      </c>
      <c r="E3203">
        <v>4.7999999999999996E-3</v>
      </c>
      <c r="F3203">
        <v>2.3529999999999999E-2</v>
      </c>
      <c r="G3203">
        <v>3.6000000000000002E-4</v>
      </c>
      <c r="H3203">
        <v>0.12385</v>
      </c>
      <c r="I3203">
        <v>151.6</v>
      </c>
      <c r="J3203">
        <v>4.2</v>
      </c>
      <c r="K3203">
        <v>149.9</v>
      </c>
      <c r="L3203">
        <v>2.2999999999999998</v>
      </c>
      <c r="M3203">
        <v>186</v>
      </c>
      <c r="N3203">
        <v>61</v>
      </c>
      <c r="O3203" s="18">
        <v>149.9</v>
      </c>
      <c r="P3203" s="18">
        <v>2.2999999999999998</v>
      </c>
      <c r="Q3203" s="18">
        <v>1.12137203166226</v>
      </c>
      <c r="R3203" s="18" t="s">
        <v>72</v>
      </c>
    </row>
    <row r="3204" spans="1:18" ht="15.75" x14ac:dyDescent="0.25">
      <c r="A3204" t="s">
        <v>3700</v>
      </c>
      <c r="B3204">
        <v>475</v>
      </c>
      <c r="C3204">
        <v>1.496</v>
      </c>
      <c r="D3204">
        <v>0.1013</v>
      </c>
      <c r="E3204">
        <v>3.8E-3</v>
      </c>
      <c r="F3204">
        <v>1.495E-2</v>
      </c>
      <c r="G3204">
        <v>2.7E-4</v>
      </c>
      <c r="H3204">
        <v>0.22900000000000001</v>
      </c>
      <c r="I3204">
        <v>97.8</v>
      </c>
      <c r="J3204">
        <v>3.5</v>
      </c>
      <c r="K3204">
        <v>95.7</v>
      </c>
      <c r="L3204">
        <v>1.7</v>
      </c>
      <c r="M3204">
        <v>169</v>
      </c>
      <c r="N3204">
        <v>66</v>
      </c>
      <c r="O3204" s="18">
        <v>95.7</v>
      </c>
      <c r="P3204" s="18">
        <v>1.7</v>
      </c>
      <c r="Q3204" s="18">
        <v>2.1472392638036797</v>
      </c>
      <c r="R3204" s="18" t="s">
        <v>72</v>
      </c>
    </row>
    <row r="3205" spans="1:18" ht="15.75" x14ac:dyDescent="0.25">
      <c r="A3205" t="s">
        <v>3701</v>
      </c>
      <c r="B3205">
        <v>314</v>
      </c>
      <c r="C3205">
        <v>1.359</v>
      </c>
      <c r="D3205">
        <v>0.15859999999999999</v>
      </c>
      <c r="E3205">
        <v>4.7000000000000002E-3</v>
      </c>
      <c r="F3205">
        <v>2.367E-2</v>
      </c>
      <c r="G3205">
        <v>3.6000000000000002E-4</v>
      </c>
      <c r="H3205">
        <v>0.10008</v>
      </c>
      <c r="I3205">
        <v>149.69999999999999</v>
      </c>
      <c r="J3205">
        <v>4</v>
      </c>
      <c r="K3205">
        <v>150.80000000000001</v>
      </c>
      <c r="L3205">
        <v>2.2999999999999998</v>
      </c>
      <c r="M3205">
        <v>140</v>
      </c>
      <c r="N3205">
        <v>56</v>
      </c>
      <c r="O3205" s="18">
        <v>150.80000000000001</v>
      </c>
      <c r="P3205" s="18">
        <v>2.2999999999999998</v>
      </c>
      <c r="Q3205" s="18">
        <v>0.73480293921177608</v>
      </c>
      <c r="R3205" s="18" t="s">
        <v>72</v>
      </c>
    </row>
    <row r="3206" spans="1:18" ht="15.75" x14ac:dyDescent="0.25">
      <c r="A3206" t="s">
        <v>3702</v>
      </c>
      <c r="B3206">
        <v>228.2</v>
      </c>
      <c r="C3206">
        <v>1.4219999999999999</v>
      </c>
      <c r="D3206">
        <v>9.64E-2</v>
      </c>
      <c r="E3206">
        <v>4.1999999999999997E-3</v>
      </c>
      <c r="F3206">
        <v>1.4160000000000001E-2</v>
      </c>
      <c r="G3206">
        <v>2.5000000000000001E-4</v>
      </c>
      <c r="H3206">
        <v>3.8391000000000002E-2</v>
      </c>
      <c r="I3206">
        <v>93.2</v>
      </c>
      <c r="J3206">
        <v>3.9</v>
      </c>
      <c r="K3206">
        <v>90.6</v>
      </c>
      <c r="L3206">
        <v>1.6</v>
      </c>
      <c r="M3206">
        <v>171</v>
      </c>
      <c r="N3206">
        <v>86</v>
      </c>
      <c r="O3206" s="18">
        <v>90.6</v>
      </c>
      <c r="P3206" s="18">
        <v>1.6</v>
      </c>
      <c r="Q3206" s="18">
        <v>2.7896995708154626</v>
      </c>
      <c r="R3206" s="18" t="s">
        <v>72</v>
      </c>
    </row>
    <row r="3207" spans="1:18" ht="15.75" x14ac:dyDescent="0.25">
      <c r="A3207" t="s">
        <v>3703</v>
      </c>
      <c r="B3207">
        <v>870</v>
      </c>
      <c r="C3207">
        <v>0.86350000000000005</v>
      </c>
      <c r="D3207">
        <v>0.18129999999999999</v>
      </c>
      <c r="E3207">
        <v>4.1000000000000003E-3</v>
      </c>
      <c r="F3207">
        <v>2.3179999999999999E-2</v>
      </c>
      <c r="G3207">
        <v>3.3E-4</v>
      </c>
      <c r="H3207">
        <v>3.6855E-3</v>
      </c>
      <c r="I3207">
        <v>169</v>
      </c>
      <c r="J3207">
        <v>3.5</v>
      </c>
      <c r="K3207">
        <v>147.69999999999999</v>
      </c>
      <c r="L3207">
        <v>2.1</v>
      </c>
      <c r="M3207">
        <v>486</v>
      </c>
      <c r="N3207">
        <v>48</v>
      </c>
      <c r="O3207" s="18">
        <v>147.69999999999999</v>
      </c>
      <c r="P3207" s="18">
        <v>2.1</v>
      </c>
      <c r="Q3207" s="18">
        <v>12.603550295857991</v>
      </c>
      <c r="R3207" s="18" t="s">
        <v>72</v>
      </c>
    </row>
    <row r="3208" spans="1:18" ht="15.75" x14ac:dyDescent="0.25">
      <c r="A3208" t="s">
        <v>3704</v>
      </c>
      <c r="B3208">
        <v>480</v>
      </c>
      <c r="C3208">
        <v>1.151</v>
      </c>
      <c r="D3208">
        <v>9.0800000000000006E-2</v>
      </c>
      <c r="E3208">
        <v>2.8E-3</v>
      </c>
      <c r="F3208">
        <v>1.3860000000000001E-2</v>
      </c>
      <c r="G3208">
        <v>2.2000000000000001E-4</v>
      </c>
      <c r="H3208">
        <v>3.4005000000000001E-2</v>
      </c>
      <c r="I3208">
        <v>88.1</v>
      </c>
      <c r="J3208">
        <v>2.6</v>
      </c>
      <c r="K3208">
        <v>88.72</v>
      </c>
      <c r="L3208">
        <v>1.4</v>
      </c>
      <c r="M3208">
        <v>110</v>
      </c>
      <c r="N3208">
        <v>63</v>
      </c>
      <c r="O3208" s="18">
        <v>88.72</v>
      </c>
      <c r="P3208" s="18">
        <v>1.4</v>
      </c>
      <c r="Q3208" s="18">
        <v>0.70374574347333851</v>
      </c>
      <c r="R3208" s="18" t="s">
        <v>72</v>
      </c>
    </row>
    <row r="3209" spans="1:18" ht="15.75" x14ac:dyDescent="0.25">
      <c r="A3209" t="s">
        <v>3705</v>
      </c>
      <c r="B3209">
        <v>370</v>
      </c>
      <c r="C3209">
        <v>1.613</v>
      </c>
      <c r="D3209">
        <v>7.7700000000000005E-2</v>
      </c>
      <c r="E3209">
        <v>2.8999999999999998E-3</v>
      </c>
      <c r="F3209">
        <v>1.175E-2</v>
      </c>
      <c r="G3209">
        <v>2.0000000000000001E-4</v>
      </c>
      <c r="H3209">
        <v>6.2589000000000006E-2</v>
      </c>
      <c r="I3209">
        <v>75.900000000000006</v>
      </c>
      <c r="J3209">
        <v>2.8</v>
      </c>
      <c r="K3209">
        <v>75.31</v>
      </c>
      <c r="L3209">
        <v>1.3</v>
      </c>
      <c r="M3209">
        <v>112</v>
      </c>
      <c r="N3209">
        <v>71</v>
      </c>
      <c r="O3209" s="18">
        <v>75.31</v>
      </c>
      <c r="P3209" s="18">
        <v>1.3</v>
      </c>
      <c r="Q3209" s="18">
        <v>0.77733860342555916</v>
      </c>
      <c r="R3209" s="18" t="s">
        <v>72</v>
      </c>
    </row>
    <row r="3210" spans="1:18" ht="15.75" x14ac:dyDescent="0.25">
      <c r="A3210" t="s">
        <v>3706</v>
      </c>
      <c r="B3210">
        <v>61.6</v>
      </c>
      <c r="C3210">
        <v>1.758</v>
      </c>
      <c r="D3210">
        <v>9.2299999999999993E-2</v>
      </c>
      <c r="E3210">
        <v>6.7000000000000002E-3</v>
      </c>
      <c r="F3210">
        <v>1.3899999999999999E-2</v>
      </c>
      <c r="G3210">
        <v>3.6999999999999999E-4</v>
      </c>
      <c r="H3210">
        <v>5.7859000000000001E-2</v>
      </c>
      <c r="I3210">
        <v>88.9</v>
      </c>
      <c r="J3210">
        <v>6.2</v>
      </c>
      <c r="K3210">
        <v>89</v>
      </c>
      <c r="L3210">
        <v>2.2999999999999998</v>
      </c>
      <c r="M3210">
        <v>110</v>
      </c>
      <c r="N3210">
        <v>140</v>
      </c>
      <c r="O3210" s="18">
        <v>89</v>
      </c>
      <c r="P3210" s="18">
        <v>2.2999999999999998</v>
      </c>
      <c r="Q3210" s="18">
        <v>0.11248593925758943</v>
      </c>
      <c r="R3210" s="18" t="s">
        <v>72</v>
      </c>
    </row>
    <row r="3211" spans="1:18" ht="15.75" x14ac:dyDescent="0.25">
      <c r="A3211" t="s">
        <v>3707</v>
      </c>
      <c r="B3211">
        <v>529</v>
      </c>
      <c r="C3211">
        <v>1.2270000000000001</v>
      </c>
      <c r="D3211">
        <v>7.3800000000000004E-2</v>
      </c>
      <c r="E3211">
        <v>2.3999999999999998E-3</v>
      </c>
      <c r="F3211">
        <v>1.107E-2</v>
      </c>
      <c r="G3211">
        <v>1.9000000000000001E-4</v>
      </c>
      <c r="H3211">
        <v>8.2816000000000001E-2</v>
      </c>
      <c r="I3211">
        <v>72.2</v>
      </c>
      <c r="J3211">
        <v>2.2000000000000002</v>
      </c>
      <c r="K3211">
        <v>70.94</v>
      </c>
      <c r="L3211">
        <v>1.2</v>
      </c>
      <c r="M3211">
        <v>123</v>
      </c>
      <c r="N3211">
        <v>62</v>
      </c>
      <c r="O3211" s="18">
        <v>70.94</v>
      </c>
      <c r="P3211" s="18">
        <v>1.2</v>
      </c>
      <c r="Q3211" s="18">
        <v>1.7451523545706449</v>
      </c>
      <c r="R3211" s="18" t="s">
        <v>72</v>
      </c>
    </row>
    <row r="3212" spans="1:18" ht="15.75" x14ac:dyDescent="0.25">
      <c r="A3212" t="s">
        <v>3708</v>
      </c>
      <c r="B3212">
        <v>129</v>
      </c>
      <c r="C3212">
        <v>1.4910000000000001</v>
      </c>
      <c r="D3212">
        <v>8.4599999999999995E-2</v>
      </c>
      <c r="E3212">
        <v>5.7000000000000002E-3</v>
      </c>
      <c r="F3212">
        <v>1.231E-2</v>
      </c>
      <c r="G3212">
        <v>2.9999999999999997E-4</v>
      </c>
      <c r="H3212">
        <v>1.5556E-2</v>
      </c>
      <c r="I3212">
        <v>82.2</v>
      </c>
      <c r="J3212">
        <v>5.3</v>
      </c>
      <c r="K3212">
        <v>78.8</v>
      </c>
      <c r="L3212">
        <v>1.9</v>
      </c>
      <c r="M3212">
        <v>200</v>
      </c>
      <c r="N3212">
        <v>130</v>
      </c>
      <c r="O3212" s="18">
        <v>78.8</v>
      </c>
      <c r="P3212" s="18">
        <v>1.9</v>
      </c>
      <c r="Q3212" s="18">
        <v>4.1362530413625365</v>
      </c>
      <c r="R3212" s="18" t="s">
        <v>72</v>
      </c>
    </row>
    <row r="3213" spans="1:18" ht="15.75" x14ac:dyDescent="0.25">
      <c r="A3213" t="s">
        <v>3709</v>
      </c>
      <c r="B3213">
        <v>267</v>
      </c>
      <c r="C3213">
        <v>2.1800000000000002</v>
      </c>
      <c r="D3213">
        <v>8.3900000000000002E-2</v>
      </c>
      <c r="E3213">
        <v>3.5000000000000001E-3</v>
      </c>
      <c r="F3213">
        <v>1.231E-2</v>
      </c>
      <c r="G3213">
        <v>2.4000000000000001E-4</v>
      </c>
      <c r="H3213">
        <v>5.4461000000000002E-2</v>
      </c>
      <c r="I3213">
        <v>81.599999999999994</v>
      </c>
      <c r="J3213">
        <v>3.2</v>
      </c>
      <c r="K3213">
        <v>78.900000000000006</v>
      </c>
      <c r="L3213">
        <v>1.5</v>
      </c>
      <c r="M3213">
        <v>180</v>
      </c>
      <c r="N3213">
        <v>84</v>
      </c>
      <c r="O3213" s="18">
        <v>78.900000000000006</v>
      </c>
      <c r="P3213" s="18">
        <v>1.5</v>
      </c>
      <c r="Q3213" s="18">
        <v>3.308823529411753</v>
      </c>
      <c r="R3213" s="18" t="s">
        <v>72</v>
      </c>
    </row>
    <row r="3214" spans="1:18" ht="15.75" x14ac:dyDescent="0.25">
      <c r="A3214" t="s">
        <v>3710</v>
      </c>
      <c r="B3214">
        <v>267.60000000000002</v>
      </c>
      <c r="C3214">
        <v>1.31</v>
      </c>
      <c r="D3214">
        <v>7.9600000000000004E-2</v>
      </c>
      <c r="E3214">
        <v>3.8999999999999998E-3</v>
      </c>
      <c r="F3214">
        <v>1.166E-2</v>
      </c>
      <c r="G3214">
        <v>2.2000000000000001E-4</v>
      </c>
      <c r="H3214">
        <v>1.2512000000000001E-2</v>
      </c>
      <c r="I3214">
        <v>77.599999999999994</v>
      </c>
      <c r="J3214">
        <v>3.7</v>
      </c>
      <c r="K3214">
        <v>74.7</v>
      </c>
      <c r="L3214">
        <v>1.4</v>
      </c>
      <c r="M3214">
        <v>162</v>
      </c>
      <c r="N3214">
        <v>97</v>
      </c>
      <c r="O3214" s="18">
        <v>74.7</v>
      </c>
      <c r="P3214" s="18">
        <v>1.4</v>
      </c>
      <c r="Q3214" s="18">
        <v>3.7371134020618424</v>
      </c>
      <c r="R3214" s="18" t="s">
        <v>72</v>
      </c>
    </row>
    <row r="3215" spans="1:18" ht="15.75" x14ac:dyDescent="0.25">
      <c r="A3215" t="s">
        <v>3711</v>
      </c>
      <c r="B3215">
        <v>286</v>
      </c>
      <c r="C3215">
        <v>1.018</v>
      </c>
      <c r="D3215">
        <v>0.10199999999999999</v>
      </c>
      <c r="E3215">
        <v>4.1000000000000003E-3</v>
      </c>
      <c r="F3215">
        <v>1.5779999999999999E-2</v>
      </c>
      <c r="G3215">
        <v>2.7E-4</v>
      </c>
      <c r="H3215">
        <v>0.11620999999999999</v>
      </c>
      <c r="I3215">
        <v>98.4</v>
      </c>
      <c r="J3215">
        <v>3.8</v>
      </c>
      <c r="K3215">
        <v>100.9</v>
      </c>
      <c r="L3215">
        <v>1.7</v>
      </c>
      <c r="M3215">
        <v>61</v>
      </c>
      <c r="N3215">
        <v>73</v>
      </c>
      <c r="O3215" s="18">
        <v>100.9</v>
      </c>
      <c r="P3215" s="18">
        <v>1.7</v>
      </c>
      <c r="Q3215" s="18">
        <v>2.5406504065040636</v>
      </c>
      <c r="R3215" s="18" t="s">
        <v>72</v>
      </c>
    </row>
    <row r="3216" spans="1:18" ht="15.75" x14ac:dyDescent="0.25">
      <c r="A3216" t="s">
        <v>3712</v>
      </c>
      <c r="B3216">
        <v>172.8</v>
      </c>
      <c r="C3216">
        <v>1.1419999999999999</v>
      </c>
      <c r="D3216">
        <v>0.28189999999999998</v>
      </c>
      <c r="E3216">
        <v>6.8999999999999999E-3</v>
      </c>
      <c r="F3216">
        <v>3.9530000000000003E-2</v>
      </c>
      <c r="G3216">
        <v>5.9999999999999995E-4</v>
      </c>
      <c r="H3216">
        <v>3.1851999999999998E-2</v>
      </c>
      <c r="I3216">
        <v>251.7</v>
      </c>
      <c r="J3216">
        <v>5.5</v>
      </c>
      <c r="K3216">
        <v>249.9</v>
      </c>
      <c r="L3216">
        <v>3.7</v>
      </c>
      <c r="M3216">
        <v>265</v>
      </c>
      <c r="N3216">
        <v>51</v>
      </c>
      <c r="O3216" s="18">
        <v>249.9</v>
      </c>
      <c r="P3216" s="18">
        <v>3.7</v>
      </c>
      <c r="Q3216" s="18">
        <v>0.7151370679380098</v>
      </c>
      <c r="R3216" s="18" t="s">
        <v>72</v>
      </c>
    </row>
    <row r="3217" spans="1:18" ht="15.75" x14ac:dyDescent="0.25">
      <c r="A3217" t="s">
        <v>3713</v>
      </c>
      <c r="B3217">
        <v>197.3</v>
      </c>
      <c r="C3217">
        <v>1.754</v>
      </c>
      <c r="D3217">
        <v>7.8799999999999995E-2</v>
      </c>
      <c r="E3217">
        <v>3.7000000000000002E-3</v>
      </c>
      <c r="F3217">
        <v>1.1780000000000001E-2</v>
      </c>
      <c r="G3217">
        <v>2.2000000000000001E-4</v>
      </c>
      <c r="H3217">
        <v>0.11232</v>
      </c>
      <c r="I3217">
        <v>76.8</v>
      </c>
      <c r="J3217">
        <v>3.5</v>
      </c>
      <c r="K3217">
        <v>75.5</v>
      </c>
      <c r="L3217">
        <v>1.4</v>
      </c>
      <c r="M3217">
        <v>124</v>
      </c>
      <c r="N3217">
        <v>91</v>
      </c>
      <c r="O3217" s="18">
        <v>75.5</v>
      </c>
      <c r="P3217" s="18">
        <v>1.4</v>
      </c>
      <c r="Q3217" s="18">
        <v>1.6927083333333259</v>
      </c>
      <c r="R3217" s="18" t="s">
        <v>72</v>
      </c>
    </row>
    <row r="3218" spans="1:18" ht="15.75" x14ac:dyDescent="0.25">
      <c r="A3218" t="s">
        <v>3714</v>
      </c>
      <c r="B3218">
        <v>276.60000000000002</v>
      </c>
      <c r="C3218">
        <v>35</v>
      </c>
      <c r="D3218">
        <v>1.9319999999999999</v>
      </c>
      <c r="E3218">
        <v>4.2999999999999997E-2</v>
      </c>
      <c r="F3218">
        <v>0.1837</v>
      </c>
      <c r="G3218">
        <v>3.3999999999999998E-3</v>
      </c>
      <c r="H3218">
        <v>4.0291E-2</v>
      </c>
      <c r="I3218">
        <v>1092</v>
      </c>
      <c r="J3218">
        <v>15</v>
      </c>
      <c r="K3218">
        <v>1087</v>
      </c>
      <c r="L3218">
        <v>19</v>
      </c>
      <c r="M3218">
        <v>1100</v>
      </c>
      <c r="N3218">
        <v>47</v>
      </c>
      <c r="O3218" s="18">
        <v>1100</v>
      </c>
      <c r="P3218" s="18">
        <v>47</v>
      </c>
      <c r="Q3218" s="18">
        <v>1.1818181818181839</v>
      </c>
      <c r="R3218" s="18" t="s">
        <v>90</v>
      </c>
    </row>
    <row r="3219" spans="1:18" ht="15.75" x14ac:dyDescent="0.25">
      <c r="A3219" t="s">
        <v>3714</v>
      </c>
      <c r="B3219">
        <v>98.6</v>
      </c>
      <c r="C3219">
        <v>2.2290000000000001</v>
      </c>
      <c r="D3219">
        <v>2.9140000000000001</v>
      </c>
      <c r="E3219">
        <v>6.5000000000000002E-2</v>
      </c>
      <c r="F3219">
        <v>0.23949999999999999</v>
      </c>
      <c r="G3219">
        <v>3.8E-3</v>
      </c>
      <c r="H3219">
        <v>8.9830999999999994E-2</v>
      </c>
      <c r="I3219">
        <v>1384</v>
      </c>
      <c r="J3219">
        <v>17</v>
      </c>
      <c r="K3219">
        <v>1384</v>
      </c>
      <c r="L3219">
        <v>20</v>
      </c>
      <c r="M3219">
        <v>1379</v>
      </c>
      <c r="N3219">
        <v>40</v>
      </c>
      <c r="O3219" s="18">
        <v>1379</v>
      </c>
      <c r="P3219" s="18">
        <v>40</v>
      </c>
      <c r="Q3219" s="18">
        <v>0.36258158085569203</v>
      </c>
      <c r="R3219" s="18" t="s">
        <v>91</v>
      </c>
    </row>
    <row r="3220" spans="1:18" ht="15.75" x14ac:dyDescent="0.25">
      <c r="A3220" t="s">
        <v>3715</v>
      </c>
      <c r="B3220">
        <v>332</v>
      </c>
      <c r="C3220">
        <v>0.91100000000000003</v>
      </c>
      <c r="D3220">
        <v>0.56100000000000005</v>
      </c>
      <c r="E3220">
        <v>1.0999999999999999E-2</v>
      </c>
      <c r="F3220">
        <v>7.0279999999999995E-2</v>
      </c>
      <c r="G3220">
        <v>1E-3</v>
      </c>
      <c r="H3220">
        <v>0.23105999999999999</v>
      </c>
      <c r="I3220">
        <v>451.7</v>
      </c>
      <c r="J3220">
        <v>7</v>
      </c>
      <c r="K3220">
        <v>437.8</v>
      </c>
      <c r="L3220">
        <v>6.2</v>
      </c>
      <c r="M3220">
        <v>512</v>
      </c>
      <c r="N3220">
        <v>35</v>
      </c>
      <c r="O3220" s="18">
        <v>437.8</v>
      </c>
      <c r="P3220" s="18">
        <v>6.2</v>
      </c>
      <c r="Q3220" s="18">
        <v>3.0772636705778122</v>
      </c>
      <c r="R3220" s="18" t="s">
        <v>72</v>
      </c>
    </row>
    <row r="3221" spans="1:18" ht="15.75" x14ac:dyDescent="0.25">
      <c r="A3221" t="s">
        <v>3716</v>
      </c>
      <c r="B3221">
        <v>296</v>
      </c>
      <c r="C3221">
        <v>2.262</v>
      </c>
      <c r="D3221">
        <v>0.16220000000000001</v>
      </c>
      <c r="E3221">
        <v>5.1000000000000004E-3</v>
      </c>
      <c r="F3221">
        <v>2.3109999999999999E-2</v>
      </c>
      <c r="G3221">
        <v>3.4000000000000002E-4</v>
      </c>
      <c r="H3221">
        <v>7.3352000000000001E-3</v>
      </c>
      <c r="I3221">
        <v>152.30000000000001</v>
      </c>
      <c r="J3221">
        <v>4.4000000000000004</v>
      </c>
      <c r="K3221">
        <v>147.30000000000001</v>
      </c>
      <c r="L3221">
        <v>2.2000000000000002</v>
      </c>
      <c r="M3221">
        <v>224</v>
      </c>
      <c r="N3221">
        <v>62</v>
      </c>
      <c r="O3221" s="18">
        <v>147.30000000000001</v>
      </c>
      <c r="P3221" s="18">
        <v>2.2000000000000002</v>
      </c>
      <c r="Q3221" s="18">
        <v>3.2829940906106359</v>
      </c>
      <c r="R3221" s="18" t="s">
        <v>72</v>
      </c>
    </row>
    <row r="3222" spans="1:18" ht="15.75" x14ac:dyDescent="0.25">
      <c r="A3222" t="s">
        <v>3717</v>
      </c>
      <c r="B3222">
        <v>350</v>
      </c>
      <c r="C3222">
        <v>1.599</v>
      </c>
      <c r="D3222">
        <v>0.28270000000000001</v>
      </c>
      <c r="E3222">
        <v>6.0000000000000001E-3</v>
      </c>
      <c r="F3222">
        <v>3.9730000000000001E-2</v>
      </c>
      <c r="G3222">
        <v>5.6999999999999998E-4</v>
      </c>
      <c r="H3222">
        <v>0.29792000000000002</v>
      </c>
      <c r="I3222">
        <v>252.5</v>
      </c>
      <c r="J3222">
        <v>4.7</v>
      </c>
      <c r="K3222">
        <v>251.1</v>
      </c>
      <c r="L3222">
        <v>3.5</v>
      </c>
      <c r="M3222">
        <v>261</v>
      </c>
      <c r="N3222">
        <v>41</v>
      </c>
      <c r="O3222" s="18">
        <v>251.1</v>
      </c>
      <c r="P3222" s="18">
        <v>3.5</v>
      </c>
      <c r="Q3222" s="18">
        <v>0.55445544554455495</v>
      </c>
      <c r="R3222" s="18" t="s">
        <v>72</v>
      </c>
    </row>
    <row r="3223" spans="1:18" ht="15.75" x14ac:dyDescent="0.25">
      <c r="A3223" t="s">
        <v>3718</v>
      </c>
      <c r="B3223">
        <v>258</v>
      </c>
      <c r="C3223">
        <v>1.6459999999999999</v>
      </c>
      <c r="D3223">
        <v>0.57099999999999995</v>
      </c>
      <c r="E3223">
        <v>1.7999999999999999E-2</v>
      </c>
      <c r="F3223">
        <v>7.3599999999999999E-2</v>
      </c>
      <c r="G3223">
        <v>1.4E-3</v>
      </c>
      <c r="H3223">
        <v>0.18398</v>
      </c>
      <c r="I3223">
        <v>458</v>
      </c>
      <c r="J3223">
        <v>11</v>
      </c>
      <c r="K3223">
        <v>457.8</v>
      </c>
      <c r="L3223">
        <v>8.3000000000000007</v>
      </c>
      <c r="M3223">
        <v>463</v>
      </c>
      <c r="N3223">
        <v>68</v>
      </c>
      <c r="O3223" s="18">
        <v>457.8</v>
      </c>
      <c r="P3223" s="18">
        <v>8.3000000000000007</v>
      </c>
      <c r="Q3223" s="18">
        <v>4.3668122270734688E-2</v>
      </c>
      <c r="R3223" s="18" t="s">
        <v>90</v>
      </c>
    </row>
    <row r="3224" spans="1:18" ht="15.75" x14ac:dyDescent="0.25">
      <c r="A3224" t="s">
        <v>3718</v>
      </c>
      <c r="B3224">
        <v>56.93</v>
      </c>
      <c r="C3224">
        <v>2.79</v>
      </c>
      <c r="D3224">
        <v>1.694</v>
      </c>
      <c r="E3224">
        <v>5.8000000000000003E-2</v>
      </c>
      <c r="F3224">
        <v>0.15629999999999999</v>
      </c>
      <c r="G3224">
        <v>3.8E-3</v>
      </c>
      <c r="H3224">
        <v>0.4093</v>
      </c>
      <c r="I3224">
        <v>1004</v>
      </c>
      <c r="J3224">
        <v>22</v>
      </c>
      <c r="K3224">
        <v>936</v>
      </c>
      <c r="L3224">
        <v>21</v>
      </c>
      <c r="M3224">
        <v>1149</v>
      </c>
      <c r="N3224">
        <v>63</v>
      </c>
      <c r="O3224" s="18">
        <v>1149</v>
      </c>
      <c r="P3224" s="18">
        <v>63</v>
      </c>
      <c r="Q3224" s="18">
        <v>18.537859007832903</v>
      </c>
      <c r="R3224" s="18" t="s">
        <v>91</v>
      </c>
    </row>
    <row r="3225" spans="1:18" ht="15.75" x14ac:dyDescent="0.25">
      <c r="A3225" t="s">
        <v>3719</v>
      </c>
      <c r="B3225">
        <v>206.5</v>
      </c>
      <c r="C3225">
        <v>1.214</v>
      </c>
      <c r="D3225">
        <v>4.1740000000000004</v>
      </c>
      <c r="E3225">
        <v>8.2000000000000003E-2</v>
      </c>
      <c r="F3225">
        <v>0.30230000000000001</v>
      </c>
      <c r="G3225">
        <v>4.7000000000000002E-3</v>
      </c>
      <c r="H3225">
        <v>0.17174</v>
      </c>
      <c r="I3225">
        <v>1668</v>
      </c>
      <c r="J3225">
        <v>16</v>
      </c>
      <c r="K3225">
        <v>1702</v>
      </c>
      <c r="L3225">
        <v>23</v>
      </c>
      <c r="M3225">
        <v>1625</v>
      </c>
      <c r="N3225">
        <v>33</v>
      </c>
      <c r="O3225" s="18">
        <v>1625</v>
      </c>
      <c r="P3225" s="18">
        <v>33</v>
      </c>
      <c r="Q3225" s="18">
        <v>4.7384615384615358</v>
      </c>
      <c r="R3225" s="18" t="s">
        <v>72</v>
      </c>
    </row>
    <row r="3226" spans="1:18" ht="15.75" x14ac:dyDescent="0.25">
      <c r="A3226" t="s">
        <v>3720</v>
      </c>
      <c r="B3226">
        <v>532</v>
      </c>
      <c r="C3226">
        <v>2.117</v>
      </c>
      <c r="D3226">
        <v>0.1298</v>
      </c>
      <c r="E3226">
        <v>3.0000000000000001E-3</v>
      </c>
      <c r="F3226">
        <v>1.925E-2</v>
      </c>
      <c r="G3226">
        <v>2.9999999999999997E-4</v>
      </c>
      <c r="H3226">
        <v>0.22123000000000001</v>
      </c>
      <c r="I3226">
        <v>123.8</v>
      </c>
      <c r="J3226">
        <v>2.7</v>
      </c>
      <c r="K3226">
        <v>122.9</v>
      </c>
      <c r="L3226">
        <v>1.9</v>
      </c>
      <c r="M3226">
        <v>143</v>
      </c>
      <c r="N3226">
        <v>43</v>
      </c>
      <c r="O3226" s="18">
        <v>122.9</v>
      </c>
      <c r="P3226" s="18">
        <v>1.9</v>
      </c>
      <c r="Q3226" s="18">
        <v>0.72697899838448654</v>
      </c>
      <c r="R3226" s="18" t="s">
        <v>72</v>
      </c>
    </row>
    <row r="3227" spans="1:18" ht="15.75" x14ac:dyDescent="0.25">
      <c r="A3227" t="s">
        <v>3721</v>
      </c>
      <c r="B3227">
        <v>105.2</v>
      </c>
      <c r="C3227">
        <v>0.66300000000000003</v>
      </c>
      <c r="D3227">
        <v>7.2300000000000003E-2</v>
      </c>
      <c r="E3227">
        <v>5.0000000000000001E-3</v>
      </c>
      <c r="F3227">
        <v>1.116E-2</v>
      </c>
      <c r="G3227">
        <v>2.7999999999999998E-4</v>
      </c>
      <c r="H3227">
        <v>6.3589999999999994E-2</v>
      </c>
      <c r="I3227">
        <v>70.5</v>
      </c>
      <c r="J3227">
        <v>4.7</v>
      </c>
      <c r="K3227">
        <v>71.5</v>
      </c>
      <c r="L3227">
        <v>1.8</v>
      </c>
      <c r="M3227">
        <v>70</v>
      </c>
      <c r="N3227">
        <v>130</v>
      </c>
      <c r="O3227" s="18">
        <v>71.5</v>
      </c>
      <c r="P3227" s="18">
        <v>1.8</v>
      </c>
      <c r="Q3227" s="18">
        <v>1.4184397163120588</v>
      </c>
      <c r="R3227" s="18" t="s">
        <v>72</v>
      </c>
    </row>
    <row r="3228" spans="1:18" ht="15.75" x14ac:dyDescent="0.25">
      <c r="A3228" t="s">
        <v>3722</v>
      </c>
      <c r="B3228">
        <v>134.19999999999999</v>
      </c>
      <c r="C3228">
        <v>1.6180000000000001</v>
      </c>
      <c r="D3228">
        <v>9.4299999999999995E-2</v>
      </c>
      <c r="E3228">
        <v>4.7000000000000002E-3</v>
      </c>
      <c r="F3228">
        <v>1.434E-2</v>
      </c>
      <c r="G3228">
        <v>2.9E-4</v>
      </c>
      <c r="H3228">
        <v>6.6641000000000006E-2</v>
      </c>
      <c r="I3228">
        <v>91.2</v>
      </c>
      <c r="J3228">
        <v>4.3</v>
      </c>
      <c r="K3228">
        <v>91.8</v>
      </c>
      <c r="L3228">
        <v>1.8</v>
      </c>
      <c r="M3228">
        <v>94</v>
      </c>
      <c r="N3228">
        <v>96</v>
      </c>
      <c r="O3228" s="18">
        <v>91.8</v>
      </c>
      <c r="P3228" s="18">
        <v>1.8</v>
      </c>
      <c r="Q3228" s="18">
        <v>0.65789473684210176</v>
      </c>
      <c r="R3228" s="18" t="s">
        <v>72</v>
      </c>
    </row>
    <row r="3229" spans="1:18" ht="15.75" x14ac:dyDescent="0.25">
      <c r="A3229" t="s">
        <v>3723</v>
      </c>
      <c r="B3229">
        <v>142.1</v>
      </c>
      <c r="C3229">
        <v>1.054</v>
      </c>
      <c r="D3229">
        <v>8.0600000000000005E-2</v>
      </c>
      <c r="E3229">
        <v>4.4000000000000003E-3</v>
      </c>
      <c r="F3229">
        <v>1.166E-2</v>
      </c>
      <c r="G3229">
        <v>2.3000000000000001E-4</v>
      </c>
      <c r="H3229">
        <v>0.13325999999999999</v>
      </c>
      <c r="I3229">
        <v>78.400000000000006</v>
      </c>
      <c r="J3229">
        <v>4.0999999999999996</v>
      </c>
      <c r="K3229">
        <v>74.7</v>
      </c>
      <c r="L3229">
        <v>1.4</v>
      </c>
      <c r="M3229">
        <v>178</v>
      </c>
      <c r="N3229">
        <v>99</v>
      </c>
      <c r="O3229" s="18">
        <v>74.7</v>
      </c>
      <c r="P3229" s="18">
        <v>1.4</v>
      </c>
      <c r="Q3229" s="18">
        <v>4.7193877551020442</v>
      </c>
      <c r="R3229" s="18" t="s">
        <v>72</v>
      </c>
    </row>
    <row r="3230" spans="1:18" ht="15.75" x14ac:dyDescent="0.25">
      <c r="A3230" t="s">
        <v>3724</v>
      </c>
      <c r="B3230">
        <v>173</v>
      </c>
      <c r="C3230">
        <v>0.93799999999999994</v>
      </c>
      <c r="D3230">
        <v>3.359</v>
      </c>
      <c r="E3230">
        <v>6.2E-2</v>
      </c>
      <c r="F3230">
        <v>0.26100000000000001</v>
      </c>
      <c r="G3230">
        <v>4.1000000000000003E-3</v>
      </c>
      <c r="H3230">
        <v>0.58374000000000004</v>
      </c>
      <c r="I3230">
        <v>1493</v>
      </c>
      <c r="J3230">
        <v>14</v>
      </c>
      <c r="K3230">
        <v>1495</v>
      </c>
      <c r="L3230">
        <v>21</v>
      </c>
      <c r="M3230">
        <v>1498</v>
      </c>
      <c r="N3230">
        <v>23</v>
      </c>
      <c r="O3230" s="18">
        <v>1498</v>
      </c>
      <c r="P3230" s="18">
        <v>23</v>
      </c>
      <c r="Q3230" s="18">
        <v>0.20026702269693164</v>
      </c>
      <c r="R3230" s="18" t="s">
        <v>72</v>
      </c>
    </row>
    <row r="3231" spans="1:18" ht="15.75" x14ac:dyDescent="0.25">
      <c r="A3231" t="s">
        <v>3725</v>
      </c>
      <c r="B3231">
        <v>222</v>
      </c>
      <c r="C3231">
        <v>1.105</v>
      </c>
      <c r="D3231">
        <v>7.4700000000000003E-2</v>
      </c>
      <c r="E3231">
        <v>3.5000000000000001E-3</v>
      </c>
      <c r="F3231">
        <v>1.068E-2</v>
      </c>
      <c r="G3231">
        <v>2.3000000000000001E-4</v>
      </c>
      <c r="H3231">
        <v>7.9847000000000001E-2</v>
      </c>
      <c r="I3231">
        <v>73</v>
      </c>
      <c r="J3231">
        <v>3.3</v>
      </c>
      <c r="K3231">
        <v>68.5</v>
      </c>
      <c r="L3231">
        <v>1.4</v>
      </c>
      <c r="M3231">
        <v>214</v>
      </c>
      <c r="N3231">
        <v>95</v>
      </c>
      <c r="O3231" s="18">
        <v>68.5</v>
      </c>
      <c r="P3231" s="18">
        <v>1.4</v>
      </c>
      <c r="Q3231" s="18">
        <v>6.164383561643838</v>
      </c>
      <c r="R3231" s="18" t="s">
        <v>72</v>
      </c>
    </row>
    <row r="3232" spans="1:18" ht="15.75" x14ac:dyDescent="0.25">
      <c r="A3232" t="s">
        <v>3726</v>
      </c>
      <c r="B3232">
        <v>310</v>
      </c>
      <c r="C3232">
        <v>1.92</v>
      </c>
      <c r="D3232">
        <v>0.54900000000000004</v>
      </c>
      <c r="E3232">
        <v>1.2E-2</v>
      </c>
      <c r="F3232">
        <v>7.102E-2</v>
      </c>
      <c r="G3232">
        <v>1E-3</v>
      </c>
      <c r="H3232">
        <v>0.10675</v>
      </c>
      <c r="I3232">
        <v>443.9</v>
      </c>
      <c r="J3232">
        <v>8</v>
      </c>
      <c r="K3232">
        <v>442.3</v>
      </c>
      <c r="L3232">
        <v>6.3</v>
      </c>
      <c r="M3232">
        <v>445</v>
      </c>
      <c r="N3232">
        <v>42</v>
      </c>
      <c r="O3232" s="18">
        <v>442.3</v>
      </c>
      <c r="P3232" s="18">
        <v>6.3</v>
      </c>
      <c r="Q3232" s="18">
        <v>0.3604415408875794</v>
      </c>
      <c r="R3232" s="18" t="s">
        <v>72</v>
      </c>
    </row>
    <row r="3233" spans="1:18" ht="15.75" x14ac:dyDescent="0.25">
      <c r="A3233" t="s">
        <v>3727</v>
      </c>
      <c r="B3233">
        <v>477</v>
      </c>
      <c r="C3233">
        <v>3.17</v>
      </c>
      <c r="D3233">
        <v>4.4249999999999998</v>
      </c>
      <c r="E3233">
        <v>6.9000000000000006E-2</v>
      </c>
      <c r="F3233">
        <v>0.31369999999999998</v>
      </c>
      <c r="G3233">
        <v>4.4999999999999997E-3</v>
      </c>
      <c r="H3233">
        <v>0.36807000000000001</v>
      </c>
      <c r="I3233">
        <v>1716.3</v>
      </c>
      <c r="J3233">
        <v>13</v>
      </c>
      <c r="K3233">
        <v>1761</v>
      </c>
      <c r="L3233">
        <v>23</v>
      </c>
      <c r="M3233">
        <v>1665</v>
      </c>
      <c r="N3233">
        <v>21</v>
      </c>
      <c r="O3233" s="18">
        <v>1665</v>
      </c>
      <c r="P3233" s="18">
        <v>21</v>
      </c>
      <c r="Q3233" s="18">
        <v>5.7657657657657735</v>
      </c>
      <c r="R3233" s="18" t="s">
        <v>72</v>
      </c>
    </row>
    <row r="3234" spans="1:18" ht="15.75" x14ac:dyDescent="0.25">
      <c r="A3234" t="s">
        <v>3728</v>
      </c>
      <c r="B3234">
        <v>931</v>
      </c>
      <c r="C3234">
        <v>3.26</v>
      </c>
      <c r="D3234">
        <v>7.4200000000000002E-2</v>
      </c>
      <c r="E3234">
        <v>1.8E-3</v>
      </c>
      <c r="F3234">
        <v>1.133E-2</v>
      </c>
      <c r="G3234">
        <v>1.7000000000000001E-4</v>
      </c>
      <c r="H3234">
        <v>0.19867000000000001</v>
      </c>
      <c r="I3234">
        <v>72.599999999999994</v>
      </c>
      <c r="J3234">
        <v>1.7</v>
      </c>
      <c r="K3234">
        <v>72.64</v>
      </c>
      <c r="L3234">
        <v>1.1000000000000001</v>
      </c>
      <c r="M3234">
        <v>89</v>
      </c>
      <c r="N3234">
        <v>44</v>
      </c>
      <c r="O3234" s="18">
        <v>72.64</v>
      </c>
      <c r="P3234" s="18">
        <v>1.1000000000000001</v>
      </c>
      <c r="Q3234" s="18">
        <v>5.5096418732780705E-2</v>
      </c>
      <c r="R3234" s="18" t="s">
        <v>72</v>
      </c>
    </row>
    <row r="3235" spans="1:18" ht="15.75" x14ac:dyDescent="0.25">
      <c r="A3235" t="s">
        <v>3729</v>
      </c>
      <c r="B3235">
        <v>485</v>
      </c>
      <c r="C3235">
        <v>1.135</v>
      </c>
      <c r="D3235">
        <v>0.2707</v>
      </c>
      <c r="E3235">
        <v>6.1999999999999998E-3</v>
      </c>
      <c r="F3235">
        <v>3.7940000000000002E-2</v>
      </c>
      <c r="G3235">
        <v>5.4000000000000001E-4</v>
      </c>
      <c r="H3235">
        <v>0.12211</v>
      </c>
      <c r="I3235">
        <v>242.9</v>
      </c>
      <c r="J3235">
        <v>4.9000000000000004</v>
      </c>
      <c r="K3235">
        <v>240</v>
      </c>
      <c r="L3235">
        <v>3.4</v>
      </c>
      <c r="M3235">
        <v>271</v>
      </c>
      <c r="N3235">
        <v>44</v>
      </c>
      <c r="O3235" s="18">
        <v>240</v>
      </c>
      <c r="P3235" s="18">
        <v>3.4</v>
      </c>
      <c r="Q3235" s="18">
        <v>1.1939069575957251</v>
      </c>
      <c r="R3235" s="18" t="s">
        <v>72</v>
      </c>
    </row>
    <row r="3236" spans="1:18" ht="15.75" x14ac:dyDescent="0.25">
      <c r="A3236" t="s">
        <v>3730</v>
      </c>
      <c r="B3236">
        <v>799.2</v>
      </c>
      <c r="C3236">
        <v>4.0339999999999998</v>
      </c>
      <c r="D3236">
        <v>1.522</v>
      </c>
      <c r="E3236">
        <v>2.8000000000000001E-2</v>
      </c>
      <c r="F3236">
        <v>0.14699999999999999</v>
      </c>
      <c r="G3236">
        <v>2.5999999999999999E-3</v>
      </c>
      <c r="H3236">
        <v>0.89222000000000001</v>
      </c>
      <c r="I3236">
        <v>938</v>
      </c>
      <c r="J3236">
        <v>11</v>
      </c>
      <c r="K3236">
        <v>884</v>
      </c>
      <c r="L3236">
        <v>15</v>
      </c>
      <c r="M3236">
        <v>1077</v>
      </c>
      <c r="N3236">
        <v>17</v>
      </c>
      <c r="O3236" s="18">
        <v>1077</v>
      </c>
      <c r="P3236" s="18">
        <v>17</v>
      </c>
      <c r="Q3236" s="18">
        <v>17.920148560817083</v>
      </c>
      <c r="R3236" s="18" t="s">
        <v>72</v>
      </c>
    </row>
    <row r="3237" spans="1:18" ht="15.75" x14ac:dyDescent="0.25">
      <c r="A3237" t="s">
        <v>3731</v>
      </c>
      <c r="B3237">
        <v>540</v>
      </c>
      <c r="C3237">
        <v>1.371</v>
      </c>
      <c r="D3237">
        <v>0.1983</v>
      </c>
      <c r="E3237">
        <v>4.7000000000000002E-3</v>
      </c>
      <c r="F3237">
        <v>2.928E-2</v>
      </c>
      <c r="G3237">
        <v>4.2000000000000002E-4</v>
      </c>
      <c r="H3237">
        <v>0.20041</v>
      </c>
      <c r="I3237">
        <v>183.4</v>
      </c>
      <c r="J3237">
        <v>4</v>
      </c>
      <c r="K3237">
        <v>186</v>
      </c>
      <c r="L3237">
        <v>2.6</v>
      </c>
      <c r="M3237">
        <v>170</v>
      </c>
      <c r="N3237">
        <v>45</v>
      </c>
      <c r="O3237" s="18">
        <v>186</v>
      </c>
      <c r="P3237" s="18">
        <v>2.6</v>
      </c>
      <c r="Q3237" s="18">
        <v>1.4176663031624903</v>
      </c>
      <c r="R3237" s="18" t="s">
        <v>72</v>
      </c>
    </row>
    <row r="3238" spans="1:18" ht="15.75" x14ac:dyDescent="0.25">
      <c r="A3238" t="s">
        <v>3732</v>
      </c>
      <c r="B3238">
        <v>159.9</v>
      </c>
      <c r="C3238">
        <v>5.5119999999999996</v>
      </c>
      <c r="D3238">
        <v>1.573</v>
      </c>
      <c r="E3238">
        <v>2.7E-2</v>
      </c>
      <c r="F3238">
        <v>0.15783</v>
      </c>
      <c r="G3238">
        <v>2.0999999999999999E-3</v>
      </c>
      <c r="H3238">
        <v>0.26795000000000002</v>
      </c>
      <c r="I3238">
        <v>958.7</v>
      </c>
      <c r="J3238">
        <v>11</v>
      </c>
      <c r="K3238">
        <v>944.6</v>
      </c>
      <c r="L3238">
        <v>12</v>
      </c>
      <c r="M3238">
        <v>998</v>
      </c>
      <c r="N3238">
        <v>25</v>
      </c>
      <c r="O3238" s="18">
        <v>998</v>
      </c>
      <c r="P3238" s="18">
        <v>25</v>
      </c>
      <c r="Q3238" s="18">
        <v>5.3507014028056137</v>
      </c>
      <c r="R3238" s="18" t="s">
        <v>72</v>
      </c>
    </row>
    <row r="3239" spans="1:18" ht="15.75" x14ac:dyDescent="0.25">
      <c r="A3239" t="s">
        <v>3733</v>
      </c>
      <c r="B3239">
        <v>320</v>
      </c>
      <c r="C3239">
        <v>0.83</v>
      </c>
      <c r="D3239">
        <v>5.45E-2</v>
      </c>
      <c r="E3239">
        <v>2.8999999999999998E-3</v>
      </c>
      <c r="F3239">
        <v>8.6400000000000001E-3</v>
      </c>
      <c r="G3239">
        <v>1.7000000000000001E-4</v>
      </c>
      <c r="H3239">
        <v>7.4711E-2</v>
      </c>
      <c r="I3239">
        <v>54.3</v>
      </c>
      <c r="J3239">
        <v>2.6</v>
      </c>
      <c r="K3239">
        <v>55.43</v>
      </c>
      <c r="L3239">
        <v>1.1000000000000001</v>
      </c>
      <c r="M3239">
        <v>53</v>
      </c>
      <c r="N3239">
        <v>95</v>
      </c>
      <c r="O3239" s="18">
        <v>55.43</v>
      </c>
      <c r="P3239" s="18">
        <v>1.1000000000000001</v>
      </c>
      <c r="Q3239" s="18">
        <v>2.0810313075506404</v>
      </c>
      <c r="R3239" s="18" t="s">
        <v>72</v>
      </c>
    </row>
    <row r="3240" spans="1:18" ht="15.75" x14ac:dyDescent="0.25">
      <c r="A3240" t="s">
        <v>3734</v>
      </c>
      <c r="B3240">
        <v>2080</v>
      </c>
      <c r="C3240">
        <v>2.004</v>
      </c>
      <c r="D3240">
        <v>0.29139999999999999</v>
      </c>
      <c r="E3240">
        <v>4.3E-3</v>
      </c>
      <c r="F3240">
        <v>4.1360000000000001E-2</v>
      </c>
      <c r="G3240">
        <v>5.4000000000000001E-4</v>
      </c>
      <c r="H3240">
        <v>0.26329000000000002</v>
      </c>
      <c r="I3240">
        <v>259.60000000000002</v>
      </c>
      <c r="J3240">
        <v>3.3</v>
      </c>
      <c r="K3240">
        <v>261.2</v>
      </c>
      <c r="L3240">
        <v>3.3</v>
      </c>
      <c r="M3240">
        <v>251</v>
      </c>
      <c r="N3240">
        <v>22</v>
      </c>
      <c r="O3240" s="18">
        <v>261.2</v>
      </c>
      <c r="P3240" s="18">
        <v>3.3</v>
      </c>
      <c r="Q3240" s="18">
        <v>0.61633281972264253</v>
      </c>
      <c r="R3240" s="18" t="s">
        <v>72</v>
      </c>
    </row>
    <row r="3241" spans="1:18" ht="15.75" x14ac:dyDescent="0.25">
      <c r="A3241" t="s">
        <v>3735</v>
      </c>
      <c r="B3241">
        <v>686</v>
      </c>
      <c r="C3241">
        <v>1.526</v>
      </c>
      <c r="D3241">
        <v>5.0099999999999999E-2</v>
      </c>
      <c r="E3241">
        <v>2E-3</v>
      </c>
      <c r="F3241">
        <v>7.6299999999999996E-3</v>
      </c>
      <c r="G3241">
        <v>1.6000000000000001E-4</v>
      </c>
      <c r="H3241">
        <v>3.3209000000000002E-2</v>
      </c>
      <c r="I3241">
        <v>49.5</v>
      </c>
      <c r="J3241">
        <v>2</v>
      </c>
      <c r="K3241">
        <v>49.01</v>
      </c>
      <c r="L3241">
        <v>1</v>
      </c>
      <c r="M3241">
        <v>115</v>
      </c>
      <c r="N3241">
        <v>84</v>
      </c>
      <c r="O3241" s="18">
        <v>49.01</v>
      </c>
      <c r="P3241" s="18">
        <v>1</v>
      </c>
      <c r="Q3241" s="18">
        <v>0.98989898989899627</v>
      </c>
      <c r="R3241" s="18" t="s">
        <v>72</v>
      </c>
    </row>
    <row r="3242" spans="1:18" ht="15.75" x14ac:dyDescent="0.25">
      <c r="A3242" t="s">
        <v>3736</v>
      </c>
      <c r="B3242">
        <v>522</v>
      </c>
      <c r="C3242">
        <v>3.05</v>
      </c>
      <c r="D3242">
        <v>0.53559999999999997</v>
      </c>
      <c r="E3242">
        <v>0.01</v>
      </c>
      <c r="F3242">
        <v>6.9330000000000003E-2</v>
      </c>
      <c r="G3242">
        <v>9.7000000000000005E-4</v>
      </c>
      <c r="H3242">
        <v>0.16092999999999999</v>
      </c>
      <c r="I3242">
        <v>435.2</v>
      </c>
      <c r="J3242">
        <v>6.7</v>
      </c>
      <c r="K3242">
        <v>432.1</v>
      </c>
      <c r="L3242">
        <v>5.9</v>
      </c>
      <c r="M3242">
        <v>447</v>
      </c>
      <c r="N3242">
        <v>36</v>
      </c>
      <c r="O3242" s="18">
        <v>432.1</v>
      </c>
      <c r="P3242" s="18">
        <v>5.9</v>
      </c>
      <c r="Q3242" s="18">
        <v>0.71231617647058432</v>
      </c>
      <c r="R3242" s="18" t="s">
        <v>72</v>
      </c>
    </row>
    <row r="3243" spans="1:18" ht="15.75" x14ac:dyDescent="0.25">
      <c r="A3243" t="s">
        <v>3737</v>
      </c>
      <c r="B3243">
        <v>1038</v>
      </c>
      <c r="C3243">
        <v>1.294</v>
      </c>
      <c r="D3243">
        <v>0.29730000000000001</v>
      </c>
      <c r="E3243">
        <v>7.6E-3</v>
      </c>
      <c r="F3243">
        <v>4.1239999999999999E-2</v>
      </c>
      <c r="G3243">
        <v>6.9999999999999999E-4</v>
      </c>
      <c r="H3243">
        <v>0.36732999999999999</v>
      </c>
      <c r="I3243">
        <v>264.10000000000002</v>
      </c>
      <c r="J3243">
        <v>5.9</v>
      </c>
      <c r="K3243">
        <v>260.5</v>
      </c>
      <c r="L3243">
        <v>4.3</v>
      </c>
      <c r="M3243">
        <v>287</v>
      </c>
      <c r="N3243">
        <v>44</v>
      </c>
      <c r="O3243" s="18">
        <v>260.5</v>
      </c>
      <c r="P3243" s="18">
        <v>4.3</v>
      </c>
      <c r="Q3243" s="18">
        <v>1.3631200302915647</v>
      </c>
      <c r="R3243" s="18" t="s">
        <v>72</v>
      </c>
    </row>
    <row r="3244" spans="1:18" ht="15.75" x14ac:dyDescent="0.25">
      <c r="A3244" t="s">
        <v>3738</v>
      </c>
      <c r="B3244">
        <v>1100</v>
      </c>
      <c r="C3244">
        <v>1.982</v>
      </c>
      <c r="D3244">
        <v>7.5300000000000006E-2</v>
      </c>
      <c r="E3244">
        <v>2.0999999999999999E-3</v>
      </c>
      <c r="F3244">
        <v>1.15E-2</v>
      </c>
      <c r="G3244">
        <v>1.8000000000000001E-4</v>
      </c>
      <c r="H3244">
        <v>0.10426000000000001</v>
      </c>
      <c r="I3244">
        <v>73.7</v>
      </c>
      <c r="J3244">
        <v>2</v>
      </c>
      <c r="K3244">
        <v>73.680000000000007</v>
      </c>
      <c r="L3244">
        <v>1.1000000000000001</v>
      </c>
      <c r="M3244">
        <v>91</v>
      </c>
      <c r="N3244">
        <v>53</v>
      </c>
      <c r="O3244" s="18">
        <v>73.680000000000007</v>
      </c>
      <c r="P3244" s="18">
        <v>1.1000000000000001</v>
      </c>
      <c r="Q3244" s="18">
        <v>2.7137042062408412E-2</v>
      </c>
      <c r="R3244" s="18" t="s">
        <v>72</v>
      </c>
    </row>
    <row r="3245" spans="1:18" ht="15.75" x14ac:dyDescent="0.25">
      <c r="A3245" t="s">
        <v>3739</v>
      </c>
      <c r="B3245">
        <v>341</v>
      </c>
      <c r="C3245">
        <v>1.43</v>
      </c>
      <c r="D3245">
        <v>0.28060000000000002</v>
      </c>
      <c r="E3245">
        <v>7.1000000000000004E-3</v>
      </c>
      <c r="F3245">
        <v>3.9410000000000001E-2</v>
      </c>
      <c r="G3245">
        <v>5.5999999999999995E-4</v>
      </c>
      <c r="H3245">
        <v>0.10792</v>
      </c>
      <c r="I3245">
        <v>250.7</v>
      </c>
      <c r="J3245">
        <v>5.6</v>
      </c>
      <c r="K3245">
        <v>249.1</v>
      </c>
      <c r="L3245">
        <v>3.5</v>
      </c>
      <c r="M3245">
        <v>266</v>
      </c>
      <c r="N3245">
        <v>51</v>
      </c>
      <c r="O3245" s="18">
        <v>249.1</v>
      </c>
      <c r="P3245" s="18">
        <v>3.5</v>
      </c>
      <c r="Q3245" s="18">
        <v>0.63821300358994915</v>
      </c>
      <c r="R3245" s="18" t="s">
        <v>72</v>
      </c>
    </row>
    <row r="3246" spans="1:18" ht="15.75" x14ac:dyDescent="0.25">
      <c r="A3246" t="s">
        <v>3740</v>
      </c>
      <c r="B3246">
        <v>498</v>
      </c>
      <c r="C3246">
        <v>4.7</v>
      </c>
      <c r="D3246">
        <v>4.3680000000000003</v>
      </c>
      <c r="E3246">
        <v>8.8999999999999996E-2</v>
      </c>
      <c r="F3246">
        <v>0.29520000000000002</v>
      </c>
      <c r="G3246">
        <v>5.1999999999999998E-3</v>
      </c>
      <c r="H3246">
        <v>0.87082000000000004</v>
      </c>
      <c r="I3246">
        <v>1703</v>
      </c>
      <c r="J3246">
        <v>17</v>
      </c>
      <c r="K3246">
        <v>1666</v>
      </c>
      <c r="L3246">
        <v>26</v>
      </c>
      <c r="M3246">
        <v>1748</v>
      </c>
      <c r="N3246">
        <v>16</v>
      </c>
      <c r="O3246" s="18">
        <v>1748</v>
      </c>
      <c r="P3246" s="18">
        <v>16</v>
      </c>
      <c r="Q3246" s="18">
        <v>4.691075514874143</v>
      </c>
      <c r="R3246" s="18" t="s">
        <v>72</v>
      </c>
    </row>
    <row r="3247" spans="1:18" ht="15.75" x14ac:dyDescent="0.25">
      <c r="A3247" t="s">
        <v>3741</v>
      </c>
      <c r="B3247">
        <v>131.9</v>
      </c>
      <c r="C3247">
        <v>2.1800000000000002</v>
      </c>
      <c r="D3247">
        <v>1.1000000000000001</v>
      </c>
      <c r="E3247">
        <v>2.5999999999999999E-2</v>
      </c>
      <c r="F3247">
        <v>0.1193</v>
      </c>
      <c r="G3247">
        <v>1.9E-3</v>
      </c>
      <c r="H3247">
        <v>0.29161999999999999</v>
      </c>
      <c r="I3247">
        <v>752</v>
      </c>
      <c r="J3247">
        <v>13</v>
      </c>
      <c r="K3247">
        <v>726.3</v>
      </c>
      <c r="L3247">
        <v>11</v>
      </c>
      <c r="M3247">
        <v>823</v>
      </c>
      <c r="N3247">
        <v>43</v>
      </c>
      <c r="O3247" s="18">
        <v>726.3</v>
      </c>
      <c r="P3247" s="18">
        <v>11</v>
      </c>
      <c r="Q3247" s="18">
        <v>3.4175531914893642</v>
      </c>
      <c r="R3247" s="18" t="s">
        <v>72</v>
      </c>
    </row>
    <row r="3248" spans="1:18" ht="15.75" x14ac:dyDescent="0.25">
      <c r="A3248" t="s">
        <v>3742</v>
      </c>
      <c r="B3248">
        <v>908</v>
      </c>
      <c r="C3248">
        <v>2.2999999999999998</v>
      </c>
      <c r="D3248">
        <v>7.4200000000000002E-2</v>
      </c>
      <c r="E3248">
        <v>2.3999999999999998E-3</v>
      </c>
      <c r="F3248">
        <v>1.1379999999999999E-2</v>
      </c>
      <c r="G3248">
        <v>2.0000000000000001E-4</v>
      </c>
      <c r="H3248">
        <v>0.28027999999999997</v>
      </c>
      <c r="I3248">
        <v>72.599999999999994</v>
      </c>
      <c r="J3248">
        <v>2.2000000000000002</v>
      </c>
      <c r="K3248">
        <v>72.97</v>
      </c>
      <c r="L3248">
        <v>1.2</v>
      </c>
      <c r="M3248">
        <v>78</v>
      </c>
      <c r="N3248">
        <v>59</v>
      </c>
      <c r="O3248" s="18">
        <v>72.97</v>
      </c>
      <c r="P3248" s="18">
        <v>1.2</v>
      </c>
      <c r="Q3248" s="18">
        <v>0.50964187327824373</v>
      </c>
      <c r="R3248" s="18" t="s">
        <v>72</v>
      </c>
    </row>
    <row r="3249" spans="1:18" ht="15.75" x14ac:dyDescent="0.25">
      <c r="A3249" t="s">
        <v>3743</v>
      </c>
      <c r="B3249">
        <v>466</v>
      </c>
      <c r="C3249">
        <v>1.08</v>
      </c>
      <c r="D3249">
        <v>7.3400000000000007E-2</v>
      </c>
      <c r="E3249">
        <v>2.8E-3</v>
      </c>
      <c r="F3249">
        <v>1.179E-2</v>
      </c>
      <c r="G3249">
        <v>1.9000000000000001E-4</v>
      </c>
      <c r="H3249">
        <v>0.14269999999999999</v>
      </c>
      <c r="I3249">
        <v>71.8</v>
      </c>
      <c r="J3249">
        <v>2.6</v>
      </c>
      <c r="K3249">
        <v>75.569999999999993</v>
      </c>
      <c r="L3249">
        <v>1.2</v>
      </c>
      <c r="M3249">
        <v>5</v>
      </c>
      <c r="N3249">
        <v>72</v>
      </c>
      <c r="O3249" s="18">
        <v>75.569999999999993</v>
      </c>
      <c r="P3249" s="18">
        <v>1.2</v>
      </c>
      <c r="Q3249" s="18">
        <v>5.2506963788300887</v>
      </c>
      <c r="R3249" s="18" t="s">
        <v>72</v>
      </c>
    </row>
    <row r="3250" spans="1:18" ht="15.75" x14ac:dyDescent="0.25">
      <c r="A3250" t="s">
        <v>3744</v>
      </c>
      <c r="B3250">
        <v>40.700000000000003</v>
      </c>
      <c r="C3250">
        <v>1.5089999999999999</v>
      </c>
      <c r="D3250">
        <v>15.99</v>
      </c>
      <c r="E3250">
        <v>0.25</v>
      </c>
      <c r="F3250">
        <v>0.53590000000000004</v>
      </c>
      <c r="G3250">
        <v>8.0000000000000002E-3</v>
      </c>
      <c r="H3250">
        <v>0.58165999999999995</v>
      </c>
      <c r="I3250">
        <v>2874.4</v>
      </c>
      <c r="J3250">
        <v>15</v>
      </c>
      <c r="K3250">
        <v>2765</v>
      </c>
      <c r="L3250">
        <v>34</v>
      </c>
      <c r="M3250">
        <v>2948</v>
      </c>
      <c r="N3250">
        <v>16</v>
      </c>
      <c r="O3250" s="18">
        <v>2948</v>
      </c>
      <c r="P3250" s="18">
        <v>16</v>
      </c>
      <c r="Q3250" s="18">
        <v>6.207598371777479</v>
      </c>
      <c r="R3250" s="18" t="s">
        <v>72</v>
      </c>
    </row>
    <row r="3251" spans="1:18" ht="15.75" x14ac:dyDescent="0.25">
      <c r="A3251" t="s">
        <v>3745</v>
      </c>
      <c r="B3251">
        <v>252.7</v>
      </c>
      <c r="C3251">
        <v>2.0649999999999999</v>
      </c>
      <c r="D3251">
        <v>0.29370000000000002</v>
      </c>
      <c r="E3251">
        <v>6.8999999999999999E-3</v>
      </c>
      <c r="F3251">
        <v>4.0849999999999997E-2</v>
      </c>
      <c r="G3251">
        <v>6.0999999999999997E-4</v>
      </c>
      <c r="H3251">
        <v>0.16061</v>
      </c>
      <c r="I3251">
        <v>261.10000000000002</v>
      </c>
      <c r="J3251">
        <v>5.4</v>
      </c>
      <c r="K3251">
        <v>258.10000000000002</v>
      </c>
      <c r="L3251">
        <v>3.8</v>
      </c>
      <c r="M3251">
        <v>275</v>
      </c>
      <c r="N3251">
        <v>46</v>
      </c>
      <c r="O3251" s="18">
        <v>258.10000000000002</v>
      </c>
      <c r="P3251" s="18">
        <v>3.8</v>
      </c>
      <c r="Q3251" s="18">
        <v>1.1489850631941745</v>
      </c>
      <c r="R3251" s="18" t="s">
        <v>72</v>
      </c>
    </row>
    <row r="3252" spans="1:18" ht="15.75" x14ac:dyDescent="0.25">
      <c r="A3252" t="s">
        <v>3746</v>
      </c>
      <c r="B3252">
        <v>374</v>
      </c>
      <c r="C3252">
        <v>0.98299999999999998</v>
      </c>
      <c r="D3252">
        <v>0.44569999999999999</v>
      </c>
      <c r="E3252">
        <v>8.6999999999999994E-3</v>
      </c>
      <c r="F3252">
        <v>5.9630000000000002E-2</v>
      </c>
      <c r="G3252">
        <v>8.4999999999999995E-4</v>
      </c>
      <c r="H3252">
        <v>0.16506000000000001</v>
      </c>
      <c r="I3252">
        <v>373.8</v>
      </c>
      <c r="J3252">
        <v>6.1</v>
      </c>
      <c r="K3252">
        <v>373.4</v>
      </c>
      <c r="L3252">
        <v>5.2</v>
      </c>
      <c r="M3252">
        <v>368</v>
      </c>
      <c r="N3252">
        <v>36</v>
      </c>
      <c r="O3252" s="18">
        <v>373.4</v>
      </c>
      <c r="P3252" s="18">
        <v>5.2</v>
      </c>
      <c r="Q3252" s="18">
        <v>0.10700909577314732</v>
      </c>
      <c r="R3252" s="18" t="s">
        <v>72</v>
      </c>
    </row>
    <row r="3253" spans="1:18" ht="15.75" x14ac:dyDescent="0.25">
      <c r="A3253" t="s">
        <v>3747</v>
      </c>
      <c r="B3253">
        <v>407</v>
      </c>
      <c r="C3253">
        <v>1.0629999999999999</v>
      </c>
      <c r="D3253">
        <v>9.9699999999999997E-2</v>
      </c>
      <c r="E3253">
        <v>7.7000000000000002E-3</v>
      </c>
      <c r="F3253">
        <v>1.247E-2</v>
      </c>
      <c r="G3253">
        <v>2.7999999999999998E-4</v>
      </c>
      <c r="H3253">
        <v>8.3047999999999997E-2</v>
      </c>
      <c r="I3253">
        <v>96.1</v>
      </c>
      <c r="J3253">
        <v>7</v>
      </c>
      <c r="K3253">
        <v>79.900000000000006</v>
      </c>
      <c r="L3253">
        <v>1.8</v>
      </c>
      <c r="M3253">
        <v>450</v>
      </c>
      <c r="N3253">
        <v>120</v>
      </c>
      <c r="O3253" s="18" t="s">
        <v>129</v>
      </c>
      <c r="P3253" s="18" t="s">
        <v>129</v>
      </c>
      <c r="Q3253" s="18">
        <v>16.85744016649322</v>
      </c>
      <c r="R3253" s="18" t="s">
        <v>72</v>
      </c>
    </row>
    <row r="3254" spans="1:18" ht="15.75" x14ac:dyDescent="0.25">
      <c r="A3254" t="s">
        <v>3748</v>
      </c>
      <c r="B3254">
        <v>746</v>
      </c>
      <c r="C3254">
        <v>1.4279999999999999</v>
      </c>
      <c r="D3254">
        <v>9.7000000000000003E-2</v>
      </c>
      <c r="E3254">
        <v>3.0999999999999999E-3</v>
      </c>
      <c r="F3254">
        <v>1.455E-2</v>
      </c>
      <c r="G3254">
        <v>2.2000000000000001E-4</v>
      </c>
      <c r="H3254">
        <v>0.22633</v>
      </c>
      <c r="I3254">
        <v>94</v>
      </c>
      <c r="J3254">
        <v>2.8</v>
      </c>
      <c r="K3254">
        <v>93.13</v>
      </c>
      <c r="L3254">
        <v>1.4</v>
      </c>
      <c r="M3254">
        <v>113</v>
      </c>
      <c r="N3254">
        <v>58</v>
      </c>
      <c r="O3254" s="18">
        <v>93.13</v>
      </c>
      <c r="P3254" s="18">
        <v>1.4</v>
      </c>
      <c r="Q3254" s="18">
        <v>0.92553191489361808</v>
      </c>
      <c r="R3254" s="18" t="s">
        <v>72</v>
      </c>
    </row>
    <row r="3255" spans="1:18" ht="15.75" x14ac:dyDescent="0.25">
      <c r="A3255" t="s">
        <v>3749</v>
      </c>
      <c r="B3255">
        <v>459</v>
      </c>
      <c r="C3255">
        <v>17.600000000000001</v>
      </c>
      <c r="D3255">
        <v>0.55200000000000005</v>
      </c>
      <c r="E3255">
        <v>1.6E-2</v>
      </c>
      <c r="F3255">
        <v>7.1010000000000004E-2</v>
      </c>
      <c r="G3255">
        <v>1.2999999999999999E-3</v>
      </c>
      <c r="H3255">
        <v>0.14402000000000001</v>
      </c>
      <c r="I3255">
        <v>446.1</v>
      </c>
      <c r="J3255">
        <v>11</v>
      </c>
      <c r="K3255">
        <v>442.2</v>
      </c>
      <c r="L3255">
        <v>7.7</v>
      </c>
      <c r="M3255">
        <v>460</v>
      </c>
      <c r="N3255">
        <v>70</v>
      </c>
      <c r="O3255" s="18">
        <v>442.2</v>
      </c>
      <c r="P3255" s="18">
        <v>7.7</v>
      </c>
      <c r="Q3255" s="18">
        <v>0.87424344317418301</v>
      </c>
      <c r="R3255" s="18" t="s">
        <v>90</v>
      </c>
    </row>
    <row r="3256" spans="1:18" ht="15.75" x14ac:dyDescent="0.25">
      <c r="A3256" t="s">
        <v>3749</v>
      </c>
      <c r="B3256">
        <v>236</v>
      </c>
      <c r="C3256">
        <v>2.3250000000000002</v>
      </c>
      <c r="D3256">
        <v>1.6519999999999999</v>
      </c>
      <c r="E3256">
        <v>2.9000000000000001E-2</v>
      </c>
      <c r="F3256">
        <v>0.1633</v>
      </c>
      <c r="G3256">
        <v>2.3E-3</v>
      </c>
      <c r="H3256">
        <v>0.36634</v>
      </c>
      <c r="I3256">
        <v>989.2</v>
      </c>
      <c r="J3256">
        <v>11</v>
      </c>
      <c r="K3256">
        <v>974.8</v>
      </c>
      <c r="L3256">
        <v>13</v>
      </c>
      <c r="M3256">
        <v>1009</v>
      </c>
      <c r="N3256">
        <v>26</v>
      </c>
      <c r="O3256" s="18">
        <v>1009</v>
      </c>
      <c r="P3256" s="18">
        <v>26</v>
      </c>
      <c r="Q3256" s="18">
        <v>3.3894945490584805</v>
      </c>
      <c r="R3256" s="18" t="s">
        <v>91</v>
      </c>
    </row>
    <row r="3257" spans="1:18" ht="15.75" x14ac:dyDescent="0.25">
      <c r="A3257" t="s">
        <v>3750</v>
      </c>
      <c r="B3257">
        <v>49.2</v>
      </c>
      <c r="C3257">
        <v>0.88600000000000001</v>
      </c>
      <c r="D3257">
        <v>2.4550000000000001</v>
      </c>
      <c r="E3257">
        <v>5.5E-2</v>
      </c>
      <c r="F3257">
        <v>0.2059</v>
      </c>
      <c r="G3257">
        <v>3.5000000000000001E-3</v>
      </c>
      <c r="H3257">
        <v>0.32819999999999999</v>
      </c>
      <c r="I3257">
        <v>1256</v>
      </c>
      <c r="J3257">
        <v>16</v>
      </c>
      <c r="K3257">
        <v>1206</v>
      </c>
      <c r="L3257">
        <v>19</v>
      </c>
      <c r="M3257">
        <v>1329</v>
      </c>
      <c r="N3257">
        <v>38</v>
      </c>
      <c r="O3257" s="18">
        <v>1329</v>
      </c>
      <c r="P3257" s="18">
        <v>38</v>
      </c>
      <c r="Q3257" s="18">
        <v>9.2550790067720037</v>
      </c>
      <c r="R3257" s="18" t="s">
        <v>72</v>
      </c>
    </row>
    <row r="3258" spans="1:18" ht="15.75" x14ac:dyDescent="0.25">
      <c r="A3258" t="s">
        <v>3751</v>
      </c>
      <c r="B3258">
        <v>325</v>
      </c>
      <c r="C3258">
        <v>2.74</v>
      </c>
      <c r="D3258">
        <v>0.47199999999999998</v>
      </c>
      <c r="E3258">
        <v>1.7000000000000001E-2</v>
      </c>
      <c r="F3258">
        <v>5.91E-2</v>
      </c>
      <c r="G3258">
        <v>1.5E-3</v>
      </c>
      <c r="H3258">
        <v>0.17297999999999999</v>
      </c>
      <c r="I3258">
        <v>392</v>
      </c>
      <c r="J3258">
        <v>12</v>
      </c>
      <c r="K3258">
        <v>370.1</v>
      </c>
      <c r="L3258">
        <v>9.1999999999999993</v>
      </c>
      <c r="M3258">
        <v>508</v>
      </c>
      <c r="N3258">
        <v>85</v>
      </c>
      <c r="O3258" s="18">
        <v>370.1</v>
      </c>
      <c r="P3258" s="18">
        <v>9.1999999999999993</v>
      </c>
      <c r="Q3258" s="18">
        <v>5.5867346938775491</v>
      </c>
      <c r="R3258" s="18" t="s">
        <v>90</v>
      </c>
    </row>
    <row r="3259" spans="1:18" ht="15.75" x14ac:dyDescent="0.25">
      <c r="A3259" t="s">
        <v>3751</v>
      </c>
      <c r="B3259">
        <v>294</v>
      </c>
      <c r="C3259">
        <v>5.38</v>
      </c>
      <c r="D3259">
        <v>1.6020000000000001</v>
      </c>
      <c r="E3259">
        <v>3.5999999999999997E-2</v>
      </c>
      <c r="F3259">
        <v>0.1605</v>
      </c>
      <c r="G3259">
        <v>2.8999999999999998E-3</v>
      </c>
      <c r="H3259">
        <v>0.67076999999999998</v>
      </c>
      <c r="I3259">
        <v>970</v>
      </c>
      <c r="J3259">
        <v>14</v>
      </c>
      <c r="K3259">
        <v>960</v>
      </c>
      <c r="L3259">
        <v>16</v>
      </c>
      <c r="M3259">
        <v>980</v>
      </c>
      <c r="N3259">
        <v>30</v>
      </c>
      <c r="O3259" s="18">
        <v>980</v>
      </c>
      <c r="P3259" s="18">
        <v>30</v>
      </c>
      <c r="Q3259" s="18">
        <v>2.0408163265306145</v>
      </c>
      <c r="R3259" s="18" t="s">
        <v>91</v>
      </c>
    </row>
    <row r="3260" spans="1:18" ht="15.75" x14ac:dyDescent="0.25">
      <c r="A3260" t="s">
        <v>3752</v>
      </c>
      <c r="B3260">
        <v>470</v>
      </c>
      <c r="C3260">
        <v>1.6</v>
      </c>
      <c r="D3260">
        <v>0.30630000000000002</v>
      </c>
      <c r="E3260">
        <v>8.9999999999999993E-3</v>
      </c>
      <c r="F3260">
        <v>4.2380000000000001E-2</v>
      </c>
      <c r="G3260">
        <v>6.3000000000000003E-4</v>
      </c>
      <c r="H3260">
        <v>0.11094999999999999</v>
      </c>
      <c r="I3260">
        <v>270.60000000000002</v>
      </c>
      <c r="J3260">
        <v>7</v>
      </c>
      <c r="K3260">
        <v>267.60000000000002</v>
      </c>
      <c r="L3260">
        <v>3.9</v>
      </c>
      <c r="M3260">
        <v>277</v>
      </c>
      <c r="N3260">
        <v>58</v>
      </c>
      <c r="O3260" s="18">
        <v>267.60000000000002</v>
      </c>
      <c r="P3260" s="18">
        <v>3.9</v>
      </c>
      <c r="Q3260" s="18">
        <v>1.1086474501108667</v>
      </c>
      <c r="R3260" s="18" t="s">
        <v>72</v>
      </c>
    </row>
    <row r="3261" spans="1:18" ht="15.75" x14ac:dyDescent="0.25">
      <c r="A3261" t="s">
        <v>3753</v>
      </c>
      <c r="B3261">
        <v>970</v>
      </c>
      <c r="C3261">
        <v>12.5</v>
      </c>
      <c r="D3261">
        <v>4.1379999999999999</v>
      </c>
      <c r="E3261">
        <v>6.9000000000000006E-2</v>
      </c>
      <c r="F3261">
        <v>0.30480000000000002</v>
      </c>
      <c r="G3261">
        <v>4.7000000000000002E-3</v>
      </c>
      <c r="H3261">
        <v>0.33193</v>
      </c>
      <c r="I3261">
        <v>1661.1</v>
      </c>
      <c r="J3261">
        <v>14</v>
      </c>
      <c r="K3261">
        <v>1715</v>
      </c>
      <c r="L3261">
        <v>23</v>
      </c>
      <c r="M3261">
        <v>1591</v>
      </c>
      <c r="N3261">
        <v>26</v>
      </c>
      <c r="O3261" s="18">
        <v>1591</v>
      </c>
      <c r="P3261" s="18">
        <v>26</v>
      </c>
      <c r="Q3261" s="18">
        <v>7.7938403519798971</v>
      </c>
      <c r="R3261" s="18" t="s">
        <v>72</v>
      </c>
    </row>
    <row r="3262" spans="1:18" ht="15.75" x14ac:dyDescent="0.25">
      <c r="A3262" t="s">
        <v>3754</v>
      </c>
      <c r="B3262">
        <v>213</v>
      </c>
      <c r="C3262">
        <v>2.383</v>
      </c>
      <c r="D3262">
        <v>0.11940000000000001</v>
      </c>
      <c r="E3262">
        <v>4.7999999999999996E-3</v>
      </c>
      <c r="F3262">
        <v>1.651E-2</v>
      </c>
      <c r="G3262">
        <v>2.9E-4</v>
      </c>
      <c r="H3262">
        <v>4.8233999999999999E-2</v>
      </c>
      <c r="I3262">
        <v>114.2</v>
      </c>
      <c r="J3262">
        <v>4.4000000000000004</v>
      </c>
      <c r="K3262">
        <v>105.5</v>
      </c>
      <c r="L3262">
        <v>1.9</v>
      </c>
      <c r="M3262">
        <v>271</v>
      </c>
      <c r="N3262">
        <v>82</v>
      </c>
      <c r="O3262" s="18">
        <v>105.5</v>
      </c>
      <c r="P3262" s="18">
        <v>1.9</v>
      </c>
      <c r="Q3262" s="18">
        <v>7.6182136602451873</v>
      </c>
      <c r="R3262" s="18" t="s">
        <v>72</v>
      </c>
    </row>
    <row r="3263" spans="1:18" ht="15.75" x14ac:dyDescent="0.25">
      <c r="A3263" t="s">
        <v>3755</v>
      </c>
      <c r="B3263">
        <v>235.9</v>
      </c>
      <c r="C3263">
        <v>1.2110000000000001</v>
      </c>
      <c r="D3263">
        <v>9.6100000000000005E-2</v>
      </c>
      <c r="E3263">
        <v>4.0000000000000001E-3</v>
      </c>
      <c r="F3263">
        <v>1.4590000000000001E-2</v>
      </c>
      <c r="G3263">
        <v>2.9E-4</v>
      </c>
      <c r="H3263">
        <v>0.11378000000000001</v>
      </c>
      <c r="I3263">
        <v>92.9</v>
      </c>
      <c r="J3263">
        <v>3.7</v>
      </c>
      <c r="K3263">
        <v>93.4</v>
      </c>
      <c r="L3263">
        <v>1.8</v>
      </c>
      <c r="M3263">
        <v>110</v>
      </c>
      <c r="N3263">
        <v>81</v>
      </c>
      <c r="O3263" s="18">
        <v>93.4</v>
      </c>
      <c r="P3263" s="18">
        <v>1.8</v>
      </c>
      <c r="Q3263" s="18">
        <v>0.53821313240043356</v>
      </c>
      <c r="R3263" s="18" t="s">
        <v>72</v>
      </c>
    </row>
    <row r="3264" spans="1:18" ht="15.75" x14ac:dyDescent="0.25">
      <c r="A3264" t="s">
        <v>3756</v>
      </c>
      <c r="B3264">
        <v>678</v>
      </c>
      <c r="C3264">
        <v>1.2230000000000001</v>
      </c>
      <c r="D3264">
        <v>0.15790000000000001</v>
      </c>
      <c r="E3264">
        <v>3.5000000000000001E-3</v>
      </c>
      <c r="F3264">
        <v>2.3179999999999999E-2</v>
      </c>
      <c r="G3264">
        <v>3.4000000000000002E-4</v>
      </c>
      <c r="H3264">
        <v>0.10446999999999999</v>
      </c>
      <c r="I3264">
        <v>148.69999999999999</v>
      </c>
      <c r="J3264">
        <v>3.1</v>
      </c>
      <c r="K3264">
        <v>147.69999999999999</v>
      </c>
      <c r="L3264">
        <v>2.1</v>
      </c>
      <c r="M3264">
        <v>156</v>
      </c>
      <c r="N3264">
        <v>43</v>
      </c>
      <c r="O3264" s="18">
        <v>147.69999999999999</v>
      </c>
      <c r="P3264" s="18">
        <v>2.1</v>
      </c>
      <c r="Q3264" s="18">
        <v>0.67249495628782796</v>
      </c>
      <c r="R3264" s="18" t="s">
        <v>72</v>
      </c>
    </row>
    <row r="3265" spans="1:18" ht="15.75" x14ac:dyDescent="0.25">
      <c r="A3265" t="s">
        <v>3757</v>
      </c>
      <c r="B3265">
        <v>180</v>
      </c>
      <c r="C3265">
        <v>1.1399999999999999</v>
      </c>
      <c r="D3265">
        <v>0.29609999999999997</v>
      </c>
      <c r="E3265">
        <v>7.9000000000000008E-3</v>
      </c>
      <c r="F3265">
        <v>4.1180000000000001E-2</v>
      </c>
      <c r="G3265">
        <v>6.3000000000000003E-4</v>
      </c>
      <c r="H3265">
        <v>0.15594</v>
      </c>
      <c r="I3265">
        <v>262.8</v>
      </c>
      <c r="J3265">
        <v>6.2</v>
      </c>
      <c r="K3265">
        <v>260.2</v>
      </c>
      <c r="L3265">
        <v>3.9</v>
      </c>
      <c r="M3265">
        <v>264</v>
      </c>
      <c r="N3265">
        <v>52</v>
      </c>
      <c r="O3265" s="18">
        <v>260.2</v>
      </c>
      <c r="P3265" s="18">
        <v>3.9</v>
      </c>
      <c r="Q3265" s="18">
        <v>0.98934550989346892</v>
      </c>
      <c r="R3265" s="18" t="s">
        <v>72</v>
      </c>
    </row>
    <row r="3266" spans="1:18" ht="15.75" x14ac:dyDescent="0.25">
      <c r="A3266" t="s">
        <v>3758</v>
      </c>
      <c r="B3266">
        <v>290</v>
      </c>
      <c r="C3266">
        <v>1.3109999999999999</v>
      </c>
      <c r="D3266">
        <v>0.16009999999999999</v>
      </c>
      <c r="E3266">
        <v>4.8999999999999998E-3</v>
      </c>
      <c r="F3266">
        <v>2.3689999999999999E-2</v>
      </c>
      <c r="G3266">
        <v>3.6000000000000002E-4</v>
      </c>
      <c r="H3266">
        <v>9.8868999999999999E-2</v>
      </c>
      <c r="I3266">
        <v>150.5</v>
      </c>
      <c r="J3266">
        <v>4.3</v>
      </c>
      <c r="K3266">
        <v>151</v>
      </c>
      <c r="L3266">
        <v>2.2999999999999998</v>
      </c>
      <c r="M3266">
        <v>136</v>
      </c>
      <c r="N3266">
        <v>59</v>
      </c>
      <c r="O3266" s="18">
        <v>151</v>
      </c>
      <c r="P3266" s="18">
        <v>2.2999999999999998</v>
      </c>
      <c r="Q3266" s="18">
        <v>0.33222591362125353</v>
      </c>
      <c r="R3266" s="18" t="s">
        <v>72</v>
      </c>
    </row>
    <row r="3267" spans="1:18" ht="15.75" x14ac:dyDescent="0.25">
      <c r="A3267" t="s">
        <v>3759</v>
      </c>
      <c r="B3267">
        <v>448</v>
      </c>
      <c r="C3267">
        <v>0.97</v>
      </c>
      <c r="D3267">
        <v>0.18609999999999999</v>
      </c>
      <c r="E3267">
        <v>4.5999999999999999E-3</v>
      </c>
      <c r="F3267">
        <v>2.7150000000000001E-2</v>
      </c>
      <c r="G3267">
        <v>3.8999999999999999E-4</v>
      </c>
      <c r="H3267">
        <v>3.5055999999999997E-2</v>
      </c>
      <c r="I3267">
        <v>173</v>
      </c>
      <c r="J3267">
        <v>3.9</v>
      </c>
      <c r="K3267">
        <v>172.7</v>
      </c>
      <c r="L3267">
        <v>2.5</v>
      </c>
      <c r="M3267">
        <v>165</v>
      </c>
      <c r="N3267">
        <v>48</v>
      </c>
      <c r="O3267" s="18">
        <v>172.7</v>
      </c>
      <c r="P3267" s="18">
        <v>2.5</v>
      </c>
      <c r="Q3267" s="18">
        <v>0.1734104046242857</v>
      </c>
      <c r="R3267" s="18" t="s">
        <v>72</v>
      </c>
    </row>
    <row r="3268" spans="1:18" ht="15.75" x14ac:dyDescent="0.25">
      <c r="A3268" t="s">
        <v>3760</v>
      </c>
      <c r="B3268">
        <v>538</v>
      </c>
      <c r="C3268">
        <v>0.89</v>
      </c>
      <c r="D3268">
        <v>0.17599999999999999</v>
      </c>
      <c r="E3268">
        <v>4.3E-3</v>
      </c>
      <c r="F3268">
        <v>2.571E-2</v>
      </c>
      <c r="G3268">
        <v>3.8000000000000002E-4</v>
      </c>
      <c r="H3268">
        <v>9.8809999999999992E-3</v>
      </c>
      <c r="I3268">
        <v>164.8</v>
      </c>
      <c r="J3268">
        <v>3.8</v>
      </c>
      <c r="K3268">
        <v>163.69999999999999</v>
      </c>
      <c r="L3268">
        <v>2.4</v>
      </c>
      <c r="M3268">
        <v>174</v>
      </c>
      <c r="N3268">
        <v>47</v>
      </c>
      <c r="O3268" s="18">
        <v>163.69999999999999</v>
      </c>
      <c r="P3268" s="18">
        <v>2.4</v>
      </c>
      <c r="Q3268" s="18">
        <v>0.66747572815535339</v>
      </c>
      <c r="R3268" s="18" t="s">
        <v>72</v>
      </c>
    </row>
    <row r="3269" spans="1:18" ht="15.75" x14ac:dyDescent="0.25">
      <c r="A3269" t="s">
        <v>3761</v>
      </c>
      <c r="B3269">
        <v>199.4</v>
      </c>
      <c r="C3269">
        <v>0.86899999999999999</v>
      </c>
      <c r="D3269">
        <v>0.2525</v>
      </c>
      <c r="E3269">
        <v>8.5000000000000006E-3</v>
      </c>
      <c r="F3269">
        <v>3.4340000000000002E-2</v>
      </c>
      <c r="G3269">
        <v>5.9999999999999995E-4</v>
      </c>
      <c r="H3269">
        <v>0.29876000000000003</v>
      </c>
      <c r="I3269">
        <v>228.1</v>
      </c>
      <c r="J3269">
        <v>6.9</v>
      </c>
      <c r="K3269">
        <v>217.6</v>
      </c>
      <c r="L3269">
        <v>3.7</v>
      </c>
      <c r="M3269">
        <v>328</v>
      </c>
      <c r="N3269">
        <v>71</v>
      </c>
      <c r="O3269" s="18">
        <v>217.6</v>
      </c>
      <c r="P3269" s="18">
        <v>3.7</v>
      </c>
      <c r="Q3269" s="18">
        <v>4.6032441911442401</v>
      </c>
      <c r="R3269" s="18" t="s">
        <v>72</v>
      </c>
    </row>
    <row r="3270" spans="1:18" ht="15.75" x14ac:dyDescent="0.25">
      <c r="A3270" t="s">
        <v>3762</v>
      </c>
      <c r="B3270">
        <v>409</v>
      </c>
      <c r="C3270">
        <v>1.73</v>
      </c>
      <c r="D3270">
        <v>7.4099999999999999E-2</v>
      </c>
      <c r="E3270">
        <v>3.2000000000000002E-3</v>
      </c>
      <c r="F3270">
        <v>1.14E-2</v>
      </c>
      <c r="G3270">
        <v>2.0000000000000001E-4</v>
      </c>
      <c r="H3270">
        <v>0.58198000000000005</v>
      </c>
      <c r="I3270">
        <v>72.5</v>
      </c>
      <c r="J3270">
        <v>3</v>
      </c>
      <c r="K3270">
        <v>73.040000000000006</v>
      </c>
      <c r="L3270">
        <v>1.3</v>
      </c>
      <c r="M3270">
        <v>60</v>
      </c>
      <c r="N3270">
        <v>81</v>
      </c>
      <c r="O3270" s="18">
        <v>73.040000000000006</v>
      </c>
      <c r="P3270" s="18">
        <v>1.3</v>
      </c>
      <c r="Q3270" s="18">
        <v>0.7448275862069087</v>
      </c>
      <c r="R3270" s="18" t="s">
        <v>72</v>
      </c>
    </row>
    <row r="3271" spans="1:18" ht="15.75" x14ac:dyDescent="0.25">
      <c r="A3271" t="s">
        <v>3763</v>
      </c>
      <c r="B3271">
        <v>464</v>
      </c>
      <c r="C3271">
        <v>1.6579999999999999</v>
      </c>
      <c r="D3271">
        <v>9.6500000000000002E-2</v>
      </c>
      <c r="E3271">
        <v>3.0999999999999999E-3</v>
      </c>
      <c r="F3271">
        <v>1.4590000000000001E-2</v>
      </c>
      <c r="G3271">
        <v>2.3000000000000001E-4</v>
      </c>
      <c r="H3271">
        <v>8.6106000000000002E-2</v>
      </c>
      <c r="I3271">
        <v>93.4</v>
      </c>
      <c r="J3271">
        <v>2.9</v>
      </c>
      <c r="K3271">
        <v>93.37</v>
      </c>
      <c r="L3271">
        <v>1.4</v>
      </c>
      <c r="M3271">
        <v>101</v>
      </c>
      <c r="N3271">
        <v>61</v>
      </c>
      <c r="O3271" s="18">
        <v>93.37</v>
      </c>
      <c r="P3271" s="18">
        <v>1.4</v>
      </c>
      <c r="Q3271" s="18">
        <v>3.2119914346895317E-2</v>
      </c>
      <c r="R3271" s="18" t="s">
        <v>72</v>
      </c>
    </row>
    <row r="3272" spans="1:18" ht="15.75" x14ac:dyDescent="0.25">
      <c r="A3272" t="s">
        <v>3764</v>
      </c>
      <c r="B3272">
        <v>501</v>
      </c>
      <c r="C3272">
        <v>2.15</v>
      </c>
      <c r="D3272">
        <v>1.5780000000000001</v>
      </c>
      <c r="E3272">
        <v>3.4000000000000002E-2</v>
      </c>
      <c r="F3272">
        <v>0.14810000000000001</v>
      </c>
      <c r="G3272">
        <v>2.8999999999999998E-3</v>
      </c>
      <c r="H3272">
        <v>0.24598999999999999</v>
      </c>
      <c r="I3272">
        <v>961</v>
      </c>
      <c r="J3272">
        <v>13</v>
      </c>
      <c r="K3272">
        <v>890</v>
      </c>
      <c r="L3272">
        <v>16</v>
      </c>
      <c r="M3272">
        <v>1121</v>
      </c>
      <c r="N3272">
        <v>41</v>
      </c>
      <c r="O3272" s="18">
        <v>1121</v>
      </c>
      <c r="P3272" s="18">
        <v>41</v>
      </c>
      <c r="Q3272" s="18">
        <v>20.606601248884925</v>
      </c>
      <c r="R3272" s="18" t="s">
        <v>90</v>
      </c>
    </row>
    <row r="3273" spans="1:18" ht="15.75" x14ac:dyDescent="0.25">
      <c r="A3273" t="s">
        <v>3764</v>
      </c>
      <c r="B3273">
        <v>189</v>
      </c>
      <c r="C3273">
        <v>0.90400000000000003</v>
      </c>
      <c r="D3273">
        <v>4.335</v>
      </c>
      <c r="E3273">
        <v>0.11</v>
      </c>
      <c r="F3273">
        <v>0.29870000000000002</v>
      </c>
      <c r="G3273">
        <v>6.1999999999999998E-3</v>
      </c>
      <c r="H3273">
        <v>0.89078999999999997</v>
      </c>
      <c r="I3273">
        <v>1697</v>
      </c>
      <c r="J3273">
        <v>20</v>
      </c>
      <c r="K3273">
        <v>1684</v>
      </c>
      <c r="L3273">
        <v>30</v>
      </c>
      <c r="M3273">
        <v>1708</v>
      </c>
      <c r="N3273">
        <v>24</v>
      </c>
      <c r="O3273" s="18">
        <v>1708</v>
      </c>
      <c r="P3273" s="18">
        <v>24</v>
      </c>
      <c r="Q3273" s="18">
        <v>1.4051522248243575</v>
      </c>
      <c r="R3273" s="18" t="s">
        <v>91</v>
      </c>
    </row>
    <row r="3274" spans="1:18" ht="15.75" x14ac:dyDescent="0.25">
      <c r="A3274" t="s">
        <v>3765</v>
      </c>
      <c r="B3274">
        <v>242.6</v>
      </c>
      <c r="C3274">
        <v>1.5660000000000001</v>
      </c>
      <c r="D3274">
        <v>8.0600000000000005E-2</v>
      </c>
      <c r="E3274">
        <v>3.7000000000000002E-3</v>
      </c>
      <c r="F3274">
        <v>1.231E-2</v>
      </c>
      <c r="G3274">
        <v>2.5000000000000001E-4</v>
      </c>
      <c r="H3274">
        <v>2.9929999999999998E-2</v>
      </c>
      <c r="I3274">
        <v>78.599999999999994</v>
      </c>
      <c r="J3274">
        <v>3.4</v>
      </c>
      <c r="K3274">
        <v>78.900000000000006</v>
      </c>
      <c r="L3274">
        <v>1.6</v>
      </c>
      <c r="M3274">
        <v>101</v>
      </c>
      <c r="N3274">
        <v>91</v>
      </c>
      <c r="O3274" s="18">
        <v>78.900000000000006</v>
      </c>
      <c r="P3274" s="18">
        <v>1.6</v>
      </c>
      <c r="Q3274" s="18">
        <v>0.38167938931299439</v>
      </c>
      <c r="R3274" s="18" t="s">
        <v>72</v>
      </c>
    </row>
    <row r="3275" spans="1:18" ht="15.75" x14ac:dyDescent="0.25">
      <c r="A3275" t="s">
        <v>3766</v>
      </c>
      <c r="B3275">
        <v>96.8</v>
      </c>
      <c r="C3275">
        <v>1.2450000000000001</v>
      </c>
      <c r="D3275">
        <v>4.7190000000000003</v>
      </c>
      <c r="E3275">
        <v>0.08</v>
      </c>
      <c r="F3275">
        <v>0.30470000000000003</v>
      </c>
      <c r="G3275">
        <v>4.5999999999999999E-3</v>
      </c>
      <c r="H3275">
        <v>0.50678999999999996</v>
      </c>
      <c r="I3275">
        <v>1769</v>
      </c>
      <c r="J3275">
        <v>14</v>
      </c>
      <c r="K3275">
        <v>1716</v>
      </c>
      <c r="L3275">
        <v>23</v>
      </c>
      <c r="M3275">
        <v>1830</v>
      </c>
      <c r="N3275">
        <v>20</v>
      </c>
      <c r="O3275" s="18">
        <v>1830</v>
      </c>
      <c r="P3275" s="18">
        <v>20</v>
      </c>
      <c r="Q3275" s="18">
        <v>6.2295081967213122</v>
      </c>
      <c r="R3275" s="18" t="s">
        <v>72</v>
      </c>
    </row>
    <row r="3276" spans="1:18" ht="15.75" x14ac:dyDescent="0.25">
      <c r="A3276" t="s">
        <v>3767</v>
      </c>
      <c r="B3276">
        <v>401</v>
      </c>
      <c r="C3276">
        <v>1.744</v>
      </c>
      <c r="D3276">
        <v>4.7E-2</v>
      </c>
      <c r="E3276">
        <v>2E-3</v>
      </c>
      <c r="F3276">
        <v>7.1599999999999997E-3</v>
      </c>
      <c r="G3276">
        <v>1.4999999999999999E-4</v>
      </c>
      <c r="H3276">
        <v>7.4945999999999999E-2</v>
      </c>
      <c r="I3276">
        <v>46.6</v>
      </c>
      <c r="J3276">
        <v>1.9</v>
      </c>
      <c r="K3276">
        <v>45.97</v>
      </c>
      <c r="L3276">
        <v>0.98</v>
      </c>
      <c r="M3276">
        <v>101</v>
      </c>
      <c r="N3276">
        <v>82</v>
      </c>
      <c r="O3276" s="18">
        <v>45.97</v>
      </c>
      <c r="P3276" s="18">
        <v>0.98</v>
      </c>
      <c r="Q3276" s="18">
        <v>1.3519313304721114</v>
      </c>
      <c r="R3276" s="18" t="s">
        <v>72</v>
      </c>
    </row>
    <row r="3277" spans="1:18" ht="15.75" x14ac:dyDescent="0.25">
      <c r="A3277" t="s">
        <v>3768</v>
      </c>
      <c r="B3277">
        <v>392</v>
      </c>
      <c r="C3277">
        <v>1.2709999999999999</v>
      </c>
      <c r="D3277">
        <v>6.9900000000000004E-2</v>
      </c>
      <c r="E3277">
        <v>2.5000000000000001E-3</v>
      </c>
      <c r="F3277">
        <v>1.081E-2</v>
      </c>
      <c r="G3277">
        <v>1.8000000000000001E-4</v>
      </c>
      <c r="H3277">
        <v>3.6802000000000001E-2</v>
      </c>
      <c r="I3277">
        <v>68.5</v>
      </c>
      <c r="J3277">
        <v>2.2999999999999998</v>
      </c>
      <c r="K3277">
        <v>69.33</v>
      </c>
      <c r="L3277">
        <v>1.2</v>
      </c>
      <c r="M3277">
        <v>77</v>
      </c>
      <c r="N3277">
        <v>70</v>
      </c>
      <c r="O3277" s="18">
        <v>69.33</v>
      </c>
      <c r="P3277" s="18">
        <v>1.2</v>
      </c>
      <c r="Q3277" s="18">
        <v>1.2116788321167915</v>
      </c>
      <c r="R3277" s="18" t="s">
        <v>72</v>
      </c>
    </row>
    <row r="3278" spans="1:18" ht="15.75" x14ac:dyDescent="0.25">
      <c r="A3278" t="s">
        <v>3769</v>
      </c>
      <c r="B3278">
        <v>437</v>
      </c>
      <c r="C3278">
        <v>1.5580000000000001</v>
      </c>
      <c r="D3278">
        <v>0.56240000000000001</v>
      </c>
      <c r="E3278">
        <v>0.01</v>
      </c>
      <c r="F3278">
        <v>7.288E-2</v>
      </c>
      <c r="G3278">
        <v>9.8999999999999999E-4</v>
      </c>
      <c r="H3278">
        <v>0.31172</v>
      </c>
      <c r="I3278">
        <v>453.2</v>
      </c>
      <c r="J3278">
        <v>7</v>
      </c>
      <c r="K3278">
        <v>453.5</v>
      </c>
      <c r="L3278">
        <v>5.9</v>
      </c>
      <c r="M3278">
        <v>439</v>
      </c>
      <c r="N3278">
        <v>33</v>
      </c>
      <c r="O3278" s="18">
        <v>453.5</v>
      </c>
      <c r="P3278" s="18">
        <v>5.9</v>
      </c>
      <c r="Q3278" s="18">
        <v>6.6195939982360841E-2</v>
      </c>
      <c r="R3278" s="18" t="s">
        <v>72</v>
      </c>
    </row>
    <row r="3279" spans="1:18" ht="15.75" x14ac:dyDescent="0.25">
      <c r="A3279" t="s">
        <v>3770</v>
      </c>
      <c r="B3279">
        <v>542</v>
      </c>
      <c r="C3279">
        <v>1.5049999999999999</v>
      </c>
      <c r="D3279">
        <v>6.0400000000000002E-2</v>
      </c>
      <c r="E3279">
        <v>2.3999999999999998E-3</v>
      </c>
      <c r="F3279">
        <v>9.1420000000000008E-3</v>
      </c>
      <c r="G3279">
        <v>1.4999999999999999E-4</v>
      </c>
      <c r="H3279">
        <v>0.20276</v>
      </c>
      <c r="I3279">
        <v>59.5</v>
      </c>
      <c r="J3279">
        <v>2.2999999999999998</v>
      </c>
      <c r="K3279">
        <v>58.66</v>
      </c>
      <c r="L3279">
        <v>0.94</v>
      </c>
      <c r="M3279">
        <v>95</v>
      </c>
      <c r="N3279">
        <v>73</v>
      </c>
      <c r="O3279" s="18">
        <v>58.66</v>
      </c>
      <c r="P3279" s="18">
        <v>0.94</v>
      </c>
      <c r="Q3279" s="18">
        <v>1.4117647058823568</v>
      </c>
      <c r="R3279" s="18" t="s">
        <v>72</v>
      </c>
    </row>
    <row r="3280" spans="1:18" ht="15.75" x14ac:dyDescent="0.25">
      <c r="A3280" t="s">
        <v>3771</v>
      </c>
      <c r="B3280">
        <v>657</v>
      </c>
      <c r="C3280">
        <v>1.5149999999999999</v>
      </c>
      <c r="D3280">
        <v>7.6999999999999999E-2</v>
      </c>
      <c r="E3280">
        <v>2.5000000000000001E-3</v>
      </c>
      <c r="F3280">
        <v>1.1429999999999999E-2</v>
      </c>
      <c r="G3280">
        <v>2.0000000000000001E-4</v>
      </c>
      <c r="H3280">
        <v>0.23882999999999999</v>
      </c>
      <c r="I3280">
        <v>75.3</v>
      </c>
      <c r="J3280">
        <v>2.4</v>
      </c>
      <c r="K3280">
        <v>73.28</v>
      </c>
      <c r="L3280">
        <v>1.3</v>
      </c>
      <c r="M3280">
        <v>135</v>
      </c>
      <c r="N3280">
        <v>61</v>
      </c>
      <c r="O3280" s="18">
        <v>73.28</v>
      </c>
      <c r="P3280" s="18">
        <v>1.3</v>
      </c>
      <c r="Q3280" s="18">
        <v>2.6826029216467373</v>
      </c>
      <c r="R3280" s="18" t="s">
        <v>72</v>
      </c>
    </row>
    <row r="3281" spans="1:18" ht="15.75" x14ac:dyDescent="0.25">
      <c r="A3281" t="s">
        <v>3772</v>
      </c>
      <c r="B3281">
        <v>390</v>
      </c>
      <c r="C3281">
        <v>1.194</v>
      </c>
      <c r="D3281">
        <v>8.5099999999999995E-2</v>
      </c>
      <c r="E3281">
        <v>2.8999999999999998E-3</v>
      </c>
      <c r="F3281">
        <v>1.298E-2</v>
      </c>
      <c r="G3281">
        <v>2.1000000000000001E-4</v>
      </c>
      <c r="H3281">
        <v>3.2099999999999997E-2</v>
      </c>
      <c r="I3281">
        <v>82.8</v>
      </c>
      <c r="J3281">
        <v>2.7</v>
      </c>
      <c r="K3281">
        <v>83.16</v>
      </c>
      <c r="L3281">
        <v>1.3</v>
      </c>
      <c r="M3281">
        <v>99</v>
      </c>
      <c r="N3281">
        <v>67</v>
      </c>
      <c r="O3281" s="18">
        <v>83.16</v>
      </c>
      <c r="P3281" s="18">
        <v>1.3</v>
      </c>
      <c r="Q3281" s="18">
        <v>0.43478260869564966</v>
      </c>
      <c r="R3281" s="18" t="s">
        <v>72</v>
      </c>
    </row>
    <row r="3282" spans="1:18" ht="15.75" x14ac:dyDescent="0.25">
      <c r="A3282" t="s">
        <v>3773</v>
      </c>
      <c r="B3282">
        <v>180.5</v>
      </c>
      <c r="C3282">
        <v>0.58399999999999996</v>
      </c>
      <c r="D3282">
        <v>0.25800000000000001</v>
      </c>
      <c r="E3282">
        <v>1.2E-2</v>
      </c>
      <c r="F3282">
        <v>2.5180000000000001E-2</v>
      </c>
      <c r="G3282">
        <v>5.5000000000000003E-4</v>
      </c>
      <c r="H3282">
        <v>0.15805</v>
      </c>
      <c r="I3282">
        <v>231.9</v>
      </c>
      <c r="J3282">
        <v>9.9</v>
      </c>
      <c r="K3282">
        <v>160.30000000000001</v>
      </c>
      <c r="L3282">
        <v>3.5</v>
      </c>
      <c r="M3282">
        <v>1010</v>
      </c>
      <c r="N3282">
        <v>100</v>
      </c>
      <c r="O3282" s="18" t="s">
        <v>129</v>
      </c>
      <c r="P3282" s="18" t="s">
        <v>129</v>
      </c>
      <c r="Q3282" s="18">
        <v>30.875377317809395</v>
      </c>
      <c r="R3282" s="18" t="s">
        <v>72</v>
      </c>
    </row>
    <row r="3283" spans="1:18" ht="15.75" x14ac:dyDescent="0.25">
      <c r="A3283" t="s">
        <v>3774</v>
      </c>
      <c r="B3283">
        <v>2270</v>
      </c>
      <c r="C3283">
        <v>21.5</v>
      </c>
      <c r="D3283">
        <v>0.33900000000000002</v>
      </c>
      <c r="E3283">
        <v>2.4E-2</v>
      </c>
      <c r="F3283">
        <v>4.2700000000000002E-2</v>
      </c>
      <c r="G3283">
        <v>1.5E-3</v>
      </c>
      <c r="H3283">
        <v>0.74641000000000002</v>
      </c>
      <c r="I3283">
        <v>297</v>
      </c>
      <c r="J3283">
        <v>18</v>
      </c>
      <c r="K3283">
        <v>269.8</v>
      </c>
      <c r="L3283">
        <v>9</v>
      </c>
      <c r="M3283">
        <v>510</v>
      </c>
      <c r="N3283">
        <v>120</v>
      </c>
      <c r="O3283" s="18">
        <v>269.8</v>
      </c>
      <c r="P3283" s="18">
        <v>9</v>
      </c>
      <c r="Q3283" s="18">
        <v>9.1582491582491539</v>
      </c>
      <c r="R3283" s="18" t="s">
        <v>90</v>
      </c>
    </row>
    <row r="3284" spans="1:18" ht="15.75" x14ac:dyDescent="0.25">
      <c r="A3284" t="s">
        <v>3774</v>
      </c>
      <c r="B3284">
        <v>424</v>
      </c>
      <c r="C3284">
        <v>1.0294000000000001</v>
      </c>
      <c r="D3284">
        <v>3.0190000000000001</v>
      </c>
      <c r="E3284">
        <v>0.05</v>
      </c>
      <c r="F3284">
        <v>0.24379999999999999</v>
      </c>
      <c r="G3284">
        <v>3.8E-3</v>
      </c>
      <c r="H3284">
        <v>0.78142999999999996</v>
      </c>
      <c r="I3284">
        <v>1411.4</v>
      </c>
      <c r="J3284">
        <v>13</v>
      </c>
      <c r="K3284">
        <v>1406</v>
      </c>
      <c r="L3284">
        <v>20</v>
      </c>
      <c r="M3284">
        <v>1420</v>
      </c>
      <c r="N3284">
        <v>17</v>
      </c>
      <c r="O3284" s="18">
        <v>1420</v>
      </c>
      <c r="P3284" s="18">
        <v>17</v>
      </c>
      <c r="Q3284" s="18">
        <v>0.98591549295774517</v>
      </c>
      <c r="R3284" s="18" t="s">
        <v>91</v>
      </c>
    </row>
    <row r="3285" spans="1:18" ht="15.75" x14ac:dyDescent="0.25">
      <c r="A3285" t="s">
        <v>3775</v>
      </c>
      <c r="B3285">
        <v>395</v>
      </c>
      <c r="C3285">
        <v>1.127</v>
      </c>
      <c r="D3285">
        <v>0.28870000000000001</v>
      </c>
      <c r="E3285">
        <v>6.6E-3</v>
      </c>
      <c r="F3285">
        <v>4.0160000000000001E-2</v>
      </c>
      <c r="G3285">
        <v>5.8E-4</v>
      </c>
      <c r="H3285">
        <v>3.3271000000000002E-2</v>
      </c>
      <c r="I3285">
        <v>257.2</v>
      </c>
      <c r="J3285">
        <v>5.2</v>
      </c>
      <c r="K3285">
        <v>253.8</v>
      </c>
      <c r="L3285">
        <v>3.6</v>
      </c>
      <c r="M3285">
        <v>277</v>
      </c>
      <c r="N3285">
        <v>45</v>
      </c>
      <c r="O3285" s="18">
        <v>253.8</v>
      </c>
      <c r="P3285" s="18">
        <v>3.6</v>
      </c>
      <c r="Q3285" s="18">
        <v>1.3219284603421366</v>
      </c>
      <c r="R3285" s="18" t="s">
        <v>72</v>
      </c>
    </row>
    <row r="3286" spans="1:18" ht="15.75" x14ac:dyDescent="0.25">
      <c r="A3286" t="s">
        <v>3776</v>
      </c>
      <c r="B3286">
        <v>386.9</v>
      </c>
      <c r="C3286">
        <v>1.6930000000000001</v>
      </c>
      <c r="D3286">
        <v>9.6799999999999997E-2</v>
      </c>
      <c r="E3286">
        <v>3.5999999999999999E-3</v>
      </c>
      <c r="F3286">
        <v>1.452E-2</v>
      </c>
      <c r="G3286">
        <v>2.5999999999999998E-4</v>
      </c>
      <c r="H3286">
        <v>2.2599999999999999E-2</v>
      </c>
      <c r="I3286">
        <v>93.7</v>
      </c>
      <c r="J3286">
        <v>3.4</v>
      </c>
      <c r="K3286">
        <v>92.9</v>
      </c>
      <c r="L3286">
        <v>1.7</v>
      </c>
      <c r="M3286">
        <v>127</v>
      </c>
      <c r="N3286">
        <v>76</v>
      </c>
      <c r="O3286" s="18">
        <v>92.9</v>
      </c>
      <c r="P3286" s="18">
        <v>1.7</v>
      </c>
      <c r="Q3286" s="18">
        <v>0.85378868729989454</v>
      </c>
      <c r="R3286" s="18" t="s">
        <v>72</v>
      </c>
    </row>
    <row r="3287" spans="1:18" ht="15.75" x14ac:dyDescent="0.25">
      <c r="A3287" t="s">
        <v>3777</v>
      </c>
      <c r="B3287">
        <v>479</v>
      </c>
      <c r="C3287">
        <v>1.2430000000000001</v>
      </c>
      <c r="D3287">
        <v>0.28620000000000001</v>
      </c>
      <c r="E3287">
        <v>5.5999999999999999E-3</v>
      </c>
      <c r="F3287">
        <v>3.9919999999999997E-2</v>
      </c>
      <c r="G3287">
        <v>5.5000000000000003E-4</v>
      </c>
      <c r="H3287">
        <v>0.12074</v>
      </c>
      <c r="I3287">
        <v>255.3</v>
      </c>
      <c r="J3287">
        <v>4.4000000000000004</v>
      </c>
      <c r="K3287">
        <v>252.4</v>
      </c>
      <c r="L3287">
        <v>3.4</v>
      </c>
      <c r="M3287">
        <v>280</v>
      </c>
      <c r="N3287">
        <v>37</v>
      </c>
      <c r="O3287" s="18">
        <v>252.4</v>
      </c>
      <c r="P3287" s="18">
        <v>3.4</v>
      </c>
      <c r="Q3287" s="18">
        <v>1.1359185272228789</v>
      </c>
      <c r="R3287" s="18" t="s">
        <v>72</v>
      </c>
    </row>
    <row r="3288" spans="1:18" ht="15.75" x14ac:dyDescent="0.25">
      <c r="A3288" t="s">
        <v>3778</v>
      </c>
      <c r="B3288">
        <v>627.79999999999995</v>
      </c>
      <c r="C3288">
        <v>3.617</v>
      </c>
      <c r="D3288">
        <v>1.6919999999999999</v>
      </c>
      <c r="E3288">
        <v>3.2000000000000001E-2</v>
      </c>
      <c r="F3288">
        <v>0.16039999999999999</v>
      </c>
      <c r="G3288">
        <v>2.5000000000000001E-3</v>
      </c>
      <c r="H3288">
        <v>0.82132000000000005</v>
      </c>
      <c r="I3288">
        <v>1006</v>
      </c>
      <c r="J3288">
        <v>12</v>
      </c>
      <c r="K3288">
        <v>959</v>
      </c>
      <c r="L3288">
        <v>14</v>
      </c>
      <c r="M3288">
        <v>1105</v>
      </c>
      <c r="N3288">
        <v>20</v>
      </c>
      <c r="O3288" s="18">
        <v>1105</v>
      </c>
      <c r="P3288" s="18">
        <v>20</v>
      </c>
      <c r="Q3288" s="18">
        <v>13.212669683257916</v>
      </c>
      <c r="R3288" s="18" t="s">
        <v>72</v>
      </c>
    </row>
    <row r="3289" spans="1:18" ht="15.75" x14ac:dyDescent="0.25">
      <c r="A3289" t="s">
        <v>3779</v>
      </c>
      <c r="B3289">
        <v>165.6</v>
      </c>
      <c r="C3289">
        <v>2.2200000000000002</v>
      </c>
      <c r="D3289">
        <v>9.8400000000000001E-2</v>
      </c>
      <c r="E3289">
        <v>4.7000000000000002E-3</v>
      </c>
      <c r="F3289">
        <v>1.491E-2</v>
      </c>
      <c r="G3289">
        <v>3.1E-4</v>
      </c>
      <c r="H3289">
        <v>1.1462E-3</v>
      </c>
      <c r="I3289">
        <v>94.9</v>
      </c>
      <c r="J3289">
        <v>4.3</v>
      </c>
      <c r="K3289">
        <v>95.4</v>
      </c>
      <c r="L3289">
        <v>2</v>
      </c>
      <c r="M3289">
        <v>105</v>
      </c>
      <c r="N3289">
        <v>92</v>
      </c>
      <c r="O3289" s="18">
        <v>95.4</v>
      </c>
      <c r="P3289" s="18">
        <v>2</v>
      </c>
      <c r="Q3289" s="18">
        <v>0.52687038988408208</v>
      </c>
      <c r="R3289" s="18" t="s">
        <v>72</v>
      </c>
    </row>
    <row r="3290" spans="1:18" ht="15.75" x14ac:dyDescent="0.25">
      <c r="A3290" t="s">
        <v>3780</v>
      </c>
      <c r="B3290">
        <v>1242</v>
      </c>
      <c r="C3290">
        <v>1.696</v>
      </c>
      <c r="D3290">
        <v>8.2699999999999996E-2</v>
      </c>
      <c r="E3290">
        <v>3.0000000000000001E-3</v>
      </c>
      <c r="F3290">
        <v>1.1809999999999999E-2</v>
      </c>
      <c r="G3290">
        <v>2.3000000000000001E-4</v>
      </c>
      <c r="H3290">
        <v>0.38457000000000002</v>
      </c>
      <c r="I3290">
        <v>80.599999999999994</v>
      </c>
      <c r="J3290">
        <v>2.8</v>
      </c>
      <c r="K3290">
        <v>75.7</v>
      </c>
      <c r="L3290">
        <v>1.4</v>
      </c>
      <c r="M3290">
        <v>245</v>
      </c>
      <c r="N3290">
        <v>82</v>
      </c>
      <c r="O3290" s="18">
        <v>75.7</v>
      </c>
      <c r="P3290" s="18">
        <v>1.4</v>
      </c>
      <c r="Q3290" s="18">
        <v>6.0794044665012255</v>
      </c>
      <c r="R3290" s="18" t="s">
        <v>72</v>
      </c>
    </row>
    <row r="3291" spans="1:18" ht="15.75" x14ac:dyDescent="0.25">
      <c r="A3291" t="s">
        <v>3781</v>
      </c>
      <c r="B3291">
        <v>70.3</v>
      </c>
      <c r="C3291">
        <v>1.835</v>
      </c>
      <c r="D3291">
        <v>1.77</v>
      </c>
      <c r="E3291">
        <v>3.5000000000000003E-2</v>
      </c>
      <c r="F3291">
        <v>0.17180000000000001</v>
      </c>
      <c r="G3291">
        <v>2.5000000000000001E-3</v>
      </c>
      <c r="H3291">
        <v>0.29618</v>
      </c>
      <c r="I3291">
        <v>1033</v>
      </c>
      <c r="J3291">
        <v>13</v>
      </c>
      <c r="K3291">
        <v>1021.6</v>
      </c>
      <c r="L3291">
        <v>14</v>
      </c>
      <c r="M3291">
        <v>1053</v>
      </c>
      <c r="N3291">
        <v>36</v>
      </c>
      <c r="O3291" s="18">
        <v>1053</v>
      </c>
      <c r="P3291" s="18">
        <v>36</v>
      </c>
      <c r="Q3291" s="18">
        <v>2.9819563152896467</v>
      </c>
      <c r="R3291" s="18" t="s">
        <v>72</v>
      </c>
    </row>
    <row r="3292" spans="1:18" ht="15.75" x14ac:dyDescent="0.25">
      <c r="A3292" t="s">
        <v>3782</v>
      </c>
      <c r="B3292">
        <v>386</v>
      </c>
      <c r="C3292">
        <v>3.35</v>
      </c>
      <c r="D3292">
        <v>2.117</v>
      </c>
      <c r="E3292">
        <v>4.5999999999999999E-2</v>
      </c>
      <c r="F3292">
        <v>0.1966</v>
      </c>
      <c r="G3292">
        <v>3.5999999999999999E-3</v>
      </c>
      <c r="H3292">
        <v>0.73035000000000005</v>
      </c>
      <c r="I3292">
        <v>1153</v>
      </c>
      <c r="J3292">
        <v>15</v>
      </c>
      <c r="K3292">
        <v>1157</v>
      </c>
      <c r="L3292">
        <v>19</v>
      </c>
      <c r="M3292">
        <v>1143</v>
      </c>
      <c r="N3292">
        <v>25</v>
      </c>
      <c r="O3292" s="18">
        <v>1143</v>
      </c>
      <c r="P3292" s="18">
        <v>25</v>
      </c>
      <c r="Q3292" s="18">
        <v>1.2248468941382429</v>
      </c>
      <c r="R3292" s="18" t="s">
        <v>72</v>
      </c>
    </row>
    <row r="3293" spans="1:18" ht="15.75" x14ac:dyDescent="0.25">
      <c r="A3293" t="s">
        <v>3783</v>
      </c>
      <c r="B3293">
        <v>768</v>
      </c>
      <c r="C3293">
        <v>2</v>
      </c>
      <c r="D3293">
        <v>0.29559999999999997</v>
      </c>
      <c r="E3293">
        <v>6.6E-3</v>
      </c>
      <c r="F3293">
        <v>4.0980000000000003E-2</v>
      </c>
      <c r="G3293">
        <v>6.2E-4</v>
      </c>
      <c r="H3293">
        <v>0.19681000000000001</v>
      </c>
      <c r="I3293">
        <v>262.8</v>
      </c>
      <c r="J3293">
        <v>5.2</v>
      </c>
      <c r="K3293">
        <v>258.89999999999998</v>
      </c>
      <c r="L3293">
        <v>3.8</v>
      </c>
      <c r="M3293">
        <v>295</v>
      </c>
      <c r="N3293">
        <v>44</v>
      </c>
      <c r="O3293" s="18">
        <v>258.89999999999998</v>
      </c>
      <c r="P3293" s="18">
        <v>3.8</v>
      </c>
      <c r="Q3293" s="18">
        <v>1.4840182648401923</v>
      </c>
      <c r="R3293" s="18" t="s">
        <v>72</v>
      </c>
    </row>
    <row r="3294" spans="1:18" ht="15.75" x14ac:dyDescent="0.25">
      <c r="A3294" t="s">
        <v>3784</v>
      </c>
      <c r="B3294">
        <v>325</v>
      </c>
      <c r="C3294">
        <v>1.7709999999999999</v>
      </c>
      <c r="D3294">
        <v>8.2199999999999995E-2</v>
      </c>
      <c r="E3294">
        <v>3.3999999999999998E-3</v>
      </c>
      <c r="F3294">
        <v>1.2489999999999999E-2</v>
      </c>
      <c r="G3294">
        <v>2.2000000000000001E-4</v>
      </c>
      <c r="H3294">
        <v>0.18786</v>
      </c>
      <c r="I3294">
        <v>80.099999999999994</v>
      </c>
      <c r="J3294">
        <v>3.2</v>
      </c>
      <c r="K3294">
        <v>80</v>
      </c>
      <c r="L3294">
        <v>1.4</v>
      </c>
      <c r="M3294">
        <v>96</v>
      </c>
      <c r="N3294">
        <v>76</v>
      </c>
      <c r="O3294" s="18">
        <v>80</v>
      </c>
      <c r="P3294" s="18">
        <v>1.4</v>
      </c>
      <c r="Q3294" s="18">
        <v>0.12484394506865337</v>
      </c>
      <c r="R3294" s="18" t="s">
        <v>72</v>
      </c>
    </row>
    <row r="3295" spans="1:18" ht="15.75" x14ac:dyDescent="0.25">
      <c r="A3295" t="s">
        <v>3785</v>
      </c>
      <c r="B3295">
        <v>369.1</v>
      </c>
      <c r="C3295">
        <v>2.121</v>
      </c>
      <c r="D3295">
        <v>7.9299999999999995E-2</v>
      </c>
      <c r="E3295">
        <v>2.7000000000000001E-3</v>
      </c>
      <c r="F3295">
        <v>1.1610000000000001E-2</v>
      </c>
      <c r="G3295">
        <v>1.9000000000000001E-4</v>
      </c>
      <c r="H3295">
        <v>5.5589E-2</v>
      </c>
      <c r="I3295">
        <v>77.599999999999994</v>
      </c>
      <c r="J3295">
        <v>2.6</v>
      </c>
      <c r="K3295">
        <v>74.42</v>
      </c>
      <c r="L3295">
        <v>1.2</v>
      </c>
      <c r="M3295">
        <v>174</v>
      </c>
      <c r="N3295">
        <v>67</v>
      </c>
      <c r="O3295" s="18">
        <v>74.42</v>
      </c>
      <c r="P3295" s="18">
        <v>1.2</v>
      </c>
      <c r="Q3295" s="18">
        <v>4.0979381443298823</v>
      </c>
      <c r="R3295" s="18" t="s">
        <v>72</v>
      </c>
    </row>
    <row r="3296" spans="1:18" ht="15.75" x14ac:dyDescent="0.25">
      <c r="A3296" t="s">
        <v>3786</v>
      </c>
      <c r="B3296">
        <v>168</v>
      </c>
      <c r="C3296">
        <v>1.1870000000000001</v>
      </c>
      <c r="D3296">
        <v>0.58099999999999996</v>
      </c>
      <c r="E3296">
        <v>1.4E-2</v>
      </c>
      <c r="F3296">
        <v>7.4120000000000005E-2</v>
      </c>
      <c r="G3296">
        <v>1.1000000000000001E-3</v>
      </c>
      <c r="H3296">
        <v>0.22305</v>
      </c>
      <c r="I3296">
        <v>463.8</v>
      </c>
      <c r="J3296">
        <v>9.1999999999999993</v>
      </c>
      <c r="K3296">
        <v>460.9</v>
      </c>
      <c r="L3296">
        <v>6.4</v>
      </c>
      <c r="M3296">
        <v>467</v>
      </c>
      <c r="N3296">
        <v>48</v>
      </c>
      <c r="O3296" s="18">
        <v>460.9</v>
      </c>
      <c r="P3296" s="18">
        <v>6.4</v>
      </c>
      <c r="Q3296" s="18">
        <v>0.62526951272100506</v>
      </c>
      <c r="R3296" s="18" t="s">
        <v>72</v>
      </c>
    </row>
    <row r="3297" spans="1:18" ht="15.75" x14ac:dyDescent="0.25">
      <c r="A3297" t="s">
        <v>3787</v>
      </c>
      <c r="B3297">
        <v>210</v>
      </c>
      <c r="C3297">
        <v>1.1579999999999999</v>
      </c>
      <c r="D3297">
        <v>7.6799999999999993E-2</v>
      </c>
      <c r="E3297">
        <v>4.0000000000000001E-3</v>
      </c>
      <c r="F3297">
        <v>1.163E-2</v>
      </c>
      <c r="G3297">
        <v>2.4000000000000001E-4</v>
      </c>
      <c r="H3297">
        <v>0.11949</v>
      </c>
      <c r="I3297">
        <v>74.900000000000006</v>
      </c>
      <c r="J3297">
        <v>3.8</v>
      </c>
      <c r="K3297">
        <v>74.5</v>
      </c>
      <c r="L3297">
        <v>1.6</v>
      </c>
      <c r="M3297">
        <v>118</v>
      </c>
      <c r="N3297">
        <v>99</v>
      </c>
      <c r="O3297" s="18">
        <v>74.5</v>
      </c>
      <c r="P3297" s="18">
        <v>1.6</v>
      </c>
      <c r="Q3297" s="18">
        <v>0.53404539385848437</v>
      </c>
      <c r="R3297" s="18" t="s">
        <v>72</v>
      </c>
    </row>
    <row r="3298" spans="1:18" ht="15.75" x14ac:dyDescent="0.25">
      <c r="A3298" t="s">
        <v>3788</v>
      </c>
      <c r="B3298">
        <v>229.1</v>
      </c>
      <c r="C3298">
        <v>1.2181999999999999</v>
      </c>
      <c r="D3298">
        <v>3.1040000000000001</v>
      </c>
      <c r="E3298">
        <v>4.4999999999999998E-2</v>
      </c>
      <c r="F3298">
        <v>0.24929999999999999</v>
      </c>
      <c r="G3298">
        <v>3.3E-3</v>
      </c>
      <c r="H3298">
        <v>0.36991000000000002</v>
      </c>
      <c r="I3298">
        <v>1433.1</v>
      </c>
      <c r="J3298">
        <v>11</v>
      </c>
      <c r="K3298">
        <v>1434.5</v>
      </c>
      <c r="L3298">
        <v>17</v>
      </c>
      <c r="M3298">
        <v>1430</v>
      </c>
      <c r="N3298">
        <v>18</v>
      </c>
      <c r="O3298" s="18">
        <v>1430</v>
      </c>
      <c r="P3298" s="18">
        <v>18</v>
      </c>
      <c r="Q3298" s="18">
        <v>0.31468531468532568</v>
      </c>
      <c r="R3298" s="18" t="s">
        <v>72</v>
      </c>
    </row>
    <row r="3299" spans="1:18" ht="15.75" x14ac:dyDescent="0.25">
      <c r="A3299" t="s">
        <v>3789</v>
      </c>
      <c r="B3299">
        <v>260</v>
      </c>
      <c r="C3299">
        <v>1.782</v>
      </c>
      <c r="D3299">
        <v>8.5099999999999995E-2</v>
      </c>
      <c r="E3299">
        <v>3.3999999999999998E-3</v>
      </c>
      <c r="F3299">
        <v>1.2840000000000001E-2</v>
      </c>
      <c r="G3299">
        <v>2.3000000000000001E-4</v>
      </c>
      <c r="H3299">
        <v>9.9614999999999999E-3</v>
      </c>
      <c r="I3299">
        <v>82.8</v>
      </c>
      <c r="J3299">
        <v>3.1</v>
      </c>
      <c r="K3299">
        <v>82.2</v>
      </c>
      <c r="L3299">
        <v>1.5</v>
      </c>
      <c r="M3299">
        <v>115</v>
      </c>
      <c r="N3299">
        <v>76</v>
      </c>
      <c r="O3299" s="18">
        <v>82.2</v>
      </c>
      <c r="P3299" s="18">
        <v>1.5</v>
      </c>
      <c r="Q3299" s="18">
        <v>0.72463768115941241</v>
      </c>
      <c r="R3299" s="18" t="s">
        <v>72</v>
      </c>
    </row>
    <row r="3300" spans="1:18" ht="15.75" x14ac:dyDescent="0.25">
      <c r="A3300" t="s">
        <v>3790</v>
      </c>
      <c r="B3300">
        <v>127.4</v>
      </c>
      <c r="C3300">
        <v>0.97099999999999997</v>
      </c>
      <c r="D3300">
        <v>0.29310000000000003</v>
      </c>
      <c r="E3300">
        <v>9.9000000000000008E-3</v>
      </c>
      <c r="F3300">
        <v>4.1230000000000003E-2</v>
      </c>
      <c r="G3300">
        <v>6.7000000000000002E-4</v>
      </c>
      <c r="H3300">
        <v>4.8724999999999997E-2</v>
      </c>
      <c r="I3300">
        <v>260</v>
      </c>
      <c r="J3300">
        <v>7.7</v>
      </c>
      <c r="K3300">
        <v>260.39999999999998</v>
      </c>
      <c r="L3300">
        <v>4.2</v>
      </c>
      <c r="M3300">
        <v>260</v>
      </c>
      <c r="N3300">
        <v>71</v>
      </c>
      <c r="O3300" s="18">
        <v>260.39999999999998</v>
      </c>
      <c r="P3300" s="18">
        <v>4.2</v>
      </c>
      <c r="Q3300" s="18">
        <v>0.15384615384614886</v>
      </c>
      <c r="R3300" s="18" t="s">
        <v>72</v>
      </c>
    </row>
    <row r="3301" spans="1:18" ht="15.75" x14ac:dyDescent="0.25">
      <c r="A3301" t="s">
        <v>3791</v>
      </c>
      <c r="B3301">
        <v>155.6</v>
      </c>
      <c r="C3301">
        <v>1.595</v>
      </c>
      <c r="D3301">
        <v>0.1628</v>
      </c>
      <c r="E3301">
        <v>6.1000000000000004E-3</v>
      </c>
      <c r="F3301">
        <v>2.384E-2</v>
      </c>
      <c r="G3301">
        <v>4.0000000000000002E-4</v>
      </c>
      <c r="H3301">
        <v>0.12359000000000001</v>
      </c>
      <c r="I3301">
        <v>152.69999999999999</v>
      </c>
      <c r="J3301">
        <v>5.3</v>
      </c>
      <c r="K3301">
        <v>151.9</v>
      </c>
      <c r="L3301">
        <v>2.5</v>
      </c>
      <c r="M3301">
        <v>177</v>
      </c>
      <c r="N3301">
        <v>73</v>
      </c>
      <c r="O3301" s="18">
        <v>151.9</v>
      </c>
      <c r="P3301" s="18">
        <v>2.5</v>
      </c>
      <c r="Q3301" s="18">
        <v>0.52390307793057644</v>
      </c>
      <c r="R3301" s="18" t="s">
        <v>72</v>
      </c>
    </row>
    <row r="3302" spans="1:18" ht="15.75" x14ac:dyDescent="0.25">
      <c r="A3302" t="s">
        <v>3792</v>
      </c>
      <c r="B3302">
        <v>172.6</v>
      </c>
      <c r="C3302">
        <v>0.81100000000000005</v>
      </c>
      <c r="D3302">
        <v>7.8299999999999995E-2</v>
      </c>
      <c r="E3302">
        <v>5.3E-3</v>
      </c>
      <c r="F3302">
        <v>1.1679999999999999E-2</v>
      </c>
      <c r="G3302">
        <v>2.7999999999999998E-4</v>
      </c>
      <c r="H3302">
        <v>9.9085000000000006E-2</v>
      </c>
      <c r="I3302">
        <v>76.3</v>
      </c>
      <c r="J3302">
        <v>4.9000000000000004</v>
      </c>
      <c r="K3302">
        <v>74.8</v>
      </c>
      <c r="L3302">
        <v>1.8</v>
      </c>
      <c r="M3302">
        <v>120</v>
      </c>
      <c r="N3302">
        <v>120</v>
      </c>
      <c r="O3302" s="18">
        <v>74.8</v>
      </c>
      <c r="P3302" s="18">
        <v>1.8</v>
      </c>
      <c r="Q3302" s="18">
        <v>1.9659239842726106</v>
      </c>
      <c r="R3302" s="18" t="s">
        <v>72</v>
      </c>
    </row>
    <row r="3303" spans="1:18" ht="15.75" x14ac:dyDescent="0.25">
      <c r="A3303" t="s">
        <v>3793</v>
      </c>
      <c r="B3303">
        <v>153</v>
      </c>
      <c r="C3303">
        <v>1.595</v>
      </c>
      <c r="D3303">
        <v>4.2679999999999998</v>
      </c>
      <c r="E3303">
        <v>7.1999999999999995E-2</v>
      </c>
      <c r="F3303">
        <v>0.29970000000000002</v>
      </c>
      <c r="G3303">
        <v>4.4999999999999997E-3</v>
      </c>
      <c r="H3303">
        <v>0.59097</v>
      </c>
      <c r="I3303">
        <v>1685.7</v>
      </c>
      <c r="J3303">
        <v>14</v>
      </c>
      <c r="K3303">
        <v>1689</v>
      </c>
      <c r="L3303">
        <v>22</v>
      </c>
      <c r="M3303">
        <v>1672</v>
      </c>
      <c r="N3303">
        <v>20</v>
      </c>
      <c r="O3303" s="18">
        <v>1672</v>
      </c>
      <c r="P3303" s="18">
        <v>20</v>
      </c>
      <c r="Q3303" s="18">
        <v>1.0167464114832603</v>
      </c>
      <c r="R3303" s="18" t="s">
        <v>72</v>
      </c>
    </row>
    <row r="3304" spans="1:18" ht="15.75" x14ac:dyDescent="0.25">
      <c r="A3304" t="s">
        <v>3794</v>
      </c>
      <c r="B3304">
        <v>115.9</v>
      </c>
      <c r="C3304">
        <v>0.5292</v>
      </c>
      <c r="D3304">
        <v>2.1869999999999998</v>
      </c>
      <c r="E3304">
        <v>0.04</v>
      </c>
      <c r="F3304">
        <v>0.1993</v>
      </c>
      <c r="G3304">
        <v>3.0000000000000001E-3</v>
      </c>
      <c r="H3304">
        <v>0.24751999999999999</v>
      </c>
      <c r="I3304">
        <v>1177</v>
      </c>
      <c r="J3304">
        <v>13</v>
      </c>
      <c r="K3304">
        <v>1171.4000000000001</v>
      </c>
      <c r="L3304">
        <v>16</v>
      </c>
      <c r="M3304">
        <v>1179</v>
      </c>
      <c r="N3304">
        <v>29</v>
      </c>
      <c r="O3304" s="18">
        <v>1179</v>
      </c>
      <c r="P3304" s="18">
        <v>29</v>
      </c>
      <c r="Q3304" s="18">
        <v>0.6446140797285782</v>
      </c>
      <c r="R3304" s="18" t="s">
        <v>72</v>
      </c>
    </row>
    <row r="3305" spans="1:18" ht="15.75" x14ac:dyDescent="0.25">
      <c r="A3305" t="s">
        <v>3795</v>
      </c>
      <c r="B3305">
        <v>261</v>
      </c>
      <c r="C3305">
        <v>1.49</v>
      </c>
      <c r="D3305">
        <v>3.11</v>
      </c>
      <c r="E3305">
        <v>4.4999999999999998E-2</v>
      </c>
      <c r="F3305">
        <v>0.25009999999999999</v>
      </c>
      <c r="G3305">
        <v>3.3999999999999998E-3</v>
      </c>
      <c r="H3305">
        <v>0.51465000000000005</v>
      </c>
      <c r="I3305">
        <v>1435.2</v>
      </c>
      <c r="J3305">
        <v>11</v>
      </c>
      <c r="K3305">
        <v>1438.7</v>
      </c>
      <c r="L3305">
        <v>18</v>
      </c>
      <c r="M3305">
        <v>1428</v>
      </c>
      <c r="N3305">
        <v>17</v>
      </c>
      <c r="O3305" s="18">
        <v>1428</v>
      </c>
      <c r="P3305" s="18">
        <v>17</v>
      </c>
      <c r="Q3305" s="18">
        <v>0.74929971988795252</v>
      </c>
      <c r="R3305" s="18" t="s">
        <v>72</v>
      </c>
    </row>
    <row r="3306" spans="1:18" ht="15.75" x14ac:dyDescent="0.25">
      <c r="A3306" t="s">
        <v>3796</v>
      </c>
      <c r="B3306">
        <v>370</v>
      </c>
      <c r="C3306">
        <v>1.077</v>
      </c>
      <c r="D3306">
        <v>9.2600000000000002E-2</v>
      </c>
      <c r="E3306">
        <v>4.7999999999999996E-3</v>
      </c>
      <c r="F3306">
        <v>1.2109999999999999E-2</v>
      </c>
      <c r="G3306">
        <v>3.8999999999999999E-4</v>
      </c>
      <c r="H3306">
        <v>0.14960000000000001</v>
      </c>
      <c r="I3306">
        <v>89.9</v>
      </c>
      <c r="J3306">
        <v>4.5</v>
      </c>
      <c r="K3306">
        <v>77.599999999999994</v>
      </c>
      <c r="L3306">
        <v>2.5</v>
      </c>
      <c r="M3306">
        <v>410</v>
      </c>
      <c r="N3306">
        <v>110</v>
      </c>
      <c r="O3306" s="18">
        <v>77.599999999999994</v>
      </c>
      <c r="P3306" s="18">
        <v>2.5</v>
      </c>
      <c r="Q3306" s="18">
        <v>13.681868743047843</v>
      </c>
      <c r="R3306" s="18" t="s">
        <v>72</v>
      </c>
    </row>
    <row r="3307" spans="1:18" ht="15.75" x14ac:dyDescent="0.25">
      <c r="A3307" t="s">
        <v>3797</v>
      </c>
      <c r="B3307">
        <v>83.3</v>
      </c>
      <c r="C3307">
        <v>1.7609999999999999</v>
      </c>
      <c r="D3307">
        <v>0.13800000000000001</v>
      </c>
      <c r="E3307">
        <v>1.0999999999999999E-2</v>
      </c>
      <c r="F3307">
        <v>1.401E-2</v>
      </c>
      <c r="G3307">
        <v>4.2000000000000002E-4</v>
      </c>
      <c r="H3307">
        <v>2.6800999999999999E-3</v>
      </c>
      <c r="I3307">
        <v>130</v>
      </c>
      <c r="J3307">
        <v>10</v>
      </c>
      <c r="K3307">
        <v>89.7</v>
      </c>
      <c r="L3307">
        <v>2.7</v>
      </c>
      <c r="M3307">
        <v>880</v>
      </c>
      <c r="N3307">
        <v>180</v>
      </c>
      <c r="O3307" s="18" t="s">
        <v>129</v>
      </c>
      <c r="P3307" s="18" t="s">
        <v>129</v>
      </c>
      <c r="Q3307" s="18">
        <v>30.999999999999993</v>
      </c>
      <c r="R3307" s="18" t="s">
        <v>72</v>
      </c>
    </row>
    <row r="3308" spans="1:18" ht="15.75" x14ac:dyDescent="0.25">
      <c r="A3308" t="s">
        <v>3798</v>
      </c>
      <c r="B3308">
        <v>208</v>
      </c>
      <c r="C3308">
        <v>1.3080000000000001</v>
      </c>
      <c r="D3308">
        <v>0.1031</v>
      </c>
      <c r="E3308">
        <v>4.1000000000000003E-3</v>
      </c>
      <c r="F3308">
        <v>1.519E-2</v>
      </c>
      <c r="G3308">
        <v>2.9999999999999997E-4</v>
      </c>
      <c r="H3308">
        <v>0.12399</v>
      </c>
      <c r="I3308">
        <v>99.4</v>
      </c>
      <c r="J3308">
        <v>3.8</v>
      </c>
      <c r="K3308">
        <v>97.2</v>
      </c>
      <c r="L3308">
        <v>1.9</v>
      </c>
      <c r="M3308">
        <v>153</v>
      </c>
      <c r="N3308">
        <v>76</v>
      </c>
      <c r="O3308" s="18">
        <v>97.2</v>
      </c>
      <c r="P3308" s="18">
        <v>1.9</v>
      </c>
      <c r="Q3308" s="18">
        <v>2.2132796780684139</v>
      </c>
      <c r="R3308" s="18" t="s">
        <v>72</v>
      </c>
    </row>
    <row r="3309" spans="1:18" ht="15.75" x14ac:dyDescent="0.25">
      <c r="A3309" t="s">
        <v>3799</v>
      </c>
      <c r="B3309">
        <v>111.8</v>
      </c>
      <c r="C3309">
        <v>1.885</v>
      </c>
      <c r="D3309">
        <v>0.10489999999999999</v>
      </c>
      <c r="E3309">
        <v>5.4999999999999997E-3</v>
      </c>
      <c r="F3309">
        <v>1.528E-2</v>
      </c>
      <c r="G3309">
        <v>3.3E-4</v>
      </c>
      <c r="H3309">
        <v>4.4056E-3</v>
      </c>
      <c r="I3309">
        <v>100.8</v>
      </c>
      <c r="J3309">
        <v>5</v>
      </c>
      <c r="K3309">
        <v>97.7</v>
      </c>
      <c r="L3309">
        <v>2.1</v>
      </c>
      <c r="M3309">
        <v>164</v>
      </c>
      <c r="N3309">
        <v>100</v>
      </c>
      <c r="O3309" s="18">
        <v>97.7</v>
      </c>
      <c r="P3309" s="18">
        <v>2.1</v>
      </c>
      <c r="Q3309" s="18">
        <v>3.0753968253968145</v>
      </c>
      <c r="R3309" s="18" t="s">
        <v>72</v>
      </c>
    </row>
    <row r="3310" spans="1:18" ht="15.75" x14ac:dyDescent="0.25">
      <c r="A3310" t="s">
        <v>3800</v>
      </c>
      <c r="B3310">
        <v>91.7</v>
      </c>
      <c r="C3310">
        <v>1.29</v>
      </c>
      <c r="D3310">
        <v>0.78500000000000003</v>
      </c>
      <c r="E3310">
        <v>2.7E-2</v>
      </c>
      <c r="F3310">
        <v>9.4899999999999998E-2</v>
      </c>
      <c r="G3310">
        <v>1.6000000000000001E-3</v>
      </c>
      <c r="H3310">
        <v>0.30519000000000002</v>
      </c>
      <c r="I3310">
        <v>585</v>
      </c>
      <c r="J3310">
        <v>15</v>
      </c>
      <c r="K3310">
        <v>584.4</v>
      </c>
      <c r="L3310">
        <v>9.5</v>
      </c>
      <c r="M3310">
        <v>560</v>
      </c>
      <c r="N3310">
        <v>67</v>
      </c>
      <c r="O3310" s="18">
        <v>584.4</v>
      </c>
      <c r="P3310" s="18">
        <v>9.5</v>
      </c>
      <c r="Q3310" s="18">
        <v>0.10256410256410664</v>
      </c>
      <c r="R3310" s="18" t="s">
        <v>72</v>
      </c>
    </row>
    <row r="3311" spans="1:18" ht="15.75" x14ac:dyDescent="0.25">
      <c r="A3311" t="s">
        <v>3801</v>
      </c>
      <c r="B3311">
        <v>496</v>
      </c>
      <c r="C3311">
        <v>19.899999999999999</v>
      </c>
      <c r="D3311">
        <v>0.56699999999999995</v>
      </c>
      <c r="E3311">
        <v>2.1000000000000001E-2</v>
      </c>
      <c r="F3311">
        <v>7.2639999999999996E-2</v>
      </c>
      <c r="G3311">
        <v>1.2999999999999999E-3</v>
      </c>
      <c r="H3311">
        <v>5.4406000000000003E-2</v>
      </c>
      <c r="I3311">
        <v>455</v>
      </c>
      <c r="J3311">
        <v>14</v>
      </c>
      <c r="K3311">
        <v>452</v>
      </c>
      <c r="L3311">
        <v>7.7</v>
      </c>
      <c r="M3311">
        <v>459</v>
      </c>
      <c r="N3311">
        <v>81</v>
      </c>
      <c r="O3311" s="18">
        <v>452</v>
      </c>
      <c r="P3311" s="18">
        <v>7.7</v>
      </c>
      <c r="Q3311" s="18">
        <v>0.659340659340657</v>
      </c>
      <c r="R3311" s="18" t="s">
        <v>90</v>
      </c>
    </row>
    <row r="3312" spans="1:18" ht="15.75" x14ac:dyDescent="0.25">
      <c r="A3312" t="s">
        <v>3801</v>
      </c>
      <c r="B3312">
        <v>265</v>
      </c>
      <c r="C3312">
        <v>4.26</v>
      </c>
      <c r="D3312">
        <v>1.4450000000000001</v>
      </c>
      <c r="E3312">
        <v>2.9000000000000001E-2</v>
      </c>
      <c r="F3312">
        <v>0.14749999999999999</v>
      </c>
      <c r="G3312">
        <v>2.2000000000000001E-3</v>
      </c>
      <c r="H3312">
        <v>0.48514000000000002</v>
      </c>
      <c r="I3312">
        <v>909</v>
      </c>
      <c r="J3312">
        <v>13</v>
      </c>
      <c r="K3312">
        <v>887</v>
      </c>
      <c r="L3312">
        <v>12</v>
      </c>
      <c r="M3312">
        <v>952</v>
      </c>
      <c r="N3312">
        <v>33</v>
      </c>
      <c r="O3312" s="18">
        <v>952</v>
      </c>
      <c r="P3312" s="18">
        <v>33</v>
      </c>
      <c r="Q3312" s="18">
        <v>6.8277310924369727</v>
      </c>
      <c r="R3312" s="18" t="s">
        <v>91</v>
      </c>
    </row>
    <row r="3313" spans="1:18" ht="15.75" x14ac:dyDescent="0.25">
      <c r="A3313" t="s">
        <v>3802</v>
      </c>
      <c r="B3313">
        <v>700</v>
      </c>
      <c r="C3313">
        <v>1.4550000000000001</v>
      </c>
      <c r="D3313">
        <v>7.46E-2</v>
      </c>
      <c r="E3313">
        <v>3.2000000000000002E-3</v>
      </c>
      <c r="F3313">
        <v>1.1310000000000001E-2</v>
      </c>
      <c r="G3313">
        <v>2.0000000000000001E-4</v>
      </c>
      <c r="H3313">
        <v>0.13353000000000001</v>
      </c>
      <c r="I3313">
        <v>73</v>
      </c>
      <c r="J3313">
        <v>3</v>
      </c>
      <c r="K3313">
        <v>72.47</v>
      </c>
      <c r="L3313">
        <v>1.3</v>
      </c>
      <c r="M3313">
        <v>113</v>
      </c>
      <c r="N3313">
        <v>86</v>
      </c>
      <c r="O3313" s="18">
        <v>72.47</v>
      </c>
      <c r="P3313" s="18">
        <v>1.3</v>
      </c>
      <c r="Q3313" s="18">
        <v>0.72602739726027599</v>
      </c>
      <c r="R3313" s="18" t="s">
        <v>72</v>
      </c>
    </row>
    <row r="3314" spans="1:18" ht="15.75" x14ac:dyDescent="0.25">
      <c r="A3314" t="s">
        <v>3803</v>
      </c>
      <c r="B3314">
        <v>138</v>
      </c>
      <c r="C3314">
        <v>2.3079999999999998</v>
      </c>
      <c r="D3314">
        <v>0.17100000000000001</v>
      </c>
      <c r="E3314">
        <v>7.1000000000000004E-3</v>
      </c>
      <c r="F3314">
        <v>2.3359999999999999E-2</v>
      </c>
      <c r="G3314">
        <v>4.2999999999999999E-4</v>
      </c>
      <c r="H3314">
        <v>7.5902999999999998E-2</v>
      </c>
      <c r="I3314">
        <v>159.69999999999999</v>
      </c>
      <c r="J3314">
        <v>6.1</v>
      </c>
      <c r="K3314">
        <v>148.9</v>
      </c>
      <c r="L3314">
        <v>2.7</v>
      </c>
      <c r="M3314">
        <v>308</v>
      </c>
      <c r="N3314">
        <v>88</v>
      </c>
      <c r="O3314" s="18">
        <v>148.9</v>
      </c>
      <c r="P3314" s="18">
        <v>2.7</v>
      </c>
      <c r="Q3314" s="18">
        <v>6.7626800250469525</v>
      </c>
      <c r="R3314" s="18" t="s">
        <v>72</v>
      </c>
    </row>
    <row r="3315" spans="1:18" ht="15.75" x14ac:dyDescent="0.25">
      <c r="A3315" t="s">
        <v>3804</v>
      </c>
      <c r="B3315">
        <v>318</v>
      </c>
      <c r="C3315">
        <v>1.397</v>
      </c>
      <c r="D3315">
        <v>0.1585</v>
      </c>
      <c r="E3315">
        <v>4.4999999999999997E-3</v>
      </c>
      <c r="F3315">
        <v>2.3130000000000001E-2</v>
      </c>
      <c r="G3315">
        <v>3.5E-4</v>
      </c>
      <c r="H3315">
        <v>0.12801999999999999</v>
      </c>
      <c r="I3315">
        <v>149.6</v>
      </c>
      <c r="J3315">
        <v>4.0999999999999996</v>
      </c>
      <c r="K3315">
        <v>147.4</v>
      </c>
      <c r="L3315">
        <v>2.2000000000000002</v>
      </c>
      <c r="M3315">
        <v>183</v>
      </c>
      <c r="N3315">
        <v>57</v>
      </c>
      <c r="O3315" s="18">
        <v>147.4</v>
      </c>
      <c r="P3315" s="18">
        <v>2.2000000000000002</v>
      </c>
      <c r="Q3315" s="18">
        <v>1.4705882352941124</v>
      </c>
      <c r="R3315" s="18" t="s">
        <v>72</v>
      </c>
    </row>
    <row r="3316" spans="1:18" ht="15.75" x14ac:dyDescent="0.25">
      <c r="A3316" t="s">
        <v>3805</v>
      </c>
      <c r="B3316">
        <v>104.8</v>
      </c>
      <c r="C3316">
        <v>2.1659999999999999</v>
      </c>
      <c r="D3316">
        <v>9.0999999999999998E-2</v>
      </c>
      <c r="E3316">
        <v>5.5999999999999999E-3</v>
      </c>
      <c r="F3316">
        <v>1.2789999999999999E-2</v>
      </c>
      <c r="G3316">
        <v>3.2000000000000003E-4</v>
      </c>
      <c r="H3316">
        <v>4.9949E-2</v>
      </c>
      <c r="I3316">
        <v>87.9</v>
      </c>
      <c r="J3316">
        <v>5.2</v>
      </c>
      <c r="K3316">
        <v>81.900000000000006</v>
      </c>
      <c r="L3316">
        <v>2</v>
      </c>
      <c r="M3316">
        <v>230</v>
      </c>
      <c r="N3316">
        <v>120</v>
      </c>
      <c r="O3316" s="18">
        <v>81.900000000000006</v>
      </c>
      <c r="P3316" s="18">
        <v>2</v>
      </c>
      <c r="Q3316" s="18">
        <v>6.8259385665529031</v>
      </c>
      <c r="R3316" s="18" t="s">
        <v>72</v>
      </c>
    </row>
    <row r="3317" spans="1:18" ht="15.75" x14ac:dyDescent="0.25">
      <c r="A3317" t="s">
        <v>3806</v>
      </c>
      <c r="B3317">
        <v>298</v>
      </c>
      <c r="C3317">
        <v>2.605</v>
      </c>
      <c r="D3317">
        <v>8.8800000000000004E-2</v>
      </c>
      <c r="E3317">
        <v>3.3E-3</v>
      </c>
      <c r="F3317">
        <v>1.34E-2</v>
      </c>
      <c r="G3317">
        <v>2.9E-4</v>
      </c>
      <c r="H3317">
        <v>0.10518</v>
      </c>
      <c r="I3317">
        <v>86.2</v>
      </c>
      <c r="J3317">
        <v>3</v>
      </c>
      <c r="K3317">
        <v>85.8</v>
      </c>
      <c r="L3317">
        <v>1.8</v>
      </c>
      <c r="M3317">
        <v>123</v>
      </c>
      <c r="N3317">
        <v>74</v>
      </c>
      <c r="O3317" s="18">
        <v>85.8</v>
      </c>
      <c r="P3317" s="18">
        <v>1.8</v>
      </c>
      <c r="Q3317" s="18">
        <v>0.46403712296984034</v>
      </c>
      <c r="R3317" s="18" t="s">
        <v>72</v>
      </c>
    </row>
    <row r="3318" spans="1:18" ht="15.75" x14ac:dyDescent="0.25">
      <c r="A3318" t="s">
        <v>3807</v>
      </c>
      <c r="B3318">
        <v>485</v>
      </c>
      <c r="C3318">
        <v>0.71599999999999997</v>
      </c>
      <c r="D3318">
        <v>0.184</v>
      </c>
      <c r="E3318">
        <v>1.0999999999999999E-2</v>
      </c>
      <c r="F3318">
        <v>2.572E-2</v>
      </c>
      <c r="G3318">
        <v>6.2E-4</v>
      </c>
      <c r="H3318">
        <v>0.29194999999999999</v>
      </c>
      <c r="I3318">
        <v>171.1</v>
      </c>
      <c r="J3318">
        <v>9.4</v>
      </c>
      <c r="K3318">
        <v>163.69999999999999</v>
      </c>
      <c r="L3318">
        <v>3.9</v>
      </c>
      <c r="M3318">
        <v>250</v>
      </c>
      <c r="N3318">
        <v>120</v>
      </c>
      <c r="O3318" s="18">
        <v>163.69999999999999</v>
      </c>
      <c r="P3318" s="18">
        <v>3.9</v>
      </c>
      <c r="Q3318" s="18">
        <v>4.3249561659848057</v>
      </c>
      <c r="R3318" s="18" t="s">
        <v>72</v>
      </c>
    </row>
    <row r="3319" spans="1:18" ht="15.75" x14ac:dyDescent="0.25">
      <c r="A3319" t="s">
        <v>3808</v>
      </c>
      <c r="B3319">
        <v>538</v>
      </c>
      <c r="C3319">
        <v>1.1419999999999999</v>
      </c>
      <c r="D3319">
        <v>0.17649999999999999</v>
      </c>
      <c r="E3319">
        <v>3.8999999999999998E-3</v>
      </c>
      <c r="F3319">
        <v>2.5760000000000002E-2</v>
      </c>
      <c r="G3319">
        <v>3.6999999999999999E-4</v>
      </c>
      <c r="H3319">
        <v>3.3460999999999998E-2</v>
      </c>
      <c r="I3319">
        <v>164.9</v>
      </c>
      <c r="J3319">
        <v>3.3</v>
      </c>
      <c r="K3319">
        <v>163.9</v>
      </c>
      <c r="L3319">
        <v>2.2999999999999998</v>
      </c>
      <c r="M3319">
        <v>167</v>
      </c>
      <c r="N3319">
        <v>43</v>
      </c>
      <c r="O3319" s="18">
        <v>163.9</v>
      </c>
      <c r="P3319" s="18">
        <v>2.2999999999999998</v>
      </c>
      <c r="Q3319" s="18">
        <v>0.60642813826561337</v>
      </c>
      <c r="R3319" s="18" t="s">
        <v>72</v>
      </c>
    </row>
    <row r="3320" spans="1:18" ht="15.75" x14ac:dyDescent="0.25">
      <c r="A3320" t="s">
        <v>3809</v>
      </c>
      <c r="B3320">
        <v>533</v>
      </c>
      <c r="C3320">
        <v>2.1739999999999999</v>
      </c>
      <c r="D3320">
        <v>9.01E-2</v>
      </c>
      <c r="E3320">
        <v>2.5000000000000001E-3</v>
      </c>
      <c r="F3320">
        <v>1.3520000000000001E-2</v>
      </c>
      <c r="G3320">
        <v>2.2000000000000001E-4</v>
      </c>
      <c r="H3320">
        <v>2.6693000000000001E-2</v>
      </c>
      <c r="I3320">
        <v>87.5</v>
      </c>
      <c r="J3320">
        <v>2.2999999999999998</v>
      </c>
      <c r="K3320">
        <v>86.54</v>
      </c>
      <c r="L3320">
        <v>1.4</v>
      </c>
      <c r="M3320">
        <v>120</v>
      </c>
      <c r="N3320">
        <v>55</v>
      </c>
      <c r="O3320" s="18">
        <v>86.54</v>
      </c>
      <c r="P3320" s="18">
        <v>1.4</v>
      </c>
      <c r="Q3320" s="18">
        <v>1.0971428571428521</v>
      </c>
      <c r="R3320" s="18" t="s">
        <v>72</v>
      </c>
    </row>
    <row r="3321" spans="1:18" ht="15.75" x14ac:dyDescent="0.25">
      <c r="A3321" t="s">
        <v>3810</v>
      </c>
      <c r="B3321">
        <v>512</v>
      </c>
      <c r="C3321">
        <v>1.671</v>
      </c>
      <c r="D3321">
        <v>0.16120000000000001</v>
      </c>
      <c r="E3321">
        <v>4.0000000000000001E-3</v>
      </c>
      <c r="F3321">
        <v>2.3740000000000001E-2</v>
      </c>
      <c r="G3321">
        <v>3.5E-4</v>
      </c>
      <c r="H3321">
        <v>0.17852000000000001</v>
      </c>
      <c r="I3321">
        <v>151.6</v>
      </c>
      <c r="J3321">
        <v>3.5</v>
      </c>
      <c r="K3321">
        <v>151.19999999999999</v>
      </c>
      <c r="L3321">
        <v>2.2000000000000002</v>
      </c>
      <c r="M3321">
        <v>157</v>
      </c>
      <c r="N3321">
        <v>47</v>
      </c>
      <c r="O3321" s="18">
        <v>151.19999999999999</v>
      </c>
      <c r="P3321" s="18">
        <v>2.2000000000000002</v>
      </c>
      <c r="Q3321" s="18">
        <v>0.26385224274406704</v>
      </c>
      <c r="R3321" s="18" t="s">
        <v>72</v>
      </c>
    </row>
    <row r="3322" spans="1:18" ht="15.75" x14ac:dyDescent="0.25">
      <c r="A3322" t="s">
        <v>3811</v>
      </c>
      <c r="B3322">
        <v>64.62</v>
      </c>
      <c r="C3322">
        <v>1.4610000000000001</v>
      </c>
      <c r="D3322">
        <v>3.202</v>
      </c>
      <c r="E3322">
        <v>6.2E-2</v>
      </c>
      <c r="F3322">
        <v>0.2495</v>
      </c>
      <c r="G3322">
        <v>3.7000000000000002E-3</v>
      </c>
      <c r="H3322">
        <v>0.39596999999999999</v>
      </c>
      <c r="I3322">
        <v>1456</v>
      </c>
      <c r="J3322">
        <v>15</v>
      </c>
      <c r="K3322">
        <v>1435</v>
      </c>
      <c r="L3322">
        <v>19</v>
      </c>
      <c r="M3322">
        <v>1485</v>
      </c>
      <c r="N3322">
        <v>28</v>
      </c>
      <c r="O3322" s="18">
        <v>1485</v>
      </c>
      <c r="P3322" s="18">
        <v>28</v>
      </c>
      <c r="Q3322" s="18">
        <v>3.3670033670033628</v>
      </c>
      <c r="R3322" s="18" t="s">
        <v>72</v>
      </c>
    </row>
    <row r="3323" spans="1:18" ht="15.75" x14ac:dyDescent="0.25">
      <c r="A3323" t="s">
        <v>3812</v>
      </c>
      <c r="B3323">
        <v>391</v>
      </c>
      <c r="C3323">
        <v>6.99</v>
      </c>
      <c r="D3323">
        <v>0.315</v>
      </c>
      <c r="E3323">
        <v>0.02</v>
      </c>
      <c r="F3323">
        <v>4.2299999999999997E-2</v>
      </c>
      <c r="G3323">
        <v>1.2999999999999999E-3</v>
      </c>
      <c r="H3323">
        <v>0.42613000000000001</v>
      </c>
      <c r="I3323">
        <v>278</v>
      </c>
      <c r="J3323">
        <v>15</v>
      </c>
      <c r="K3323">
        <v>267.10000000000002</v>
      </c>
      <c r="L3323">
        <v>7.9</v>
      </c>
      <c r="M3323">
        <v>360</v>
      </c>
      <c r="N3323">
        <v>120</v>
      </c>
      <c r="O3323" s="18">
        <v>267.10000000000002</v>
      </c>
      <c r="P3323" s="18">
        <v>7.9</v>
      </c>
      <c r="Q3323" s="18">
        <v>3.9208633093525069</v>
      </c>
      <c r="R3323" s="18" t="s">
        <v>90</v>
      </c>
    </row>
    <row r="3324" spans="1:18" ht="15.75" x14ac:dyDescent="0.25">
      <c r="A3324" t="s">
        <v>3812</v>
      </c>
      <c r="B3324">
        <v>48.79</v>
      </c>
      <c r="C3324">
        <v>1.1439999999999999</v>
      </c>
      <c r="D3324">
        <v>3.1709999999999998</v>
      </c>
      <c r="E3324">
        <v>7.5999999999999998E-2</v>
      </c>
      <c r="F3324">
        <v>0.2457</v>
      </c>
      <c r="G3324">
        <v>4.4999999999999997E-3</v>
      </c>
      <c r="H3324">
        <v>0.29067999999999999</v>
      </c>
      <c r="I3324">
        <v>1447</v>
      </c>
      <c r="J3324">
        <v>18</v>
      </c>
      <c r="K3324">
        <v>1416</v>
      </c>
      <c r="L3324">
        <v>24</v>
      </c>
      <c r="M3324">
        <v>1488</v>
      </c>
      <c r="N3324">
        <v>41</v>
      </c>
      <c r="O3324" s="18">
        <v>1488</v>
      </c>
      <c r="P3324" s="18">
        <v>41</v>
      </c>
      <c r="Q3324" s="18">
        <v>4.8387096774193505</v>
      </c>
      <c r="R3324" s="18" t="s">
        <v>91</v>
      </c>
    </row>
    <row r="3325" spans="1:18" ht="15.75" x14ac:dyDescent="0.25">
      <c r="A3325" t="s">
        <v>3813</v>
      </c>
      <c r="B3325">
        <v>711</v>
      </c>
      <c r="C3325">
        <v>2.2639999999999998</v>
      </c>
      <c r="D3325">
        <v>7.9399999999999998E-2</v>
      </c>
      <c r="E3325">
        <v>2.3E-3</v>
      </c>
      <c r="F3325">
        <v>1.1509999999999999E-2</v>
      </c>
      <c r="G3325">
        <v>1.8000000000000001E-4</v>
      </c>
      <c r="H3325">
        <v>2.2955E-2</v>
      </c>
      <c r="I3325">
        <v>77.5</v>
      </c>
      <c r="J3325">
        <v>2.2000000000000002</v>
      </c>
      <c r="K3325">
        <v>73.8</v>
      </c>
      <c r="L3325">
        <v>1.1000000000000001</v>
      </c>
      <c r="M3325">
        <v>195</v>
      </c>
      <c r="N3325">
        <v>61</v>
      </c>
      <c r="O3325" s="18">
        <v>73.8</v>
      </c>
      <c r="P3325" s="18">
        <v>1.1000000000000001</v>
      </c>
      <c r="Q3325" s="18">
        <v>4.7741935483870961</v>
      </c>
      <c r="R3325" s="18" t="s">
        <v>72</v>
      </c>
    </row>
    <row r="3326" spans="1:18" ht="15.75" x14ac:dyDescent="0.25">
      <c r="A3326" t="s">
        <v>3814</v>
      </c>
      <c r="B3326">
        <v>80.3</v>
      </c>
      <c r="C3326">
        <v>1.1639999999999999</v>
      </c>
      <c r="D3326">
        <v>0.10299999999999999</v>
      </c>
      <c r="E3326">
        <v>7.3000000000000001E-3</v>
      </c>
      <c r="F3326">
        <v>1.4540000000000001E-2</v>
      </c>
      <c r="G3326">
        <v>3.3E-4</v>
      </c>
      <c r="H3326">
        <v>8.8623E-3</v>
      </c>
      <c r="I3326">
        <v>98.9</v>
      </c>
      <c r="J3326">
        <v>6.7</v>
      </c>
      <c r="K3326">
        <v>93</v>
      </c>
      <c r="L3326">
        <v>2.1</v>
      </c>
      <c r="M3326">
        <v>220</v>
      </c>
      <c r="N3326">
        <v>140</v>
      </c>
      <c r="O3326" s="18">
        <v>93</v>
      </c>
      <c r="P3326" s="18">
        <v>2.1</v>
      </c>
      <c r="Q3326" s="18">
        <v>5.9656218402426742</v>
      </c>
      <c r="R3326" s="18" t="s">
        <v>72</v>
      </c>
    </row>
    <row r="3327" spans="1:18" ht="15.75" x14ac:dyDescent="0.25">
      <c r="A3327" t="s">
        <v>3815</v>
      </c>
      <c r="B3327">
        <v>203</v>
      </c>
      <c r="C3327">
        <v>1.907</v>
      </c>
      <c r="D3327">
        <v>8.2400000000000001E-2</v>
      </c>
      <c r="E3327">
        <v>4.8999999999999998E-3</v>
      </c>
      <c r="F3327">
        <v>1.226E-2</v>
      </c>
      <c r="G3327">
        <v>3.2000000000000003E-4</v>
      </c>
      <c r="H3327">
        <v>0.40071000000000001</v>
      </c>
      <c r="I3327">
        <v>80.2</v>
      </c>
      <c r="J3327">
        <v>4.5999999999999996</v>
      </c>
      <c r="K3327">
        <v>78.5</v>
      </c>
      <c r="L3327">
        <v>2</v>
      </c>
      <c r="M3327">
        <v>160</v>
      </c>
      <c r="N3327">
        <v>120</v>
      </c>
      <c r="O3327" s="18">
        <v>78.5</v>
      </c>
      <c r="P3327" s="18">
        <v>2</v>
      </c>
      <c r="Q3327" s="18">
        <v>2.1197007481296826</v>
      </c>
      <c r="R3327" s="18" t="s">
        <v>72</v>
      </c>
    </row>
    <row r="3328" spans="1:18" ht="15.75" x14ac:dyDescent="0.25">
      <c r="A3328" t="s">
        <v>3816</v>
      </c>
      <c r="B3328">
        <v>297.89999999999998</v>
      </c>
      <c r="C3328">
        <v>2.04</v>
      </c>
      <c r="D3328">
        <v>8.6999999999999994E-2</v>
      </c>
      <c r="E3328">
        <v>3.5000000000000001E-3</v>
      </c>
      <c r="F3328">
        <v>1.2999999999999999E-2</v>
      </c>
      <c r="G3328">
        <v>2.4000000000000001E-4</v>
      </c>
      <c r="H3328">
        <v>2.7614E-2</v>
      </c>
      <c r="I3328">
        <v>84.5</v>
      </c>
      <c r="J3328">
        <v>3.3</v>
      </c>
      <c r="K3328">
        <v>83.2</v>
      </c>
      <c r="L3328">
        <v>1.5</v>
      </c>
      <c r="M3328">
        <v>146</v>
      </c>
      <c r="N3328">
        <v>80</v>
      </c>
      <c r="O3328" s="18">
        <v>83.2</v>
      </c>
      <c r="P3328" s="18">
        <v>1.5</v>
      </c>
      <c r="Q3328" s="18">
        <v>1.538461538461533</v>
      </c>
      <c r="R3328" s="18" t="s">
        <v>72</v>
      </c>
    </row>
    <row r="3329" spans="1:18" ht="15.75" x14ac:dyDescent="0.25">
      <c r="A3329" t="s">
        <v>3817</v>
      </c>
      <c r="B3329">
        <v>256</v>
      </c>
      <c r="C3329">
        <v>1.278</v>
      </c>
      <c r="D3329">
        <v>0.21060000000000001</v>
      </c>
      <c r="E3329">
        <v>5.5999999999999999E-3</v>
      </c>
      <c r="F3329">
        <v>3.005E-2</v>
      </c>
      <c r="G3329">
        <v>4.6000000000000001E-4</v>
      </c>
      <c r="H3329">
        <v>2.9981999999999999E-3</v>
      </c>
      <c r="I3329">
        <v>193.8</v>
      </c>
      <c r="J3329">
        <v>4.7</v>
      </c>
      <c r="K3329">
        <v>190.9</v>
      </c>
      <c r="L3329">
        <v>2.9</v>
      </c>
      <c r="M3329">
        <v>224</v>
      </c>
      <c r="N3329">
        <v>53</v>
      </c>
      <c r="O3329" s="18">
        <v>190.9</v>
      </c>
      <c r="P3329" s="18">
        <v>2.9</v>
      </c>
      <c r="Q3329" s="18">
        <v>1.4963880288957676</v>
      </c>
      <c r="R3329" s="18" t="s">
        <v>72</v>
      </c>
    </row>
    <row r="3330" spans="1:18" ht="15.75" x14ac:dyDescent="0.25">
      <c r="A3330" t="s">
        <v>3818</v>
      </c>
      <c r="B3330">
        <v>170</v>
      </c>
      <c r="C3330">
        <v>2.59</v>
      </c>
      <c r="D3330">
        <v>0.19800000000000001</v>
      </c>
      <c r="E3330">
        <v>1.4E-2</v>
      </c>
      <c r="F3330">
        <v>2.283E-2</v>
      </c>
      <c r="G3330">
        <v>7.9000000000000001E-4</v>
      </c>
      <c r="H3330">
        <v>2.4695999999999999E-2</v>
      </c>
      <c r="I3330">
        <v>183</v>
      </c>
      <c r="J3330">
        <v>12</v>
      </c>
      <c r="K3330">
        <v>145.5</v>
      </c>
      <c r="L3330">
        <v>5</v>
      </c>
      <c r="M3330">
        <v>680</v>
      </c>
      <c r="N3330">
        <v>160</v>
      </c>
      <c r="O3330" s="18" t="s">
        <v>129</v>
      </c>
      <c r="P3330" s="18" t="s">
        <v>129</v>
      </c>
      <c r="Q3330" s="18">
        <v>20.491803278688526</v>
      </c>
      <c r="R3330" s="18" t="s">
        <v>90</v>
      </c>
    </row>
    <row r="3331" spans="1:18" ht="15.75" x14ac:dyDescent="0.25">
      <c r="A3331" t="s">
        <v>3818</v>
      </c>
      <c r="B3331">
        <v>176.9</v>
      </c>
      <c r="C3331">
        <v>2.1389999999999998</v>
      </c>
      <c r="D3331">
        <v>1.992</v>
      </c>
      <c r="E3331">
        <v>4.1000000000000002E-2</v>
      </c>
      <c r="F3331">
        <v>0.1865</v>
      </c>
      <c r="G3331">
        <v>3.2000000000000002E-3</v>
      </c>
      <c r="H3331">
        <v>0.50668000000000002</v>
      </c>
      <c r="I3331">
        <v>1112</v>
      </c>
      <c r="J3331">
        <v>14</v>
      </c>
      <c r="K3331">
        <v>1102</v>
      </c>
      <c r="L3331">
        <v>17</v>
      </c>
      <c r="M3331">
        <v>1128</v>
      </c>
      <c r="N3331">
        <v>32</v>
      </c>
      <c r="O3331" s="18">
        <v>1128</v>
      </c>
      <c r="P3331" s="18">
        <v>32</v>
      </c>
      <c r="Q3331" s="18">
        <v>2.3049645390070927</v>
      </c>
      <c r="R3331" s="18" t="s">
        <v>91</v>
      </c>
    </row>
    <row r="3332" spans="1:18" ht="15.75" x14ac:dyDescent="0.25">
      <c r="A3332" t="s">
        <v>3819</v>
      </c>
      <c r="B3332">
        <v>587</v>
      </c>
      <c r="C3332">
        <v>2.0219999999999998</v>
      </c>
      <c r="D3332">
        <v>8.5000000000000006E-2</v>
      </c>
      <c r="E3332">
        <v>5.3E-3</v>
      </c>
      <c r="F3332">
        <v>1.3010000000000001E-2</v>
      </c>
      <c r="G3332">
        <v>4.2000000000000002E-4</v>
      </c>
      <c r="H3332">
        <v>0.37870999999999999</v>
      </c>
      <c r="I3332">
        <v>82.7</v>
      </c>
      <c r="J3332">
        <v>5</v>
      </c>
      <c r="K3332">
        <v>83.3</v>
      </c>
      <c r="L3332">
        <v>2.7</v>
      </c>
      <c r="M3332">
        <v>130</v>
      </c>
      <c r="N3332">
        <v>140</v>
      </c>
      <c r="O3332" s="18">
        <v>83.3</v>
      </c>
      <c r="P3332" s="18">
        <v>2.7</v>
      </c>
      <c r="Q3332" s="18">
        <v>0.72551390568318386</v>
      </c>
      <c r="R3332" s="18" t="s">
        <v>90</v>
      </c>
    </row>
    <row r="3333" spans="1:18" ht="15.75" x14ac:dyDescent="0.25">
      <c r="A3333" t="s">
        <v>3819</v>
      </c>
      <c r="B3333">
        <v>628</v>
      </c>
      <c r="C3333">
        <v>1.367</v>
      </c>
      <c r="D3333">
        <v>0.15670000000000001</v>
      </c>
      <c r="E3333">
        <v>5.1999999999999998E-3</v>
      </c>
      <c r="F3333">
        <v>2.2870000000000001E-2</v>
      </c>
      <c r="G3333">
        <v>3.6999999999999999E-4</v>
      </c>
      <c r="H3333">
        <v>0.19170999999999999</v>
      </c>
      <c r="I3333">
        <v>147.69999999999999</v>
      </c>
      <c r="J3333">
        <v>4.5</v>
      </c>
      <c r="K3333">
        <v>145.80000000000001</v>
      </c>
      <c r="L3333">
        <v>2.2999999999999998</v>
      </c>
      <c r="M3333">
        <v>177</v>
      </c>
      <c r="N3333">
        <v>72</v>
      </c>
      <c r="O3333" s="18">
        <v>145.80000000000001</v>
      </c>
      <c r="P3333" s="18">
        <v>2.2999999999999998</v>
      </c>
      <c r="Q3333" s="18">
        <v>1.2863913337846866</v>
      </c>
      <c r="R3333" s="18" t="s">
        <v>91</v>
      </c>
    </row>
    <row r="3334" spans="1:18" ht="15.75" x14ac:dyDescent="0.25">
      <c r="A3334" t="s">
        <v>3820</v>
      </c>
      <c r="B3334">
        <v>97.4</v>
      </c>
      <c r="C3334">
        <v>0.96899999999999997</v>
      </c>
      <c r="D3334">
        <v>4.0670000000000002</v>
      </c>
      <c r="E3334">
        <v>7.0999999999999994E-2</v>
      </c>
      <c r="F3334">
        <v>0.2828</v>
      </c>
      <c r="G3334">
        <v>4.0000000000000001E-3</v>
      </c>
      <c r="H3334">
        <v>0.28687000000000001</v>
      </c>
      <c r="I3334">
        <v>1646</v>
      </c>
      <c r="J3334">
        <v>14</v>
      </c>
      <c r="K3334">
        <v>1605.1</v>
      </c>
      <c r="L3334">
        <v>20</v>
      </c>
      <c r="M3334">
        <v>1696</v>
      </c>
      <c r="N3334">
        <v>25</v>
      </c>
      <c r="O3334" s="18">
        <v>1696</v>
      </c>
      <c r="P3334" s="18">
        <v>25</v>
      </c>
      <c r="Q3334" s="18">
        <v>5.3596698113207548</v>
      </c>
      <c r="R3334" s="18" t="s">
        <v>72</v>
      </c>
    </row>
    <row r="3335" spans="1:18" ht="15.75" x14ac:dyDescent="0.25">
      <c r="A3335" t="s">
        <v>3821</v>
      </c>
      <c r="B3335">
        <v>117.6</v>
      </c>
      <c r="C3335">
        <v>0.78200000000000003</v>
      </c>
      <c r="D3335">
        <v>0.17480000000000001</v>
      </c>
      <c r="E3335">
        <v>7.1000000000000004E-3</v>
      </c>
      <c r="F3335">
        <v>2.3769999999999999E-2</v>
      </c>
      <c r="G3335">
        <v>4.4000000000000002E-4</v>
      </c>
      <c r="H3335">
        <v>1.5526E-2</v>
      </c>
      <c r="I3335">
        <v>163</v>
      </c>
      <c r="J3335">
        <v>6.2</v>
      </c>
      <c r="K3335">
        <v>151.4</v>
      </c>
      <c r="L3335">
        <v>2.8</v>
      </c>
      <c r="M3335">
        <v>327</v>
      </c>
      <c r="N3335">
        <v>87</v>
      </c>
      <c r="O3335" s="18">
        <v>151.4</v>
      </c>
      <c r="P3335" s="18">
        <v>2.8</v>
      </c>
      <c r="Q3335" s="18">
        <v>7.1165644171779068</v>
      </c>
      <c r="R3335" s="18" t="s">
        <v>72</v>
      </c>
    </row>
    <row r="3336" spans="1:18" ht="15.75" x14ac:dyDescent="0.25">
      <c r="A3336" t="s">
        <v>3822</v>
      </c>
      <c r="B3336">
        <v>229</v>
      </c>
      <c r="C3336">
        <v>1.2150000000000001</v>
      </c>
      <c r="D3336">
        <v>0.20710000000000001</v>
      </c>
      <c r="E3336">
        <v>6.1000000000000004E-3</v>
      </c>
      <c r="F3336">
        <v>3.0259999999999999E-2</v>
      </c>
      <c r="G3336">
        <v>4.8000000000000001E-4</v>
      </c>
      <c r="H3336">
        <v>0.19472</v>
      </c>
      <c r="I3336">
        <v>190.7</v>
      </c>
      <c r="J3336">
        <v>5.0999999999999996</v>
      </c>
      <c r="K3336">
        <v>192.1</v>
      </c>
      <c r="L3336">
        <v>3</v>
      </c>
      <c r="M3336">
        <v>183</v>
      </c>
      <c r="N3336">
        <v>57</v>
      </c>
      <c r="O3336" s="18">
        <v>192.1</v>
      </c>
      <c r="P3336" s="18">
        <v>3</v>
      </c>
      <c r="Q3336" s="18">
        <v>0.73413738856844546</v>
      </c>
      <c r="R3336" s="18" t="s">
        <v>72</v>
      </c>
    </row>
    <row r="3337" spans="1:18" ht="15.75" x14ac:dyDescent="0.25">
      <c r="A3337" t="s">
        <v>3823</v>
      </c>
      <c r="B3337">
        <v>218.7</v>
      </c>
      <c r="C3337">
        <v>1.1867000000000001</v>
      </c>
      <c r="D3337">
        <v>0.28999999999999998</v>
      </c>
      <c r="E3337">
        <v>7.7000000000000002E-3</v>
      </c>
      <c r="F3337">
        <v>4.0410000000000001E-2</v>
      </c>
      <c r="G3337">
        <v>5.9000000000000003E-4</v>
      </c>
      <c r="H3337">
        <v>0.1431</v>
      </c>
      <c r="I3337">
        <v>258</v>
      </c>
      <c r="J3337">
        <v>6</v>
      </c>
      <c r="K3337">
        <v>255.3</v>
      </c>
      <c r="L3337">
        <v>3.7</v>
      </c>
      <c r="M3337">
        <v>270</v>
      </c>
      <c r="N3337">
        <v>51</v>
      </c>
      <c r="O3337" s="18">
        <v>255.3</v>
      </c>
      <c r="P3337" s="18">
        <v>3.7</v>
      </c>
      <c r="Q3337" s="18">
        <v>1.0465116279069764</v>
      </c>
      <c r="R3337" s="18" t="s">
        <v>72</v>
      </c>
    </row>
    <row r="3338" spans="1:18" ht="15.75" x14ac:dyDescent="0.25">
      <c r="A3338" t="s">
        <v>3824</v>
      </c>
      <c r="B3338">
        <v>86.4</v>
      </c>
      <c r="C3338">
        <v>1.61</v>
      </c>
      <c r="D3338">
        <v>2.077</v>
      </c>
      <c r="E3338">
        <v>3.7999999999999999E-2</v>
      </c>
      <c r="F3338">
        <v>0.19259999999999999</v>
      </c>
      <c r="G3338">
        <v>2.8E-3</v>
      </c>
      <c r="H3338">
        <v>0.28327999999999998</v>
      </c>
      <c r="I3338">
        <v>1139.7</v>
      </c>
      <c r="J3338">
        <v>13</v>
      </c>
      <c r="K3338">
        <v>1135.4000000000001</v>
      </c>
      <c r="L3338">
        <v>15</v>
      </c>
      <c r="M3338">
        <v>1145</v>
      </c>
      <c r="N3338">
        <v>30</v>
      </c>
      <c r="O3338" s="18">
        <v>1145</v>
      </c>
      <c r="P3338" s="18">
        <v>30</v>
      </c>
      <c r="Q3338" s="18">
        <v>0.83842794759824146</v>
      </c>
      <c r="R3338" s="18" t="s">
        <v>72</v>
      </c>
    </row>
    <row r="3339" spans="1:18" ht="15.75" x14ac:dyDescent="0.25">
      <c r="A3339" t="s">
        <v>3825</v>
      </c>
      <c r="B3339">
        <v>250</v>
      </c>
      <c r="C3339">
        <v>1.617</v>
      </c>
      <c r="D3339">
        <v>6.3299999999999995E-2</v>
      </c>
      <c r="E3339">
        <v>3.2000000000000002E-3</v>
      </c>
      <c r="F3339">
        <v>9.7999999999999997E-3</v>
      </c>
      <c r="G3339">
        <v>2.1000000000000001E-4</v>
      </c>
      <c r="H3339">
        <v>8.7250999999999995E-2</v>
      </c>
      <c r="I3339">
        <v>62.1</v>
      </c>
      <c r="J3339">
        <v>3</v>
      </c>
      <c r="K3339">
        <v>62.9</v>
      </c>
      <c r="L3339">
        <v>1.4</v>
      </c>
      <c r="M3339">
        <v>78</v>
      </c>
      <c r="N3339">
        <v>95</v>
      </c>
      <c r="O3339" s="18">
        <v>62.9</v>
      </c>
      <c r="P3339" s="18">
        <v>1.4</v>
      </c>
      <c r="Q3339" s="18">
        <v>1.2882447665056418</v>
      </c>
      <c r="R3339" s="18" t="s">
        <v>72</v>
      </c>
    </row>
    <row r="3340" spans="1:18" ht="15.75" x14ac:dyDescent="0.25">
      <c r="A3340" t="s">
        <v>3826</v>
      </c>
      <c r="B3340">
        <v>270</v>
      </c>
      <c r="C3340">
        <v>2.0699999999999998</v>
      </c>
      <c r="D3340">
        <v>8.0799999999999997E-2</v>
      </c>
      <c r="E3340">
        <v>3.5999999999999999E-3</v>
      </c>
      <c r="F3340">
        <v>1.2239999999999999E-2</v>
      </c>
      <c r="G3340">
        <v>2.4000000000000001E-4</v>
      </c>
      <c r="H3340">
        <v>8.0740999999999993E-2</v>
      </c>
      <c r="I3340">
        <v>78.7</v>
      </c>
      <c r="J3340">
        <v>3.4</v>
      </c>
      <c r="K3340">
        <v>78.400000000000006</v>
      </c>
      <c r="L3340">
        <v>1.5</v>
      </c>
      <c r="M3340">
        <v>107</v>
      </c>
      <c r="N3340">
        <v>83</v>
      </c>
      <c r="O3340" s="18">
        <v>78.400000000000006</v>
      </c>
      <c r="P3340" s="18">
        <v>1.5</v>
      </c>
      <c r="Q3340" s="18">
        <v>0.38119440914866631</v>
      </c>
      <c r="R3340" s="18" t="s">
        <v>72</v>
      </c>
    </row>
    <row r="3341" spans="1:18" ht="15.75" x14ac:dyDescent="0.25">
      <c r="A3341" t="s">
        <v>3827</v>
      </c>
      <c r="B3341">
        <v>542</v>
      </c>
      <c r="C3341">
        <v>2.67</v>
      </c>
      <c r="D3341">
        <v>0.32300000000000001</v>
      </c>
      <c r="E3341">
        <v>2.7E-2</v>
      </c>
      <c r="F3341">
        <v>4.1599999999999998E-2</v>
      </c>
      <c r="G3341">
        <v>4.4000000000000003E-3</v>
      </c>
      <c r="H3341">
        <v>0.64183999999999997</v>
      </c>
      <c r="I3341">
        <v>284</v>
      </c>
      <c r="J3341">
        <v>20</v>
      </c>
      <c r="K3341">
        <v>263</v>
      </c>
      <c r="L3341">
        <v>27</v>
      </c>
      <c r="M3341">
        <v>480</v>
      </c>
      <c r="N3341">
        <v>180</v>
      </c>
      <c r="O3341" s="18" t="s">
        <v>129</v>
      </c>
      <c r="P3341" s="18" t="s">
        <v>129</v>
      </c>
      <c r="Q3341" s="18">
        <v>7.3943661971830998</v>
      </c>
      <c r="R3341" s="18" t="s">
        <v>90</v>
      </c>
    </row>
    <row r="3342" spans="1:18" ht="15.75" x14ac:dyDescent="0.25">
      <c r="A3342" t="s">
        <v>3827</v>
      </c>
      <c r="B3342">
        <v>166</v>
      </c>
      <c r="C3342">
        <v>1.6459999999999999</v>
      </c>
      <c r="D3342">
        <v>1.73</v>
      </c>
      <c r="E3342">
        <v>4.5999999999999999E-2</v>
      </c>
      <c r="F3342">
        <v>0.16439999999999999</v>
      </c>
      <c r="G3342">
        <v>3.5000000000000001E-3</v>
      </c>
      <c r="H3342">
        <v>0.74084000000000005</v>
      </c>
      <c r="I3342">
        <v>1017</v>
      </c>
      <c r="J3342">
        <v>17</v>
      </c>
      <c r="K3342">
        <v>980</v>
      </c>
      <c r="L3342">
        <v>20</v>
      </c>
      <c r="M3342">
        <v>1102</v>
      </c>
      <c r="N3342">
        <v>32</v>
      </c>
      <c r="O3342" s="18">
        <v>1102</v>
      </c>
      <c r="P3342" s="18">
        <v>32</v>
      </c>
      <c r="Q3342" s="18">
        <v>11.070780399274049</v>
      </c>
      <c r="R3342" s="18" t="s">
        <v>91</v>
      </c>
    </row>
    <row r="3343" spans="1:18" ht="15.75" x14ac:dyDescent="0.25">
      <c r="A3343" t="s">
        <v>3828</v>
      </c>
      <c r="B3343">
        <v>496</v>
      </c>
      <c r="C3343">
        <v>0.62860000000000005</v>
      </c>
      <c r="D3343">
        <v>0.29670000000000002</v>
      </c>
      <c r="E3343">
        <v>8.5000000000000006E-3</v>
      </c>
      <c r="F3343">
        <v>4.0730000000000002E-2</v>
      </c>
      <c r="G3343">
        <v>6.3000000000000003E-4</v>
      </c>
      <c r="H3343">
        <v>0.16589999999999999</v>
      </c>
      <c r="I3343">
        <v>263.60000000000002</v>
      </c>
      <c r="J3343">
        <v>6.6</v>
      </c>
      <c r="K3343">
        <v>257.3</v>
      </c>
      <c r="L3343">
        <v>3.9</v>
      </c>
      <c r="M3343">
        <v>312</v>
      </c>
      <c r="N3343">
        <v>59</v>
      </c>
      <c r="O3343" s="18">
        <v>257.3</v>
      </c>
      <c r="P3343" s="18">
        <v>3.9</v>
      </c>
      <c r="Q3343" s="18">
        <v>2.3899848254931744</v>
      </c>
      <c r="R3343" s="18" t="s">
        <v>72</v>
      </c>
    </row>
    <row r="3344" spans="1:18" ht="15.75" x14ac:dyDescent="0.25">
      <c r="A3344" t="s">
        <v>3829</v>
      </c>
      <c r="B3344">
        <v>81.400000000000006</v>
      </c>
      <c r="C3344">
        <v>1.23</v>
      </c>
      <c r="D3344">
        <v>2.0870000000000002</v>
      </c>
      <c r="E3344">
        <v>4.7E-2</v>
      </c>
      <c r="F3344">
        <v>0.18970000000000001</v>
      </c>
      <c r="G3344">
        <v>3.3E-3</v>
      </c>
      <c r="H3344">
        <v>0.62932999999999995</v>
      </c>
      <c r="I3344">
        <v>1142</v>
      </c>
      <c r="J3344">
        <v>15</v>
      </c>
      <c r="K3344">
        <v>1119</v>
      </c>
      <c r="L3344">
        <v>18</v>
      </c>
      <c r="M3344">
        <v>1188</v>
      </c>
      <c r="N3344">
        <v>29</v>
      </c>
      <c r="O3344" s="18">
        <v>1188</v>
      </c>
      <c r="P3344" s="18">
        <v>29</v>
      </c>
      <c r="Q3344" s="18">
        <v>5.8080808080808062</v>
      </c>
      <c r="R3344" s="18" t="s">
        <v>72</v>
      </c>
    </row>
    <row r="3345" spans="1:18" ht="15.75" x14ac:dyDescent="0.25">
      <c r="A3345" t="s">
        <v>3830</v>
      </c>
      <c r="B3345">
        <v>622</v>
      </c>
      <c r="C3345">
        <v>1.056</v>
      </c>
      <c r="D3345">
        <v>8.1000000000000003E-2</v>
      </c>
      <c r="E3345">
        <v>5.7999999999999996E-3</v>
      </c>
      <c r="F3345">
        <v>1.2200000000000001E-2</v>
      </c>
      <c r="G3345">
        <v>3.8999999999999999E-4</v>
      </c>
      <c r="H3345">
        <v>0.47077999999999998</v>
      </c>
      <c r="I3345">
        <v>79</v>
      </c>
      <c r="J3345">
        <v>5.4</v>
      </c>
      <c r="K3345">
        <v>78.099999999999994</v>
      </c>
      <c r="L3345">
        <v>2.5</v>
      </c>
      <c r="M3345">
        <v>90</v>
      </c>
      <c r="N3345">
        <v>120</v>
      </c>
      <c r="O3345" s="18">
        <v>78.099999999999994</v>
      </c>
      <c r="P3345" s="18">
        <v>2.5</v>
      </c>
      <c r="Q3345" s="18">
        <v>1.13924050632912</v>
      </c>
      <c r="R3345" s="18" t="s">
        <v>90</v>
      </c>
    </row>
    <row r="3346" spans="1:18" ht="15.75" x14ac:dyDescent="0.25">
      <c r="A3346" t="s">
        <v>3830</v>
      </c>
      <c r="B3346">
        <v>279</v>
      </c>
      <c r="C3346">
        <v>2.4</v>
      </c>
      <c r="D3346">
        <v>0.80300000000000005</v>
      </c>
      <c r="E3346">
        <v>1.9E-2</v>
      </c>
      <c r="F3346">
        <v>9.6799999999999997E-2</v>
      </c>
      <c r="G3346">
        <v>1.9E-3</v>
      </c>
      <c r="H3346">
        <v>0.59082000000000001</v>
      </c>
      <c r="I3346">
        <v>598.6</v>
      </c>
      <c r="J3346">
        <v>11</v>
      </c>
      <c r="K3346">
        <v>595.20000000000005</v>
      </c>
      <c r="L3346">
        <v>11</v>
      </c>
      <c r="M3346">
        <v>607</v>
      </c>
      <c r="N3346">
        <v>38</v>
      </c>
      <c r="O3346" s="18">
        <v>595.20000000000005</v>
      </c>
      <c r="P3346" s="18">
        <v>11</v>
      </c>
      <c r="Q3346" s="18">
        <v>0.56799198128967276</v>
      </c>
      <c r="R3346" s="18" t="s">
        <v>91</v>
      </c>
    </row>
    <row r="3347" spans="1:18" ht="15.75" x14ac:dyDescent="0.25">
      <c r="A3347" t="s">
        <v>3831</v>
      </c>
      <c r="B3347">
        <v>209.3</v>
      </c>
      <c r="C3347">
        <v>1.4550000000000001</v>
      </c>
      <c r="D3347">
        <v>9.9400000000000002E-2</v>
      </c>
      <c r="E3347">
        <v>4.1999999999999997E-3</v>
      </c>
      <c r="F3347">
        <v>1.436E-2</v>
      </c>
      <c r="G3347">
        <v>2.5999999999999998E-4</v>
      </c>
      <c r="H3347">
        <v>0.16952999999999999</v>
      </c>
      <c r="I3347">
        <v>95.9</v>
      </c>
      <c r="J3347">
        <v>3.8</v>
      </c>
      <c r="K3347">
        <v>91.9</v>
      </c>
      <c r="L3347">
        <v>1.7</v>
      </c>
      <c r="M3347">
        <v>190</v>
      </c>
      <c r="N3347">
        <v>79</v>
      </c>
      <c r="O3347" s="18">
        <v>91.9</v>
      </c>
      <c r="P3347" s="18">
        <v>1.7</v>
      </c>
      <c r="Q3347" s="18">
        <v>4.1710114702815382</v>
      </c>
      <c r="R3347" s="18" t="s">
        <v>72</v>
      </c>
    </row>
    <row r="3348" spans="1:18" ht="15.75" x14ac:dyDescent="0.25">
      <c r="A3348" t="s">
        <v>3832</v>
      </c>
      <c r="B3348">
        <v>328</v>
      </c>
      <c r="C3348">
        <v>0.98899999999999999</v>
      </c>
      <c r="D3348">
        <v>0.28689999999999999</v>
      </c>
      <c r="E3348">
        <v>6.4000000000000003E-3</v>
      </c>
      <c r="F3348">
        <v>4.0189999999999997E-2</v>
      </c>
      <c r="G3348">
        <v>5.6999999999999998E-4</v>
      </c>
      <c r="H3348">
        <v>0.12959999999999999</v>
      </c>
      <c r="I3348">
        <v>255.8</v>
      </c>
      <c r="J3348">
        <v>5</v>
      </c>
      <c r="K3348">
        <v>254</v>
      </c>
      <c r="L3348">
        <v>3.5</v>
      </c>
      <c r="M3348">
        <v>268</v>
      </c>
      <c r="N3348">
        <v>43</v>
      </c>
      <c r="O3348" s="18">
        <v>254</v>
      </c>
      <c r="P3348" s="18">
        <v>3.5</v>
      </c>
      <c r="Q3348" s="18">
        <v>0.70367474589523304</v>
      </c>
      <c r="R3348" s="18" t="s">
        <v>72</v>
      </c>
    </row>
    <row r="3349" spans="1:18" ht="15.75" x14ac:dyDescent="0.25">
      <c r="A3349" t="s">
        <v>3833</v>
      </c>
      <c r="B3349">
        <v>1110</v>
      </c>
      <c r="C3349">
        <v>1.0169999999999999</v>
      </c>
      <c r="D3349">
        <v>4.8000000000000001E-2</v>
      </c>
      <c r="E3349">
        <v>2E-3</v>
      </c>
      <c r="F3349">
        <v>7.4200000000000004E-3</v>
      </c>
      <c r="G3349">
        <v>1.3999999999999999E-4</v>
      </c>
      <c r="H3349">
        <v>0.15445</v>
      </c>
      <c r="I3349">
        <v>47.5</v>
      </c>
      <c r="J3349">
        <v>2</v>
      </c>
      <c r="K3349">
        <v>47.64</v>
      </c>
      <c r="L3349">
        <v>0.88</v>
      </c>
      <c r="M3349">
        <v>70</v>
      </c>
      <c r="N3349">
        <v>77</v>
      </c>
      <c r="O3349" s="18">
        <v>47.64</v>
      </c>
      <c r="P3349" s="18">
        <v>0.88</v>
      </c>
      <c r="Q3349" s="18">
        <v>0.29473684210525875</v>
      </c>
      <c r="R3349" s="18" t="s">
        <v>72</v>
      </c>
    </row>
    <row r="3350" spans="1:18" ht="15.75" x14ac:dyDescent="0.25">
      <c r="A3350" t="s">
        <v>3834</v>
      </c>
      <c r="B3350">
        <v>787</v>
      </c>
      <c r="C3350">
        <v>1.266</v>
      </c>
      <c r="D3350">
        <v>0.28000000000000003</v>
      </c>
      <c r="E3350">
        <v>5.0000000000000001E-3</v>
      </c>
      <c r="F3350">
        <v>3.9329999999999997E-2</v>
      </c>
      <c r="G3350">
        <v>5.2999999999999998E-4</v>
      </c>
      <c r="H3350">
        <v>0.19802</v>
      </c>
      <c r="I3350">
        <v>250.5</v>
      </c>
      <c r="J3350">
        <v>4</v>
      </c>
      <c r="K3350">
        <v>248.6</v>
      </c>
      <c r="L3350">
        <v>3.3</v>
      </c>
      <c r="M3350">
        <v>266</v>
      </c>
      <c r="N3350">
        <v>31</v>
      </c>
      <c r="O3350" s="18">
        <v>248.6</v>
      </c>
      <c r="P3350" s="18">
        <v>3.3</v>
      </c>
      <c r="Q3350" s="18">
        <v>0.75848303393213357</v>
      </c>
      <c r="R3350" s="18" t="s">
        <v>72</v>
      </c>
    </row>
    <row r="3351" spans="1:18" ht="15.75" x14ac:dyDescent="0.25">
      <c r="A3351" t="s">
        <v>3835</v>
      </c>
      <c r="B3351">
        <v>372</v>
      </c>
      <c r="C3351">
        <v>1.478</v>
      </c>
      <c r="D3351">
        <v>8.9800000000000005E-2</v>
      </c>
      <c r="E3351">
        <v>6.8999999999999999E-3</v>
      </c>
      <c r="F3351">
        <v>1.291E-2</v>
      </c>
      <c r="G3351">
        <v>3.2000000000000003E-4</v>
      </c>
      <c r="H3351">
        <v>0.37652000000000002</v>
      </c>
      <c r="I3351">
        <v>87.1</v>
      </c>
      <c r="J3351">
        <v>6.4</v>
      </c>
      <c r="K3351">
        <v>82.7</v>
      </c>
      <c r="L3351">
        <v>2</v>
      </c>
      <c r="M3351">
        <v>260</v>
      </c>
      <c r="N3351">
        <v>160</v>
      </c>
      <c r="O3351" s="18">
        <v>82.7</v>
      </c>
      <c r="P3351" s="18">
        <v>2</v>
      </c>
      <c r="Q3351" s="18">
        <v>5.0516647531572811</v>
      </c>
      <c r="R3351" s="18" t="s">
        <v>90</v>
      </c>
    </row>
    <row r="3352" spans="1:18" ht="15.75" x14ac:dyDescent="0.25">
      <c r="A3352" t="s">
        <v>3835</v>
      </c>
      <c r="B3352">
        <v>312</v>
      </c>
      <c r="C3352">
        <v>0.60299999999999998</v>
      </c>
      <c r="D3352">
        <v>4.9980000000000002</v>
      </c>
      <c r="E3352">
        <v>0.1</v>
      </c>
      <c r="F3352">
        <v>0.3165</v>
      </c>
      <c r="G3352">
        <v>6.1000000000000004E-3</v>
      </c>
      <c r="H3352">
        <v>0.87673000000000001</v>
      </c>
      <c r="I3352">
        <v>1817</v>
      </c>
      <c r="J3352">
        <v>18</v>
      </c>
      <c r="K3352">
        <v>1772</v>
      </c>
      <c r="L3352">
        <v>30</v>
      </c>
      <c r="M3352">
        <v>1873</v>
      </c>
      <c r="N3352">
        <v>18</v>
      </c>
      <c r="O3352" s="18">
        <v>1873</v>
      </c>
      <c r="P3352" s="18">
        <v>18</v>
      </c>
      <c r="Q3352" s="18">
        <v>5.3924185798184698</v>
      </c>
      <c r="R3352" s="18" t="s">
        <v>91</v>
      </c>
    </row>
    <row r="3353" spans="1:18" ht="15.75" x14ac:dyDescent="0.25">
      <c r="A3353" t="s">
        <v>3903</v>
      </c>
      <c r="B3353">
        <v>261</v>
      </c>
      <c r="C3353">
        <v>1.0920000000000001</v>
      </c>
      <c r="D3353">
        <v>6.3399999999999998E-2</v>
      </c>
      <c r="E3353">
        <v>2.5000000000000001E-3</v>
      </c>
      <c r="F3353">
        <v>9.3699999999999999E-3</v>
      </c>
      <c r="G3353">
        <v>1.8000000000000001E-4</v>
      </c>
      <c r="H3353">
        <v>0.10663</v>
      </c>
      <c r="I3353">
        <v>62.3</v>
      </c>
      <c r="J3353">
        <v>2.4</v>
      </c>
      <c r="K3353">
        <v>60.09</v>
      </c>
      <c r="L3353">
        <v>1.1000000000000001</v>
      </c>
      <c r="M3353">
        <v>164</v>
      </c>
      <c r="N3353">
        <v>81</v>
      </c>
      <c r="O3353" s="18">
        <v>60.09</v>
      </c>
      <c r="P3353" s="18">
        <v>1.1000000000000001</v>
      </c>
      <c r="Q3353" s="18">
        <v>3.547351524879605</v>
      </c>
      <c r="R3353" s="18" t="s">
        <v>72</v>
      </c>
    </row>
    <row r="3354" spans="1:18" ht="15.75" x14ac:dyDescent="0.25">
      <c r="A3354" t="s">
        <v>3904</v>
      </c>
      <c r="B3354">
        <v>349</v>
      </c>
      <c r="C3354">
        <v>1.444</v>
      </c>
      <c r="D3354">
        <v>9.1999999999999998E-2</v>
      </c>
      <c r="E3354">
        <v>3.5000000000000001E-3</v>
      </c>
      <c r="F3354">
        <v>1.363E-2</v>
      </c>
      <c r="G3354">
        <v>2.5000000000000001E-4</v>
      </c>
      <c r="H3354">
        <v>0.21432000000000001</v>
      </c>
      <c r="I3354">
        <v>89.2</v>
      </c>
      <c r="J3354">
        <v>3.2</v>
      </c>
      <c r="K3354">
        <v>87.3</v>
      </c>
      <c r="L3354">
        <v>1.6</v>
      </c>
      <c r="M3354">
        <v>137</v>
      </c>
      <c r="N3354">
        <v>68</v>
      </c>
      <c r="O3354" s="18">
        <v>87.3</v>
      </c>
      <c r="P3354" s="18">
        <v>1.6</v>
      </c>
      <c r="Q3354" s="18">
        <v>2.1300448430493391</v>
      </c>
      <c r="R3354" s="18" t="s">
        <v>72</v>
      </c>
    </row>
    <row r="3355" spans="1:18" ht="15.75" x14ac:dyDescent="0.25">
      <c r="A3355" t="s">
        <v>3905</v>
      </c>
      <c r="B3355">
        <v>379</v>
      </c>
      <c r="C3355">
        <v>1.901</v>
      </c>
      <c r="D3355">
        <v>8.9300000000000004E-2</v>
      </c>
      <c r="E3355">
        <v>2.8999999999999998E-3</v>
      </c>
      <c r="F3355">
        <v>1.3350000000000001E-2</v>
      </c>
      <c r="G3355">
        <v>2.2000000000000001E-4</v>
      </c>
      <c r="H3355">
        <v>2.5196E-2</v>
      </c>
      <c r="I3355">
        <v>86.8</v>
      </c>
      <c r="J3355">
        <v>2.7</v>
      </c>
      <c r="K3355">
        <v>85.51</v>
      </c>
      <c r="L3355">
        <v>1.4</v>
      </c>
      <c r="M3355">
        <v>115</v>
      </c>
      <c r="N3355">
        <v>60</v>
      </c>
      <c r="O3355" s="18">
        <v>85.51</v>
      </c>
      <c r="P3355" s="18">
        <v>1.4</v>
      </c>
      <c r="Q3355" s="18">
        <v>1.4861751152073666</v>
      </c>
      <c r="R3355" s="18" t="s">
        <v>72</v>
      </c>
    </row>
    <row r="3356" spans="1:18" ht="15.75" x14ac:dyDescent="0.25">
      <c r="A3356" t="s">
        <v>3906</v>
      </c>
      <c r="B3356">
        <v>211.8</v>
      </c>
      <c r="C3356">
        <v>1.49</v>
      </c>
      <c r="D3356">
        <v>0.23849999999999999</v>
      </c>
      <c r="E3356">
        <v>6.6E-3</v>
      </c>
      <c r="F3356">
        <v>3.3509999999999998E-2</v>
      </c>
      <c r="G3356">
        <v>5.1999999999999995E-4</v>
      </c>
      <c r="H3356">
        <v>4.4227000000000002E-2</v>
      </c>
      <c r="I3356">
        <v>216.8</v>
      </c>
      <c r="J3356">
        <v>5.4</v>
      </c>
      <c r="K3356">
        <v>212.5</v>
      </c>
      <c r="L3356">
        <v>3.3</v>
      </c>
      <c r="M3356">
        <v>236</v>
      </c>
      <c r="N3356">
        <v>51</v>
      </c>
      <c r="O3356" s="18">
        <v>212.5</v>
      </c>
      <c r="P3356" s="18">
        <v>3.3</v>
      </c>
      <c r="Q3356" s="18">
        <v>1.9833948339483487</v>
      </c>
      <c r="R3356" s="18" t="s">
        <v>72</v>
      </c>
    </row>
    <row r="3357" spans="1:18" ht="15.75" x14ac:dyDescent="0.25">
      <c r="A3357" t="s">
        <v>3907</v>
      </c>
      <c r="B3357">
        <v>231</v>
      </c>
      <c r="C3357">
        <v>1.4970000000000001</v>
      </c>
      <c r="D3357">
        <v>0.1593</v>
      </c>
      <c r="E3357">
        <v>4.8999999999999998E-3</v>
      </c>
      <c r="F3357">
        <v>2.3050000000000001E-2</v>
      </c>
      <c r="G3357">
        <v>3.8000000000000002E-4</v>
      </c>
      <c r="H3357">
        <v>7.2149000000000005E-2</v>
      </c>
      <c r="I3357">
        <v>149.9</v>
      </c>
      <c r="J3357">
        <v>4.3</v>
      </c>
      <c r="K3357">
        <v>146.9</v>
      </c>
      <c r="L3357">
        <v>2.4</v>
      </c>
      <c r="M3357">
        <v>189</v>
      </c>
      <c r="N3357">
        <v>62</v>
      </c>
      <c r="O3357" s="18">
        <v>146.9</v>
      </c>
      <c r="P3357" s="18">
        <v>2.4</v>
      </c>
      <c r="Q3357" s="18">
        <v>2.0013342228152098</v>
      </c>
      <c r="R3357" s="18" t="s">
        <v>72</v>
      </c>
    </row>
    <row r="3358" spans="1:18" ht="15.75" x14ac:dyDescent="0.25">
      <c r="A3358" t="s">
        <v>3908</v>
      </c>
      <c r="B3358">
        <v>203</v>
      </c>
      <c r="C3358">
        <v>1.9059999999999999</v>
      </c>
      <c r="D3358">
        <v>9.2200000000000004E-2</v>
      </c>
      <c r="E3358">
        <v>4.0000000000000001E-3</v>
      </c>
      <c r="F3358">
        <v>1.286E-2</v>
      </c>
      <c r="G3358">
        <v>2.3000000000000001E-4</v>
      </c>
      <c r="H3358">
        <v>7.8968999999999998E-2</v>
      </c>
      <c r="I3358">
        <v>89.3</v>
      </c>
      <c r="J3358">
        <v>3.7</v>
      </c>
      <c r="K3358">
        <v>82.34</v>
      </c>
      <c r="L3358">
        <v>1.5</v>
      </c>
      <c r="M3358">
        <v>238</v>
      </c>
      <c r="N3358">
        <v>84</v>
      </c>
      <c r="O3358" s="18">
        <v>82.34</v>
      </c>
      <c r="P3358" s="18">
        <v>1.5</v>
      </c>
      <c r="Q3358" s="18">
        <v>7.7939529675251862</v>
      </c>
      <c r="R3358" s="18" t="s">
        <v>72</v>
      </c>
    </row>
    <row r="3359" spans="1:18" ht="15.75" x14ac:dyDescent="0.25">
      <c r="A3359" t="s">
        <v>3909</v>
      </c>
      <c r="B3359">
        <v>1490</v>
      </c>
      <c r="C3359">
        <v>1.8280000000000001</v>
      </c>
      <c r="D3359">
        <v>0.10390000000000001</v>
      </c>
      <c r="E3359">
        <v>3.7000000000000002E-3</v>
      </c>
      <c r="F3359">
        <v>1.5169999999999999E-2</v>
      </c>
      <c r="G3359">
        <v>2.9999999999999997E-4</v>
      </c>
      <c r="H3359">
        <v>0.33506999999999998</v>
      </c>
      <c r="I3359">
        <v>100.3</v>
      </c>
      <c r="J3359">
        <v>3.4</v>
      </c>
      <c r="K3359">
        <v>97.1</v>
      </c>
      <c r="L3359">
        <v>1.9</v>
      </c>
      <c r="M3359">
        <v>157</v>
      </c>
      <c r="N3359">
        <v>68</v>
      </c>
      <c r="O3359" s="18">
        <v>97.1</v>
      </c>
      <c r="P3359" s="18">
        <v>1.9</v>
      </c>
      <c r="Q3359" s="18">
        <v>3.1904287138584286</v>
      </c>
      <c r="R3359" s="18" t="s">
        <v>72</v>
      </c>
    </row>
    <row r="3360" spans="1:18" ht="15.75" x14ac:dyDescent="0.25">
      <c r="A3360" t="s">
        <v>3910</v>
      </c>
      <c r="B3360">
        <v>159.69999999999999</v>
      </c>
      <c r="C3360">
        <v>1.1100000000000001</v>
      </c>
      <c r="D3360">
        <v>7.1300000000000002E-2</v>
      </c>
      <c r="E3360">
        <v>3.8E-3</v>
      </c>
      <c r="F3360">
        <v>1.0970000000000001E-2</v>
      </c>
      <c r="G3360">
        <v>2.1000000000000001E-4</v>
      </c>
      <c r="H3360">
        <v>6.3500000000000001E-2</v>
      </c>
      <c r="I3360">
        <v>69.8</v>
      </c>
      <c r="J3360">
        <v>3.6</v>
      </c>
      <c r="K3360">
        <v>70.3</v>
      </c>
      <c r="L3360">
        <v>1.4</v>
      </c>
      <c r="M3360">
        <v>67</v>
      </c>
      <c r="N3360">
        <v>98</v>
      </c>
      <c r="O3360" s="18">
        <v>70.3</v>
      </c>
      <c r="P3360" s="18">
        <v>1.4</v>
      </c>
      <c r="Q3360" s="18">
        <v>0.71633237822350537</v>
      </c>
      <c r="R3360" s="18" t="s">
        <v>72</v>
      </c>
    </row>
    <row r="3361" spans="1:18" ht="15.75" x14ac:dyDescent="0.25">
      <c r="A3361" t="s">
        <v>3911</v>
      </c>
      <c r="B3361">
        <v>511</v>
      </c>
      <c r="C3361">
        <v>1.2629999999999999</v>
      </c>
      <c r="D3361">
        <v>0.22869999999999999</v>
      </c>
      <c r="E3361">
        <v>4.8999999999999998E-3</v>
      </c>
      <c r="F3361">
        <v>3.2750000000000001E-2</v>
      </c>
      <c r="G3361">
        <v>4.8999999999999998E-4</v>
      </c>
      <c r="H3361">
        <v>0.30088999999999999</v>
      </c>
      <c r="I3361">
        <v>209</v>
      </c>
      <c r="J3361">
        <v>4</v>
      </c>
      <c r="K3361">
        <v>207.7</v>
      </c>
      <c r="L3361">
        <v>3</v>
      </c>
      <c r="M3361">
        <v>190</v>
      </c>
      <c r="N3361">
        <v>35</v>
      </c>
      <c r="O3361" s="18">
        <v>207.7</v>
      </c>
      <c r="P3361" s="18">
        <v>3</v>
      </c>
      <c r="Q3361" s="18">
        <v>0.62200956937799035</v>
      </c>
      <c r="R3361" s="18" t="s">
        <v>72</v>
      </c>
    </row>
    <row r="3362" spans="1:18" ht="15.75" x14ac:dyDescent="0.25">
      <c r="A3362" t="s">
        <v>3912</v>
      </c>
      <c r="B3362">
        <v>62.1</v>
      </c>
      <c r="C3362">
        <v>0.67800000000000005</v>
      </c>
      <c r="D3362">
        <v>0.18099999999999999</v>
      </c>
      <c r="E3362">
        <v>1.2E-2</v>
      </c>
      <c r="F3362">
        <v>2.299E-2</v>
      </c>
      <c r="G3362">
        <v>5.4000000000000001E-4</v>
      </c>
      <c r="H3362">
        <v>0.10496</v>
      </c>
      <c r="I3362">
        <v>167</v>
      </c>
      <c r="J3362">
        <v>10</v>
      </c>
      <c r="K3362">
        <v>146.5</v>
      </c>
      <c r="L3362">
        <v>3.4</v>
      </c>
      <c r="M3362">
        <v>390</v>
      </c>
      <c r="N3362">
        <v>130</v>
      </c>
      <c r="O3362" s="18">
        <v>146.5</v>
      </c>
      <c r="P3362" s="18">
        <v>3.4</v>
      </c>
      <c r="Q3362" s="18">
        <v>12.27544910179641</v>
      </c>
      <c r="R3362" s="18" t="s">
        <v>72</v>
      </c>
    </row>
    <row r="3363" spans="1:18" ht="15.75" x14ac:dyDescent="0.25">
      <c r="A3363" t="s">
        <v>3913</v>
      </c>
      <c r="B3363">
        <v>58.1</v>
      </c>
      <c r="C3363">
        <v>1.073</v>
      </c>
      <c r="D3363">
        <v>5.0739999999999998</v>
      </c>
      <c r="E3363">
        <v>0.1</v>
      </c>
      <c r="F3363">
        <v>0.32269999999999999</v>
      </c>
      <c r="G3363">
        <v>5.0000000000000001E-3</v>
      </c>
      <c r="H3363">
        <v>0.27696999999999999</v>
      </c>
      <c r="I3363">
        <v>1830</v>
      </c>
      <c r="J3363">
        <v>17</v>
      </c>
      <c r="K3363">
        <v>1803</v>
      </c>
      <c r="L3363">
        <v>24</v>
      </c>
      <c r="M3363">
        <v>1852</v>
      </c>
      <c r="N3363">
        <v>26</v>
      </c>
      <c r="O3363" s="18">
        <v>1852</v>
      </c>
      <c r="P3363" s="18">
        <v>26</v>
      </c>
      <c r="Q3363" s="18">
        <v>2.6457883369330415</v>
      </c>
      <c r="R3363" s="18" t="s">
        <v>72</v>
      </c>
    </row>
    <row r="3364" spans="1:18" ht="15.75" x14ac:dyDescent="0.25">
      <c r="A3364" t="s">
        <v>3914</v>
      </c>
      <c r="B3364">
        <v>1141</v>
      </c>
      <c r="C3364">
        <v>19.399999999999999</v>
      </c>
      <c r="D3364">
        <v>1.6559999999999999</v>
      </c>
      <c r="E3364">
        <v>3.3000000000000002E-2</v>
      </c>
      <c r="F3364">
        <v>0.1618</v>
      </c>
      <c r="G3364">
        <v>2.5999999999999999E-3</v>
      </c>
      <c r="H3364">
        <v>0.70577000000000001</v>
      </c>
      <c r="I3364">
        <v>991.6</v>
      </c>
      <c r="J3364">
        <v>13</v>
      </c>
      <c r="K3364">
        <v>966.7</v>
      </c>
      <c r="L3364">
        <v>14</v>
      </c>
      <c r="M3364">
        <v>1037</v>
      </c>
      <c r="N3364">
        <v>22</v>
      </c>
      <c r="O3364" s="18">
        <v>1037</v>
      </c>
      <c r="P3364" s="18">
        <v>22</v>
      </c>
      <c r="Q3364" s="18">
        <v>6.7791706846673012</v>
      </c>
      <c r="R3364" s="18" t="s">
        <v>90</v>
      </c>
    </row>
    <row r="3365" spans="1:18" ht="15.75" x14ac:dyDescent="0.25">
      <c r="A3365" t="s">
        <v>3914</v>
      </c>
      <c r="B3365">
        <v>328</v>
      </c>
      <c r="C3365">
        <v>4.05</v>
      </c>
      <c r="D3365">
        <v>2.5670000000000002</v>
      </c>
      <c r="E3365">
        <v>5.6000000000000001E-2</v>
      </c>
      <c r="F3365">
        <v>0.224</v>
      </c>
      <c r="G3365">
        <v>3.5000000000000001E-3</v>
      </c>
      <c r="H3365">
        <v>0.52819000000000005</v>
      </c>
      <c r="I3365">
        <v>1291</v>
      </c>
      <c r="J3365">
        <v>16</v>
      </c>
      <c r="K3365">
        <v>1303</v>
      </c>
      <c r="L3365">
        <v>19</v>
      </c>
      <c r="M3365">
        <v>1266</v>
      </c>
      <c r="N3365">
        <v>28</v>
      </c>
      <c r="O3365" s="18">
        <v>1266</v>
      </c>
      <c r="P3365" s="18">
        <v>28</v>
      </c>
      <c r="Q3365" s="18">
        <v>2.9225908372827902</v>
      </c>
      <c r="R3365" s="18" t="s">
        <v>91</v>
      </c>
    </row>
    <row r="3366" spans="1:18" ht="15.75" x14ac:dyDescent="0.25">
      <c r="A3366" t="s">
        <v>3915</v>
      </c>
      <c r="B3366">
        <v>530</v>
      </c>
      <c r="C3366">
        <v>2.3260000000000001</v>
      </c>
      <c r="D3366">
        <v>0.1065</v>
      </c>
      <c r="E3366">
        <v>2.8E-3</v>
      </c>
      <c r="F3366">
        <v>1.609E-2</v>
      </c>
      <c r="G3366">
        <v>2.4000000000000001E-4</v>
      </c>
      <c r="H3366">
        <v>0.11389000000000001</v>
      </c>
      <c r="I3366">
        <v>102.9</v>
      </c>
      <c r="J3366">
        <v>2.6</v>
      </c>
      <c r="K3366">
        <v>102.9</v>
      </c>
      <c r="L3366">
        <v>1.5</v>
      </c>
      <c r="M3366">
        <v>109</v>
      </c>
      <c r="N3366">
        <v>45</v>
      </c>
      <c r="O3366" s="18">
        <v>102.9</v>
      </c>
      <c r="P3366" s="18">
        <v>1.5</v>
      </c>
      <c r="Q3366" s="18">
        <v>0</v>
      </c>
      <c r="R3366" s="18" t="s">
        <v>72</v>
      </c>
    </row>
    <row r="3367" spans="1:18" ht="15.75" x14ac:dyDescent="0.25">
      <c r="A3367" t="s">
        <v>3916</v>
      </c>
      <c r="B3367">
        <v>663</v>
      </c>
      <c r="C3367">
        <v>1.5780000000000001</v>
      </c>
      <c r="D3367">
        <v>7.3999999999999996E-2</v>
      </c>
      <c r="E3367">
        <v>2.3E-3</v>
      </c>
      <c r="F3367">
        <v>1.1180000000000001E-2</v>
      </c>
      <c r="G3367">
        <v>1.9000000000000001E-4</v>
      </c>
      <c r="H3367">
        <v>4.7492000000000003E-3</v>
      </c>
      <c r="I3367">
        <v>72.5</v>
      </c>
      <c r="J3367">
        <v>2.2000000000000002</v>
      </c>
      <c r="K3367">
        <v>71.680000000000007</v>
      </c>
      <c r="L3367">
        <v>1.2</v>
      </c>
      <c r="M3367">
        <v>107</v>
      </c>
      <c r="N3367">
        <v>59</v>
      </c>
      <c r="O3367" s="18">
        <v>71.680000000000007</v>
      </c>
      <c r="P3367" s="18">
        <v>1.2</v>
      </c>
      <c r="Q3367" s="18">
        <v>1.1310344827586083</v>
      </c>
      <c r="R3367" s="18" t="s">
        <v>72</v>
      </c>
    </row>
    <row r="3368" spans="1:18" ht="15.75" x14ac:dyDescent="0.25">
      <c r="A3368" t="s">
        <v>3917</v>
      </c>
      <c r="B3368">
        <v>555</v>
      </c>
      <c r="C3368">
        <v>0.82599999999999996</v>
      </c>
      <c r="D3368">
        <v>0.18410000000000001</v>
      </c>
      <c r="E3368">
        <v>4.1000000000000003E-3</v>
      </c>
      <c r="F3368">
        <v>2.717E-2</v>
      </c>
      <c r="G3368">
        <v>4.0000000000000002E-4</v>
      </c>
      <c r="H3368">
        <v>0.12695000000000001</v>
      </c>
      <c r="I3368">
        <v>171.5</v>
      </c>
      <c r="J3368">
        <v>3.5</v>
      </c>
      <c r="K3368">
        <v>172.8</v>
      </c>
      <c r="L3368">
        <v>2.5</v>
      </c>
      <c r="M3368">
        <v>155</v>
      </c>
      <c r="N3368">
        <v>36</v>
      </c>
      <c r="O3368" s="18">
        <v>172.8</v>
      </c>
      <c r="P3368" s="18">
        <v>2.5</v>
      </c>
      <c r="Q3368" s="18">
        <v>0.75801749271138252</v>
      </c>
      <c r="R3368" s="18" t="s">
        <v>72</v>
      </c>
    </row>
    <row r="3369" spans="1:18" ht="15.75" x14ac:dyDescent="0.25">
      <c r="A3369" t="s">
        <v>3918</v>
      </c>
      <c r="B3369">
        <v>818</v>
      </c>
      <c r="C3369">
        <v>1.34</v>
      </c>
      <c r="D3369">
        <v>0.1928</v>
      </c>
      <c r="E3369">
        <v>5.0000000000000001E-3</v>
      </c>
      <c r="F3369">
        <v>2.7689999999999999E-2</v>
      </c>
      <c r="G3369">
        <v>4.2000000000000002E-4</v>
      </c>
      <c r="H3369">
        <v>0.14302000000000001</v>
      </c>
      <c r="I3369">
        <v>178.9</v>
      </c>
      <c r="J3369">
        <v>4.2</v>
      </c>
      <c r="K3369">
        <v>176.1</v>
      </c>
      <c r="L3369">
        <v>2.7</v>
      </c>
      <c r="M3369">
        <v>224</v>
      </c>
      <c r="N3369">
        <v>48</v>
      </c>
      <c r="O3369" s="18">
        <v>176.1</v>
      </c>
      <c r="P3369" s="18">
        <v>2.7</v>
      </c>
      <c r="Q3369" s="18">
        <v>1.5651201788708824</v>
      </c>
      <c r="R3369" s="18" t="s">
        <v>72</v>
      </c>
    </row>
    <row r="3370" spans="1:18" ht="15.75" x14ac:dyDescent="0.25">
      <c r="A3370" t="s">
        <v>3919</v>
      </c>
      <c r="B3370">
        <v>241</v>
      </c>
      <c r="C3370">
        <v>1.4279999999999999</v>
      </c>
      <c r="D3370">
        <v>0.1759</v>
      </c>
      <c r="E3370">
        <v>5.4000000000000003E-3</v>
      </c>
      <c r="F3370">
        <v>2.6249999999999999E-2</v>
      </c>
      <c r="G3370">
        <v>4.2000000000000002E-4</v>
      </c>
      <c r="H3370">
        <v>0.17247000000000001</v>
      </c>
      <c r="I3370">
        <v>164.2</v>
      </c>
      <c r="J3370">
        <v>4.7</v>
      </c>
      <c r="K3370">
        <v>167</v>
      </c>
      <c r="L3370">
        <v>2.6</v>
      </c>
      <c r="M3370">
        <v>145</v>
      </c>
      <c r="N3370">
        <v>55</v>
      </c>
      <c r="O3370" s="18">
        <v>167</v>
      </c>
      <c r="P3370" s="18">
        <v>2.6</v>
      </c>
      <c r="Q3370" s="18">
        <v>1.705237515225333</v>
      </c>
      <c r="R3370" s="18" t="s">
        <v>72</v>
      </c>
    </row>
    <row r="3371" spans="1:18" ht="15.75" x14ac:dyDescent="0.25">
      <c r="A3371" t="s">
        <v>3920</v>
      </c>
      <c r="B3371">
        <v>173.9</v>
      </c>
      <c r="C3371">
        <v>1.4039999999999999</v>
      </c>
      <c r="D3371">
        <v>0.1736</v>
      </c>
      <c r="E3371">
        <v>5.3E-3</v>
      </c>
      <c r="F3371">
        <v>2.5409999999999999E-2</v>
      </c>
      <c r="G3371">
        <v>4.0999999999999999E-4</v>
      </c>
      <c r="H3371">
        <v>1.4557E-2</v>
      </c>
      <c r="I3371">
        <v>162.19999999999999</v>
      </c>
      <c r="J3371">
        <v>4.5999999999999996</v>
      </c>
      <c r="K3371">
        <v>161.69999999999999</v>
      </c>
      <c r="L3371">
        <v>2.6</v>
      </c>
      <c r="M3371">
        <v>190</v>
      </c>
      <c r="N3371">
        <v>59</v>
      </c>
      <c r="O3371" s="18">
        <v>161.69999999999999</v>
      </c>
      <c r="P3371" s="18">
        <v>2.6</v>
      </c>
      <c r="Q3371" s="18">
        <v>0.30826140567200566</v>
      </c>
      <c r="R3371" s="18" t="s">
        <v>72</v>
      </c>
    </row>
    <row r="3372" spans="1:18" ht="15.75" x14ac:dyDescent="0.25">
      <c r="A3372" t="s">
        <v>3921</v>
      </c>
      <c r="B3372">
        <v>635.79999999999995</v>
      </c>
      <c r="C3372">
        <v>1.2589999999999999</v>
      </c>
      <c r="D3372">
        <v>9.9599999999999994E-2</v>
      </c>
      <c r="E3372">
        <v>2.5000000000000001E-3</v>
      </c>
      <c r="F3372">
        <v>1.502E-2</v>
      </c>
      <c r="G3372">
        <v>2.3000000000000001E-4</v>
      </c>
      <c r="H3372">
        <v>1.3074000000000001E-2</v>
      </c>
      <c r="I3372">
        <v>96.3</v>
      </c>
      <c r="J3372">
        <v>2.2999999999999998</v>
      </c>
      <c r="K3372">
        <v>96.11</v>
      </c>
      <c r="L3372">
        <v>1.4</v>
      </c>
      <c r="M3372">
        <v>125</v>
      </c>
      <c r="N3372">
        <v>47</v>
      </c>
      <c r="O3372" s="18">
        <v>96.11</v>
      </c>
      <c r="P3372" s="18">
        <v>1.4</v>
      </c>
      <c r="Q3372" s="18">
        <v>0.19730010384215735</v>
      </c>
      <c r="R3372" s="18" t="s">
        <v>72</v>
      </c>
    </row>
    <row r="3373" spans="1:18" ht="15.75" x14ac:dyDescent="0.25">
      <c r="A3373" t="s">
        <v>3922</v>
      </c>
      <c r="B3373">
        <v>362</v>
      </c>
      <c r="C3373">
        <v>0.70199999999999996</v>
      </c>
      <c r="D3373">
        <v>0.17530000000000001</v>
      </c>
      <c r="E3373">
        <v>4.4999999999999997E-3</v>
      </c>
      <c r="F3373">
        <v>2.5760000000000002E-2</v>
      </c>
      <c r="G3373">
        <v>4.0000000000000002E-4</v>
      </c>
      <c r="H3373">
        <v>0.12342</v>
      </c>
      <c r="I3373">
        <v>163.80000000000001</v>
      </c>
      <c r="J3373">
        <v>3.9</v>
      </c>
      <c r="K3373">
        <v>164</v>
      </c>
      <c r="L3373">
        <v>2.5</v>
      </c>
      <c r="M3373">
        <v>174</v>
      </c>
      <c r="N3373">
        <v>46</v>
      </c>
      <c r="O3373" s="18">
        <v>164</v>
      </c>
      <c r="P3373" s="18">
        <v>2.5</v>
      </c>
      <c r="Q3373" s="18">
        <v>0.12210012210012167</v>
      </c>
      <c r="R3373" s="18" t="s">
        <v>72</v>
      </c>
    </row>
    <row r="3374" spans="1:18" ht="15.75" x14ac:dyDescent="0.25">
      <c r="A3374" t="s">
        <v>3923</v>
      </c>
      <c r="B3374">
        <v>191.8</v>
      </c>
      <c r="C3374">
        <v>1.071</v>
      </c>
      <c r="D3374">
        <v>0.155</v>
      </c>
      <c r="E3374">
        <v>6.4999999999999997E-3</v>
      </c>
      <c r="F3374">
        <v>2.2700000000000001E-2</v>
      </c>
      <c r="G3374">
        <v>3.8999999999999999E-4</v>
      </c>
      <c r="H3374">
        <v>6.9098000000000007E-2</v>
      </c>
      <c r="I3374">
        <v>146</v>
      </c>
      <c r="J3374">
        <v>5.7</v>
      </c>
      <c r="K3374">
        <v>144.69999999999999</v>
      </c>
      <c r="L3374">
        <v>2.5</v>
      </c>
      <c r="M3374">
        <v>172</v>
      </c>
      <c r="N3374">
        <v>80</v>
      </c>
      <c r="O3374" s="18">
        <v>144.69999999999999</v>
      </c>
      <c r="P3374" s="18">
        <v>2.5</v>
      </c>
      <c r="Q3374" s="18">
        <v>0.89041095890411981</v>
      </c>
      <c r="R3374" s="18" t="s">
        <v>72</v>
      </c>
    </row>
    <row r="3375" spans="1:18" ht="15.75" x14ac:dyDescent="0.25">
      <c r="A3375" t="s">
        <v>3924</v>
      </c>
      <c r="B3375">
        <v>1077</v>
      </c>
      <c r="C3375">
        <v>1.663</v>
      </c>
      <c r="D3375">
        <v>7.0999999999999994E-2</v>
      </c>
      <c r="E3375">
        <v>2.3999999999999998E-3</v>
      </c>
      <c r="F3375">
        <v>1.039E-2</v>
      </c>
      <c r="G3375">
        <v>1.8000000000000001E-4</v>
      </c>
      <c r="H3375">
        <v>0.18431</v>
      </c>
      <c r="I3375">
        <v>69.599999999999994</v>
      </c>
      <c r="J3375">
        <v>2.2000000000000002</v>
      </c>
      <c r="K3375">
        <v>66.63</v>
      </c>
      <c r="L3375">
        <v>1.2</v>
      </c>
      <c r="M3375">
        <v>174</v>
      </c>
      <c r="N3375">
        <v>60</v>
      </c>
      <c r="O3375" s="18">
        <v>66.63</v>
      </c>
      <c r="P3375" s="18">
        <v>1.2</v>
      </c>
      <c r="Q3375" s="18">
        <v>4.2672413793103381</v>
      </c>
      <c r="R3375" s="18" t="s">
        <v>72</v>
      </c>
    </row>
    <row r="3376" spans="1:18" ht="15.75" x14ac:dyDescent="0.25">
      <c r="A3376" t="s">
        <v>3925</v>
      </c>
      <c r="B3376">
        <v>170.7</v>
      </c>
      <c r="C3376">
        <v>0.80400000000000005</v>
      </c>
      <c r="D3376">
        <v>9.64E-2</v>
      </c>
      <c r="E3376">
        <v>5.0000000000000001E-3</v>
      </c>
      <c r="F3376">
        <v>1.359E-2</v>
      </c>
      <c r="G3376">
        <v>2.7E-4</v>
      </c>
      <c r="H3376">
        <v>1.5852999999999999E-2</v>
      </c>
      <c r="I3376">
        <v>93.1</v>
      </c>
      <c r="J3376">
        <v>4.5999999999999996</v>
      </c>
      <c r="K3376">
        <v>87</v>
      </c>
      <c r="L3376">
        <v>1.7</v>
      </c>
      <c r="M3376">
        <v>260</v>
      </c>
      <c r="N3376">
        <v>110</v>
      </c>
      <c r="O3376" s="18">
        <v>87</v>
      </c>
      <c r="P3376" s="18">
        <v>1.7</v>
      </c>
      <c r="Q3376" s="18">
        <v>6.552094522019325</v>
      </c>
      <c r="R3376" s="18" t="s">
        <v>72</v>
      </c>
    </row>
    <row r="3377" spans="1:18" ht="15.75" x14ac:dyDescent="0.25">
      <c r="A3377" t="s">
        <v>3926</v>
      </c>
      <c r="B3377">
        <v>100.2</v>
      </c>
      <c r="C3377">
        <v>0.45290000000000002</v>
      </c>
      <c r="D3377">
        <v>0.18659999999999999</v>
      </c>
      <c r="E3377">
        <v>8.9999999999999993E-3</v>
      </c>
      <c r="F3377">
        <v>2.58E-2</v>
      </c>
      <c r="G3377">
        <v>5.2999999999999998E-4</v>
      </c>
      <c r="H3377">
        <v>7.7897999999999995E-2</v>
      </c>
      <c r="I3377">
        <v>173.2</v>
      </c>
      <c r="J3377">
        <v>7.7</v>
      </c>
      <c r="K3377">
        <v>164.2</v>
      </c>
      <c r="L3377">
        <v>3.3</v>
      </c>
      <c r="M3377">
        <v>290</v>
      </c>
      <c r="N3377">
        <v>100</v>
      </c>
      <c r="O3377" s="18">
        <v>164.2</v>
      </c>
      <c r="P3377" s="18">
        <v>3.3</v>
      </c>
      <c r="Q3377" s="18">
        <v>5.196304849884525</v>
      </c>
      <c r="R3377" s="18" t="s">
        <v>72</v>
      </c>
    </row>
    <row r="3378" spans="1:18" ht="15.75" x14ac:dyDescent="0.25">
      <c r="A3378" t="s">
        <v>3927</v>
      </c>
      <c r="B3378">
        <v>680</v>
      </c>
      <c r="C3378">
        <v>0.95799999999999996</v>
      </c>
      <c r="D3378">
        <v>0.2442</v>
      </c>
      <c r="E3378">
        <v>7.7000000000000002E-3</v>
      </c>
      <c r="F3378">
        <v>3.4509999999999999E-2</v>
      </c>
      <c r="G3378">
        <v>6.2E-4</v>
      </c>
      <c r="H3378">
        <v>3.9490999999999998E-2</v>
      </c>
      <c r="I3378">
        <v>221.7</v>
      </c>
      <c r="J3378">
        <v>6.2</v>
      </c>
      <c r="K3378">
        <v>218.7</v>
      </c>
      <c r="L3378">
        <v>3.9</v>
      </c>
      <c r="M3378">
        <v>256</v>
      </c>
      <c r="N3378">
        <v>66</v>
      </c>
      <c r="O3378" s="18">
        <v>218.7</v>
      </c>
      <c r="P3378" s="18">
        <v>3.9</v>
      </c>
      <c r="Q3378" s="18">
        <v>1.3531799729364025</v>
      </c>
      <c r="R3378" s="18" t="s">
        <v>72</v>
      </c>
    </row>
    <row r="3379" spans="1:18" ht="15.75" x14ac:dyDescent="0.25">
      <c r="A3379" t="s">
        <v>3928</v>
      </c>
      <c r="B3379">
        <v>292.60000000000002</v>
      </c>
      <c r="C3379">
        <v>3.9940000000000002</v>
      </c>
      <c r="D3379">
        <v>1.7789999999999999</v>
      </c>
      <c r="E3379">
        <v>3.3000000000000002E-2</v>
      </c>
      <c r="F3379">
        <v>0.17469000000000001</v>
      </c>
      <c r="G3379">
        <v>2.5000000000000001E-3</v>
      </c>
      <c r="H3379">
        <v>0.3427</v>
      </c>
      <c r="I3379">
        <v>1037.0999999999999</v>
      </c>
      <c r="J3379">
        <v>12</v>
      </c>
      <c r="K3379">
        <v>1037.9000000000001</v>
      </c>
      <c r="L3379">
        <v>13</v>
      </c>
      <c r="M3379">
        <v>1037</v>
      </c>
      <c r="N3379">
        <v>22</v>
      </c>
      <c r="O3379" s="18">
        <v>1037</v>
      </c>
      <c r="P3379" s="18">
        <v>22</v>
      </c>
      <c r="Q3379" s="18">
        <v>8.6788813886218286E-2</v>
      </c>
      <c r="R3379" s="18" t="s">
        <v>72</v>
      </c>
    </row>
    <row r="3380" spans="1:18" ht="15.75" x14ac:dyDescent="0.25">
      <c r="A3380" t="s">
        <v>3929</v>
      </c>
      <c r="B3380">
        <v>355</v>
      </c>
      <c r="C3380">
        <v>1.375</v>
      </c>
      <c r="D3380">
        <v>8.8499999999999995E-2</v>
      </c>
      <c r="E3380">
        <v>2.8E-3</v>
      </c>
      <c r="F3380">
        <v>1.325E-2</v>
      </c>
      <c r="G3380">
        <v>2.1000000000000001E-4</v>
      </c>
      <c r="H3380">
        <v>6.0788999999999999E-3</v>
      </c>
      <c r="I3380">
        <v>86.1</v>
      </c>
      <c r="J3380">
        <v>2.6</v>
      </c>
      <c r="K3380">
        <v>84.82</v>
      </c>
      <c r="L3380">
        <v>1.3</v>
      </c>
      <c r="M3380">
        <v>132</v>
      </c>
      <c r="N3380">
        <v>61</v>
      </c>
      <c r="O3380" s="18">
        <v>84.82</v>
      </c>
      <c r="P3380" s="18">
        <v>1.3</v>
      </c>
      <c r="Q3380" s="18">
        <v>1.4866434378629556</v>
      </c>
      <c r="R3380" s="18" t="s">
        <v>72</v>
      </c>
    </row>
    <row r="3381" spans="1:18" ht="15.75" x14ac:dyDescent="0.25">
      <c r="A3381" t="s">
        <v>3930</v>
      </c>
      <c r="B3381">
        <v>89</v>
      </c>
      <c r="C3381">
        <v>1.1000000000000001</v>
      </c>
      <c r="D3381">
        <v>2.0419999999999998</v>
      </c>
      <c r="E3381">
        <v>4.2000000000000003E-2</v>
      </c>
      <c r="F3381">
        <v>0.18920000000000001</v>
      </c>
      <c r="G3381">
        <v>2.7000000000000001E-3</v>
      </c>
      <c r="H3381">
        <v>0.23488000000000001</v>
      </c>
      <c r="I3381">
        <v>1128.0999999999999</v>
      </c>
      <c r="J3381">
        <v>14</v>
      </c>
      <c r="K3381">
        <v>1117.2</v>
      </c>
      <c r="L3381">
        <v>15</v>
      </c>
      <c r="M3381">
        <v>1142</v>
      </c>
      <c r="N3381">
        <v>29</v>
      </c>
      <c r="O3381" s="18">
        <v>1142</v>
      </c>
      <c r="P3381" s="18">
        <v>29</v>
      </c>
      <c r="Q3381" s="18">
        <v>2.1716287215411523</v>
      </c>
      <c r="R3381" s="18" t="s">
        <v>72</v>
      </c>
    </row>
    <row r="3382" spans="1:18" ht="15.75" x14ac:dyDescent="0.25">
      <c r="A3382" t="s">
        <v>3931</v>
      </c>
      <c r="B3382">
        <v>376</v>
      </c>
      <c r="C3382">
        <v>4.49</v>
      </c>
      <c r="D3382">
        <v>4.3220000000000001</v>
      </c>
      <c r="E3382">
        <v>7.3999999999999996E-2</v>
      </c>
      <c r="F3382">
        <v>0.311</v>
      </c>
      <c r="G3382">
        <v>4.3E-3</v>
      </c>
      <c r="H3382">
        <v>0.29610999999999998</v>
      </c>
      <c r="I3382">
        <v>1697.3</v>
      </c>
      <c r="J3382">
        <v>14</v>
      </c>
      <c r="K3382">
        <v>1745.6</v>
      </c>
      <c r="L3382">
        <v>21</v>
      </c>
      <c r="M3382">
        <v>1632</v>
      </c>
      <c r="N3382">
        <v>17</v>
      </c>
      <c r="O3382" s="18">
        <v>1632</v>
      </c>
      <c r="P3382" s="18">
        <v>17</v>
      </c>
      <c r="Q3382" s="18">
        <v>6.9607843137254877</v>
      </c>
      <c r="R3382" s="18" t="s">
        <v>72</v>
      </c>
    </row>
    <row r="3383" spans="1:18" ht="15.75" x14ac:dyDescent="0.25">
      <c r="A3383" t="s">
        <v>3932</v>
      </c>
      <c r="B3383">
        <v>444.4</v>
      </c>
      <c r="C3383">
        <v>2.5049999999999999</v>
      </c>
      <c r="D3383">
        <v>0.10390000000000001</v>
      </c>
      <c r="E3383">
        <v>3.0000000000000001E-3</v>
      </c>
      <c r="F3383">
        <v>1.583E-2</v>
      </c>
      <c r="G3383">
        <v>2.5000000000000001E-4</v>
      </c>
      <c r="H3383">
        <v>8.1230999999999998E-2</v>
      </c>
      <c r="I3383">
        <v>100.3</v>
      </c>
      <c r="J3383">
        <v>2.8</v>
      </c>
      <c r="K3383">
        <v>101.23</v>
      </c>
      <c r="L3383">
        <v>1.6</v>
      </c>
      <c r="M3383">
        <v>87</v>
      </c>
      <c r="N3383">
        <v>52</v>
      </c>
      <c r="O3383" s="18">
        <v>101.23</v>
      </c>
      <c r="P3383" s="18">
        <v>1.6</v>
      </c>
      <c r="Q3383" s="18">
        <v>0.92721834496511946</v>
      </c>
      <c r="R3383" s="18" t="s">
        <v>72</v>
      </c>
    </row>
    <row r="3384" spans="1:18" ht="15.75" x14ac:dyDescent="0.25">
      <c r="A3384" t="s">
        <v>3933</v>
      </c>
      <c r="B3384">
        <v>137.30000000000001</v>
      </c>
      <c r="C3384">
        <v>1.258</v>
      </c>
      <c r="D3384">
        <v>0.51700000000000002</v>
      </c>
      <c r="E3384">
        <v>1.6E-2</v>
      </c>
      <c r="F3384">
        <v>6.5809999999999994E-2</v>
      </c>
      <c r="G3384">
        <v>1E-3</v>
      </c>
      <c r="H3384">
        <v>3.6830999999999999E-3</v>
      </c>
      <c r="I3384">
        <v>422</v>
      </c>
      <c r="J3384">
        <v>11</v>
      </c>
      <c r="K3384">
        <v>410.8</v>
      </c>
      <c r="L3384">
        <v>6.2</v>
      </c>
      <c r="M3384">
        <v>455</v>
      </c>
      <c r="N3384">
        <v>65</v>
      </c>
      <c r="O3384" s="18">
        <v>410.8</v>
      </c>
      <c r="P3384" s="18">
        <v>6.2</v>
      </c>
      <c r="Q3384" s="18">
        <v>2.6540284360189514</v>
      </c>
      <c r="R3384" s="18" t="s">
        <v>72</v>
      </c>
    </row>
    <row r="3385" spans="1:18" ht="15.75" x14ac:dyDescent="0.25">
      <c r="A3385" t="s">
        <v>3934</v>
      </c>
      <c r="B3385">
        <v>54.33</v>
      </c>
      <c r="C3385">
        <v>1.008</v>
      </c>
      <c r="D3385">
        <v>2.0070000000000001</v>
      </c>
      <c r="E3385">
        <v>4.9000000000000002E-2</v>
      </c>
      <c r="F3385">
        <v>0.18990000000000001</v>
      </c>
      <c r="G3385">
        <v>3.0999999999999999E-3</v>
      </c>
      <c r="H3385">
        <v>0.18434</v>
      </c>
      <c r="I3385">
        <v>1117</v>
      </c>
      <c r="J3385">
        <v>16</v>
      </c>
      <c r="K3385">
        <v>1120.7</v>
      </c>
      <c r="L3385">
        <v>17</v>
      </c>
      <c r="M3385">
        <v>1102</v>
      </c>
      <c r="N3385">
        <v>39</v>
      </c>
      <c r="O3385" s="18">
        <v>1102</v>
      </c>
      <c r="P3385" s="18">
        <v>39</v>
      </c>
      <c r="Q3385" s="18">
        <v>1.6969147005444718</v>
      </c>
      <c r="R3385" s="18" t="s">
        <v>72</v>
      </c>
    </row>
    <row r="3386" spans="1:18" ht="15.75" x14ac:dyDescent="0.25">
      <c r="A3386" t="s">
        <v>3935</v>
      </c>
      <c r="B3386">
        <v>1180</v>
      </c>
      <c r="C3386">
        <v>1.3069999999999999</v>
      </c>
      <c r="D3386">
        <v>6.8900000000000003E-2</v>
      </c>
      <c r="E3386">
        <v>1.8E-3</v>
      </c>
      <c r="F3386">
        <v>1.0449999999999999E-2</v>
      </c>
      <c r="G3386">
        <v>1.7000000000000001E-4</v>
      </c>
      <c r="H3386">
        <v>0.22214</v>
      </c>
      <c r="I3386">
        <v>67.599999999999994</v>
      </c>
      <c r="J3386">
        <v>1.7</v>
      </c>
      <c r="K3386">
        <v>67.010000000000005</v>
      </c>
      <c r="L3386">
        <v>1.1000000000000001</v>
      </c>
      <c r="M3386">
        <v>90</v>
      </c>
      <c r="N3386">
        <v>44</v>
      </c>
      <c r="O3386" s="18">
        <v>67.010000000000005</v>
      </c>
      <c r="P3386" s="18">
        <v>1.1000000000000001</v>
      </c>
      <c r="Q3386" s="18">
        <v>0.87278106508874576</v>
      </c>
      <c r="R3386" s="18" t="s">
        <v>72</v>
      </c>
    </row>
    <row r="3387" spans="1:18" ht="15.75" x14ac:dyDescent="0.25">
      <c r="A3387" t="s">
        <v>3936</v>
      </c>
      <c r="B3387">
        <v>74.7</v>
      </c>
      <c r="C3387">
        <v>1.552</v>
      </c>
      <c r="D3387">
        <v>2.3210000000000002</v>
      </c>
      <c r="E3387">
        <v>0.05</v>
      </c>
      <c r="F3387">
        <v>0.20569999999999999</v>
      </c>
      <c r="G3387">
        <v>3.0999999999999999E-3</v>
      </c>
      <c r="H3387">
        <v>0.35055999999999998</v>
      </c>
      <c r="I3387">
        <v>1217</v>
      </c>
      <c r="J3387">
        <v>15</v>
      </c>
      <c r="K3387">
        <v>1205.5</v>
      </c>
      <c r="L3387">
        <v>17</v>
      </c>
      <c r="M3387">
        <v>1232</v>
      </c>
      <c r="N3387">
        <v>30</v>
      </c>
      <c r="O3387" s="18">
        <v>1232</v>
      </c>
      <c r="P3387" s="18">
        <v>30</v>
      </c>
      <c r="Q3387" s="18">
        <v>2.1509740259740284</v>
      </c>
      <c r="R3387" s="18" t="s">
        <v>72</v>
      </c>
    </row>
    <row r="3388" spans="1:18" ht="15.75" x14ac:dyDescent="0.25">
      <c r="A3388" t="s">
        <v>3937</v>
      </c>
      <c r="B3388">
        <v>611</v>
      </c>
      <c r="C3388">
        <v>2.72</v>
      </c>
      <c r="D3388">
        <v>6.1899999999999997E-2</v>
      </c>
      <c r="E3388">
        <v>1.8E-3</v>
      </c>
      <c r="F3388">
        <v>9.5919999999999998E-3</v>
      </c>
      <c r="G3388">
        <v>1.4999999999999999E-4</v>
      </c>
      <c r="H3388">
        <v>0.10999</v>
      </c>
      <c r="I3388">
        <v>60.9</v>
      </c>
      <c r="J3388">
        <v>1.7</v>
      </c>
      <c r="K3388">
        <v>61.54</v>
      </c>
      <c r="L3388">
        <v>0.96</v>
      </c>
      <c r="M3388">
        <v>62</v>
      </c>
      <c r="N3388">
        <v>52</v>
      </c>
      <c r="O3388" s="18">
        <v>61.54</v>
      </c>
      <c r="P3388" s="18">
        <v>0.96</v>
      </c>
      <c r="Q3388" s="18">
        <v>1.0509031198686403</v>
      </c>
      <c r="R3388" s="18" t="s">
        <v>72</v>
      </c>
    </row>
    <row r="3389" spans="1:18" ht="15.75" x14ac:dyDescent="0.25">
      <c r="A3389" t="s">
        <v>3938</v>
      </c>
      <c r="B3389">
        <v>230</v>
      </c>
      <c r="C3389">
        <v>1.2010000000000001</v>
      </c>
      <c r="D3389">
        <v>0.17549999999999999</v>
      </c>
      <c r="E3389">
        <v>5.7000000000000002E-3</v>
      </c>
      <c r="F3389">
        <v>2.5149999999999999E-2</v>
      </c>
      <c r="G3389">
        <v>4.0000000000000002E-4</v>
      </c>
      <c r="H3389">
        <v>3.2056000000000001E-2</v>
      </c>
      <c r="I3389">
        <v>164.4</v>
      </c>
      <c r="J3389">
        <v>5.0999999999999996</v>
      </c>
      <c r="K3389">
        <v>160.1</v>
      </c>
      <c r="L3389">
        <v>2.5</v>
      </c>
      <c r="M3389">
        <v>219</v>
      </c>
      <c r="N3389">
        <v>65</v>
      </c>
      <c r="O3389" s="18">
        <v>160.1</v>
      </c>
      <c r="P3389" s="18">
        <v>2.5</v>
      </c>
      <c r="Q3389" s="18">
        <v>2.6155717761557229</v>
      </c>
      <c r="R3389" s="18" t="s">
        <v>72</v>
      </c>
    </row>
    <row r="3390" spans="1:18" ht="15.75" x14ac:dyDescent="0.25">
      <c r="A3390" t="s">
        <v>3939</v>
      </c>
      <c r="B3390">
        <v>527</v>
      </c>
      <c r="C3390">
        <v>1.1890000000000001</v>
      </c>
      <c r="D3390">
        <v>8.77E-2</v>
      </c>
      <c r="E3390">
        <v>2.5000000000000001E-3</v>
      </c>
      <c r="F3390">
        <v>1.329E-2</v>
      </c>
      <c r="G3390">
        <v>2.2000000000000001E-4</v>
      </c>
      <c r="H3390">
        <v>0.13103999999999999</v>
      </c>
      <c r="I3390">
        <v>85.3</v>
      </c>
      <c r="J3390">
        <v>2.2999999999999998</v>
      </c>
      <c r="K3390">
        <v>85.08</v>
      </c>
      <c r="L3390">
        <v>1.4</v>
      </c>
      <c r="M3390">
        <v>95</v>
      </c>
      <c r="N3390">
        <v>50</v>
      </c>
      <c r="O3390" s="18">
        <v>85.08</v>
      </c>
      <c r="P3390" s="18">
        <v>1.4</v>
      </c>
      <c r="Q3390" s="18">
        <v>0.25791324736225141</v>
      </c>
      <c r="R3390" s="18" t="s">
        <v>72</v>
      </c>
    </row>
    <row r="3391" spans="1:18" ht="15.75" x14ac:dyDescent="0.25">
      <c r="A3391" t="s">
        <v>3940</v>
      </c>
      <c r="B3391">
        <v>366</v>
      </c>
      <c r="C3391">
        <v>1.6080000000000001</v>
      </c>
      <c r="D3391">
        <v>4.0590000000000002</v>
      </c>
      <c r="E3391">
        <v>7.0000000000000007E-2</v>
      </c>
      <c r="F3391">
        <v>0.29160000000000003</v>
      </c>
      <c r="G3391">
        <v>4.0000000000000001E-3</v>
      </c>
      <c r="H3391">
        <v>0.43734000000000001</v>
      </c>
      <c r="I3391">
        <v>1646.4</v>
      </c>
      <c r="J3391">
        <v>15</v>
      </c>
      <c r="K3391">
        <v>1649.6</v>
      </c>
      <c r="L3391">
        <v>20</v>
      </c>
      <c r="M3391">
        <v>1635</v>
      </c>
      <c r="N3391">
        <v>17</v>
      </c>
      <c r="O3391" s="18">
        <v>1635</v>
      </c>
      <c r="P3391" s="18">
        <v>17</v>
      </c>
      <c r="Q3391" s="18">
        <v>0.89296636085627323</v>
      </c>
      <c r="R3391" s="18" t="s">
        <v>72</v>
      </c>
    </row>
    <row r="3392" spans="1:18" ht="15.75" x14ac:dyDescent="0.25">
      <c r="A3392" t="s">
        <v>3941</v>
      </c>
      <c r="B3392">
        <v>293.8</v>
      </c>
      <c r="C3392">
        <v>1.954</v>
      </c>
      <c r="D3392">
        <v>0.18010000000000001</v>
      </c>
      <c r="E3392">
        <v>5.5999999999999999E-3</v>
      </c>
      <c r="F3392">
        <v>2.3740000000000001E-2</v>
      </c>
      <c r="G3392">
        <v>3.8000000000000002E-4</v>
      </c>
      <c r="H3392">
        <v>0.13347999999999999</v>
      </c>
      <c r="I3392">
        <v>167.9</v>
      </c>
      <c r="J3392">
        <v>4.9000000000000004</v>
      </c>
      <c r="K3392">
        <v>151.30000000000001</v>
      </c>
      <c r="L3392">
        <v>2.4</v>
      </c>
      <c r="M3392">
        <v>402</v>
      </c>
      <c r="N3392">
        <v>64</v>
      </c>
      <c r="O3392" s="18">
        <v>151.30000000000001</v>
      </c>
      <c r="P3392" s="18">
        <v>2.4</v>
      </c>
      <c r="Q3392" s="18">
        <v>9.8868374032161981</v>
      </c>
      <c r="R3392" s="18" t="s">
        <v>72</v>
      </c>
    </row>
    <row r="3393" spans="1:18" ht="15.75" x14ac:dyDescent="0.25">
      <c r="A3393" t="s">
        <v>3942</v>
      </c>
      <c r="B3393">
        <v>413</v>
      </c>
      <c r="C3393">
        <v>2.41</v>
      </c>
      <c r="D3393">
        <v>4.7089999999999996</v>
      </c>
      <c r="E3393">
        <v>8.1000000000000003E-2</v>
      </c>
      <c r="F3393">
        <v>0.32919999999999999</v>
      </c>
      <c r="G3393">
        <v>4.5999999999999999E-3</v>
      </c>
      <c r="H3393">
        <v>0.42172999999999999</v>
      </c>
      <c r="I3393">
        <v>1768.4</v>
      </c>
      <c r="J3393">
        <v>14</v>
      </c>
      <c r="K3393">
        <v>1834.4</v>
      </c>
      <c r="L3393">
        <v>22</v>
      </c>
      <c r="M3393">
        <v>1683</v>
      </c>
      <c r="N3393">
        <v>17</v>
      </c>
      <c r="O3393" s="18">
        <v>1683</v>
      </c>
      <c r="P3393" s="18">
        <v>17</v>
      </c>
      <c r="Q3393" s="18">
        <v>8.9958407605466473</v>
      </c>
      <c r="R3393" s="18" t="s">
        <v>72</v>
      </c>
    </row>
    <row r="3394" spans="1:18" ht="15.75" x14ac:dyDescent="0.25">
      <c r="A3394" t="s">
        <v>3943</v>
      </c>
      <c r="B3394">
        <v>873</v>
      </c>
      <c r="C3394">
        <v>1.919</v>
      </c>
      <c r="D3394">
        <v>8.0399999999999999E-2</v>
      </c>
      <c r="E3394">
        <v>2.0999999999999999E-3</v>
      </c>
      <c r="F3394">
        <v>1.2239999999999999E-2</v>
      </c>
      <c r="G3394">
        <v>2.0000000000000001E-4</v>
      </c>
      <c r="H3394">
        <v>0.11441999999999999</v>
      </c>
      <c r="I3394">
        <v>78.400000000000006</v>
      </c>
      <c r="J3394">
        <v>2</v>
      </c>
      <c r="K3394">
        <v>78.44</v>
      </c>
      <c r="L3394">
        <v>1.3</v>
      </c>
      <c r="M3394">
        <v>73</v>
      </c>
      <c r="N3394">
        <v>43</v>
      </c>
      <c r="O3394" s="18">
        <v>78.44</v>
      </c>
      <c r="P3394" s="18">
        <v>1.3</v>
      </c>
      <c r="Q3394" s="18">
        <v>5.1020408163249265E-2</v>
      </c>
      <c r="R3394" s="18" t="s">
        <v>72</v>
      </c>
    </row>
    <row r="3395" spans="1:18" ht="15.75" x14ac:dyDescent="0.25">
      <c r="A3395" t="s">
        <v>3944</v>
      </c>
      <c r="B3395">
        <v>329</v>
      </c>
      <c r="C3395">
        <v>0.97899999999999998</v>
      </c>
      <c r="D3395">
        <v>4.3390000000000004</v>
      </c>
      <c r="E3395">
        <v>7.6999999999999999E-2</v>
      </c>
      <c r="F3395">
        <v>0.29799999999999999</v>
      </c>
      <c r="G3395">
        <v>4.1999999999999997E-3</v>
      </c>
      <c r="H3395">
        <v>0.41677999999999998</v>
      </c>
      <c r="I3395">
        <v>1701.6</v>
      </c>
      <c r="J3395">
        <v>15</v>
      </c>
      <c r="K3395">
        <v>1681.2</v>
      </c>
      <c r="L3395">
        <v>21</v>
      </c>
      <c r="M3395">
        <v>1719</v>
      </c>
      <c r="N3395">
        <v>19</v>
      </c>
      <c r="O3395" s="18">
        <v>1719</v>
      </c>
      <c r="P3395" s="18">
        <v>19</v>
      </c>
      <c r="Q3395" s="18">
        <v>2.1989528795811508</v>
      </c>
      <c r="R3395" s="18" t="s">
        <v>72</v>
      </c>
    </row>
    <row r="3396" spans="1:18" ht="15.75" x14ac:dyDescent="0.25">
      <c r="A3396" t="s">
        <v>3945</v>
      </c>
      <c r="B3396">
        <v>625</v>
      </c>
      <c r="C3396">
        <v>3.27</v>
      </c>
      <c r="D3396">
        <v>7.4499999999999997E-2</v>
      </c>
      <c r="E3396">
        <v>2.2000000000000001E-3</v>
      </c>
      <c r="F3396">
        <v>1.1270000000000001E-2</v>
      </c>
      <c r="G3396">
        <v>1.8000000000000001E-4</v>
      </c>
      <c r="H3396">
        <v>4.1306000000000002E-2</v>
      </c>
      <c r="I3396">
        <v>72.900000000000006</v>
      </c>
      <c r="J3396">
        <v>2.1</v>
      </c>
      <c r="K3396">
        <v>72.239999999999995</v>
      </c>
      <c r="L3396">
        <v>1.1000000000000001</v>
      </c>
      <c r="M3396">
        <v>87</v>
      </c>
      <c r="N3396">
        <v>52</v>
      </c>
      <c r="O3396" s="18">
        <v>72.239999999999995</v>
      </c>
      <c r="P3396" s="18">
        <v>1.1000000000000001</v>
      </c>
      <c r="Q3396" s="18">
        <v>0.90534979423869677</v>
      </c>
      <c r="R3396" s="18" t="s">
        <v>72</v>
      </c>
    </row>
    <row r="3397" spans="1:18" ht="15.75" x14ac:dyDescent="0.25">
      <c r="A3397" t="s">
        <v>3946</v>
      </c>
      <c r="B3397">
        <v>129.69999999999999</v>
      </c>
      <c r="C3397">
        <v>1.9770000000000001</v>
      </c>
      <c r="D3397">
        <v>1.734</v>
      </c>
      <c r="E3397">
        <v>3.5000000000000003E-2</v>
      </c>
      <c r="F3397">
        <v>0.16954</v>
      </c>
      <c r="G3397">
        <v>2.3999999999999998E-3</v>
      </c>
      <c r="H3397">
        <v>9.8008999999999999E-2</v>
      </c>
      <c r="I3397">
        <v>1020.4</v>
      </c>
      <c r="J3397">
        <v>13</v>
      </c>
      <c r="K3397">
        <v>1009.5</v>
      </c>
      <c r="L3397">
        <v>13</v>
      </c>
      <c r="M3397">
        <v>1031</v>
      </c>
      <c r="N3397">
        <v>30</v>
      </c>
      <c r="O3397" s="18">
        <v>1031</v>
      </c>
      <c r="P3397" s="18">
        <v>30</v>
      </c>
      <c r="Q3397" s="18">
        <v>2.0853540252182334</v>
      </c>
      <c r="R3397" s="18" t="s">
        <v>72</v>
      </c>
    </row>
    <row r="3398" spans="1:18" ht="15.75" x14ac:dyDescent="0.25">
      <c r="A3398" t="s">
        <v>3947</v>
      </c>
      <c r="B3398">
        <v>336</v>
      </c>
      <c r="C3398">
        <v>0.66700000000000004</v>
      </c>
      <c r="D3398">
        <v>0.17960000000000001</v>
      </c>
      <c r="E3398">
        <v>4.8999999999999998E-3</v>
      </c>
      <c r="F3398">
        <v>2.6239999999999999E-2</v>
      </c>
      <c r="G3398">
        <v>4.0999999999999999E-4</v>
      </c>
      <c r="H3398">
        <v>0.16156000000000001</v>
      </c>
      <c r="I3398">
        <v>167.5</v>
      </c>
      <c r="J3398">
        <v>4.2</v>
      </c>
      <c r="K3398">
        <v>166.9</v>
      </c>
      <c r="L3398">
        <v>2.6</v>
      </c>
      <c r="M3398">
        <v>177</v>
      </c>
      <c r="N3398">
        <v>50</v>
      </c>
      <c r="O3398" s="18">
        <v>166.9</v>
      </c>
      <c r="P3398" s="18">
        <v>2.6</v>
      </c>
      <c r="Q3398" s="18">
        <v>0.35820895522388208</v>
      </c>
      <c r="R3398" s="18" t="s">
        <v>72</v>
      </c>
    </row>
    <row r="3399" spans="1:18" ht="15.75" x14ac:dyDescent="0.25">
      <c r="A3399" t="s">
        <v>3948</v>
      </c>
      <c r="B3399">
        <v>212.6</v>
      </c>
      <c r="C3399">
        <v>1.0640000000000001</v>
      </c>
      <c r="D3399">
        <v>4.2510000000000003</v>
      </c>
      <c r="E3399">
        <v>8.4000000000000005E-2</v>
      </c>
      <c r="F3399">
        <v>0.29220000000000002</v>
      </c>
      <c r="G3399">
        <v>4.5999999999999999E-3</v>
      </c>
      <c r="H3399">
        <v>0.73536999999999997</v>
      </c>
      <c r="I3399">
        <v>1682.9</v>
      </c>
      <c r="J3399">
        <v>16</v>
      </c>
      <c r="K3399">
        <v>1652</v>
      </c>
      <c r="L3399">
        <v>23</v>
      </c>
      <c r="M3399">
        <v>1722</v>
      </c>
      <c r="N3399">
        <v>20</v>
      </c>
      <c r="O3399" s="18">
        <v>1722</v>
      </c>
      <c r="P3399" s="18">
        <v>20</v>
      </c>
      <c r="Q3399" s="18">
        <v>4.0650406504065035</v>
      </c>
      <c r="R3399" s="18" t="s">
        <v>72</v>
      </c>
    </row>
    <row r="3400" spans="1:18" ht="15.75" x14ac:dyDescent="0.25">
      <c r="A3400" t="s">
        <v>3949</v>
      </c>
      <c r="B3400">
        <v>108.9</v>
      </c>
      <c r="C3400">
        <v>1.5369999999999999</v>
      </c>
      <c r="D3400">
        <v>7.6200000000000004E-2</v>
      </c>
      <c r="E3400">
        <v>6.1999999999999998E-3</v>
      </c>
      <c r="F3400">
        <v>1.155E-2</v>
      </c>
      <c r="G3400">
        <v>3.1E-4</v>
      </c>
      <c r="H3400">
        <v>5.4022000000000001E-2</v>
      </c>
      <c r="I3400">
        <v>74.2</v>
      </c>
      <c r="J3400">
        <v>5.9</v>
      </c>
      <c r="K3400">
        <v>74</v>
      </c>
      <c r="L3400">
        <v>2</v>
      </c>
      <c r="M3400">
        <v>110</v>
      </c>
      <c r="N3400">
        <v>150</v>
      </c>
      <c r="O3400" s="18">
        <v>74</v>
      </c>
      <c r="P3400" s="18">
        <v>2</v>
      </c>
      <c r="Q3400" s="18">
        <v>0.26954177897574594</v>
      </c>
      <c r="R3400" s="18" t="s">
        <v>72</v>
      </c>
    </row>
    <row r="3401" spans="1:18" ht="15.75" x14ac:dyDescent="0.25">
      <c r="A3401" t="s">
        <v>3950</v>
      </c>
      <c r="B3401">
        <v>121.4</v>
      </c>
      <c r="C3401">
        <v>2.2839999999999998</v>
      </c>
      <c r="D3401">
        <v>0.104</v>
      </c>
      <c r="E3401">
        <v>5.1999999999999998E-3</v>
      </c>
      <c r="F3401">
        <v>1.554E-2</v>
      </c>
      <c r="G3401">
        <v>3.2000000000000003E-4</v>
      </c>
      <c r="H3401">
        <v>0.1159</v>
      </c>
      <c r="I3401">
        <v>100.1</v>
      </c>
      <c r="J3401">
        <v>4.8</v>
      </c>
      <c r="K3401">
        <v>99.4</v>
      </c>
      <c r="L3401">
        <v>2</v>
      </c>
      <c r="M3401">
        <v>134</v>
      </c>
      <c r="N3401">
        <v>97</v>
      </c>
      <c r="O3401" s="18">
        <v>99.4</v>
      </c>
      <c r="P3401" s="18">
        <v>2</v>
      </c>
      <c r="Q3401" s="18">
        <v>0.69930069930068672</v>
      </c>
      <c r="R3401" s="18" t="s">
        <v>72</v>
      </c>
    </row>
    <row r="3402" spans="1:18" ht="15.75" x14ac:dyDescent="0.25">
      <c r="A3402" t="s">
        <v>3951</v>
      </c>
      <c r="B3402">
        <v>50</v>
      </c>
      <c r="C3402">
        <v>2.556</v>
      </c>
      <c r="D3402">
        <v>2.8319999999999999</v>
      </c>
      <c r="E3402">
        <v>5.8999999999999997E-2</v>
      </c>
      <c r="F3402">
        <v>0.2329</v>
      </c>
      <c r="G3402">
        <v>3.5000000000000001E-3</v>
      </c>
      <c r="H3402">
        <v>0.15565000000000001</v>
      </c>
      <c r="I3402">
        <v>1362</v>
      </c>
      <c r="J3402">
        <v>16</v>
      </c>
      <c r="K3402">
        <v>1349.4</v>
      </c>
      <c r="L3402">
        <v>18</v>
      </c>
      <c r="M3402">
        <v>1389</v>
      </c>
      <c r="N3402">
        <v>30</v>
      </c>
      <c r="O3402" s="18">
        <v>1389</v>
      </c>
      <c r="P3402" s="18">
        <v>30</v>
      </c>
      <c r="Q3402" s="18">
        <v>2.8509719222462149</v>
      </c>
      <c r="R3402" s="18" t="s">
        <v>72</v>
      </c>
    </row>
    <row r="3403" spans="1:18" ht="15.75" x14ac:dyDescent="0.25">
      <c r="A3403" t="s">
        <v>3952</v>
      </c>
      <c r="B3403">
        <v>263</v>
      </c>
      <c r="C3403">
        <v>1.4390000000000001</v>
      </c>
      <c r="D3403">
        <v>0.10299999999999999</v>
      </c>
      <c r="E3403">
        <v>3.3999999999999998E-3</v>
      </c>
      <c r="F3403">
        <v>1.549E-2</v>
      </c>
      <c r="G3403">
        <v>2.5000000000000001E-4</v>
      </c>
      <c r="H3403">
        <v>6.8166000000000004E-2</v>
      </c>
      <c r="I3403">
        <v>99.4</v>
      </c>
      <c r="J3403">
        <v>3.2</v>
      </c>
      <c r="K3403">
        <v>99.12</v>
      </c>
      <c r="L3403">
        <v>1.6</v>
      </c>
      <c r="M3403">
        <v>140</v>
      </c>
      <c r="N3403">
        <v>62</v>
      </c>
      <c r="O3403" s="18">
        <v>99.12</v>
      </c>
      <c r="P3403" s="18">
        <v>1.6</v>
      </c>
      <c r="Q3403" s="18">
        <v>0.28169014084507005</v>
      </c>
      <c r="R3403" s="18" t="s">
        <v>72</v>
      </c>
    </row>
    <row r="3404" spans="1:18" ht="15.75" x14ac:dyDescent="0.25">
      <c r="A3404" t="s">
        <v>3953</v>
      </c>
      <c r="B3404">
        <v>230.2</v>
      </c>
      <c r="C3404">
        <v>1.772</v>
      </c>
      <c r="D3404">
        <v>2.125</v>
      </c>
      <c r="E3404">
        <v>4.4999999999999998E-2</v>
      </c>
      <c r="F3404">
        <v>0.18629999999999999</v>
      </c>
      <c r="G3404">
        <v>2.7000000000000001E-3</v>
      </c>
      <c r="H3404">
        <v>4.7033999999999999E-2</v>
      </c>
      <c r="I3404">
        <v>1156.0999999999999</v>
      </c>
      <c r="J3404">
        <v>15</v>
      </c>
      <c r="K3404">
        <v>1101.0999999999999</v>
      </c>
      <c r="L3404">
        <v>15</v>
      </c>
      <c r="M3404">
        <v>1275</v>
      </c>
      <c r="N3404">
        <v>31</v>
      </c>
      <c r="O3404" s="18">
        <v>1275</v>
      </c>
      <c r="P3404" s="18">
        <v>31</v>
      </c>
      <c r="Q3404" s="18">
        <v>13.63921568627452</v>
      </c>
      <c r="R3404" s="18" t="s">
        <v>72</v>
      </c>
    </row>
    <row r="3405" spans="1:18" ht="15.75" x14ac:dyDescent="0.25">
      <c r="A3405" t="s">
        <v>3954</v>
      </c>
      <c r="B3405">
        <v>261</v>
      </c>
      <c r="C3405">
        <v>2.121</v>
      </c>
      <c r="D3405">
        <v>0.1055</v>
      </c>
      <c r="E3405">
        <v>4.3E-3</v>
      </c>
      <c r="F3405">
        <v>1.5779999999999999E-2</v>
      </c>
      <c r="G3405">
        <v>2.7E-4</v>
      </c>
      <c r="H3405">
        <v>0.18728</v>
      </c>
      <c r="I3405">
        <v>101.6</v>
      </c>
      <c r="J3405">
        <v>3.9</v>
      </c>
      <c r="K3405">
        <v>100.9</v>
      </c>
      <c r="L3405">
        <v>1.7</v>
      </c>
      <c r="M3405">
        <v>149</v>
      </c>
      <c r="N3405">
        <v>78</v>
      </c>
      <c r="O3405" s="18">
        <v>100.9</v>
      </c>
      <c r="P3405" s="18">
        <v>1.7</v>
      </c>
      <c r="Q3405" s="18">
        <v>0.68897637795274358</v>
      </c>
      <c r="R3405" s="18" t="s">
        <v>72</v>
      </c>
    </row>
    <row r="3406" spans="1:18" ht="15.75" x14ac:dyDescent="0.25">
      <c r="A3406" t="s">
        <v>3955</v>
      </c>
      <c r="B3406">
        <v>167.1</v>
      </c>
      <c r="C3406">
        <v>0.70579999999999998</v>
      </c>
      <c r="D3406">
        <v>6.5500000000000003E-2</v>
      </c>
      <c r="E3406">
        <v>3.7000000000000002E-3</v>
      </c>
      <c r="F3406">
        <v>9.75E-3</v>
      </c>
      <c r="G3406">
        <v>2.2000000000000001E-4</v>
      </c>
      <c r="H3406">
        <v>2.8476999999999999E-2</v>
      </c>
      <c r="I3406">
        <v>64.2</v>
      </c>
      <c r="J3406">
        <v>3.5</v>
      </c>
      <c r="K3406">
        <v>62.6</v>
      </c>
      <c r="L3406">
        <v>1.4</v>
      </c>
      <c r="M3406">
        <v>160</v>
      </c>
      <c r="N3406">
        <v>110</v>
      </c>
      <c r="O3406" s="18">
        <v>62.6</v>
      </c>
      <c r="P3406" s="18">
        <v>1.4</v>
      </c>
      <c r="Q3406" s="18">
        <v>2.4922118380062308</v>
      </c>
      <c r="R3406" s="18" t="s">
        <v>72</v>
      </c>
    </row>
    <row r="3407" spans="1:18" ht="15.75" x14ac:dyDescent="0.25">
      <c r="A3407" t="s">
        <v>3956</v>
      </c>
      <c r="B3407">
        <v>1340</v>
      </c>
      <c r="C3407">
        <v>1.5209999999999999</v>
      </c>
      <c r="D3407">
        <v>0.14280000000000001</v>
      </c>
      <c r="E3407">
        <v>3.5999999999999999E-3</v>
      </c>
      <c r="F3407">
        <v>2.1319999999999999E-2</v>
      </c>
      <c r="G3407">
        <v>3.5E-4</v>
      </c>
      <c r="H3407">
        <v>0.22367999999999999</v>
      </c>
      <c r="I3407">
        <v>135.5</v>
      </c>
      <c r="J3407">
        <v>3.2</v>
      </c>
      <c r="K3407">
        <v>136</v>
      </c>
      <c r="L3407">
        <v>2.2000000000000002</v>
      </c>
      <c r="M3407">
        <v>148</v>
      </c>
      <c r="N3407">
        <v>45</v>
      </c>
      <c r="O3407" s="18">
        <v>136</v>
      </c>
      <c r="P3407" s="18">
        <v>2.2000000000000002</v>
      </c>
      <c r="Q3407" s="18">
        <v>0.36900369003689537</v>
      </c>
      <c r="R3407" s="18" t="s">
        <v>72</v>
      </c>
    </row>
    <row r="3408" spans="1:18" ht="15.75" x14ac:dyDescent="0.25">
      <c r="A3408" t="s">
        <v>3957</v>
      </c>
      <c r="B3408">
        <v>121.4</v>
      </c>
      <c r="C3408">
        <v>1.2869999999999999</v>
      </c>
      <c r="D3408">
        <v>2.8620000000000001</v>
      </c>
      <c r="E3408">
        <v>5.7000000000000002E-2</v>
      </c>
      <c r="F3408">
        <v>0.22639999999999999</v>
      </c>
      <c r="G3408">
        <v>3.5000000000000001E-3</v>
      </c>
      <c r="H3408">
        <v>0.37796000000000002</v>
      </c>
      <c r="I3408">
        <v>1370.9</v>
      </c>
      <c r="J3408">
        <v>15</v>
      </c>
      <c r="K3408">
        <v>1315.2</v>
      </c>
      <c r="L3408">
        <v>18</v>
      </c>
      <c r="M3408">
        <v>1468</v>
      </c>
      <c r="N3408">
        <v>26</v>
      </c>
      <c r="O3408" s="18">
        <v>1468</v>
      </c>
      <c r="P3408" s="18">
        <v>26</v>
      </c>
      <c r="Q3408" s="18">
        <v>10.408719346049045</v>
      </c>
      <c r="R3408" s="18" t="s">
        <v>72</v>
      </c>
    </row>
    <row r="3409" spans="1:18" ht="15.75" x14ac:dyDescent="0.25">
      <c r="A3409" t="s">
        <v>3958</v>
      </c>
      <c r="B3409">
        <v>210</v>
      </c>
      <c r="C3409">
        <v>2.1819999999999999</v>
      </c>
      <c r="D3409">
        <v>4.4939999999999998</v>
      </c>
      <c r="E3409">
        <v>8.4000000000000005E-2</v>
      </c>
      <c r="F3409">
        <v>0.31909999999999999</v>
      </c>
      <c r="G3409">
        <v>4.5999999999999999E-3</v>
      </c>
      <c r="H3409">
        <v>0.35665999999999998</v>
      </c>
      <c r="I3409">
        <v>1729.2</v>
      </c>
      <c r="J3409">
        <v>15</v>
      </c>
      <c r="K3409">
        <v>1785.2</v>
      </c>
      <c r="L3409">
        <v>22</v>
      </c>
      <c r="M3409">
        <v>1674</v>
      </c>
      <c r="N3409">
        <v>22</v>
      </c>
      <c r="O3409" s="18">
        <v>1674</v>
      </c>
      <c r="P3409" s="18">
        <v>22</v>
      </c>
      <c r="Q3409" s="18">
        <v>6.6427718040621198</v>
      </c>
      <c r="R3409" s="18" t="s">
        <v>72</v>
      </c>
    </row>
    <row r="3410" spans="1:18" ht="15.75" x14ac:dyDescent="0.25">
      <c r="A3410" t="s">
        <v>3959</v>
      </c>
      <c r="B3410">
        <v>199.2</v>
      </c>
      <c r="C3410">
        <v>1.18</v>
      </c>
      <c r="D3410">
        <v>7.5899999999999995E-2</v>
      </c>
      <c r="E3410">
        <v>3.5000000000000001E-3</v>
      </c>
      <c r="F3410">
        <v>1.15E-2</v>
      </c>
      <c r="G3410">
        <v>2.2000000000000001E-4</v>
      </c>
      <c r="H3410">
        <v>0.10712000000000001</v>
      </c>
      <c r="I3410">
        <v>74.099999999999994</v>
      </c>
      <c r="J3410">
        <v>3.3</v>
      </c>
      <c r="K3410">
        <v>73.7</v>
      </c>
      <c r="L3410">
        <v>1.4</v>
      </c>
      <c r="M3410">
        <v>111</v>
      </c>
      <c r="N3410">
        <v>86</v>
      </c>
      <c r="O3410" s="18">
        <v>73.7</v>
      </c>
      <c r="P3410" s="18">
        <v>1.4</v>
      </c>
      <c r="Q3410" s="18">
        <v>0.53981106612684959</v>
      </c>
      <c r="R3410" s="18" t="s">
        <v>72</v>
      </c>
    </row>
    <row r="3411" spans="1:18" ht="15.75" x14ac:dyDescent="0.25">
      <c r="A3411" t="s">
        <v>3960</v>
      </c>
      <c r="B3411">
        <v>286.5</v>
      </c>
      <c r="C3411">
        <v>3.07</v>
      </c>
      <c r="D3411">
        <v>0.1022</v>
      </c>
      <c r="E3411">
        <v>4.5999999999999999E-3</v>
      </c>
      <c r="F3411">
        <v>1.515E-2</v>
      </c>
      <c r="G3411">
        <v>3.2000000000000003E-4</v>
      </c>
      <c r="H3411">
        <v>5.4418000000000001E-2</v>
      </c>
      <c r="I3411">
        <v>98.7</v>
      </c>
      <c r="J3411">
        <v>4.2</v>
      </c>
      <c r="K3411">
        <v>96.9</v>
      </c>
      <c r="L3411">
        <v>2.1</v>
      </c>
      <c r="M3411">
        <v>155</v>
      </c>
      <c r="N3411">
        <v>92</v>
      </c>
      <c r="O3411" s="18">
        <v>96.9</v>
      </c>
      <c r="P3411" s="18">
        <v>2.1</v>
      </c>
      <c r="Q3411" s="18">
        <v>1.8237082066869248</v>
      </c>
      <c r="R3411" s="18" t="s">
        <v>72</v>
      </c>
    </row>
    <row r="3412" spans="1:18" ht="15.75" x14ac:dyDescent="0.25">
      <c r="A3412" t="s">
        <v>3961</v>
      </c>
      <c r="B3412">
        <v>67.900000000000006</v>
      </c>
      <c r="C3412">
        <v>1.4379999999999999</v>
      </c>
      <c r="D3412">
        <v>2.0089999999999999</v>
      </c>
      <c r="E3412">
        <v>4.2999999999999997E-2</v>
      </c>
      <c r="F3412">
        <v>0.188</v>
      </c>
      <c r="G3412">
        <v>2.8E-3</v>
      </c>
      <c r="H3412">
        <v>0.25646000000000002</v>
      </c>
      <c r="I3412">
        <v>1116.9000000000001</v>
      </c>
      <c r="J3412">
        <v>14</v>
      </c>
      <c r="K3412">
        <v>1110.5</v>
      </c>
      <c r="L3412">
        <v>15</v>
      </c>
      <c r="M3412">
        <v>1141</v>
      </c>
      <c r="N3412">
        <v>29</v>
      </c>
      <c r="O3412" s="18">
        <v>1141</v>
      </c>
      <c r="P3412" s="18">
        <v>29</v>
      </c>
      <c r="Q3412" s="18">
        <v>2.6730937773882579</v>
      </c>
      <c r="R3412" s="18" t="s">
        <v>72</v>
      </c>
    </row>
    <row r="3413" spans="1:18" ht="15.75" x14ac:dyDescent="0.25">
      <c r="A3413" t="s">
        <v>3962</v>
      </c>
      <c r="B3413">
        <v>380.7</v>
      </c>
      <c r="C3413">
        <v>3.4649999999999999</v>
      </c>
      <c r="D3413">
        <v>5.1680000000000001</v>
      </c>
      <c r="E3413">
        <v>8.7999999999999995E-2</v>
      </c>
      <c r="F3413">
        <v>0.34889999999999999</v>
      </c>
      <c r="G3413">
        <v>4.8999999999999998E-3</v>
      </c>
      <c r="H3413">
        <v>0.51219000000000003</v>
      </c>
      <c r="I3413">
        <v>1847.1</v>
      </c>
      <c r="J3413">
        <v>15</v>
      </c>
      <c r="K3413">
        <v>1929.1</v>
      </c>
      <c r="L3413">
        <v>23</v>
      </c>
      <c r="M3413">
        <v>1757.7</v>
      </c>
      <c r="N3413">
        <v>16</v>
      </c>
      <c r="O3413" s="18">
        <v>1757.7</v>
      </c>
      <c r="P3413" s="18">
        <v>16</v>
      </c>
      <c r="Q3413" s="18">
        <v>9.7513796438527542</v>
      </c>
      <c r="R3413" s="18" t="s">
        <v>72</v>
      </c>
    </row>
    <row r="3414" spans="1:18" ht="15.75" x14ac:dyDescent="0.25">
      <c r="A3414" t="s">
        <v>3963</v>
      </c>
      <c r="B3414">
        <v>174</v>
      </c>
      <c r="C3414">
        <v>1.21</v>
      </c>
      <c r="D3414">
        <v>6.4500000000000002E-2</v>
      </c>
      <c r="E3414">
        <v>3.8999999999999998E-3</v>
      </c>
      <c r="F3414">
        <v>9.7900000000000001E-3</v>
      </c>
      <c r="G3414">
        <v>2.2000000000000001E-4</v>
      </c>
      <c r="H3414">
        <v>3.6964999999999998E-2</v>
      </c>
      <c r="I3414">
        <v>63.3</v>
      </c>
      <c r="J3414">
        <v>3.8</v>
      </c>
      <c r="K3414">
        <v>62.8</v>
      </c>
      <c r="L3414">
        <v>1.4</v>
      </c>
      <c r="M3414">
        <v>100</v>
      </c>
      <c r="N3414">
        <v>110</v>
      </c>
      <c r="O3414" s="18">
        <v>62.8</v>
      </c>
      <c r="P3414" s="18">
        <v>1.4</v>
      </c>
      <c r="Q3414" s="18">
        <v>0.789889415481837</v>
      </c>
      <c r="R3414" s="18" t="s">
        <v>72</v>
      </c>
    </row>
    <row r="3415" spans="1:18" ht="15.75" x14ac:dyDescent="0.25">
      <c r="A3415" t="s">
        <v>3964</v>
      </c>
      <c r="B3415">
        <v>622</v>
      </c>
      <c r="C3415">
        <v>2.903</v>
      </c>
      <c r="D3415">
        <v>2.09</v>
      </c>
      <c r="E3415">
        <v>3.6999999999999998E-2</v>
      </c>
      <c r="F3415">
        <v>0.19939999999999999</v>
      </c>
      <c r="G3415">
        <v>2.8E-3</v>
      </c>
      <c r="H3415">
        <v>0.55576999999999999</v>
      </c>
      <c r="I3415">
        <v>1145.3</v>
      </c>
      <c r="J3415">
        <v>12</v>
      </c>
      <c r="K3415">
        <v>1171.8</v>
      </c>
      <c r="L3415">
        <v>15</v>
      </c>
      <c r="M3415">
        <v>1085</v>
      </c>
      <c r="N3415">
        <v>19</v>
      </c>
      <c r="O3415" s="18">
        <v>1085</v>
      </c>
      <c r="P3415" s="18">
        <v>19</v>
      </c>
      <c r="Q3415" s="18">
        <v>7.9999999999999849</v>
      </c>
      <c r="R3415" s="18" t="s">
        <v>72</v>
      </c>
    </row>
    <row r="3416" spans="1:18" ht="15.75" x14ac:dyDescent="0.25">
      <c r="A3416" t="s">
        <v>3965</v>
      </c>
      <c r="B3416">
        <v>264</v>
      </c>
      <c r="C3416">
        <v>0.96299999999999997</v>
      </c>
      <c r="D3416">
        <v>0.56740000000000002</v>
      </c>
      <c r="E3416">
        <v>1.2999999999999999E-2</v>
      </c>
      <c r="F3416">
        <v>7.2450000000000001E-2</v>
      </c>
      <c r="G3416">
        <v>1.1000000000000001E-3</v>
      </c>
      <c r="H3416">
        <v>0.39948</v>
      </c>
      <c r="I3416">
        <v>455.8</v>
      </c>
      <c r="J3416">
        <v>8.1999999999999993</v>
      </c>
      <c r="K3416">
        <v>450.9</v>
      </c>
      <c r="L3416">
        <v>6.6</v>
      </c>
      <c r="M3416">
        <v>465</v>
      </c>
      <c r="N3416">
        <v>36</v>
      </c>
      <c r="O3416" s="18">
        <v>450.9</v>
      </c>
      <c r="P3416" s="18">
        <v>6.6</v>
      </c>
      <c r="Q3416" s="18">
        <v>1.0750329091706923</v>
      </c>
      <c r="R3416" s="18" t="s">
        <v>72</v>
      </c>
    </row>
    <row r="3417" spans="1:18" ht="15.75" x14ac:dyDescent="0.25">
      <c r="A3417" t="s">
        <v>3966</v>
      </c>
      <c r="B3417">
        <v>63.3</v>
      </c>
      <c r="C3417">
        <v>0.96299999999999997</v>
      </c>
      <c r="D3417">
        <v>7.7299999999999994E-2</v>
      </c>
      <c r="E3417">
        <v>6.4999999999999997E-3</v>
      </c>
      <c r="F3417">
        <v>1.099E-2</v>
      </c>
      <c r="G3417">
        <v>2.7999999999999998E-4</v>
      </c>
      <c r="H3417">
        <v>7.1414000000000005E-2</v>
      </c>
      <c r="I3417">
        <v>74.900000000000006</v>
      </c>
      <c r="J3417">
        <v>6.1</v>
      </c>
      <c r="K3417">
        <v>70.400000000000006</v>
      </c>
      <c r="L3417">
        <v>1.8</v>
      </c>
      <c r="M3417">
        <v>190</v>
      </c>
      <c r="N3417">
        <v>150</v>
      </c>
      <c r="O3417" s="18">
        <v>70.400000000000006</v>
      </c>
      <c r="P3417" s="18">
        <v>1.8</v>
      </c>
      <c r="Q3417" s="18">
        <v>6.008010680907871</v>
      </c>
      <c r="R3417" s="18" t="s">
        <v>72</v>
      </c>
    </row>
    <row r="3418" spans="1:18" ht="15.75" x14ac:dyDescent="0.25">
      <c r="A3418" t="s">
        <v>3967</v>
      </c>
      <c r="B3418">
        <v>39</v>
      </c>
      <c r="C3418">
        <v>1.6830000000000001</v>
      </c>
      <c r="D3418">
        <v>0.1002</v>
      </c>
      <c r="E3418">
        <v>7.9000000000000008E-3</v>
      </c>
      <c r="F3418">
        <v>1.426E-2</v>
      </c>
      <c r="G3418">
        <v>4.0999999999999999E-4</v>
      </c>
      <c r="H3418">
        <v>0.11469</v>
      </c>
      <c r="I3418">
        <v>96</v>
      </c>
      <c r="J3418">
        <v>7.3</v>
      </c>
      <c r="K3418">
        <v>91.2</v>
      </c>
      <c r="L3418">
        <v>2.6</v>
      </c>
      <c r="M3418">
        <v>210</v>
      </c>
      <c r="N3418">
        <v>150</v>
      </c>
      <c r="O3418" s="18">
        <v>91.2</v>
      </c>
      <c r="P3418" s="18">
        <v>2.6</v>
      </c>
      <c r="Q3418" s="18">
        <v>4.9999999999999929</v>
      </c>
      <c r="R3418" s="18" t="s">
        <v>72</v>
      </c>
    </row>
    <row r="3419" spans="1:18" ht="15.75" x14ac:dyDescent="0.25">
      <c r="A3419" t="s">
        <v>3968</v>
      </c>
      <c r="B3419">
        <v>723</v>
      </c>
      <c r="C3419">
        <v>1.32</v>
      </c>
      <c r="D3419">
        <v>9.2299999999999993E-2</v>
      </c>
      <c r="E3419">
        <v>2.5000000000000001E-3</v>
      </c>
      <c r="F3419">
        <v>1.388E-2</v>
      </c>
      <c r="G3419">
        <v>2.2000000000000001E-4</v>
      </c>
      <c r="H3419">
        <v>8.6355000000000001E-2</v>
      </c>
      <c r="I3419">
        <v>89.8</v>
      </c>
      <c r="J3419">
        <v>2.4</v>
      </c>
      <c r="K3419">
        <v>88.86</v>
      </c>
      <c r="L3419">
        <v>1.4</v>
      </c>
      <c r="M3419">
        <v>113</v>
      </c>
      <c r="N3419">
        <v>50</v>
      </c>
      <c r="O3419" s="18">
        <v>88.86</v>
      </c>
      <c r="P3419" s="18">
        <v>1.4</v>
      </c>
      <c r="Q3419" s="18">
        <v>1.0467706013362998</v>
      </c>
      <c r="R3419" s="18" t="s">
        <v>72</v>
      </c>
    </row>
    <row r="3420" spans="1:18" ht="15.75" x14ac:dyDescent="0.25">
      <c r="A3420" t="s">
        <v>3969</v>
      </c>
      <c r="B3420">
        <v>807</v>
      </c>
      <c r="C3420">
        <v>0.80900000000000005</v>
      </c>
      <c r="D3420">
        <v>8.5400000000000004E-2</v>
      </c>
      <c r="E3420">
        <v>2.3999999999999998E-3</v>
      </c>
      <c r="F3420">
        <v>1.2453000000000001E-2</v>
      </c>
      <c r="G3420">
        <v>1.9000000000000001E-4</v>
      </c>
      <c r="H3420">
        <v>0.34694000000000003</v>
      </c>
      <c r="I3420">
        <v>83.2</v>
      </c>
      <c r="J3420">
        <v>2.2999999999999998</v>
      </c>
      <c r="K3420">
        <v>79.78</v>
      </c>
      <c r="L3420">
        <v>1.2</v>
      </c>
      <c r="M3420">
        <v>165</v>
      </c>
      <c r="N3420">
        <v>47</v>
      </c>
      <c r="O3420" s="18">
        <v>79.78</v>
      </c>
      <c r="P3420" s="18">
        <v>1.2</v>
      </c>
      <c r="Q3420" s="18">
        <v>4.1105769230769251</v>
      </c>
      <c r="R3420" s="18" t="s">
        <v>72</v>
      </c>
    </row>
    <row r="3421" spans="1:18" ht="15.75" x14ac:dyDescent="0.25">
      <c r="A3421" t="s">
        <v>3970</v>
      </c>
      <c r="B3421">
        <v>362</v>
      </c>
      <c r="C3421">
        <v>2.246</v>
      </c>
      <c r="D3421">
        <v>9.5299999999999996E-2</v>
      </c>
      <c r="E3421">
        <v>3.0000000000000001E-3</v>
      </c>
      <c r="F3421">
        <v>1.3950000000000001E-2</v>
      </c>
      <c r="G3421">
        <v>2.3000000000000001E-4</v>
      </c>
      <c r="H3421">
        <v>0.17971000000000001</v>
      </c>
      <c r="I3421">
        <v>92.4</v>
      </c>
      <c r="J3421">
        <v>2.8</v>
      </c>
      <c r="K3421">
        <v>89.3</v>
      </c>
      <c r="L3421">
        <v>1.5</v>
      </c>
      <c r="M3421">
        <v>174</v>
      </c>
      <c r="N3421">
        <v>58</v>
      </c>
      <c r="O3421" s="18">
        <v>89.3</v>
      </c>
      <c r="P3421" s="18">
        <v>1.5</v>
      </c>
      <c r="Q3421" s="18">
        <v>3.3549783549783663</v>
      </c>
      <c r="R3421" s="18" t="s">
        <v>72</v>
      </c>
    </row>
    <row r="3422" spans="1:18" ht="15.75" x14ac:dyDescent="0.25">
      <c r="A3422" t="s">
        <v>3971</v>
      </c>
      <c r="B3422">
        <v>403</v>
      </c>
      <c r="C3422">
        <v>1.5509999999999999</v>
      </c>
      <c r="D3422">
        <v>0.19089999999999999</v>
      </c>
      <c r="E3422">
        <v>4.4999999999999997E-3</v>
      </c>
      <c r="F3422">
        <v>2.8029999999999999E-2</v>
      </c>
      <c r="G3422">
        <v>4.4000000000000002E-4</v>
      </c>
      <c r="H3422">
        <v>0.30427999999999999</v>
      </c>
      <c r="I3422">
        <v>177.2</v>
      </c>
      <c r="J3422">
        <v>3.8</v>
      </c>
      <c r="K3422">
        <v>178.2</v>
      </c>
      <c r="L3422">
        <v>2.8</v>
      </c>
      <c r="M3422">
        <v>167</v>
      </c>
      <c r="N3422">
        <v>39</v>
      </c>
      <c r="O3422" s="18">
        <v>178.2</v>
      </c>
      <c r="P3422" s="18">
        <v>2.8</v>
      </c>
      <c r="Q3422" s="18">
        <v>0.56433408577878375</v>
      </c>
      <c r="R3422" s="18" t="s">
        <v>72</v>
      </c>
    </row>
    <row r="3423" spans="1:18" ht="15.75" x14ac:dyDescent="0.25">
      <c r="A3423" t="s">
        <v>3972</v>
      </c>
      <c r="B3423">
        <v>865</v>
      </c>
      <c r="C3423">
        <v>4.93</v>
      </c>
      <c r="D3423">
        <v>3.2040000000000002</v>
      </c>
      <c r="E3423">
        <v>5.8000000000000003E-2</v>
      </c>
      <c r="F3423">
        <v>0.2601</v>
      </c>
      <c r="G3423">
        <v>4.0000000000000001E-3</v>
      </c>
      <c r="H3423">
        <v>0.72463999999999995</v>
      </c>
      <c r="I3423">
        <v>1457.6</v>
      </c>
      <c r="J3423">
        <v>14</v>
      </c>
      <c r="K3423">
        <v>1490</v>
      </c>
      <c r="L3423">
        <v>20</v>
      </c>
      <c r="M3423">
        <v>1419</v>
      </c>
      <c r="N3423">
        <v>18</v>
      </c>
      <c r="O3423" s="18">
        <v>1419</v>
      </c>
      <c r="P3423" s="18">
        <v>18</v>
      </c>
      <c r="Q3423" s="18">
        <v>5.0035236081747758</v>
      </c>
      <c r="R3423" s="18" t="s">
        <v>72</v>
      </c>
    </row>
    <row r="3424" spans="1:18" ht="15.75" x14ac:dyDescent="0.25">
      <c r="A3424" t="s">
        <v>3973</v>
      </c>
      <c r="B3424">
        <v>787</v>
      </c>
      <c r="C3424">
        <v>1.373</v>
      </c>
      <c r="D3424">
        <v>8.2500000000000004E-2</v>
      </c>
      <c r="E3424">
        <v>2.0999999999999999E-3</v>
      </c>
      <c r="F3424">
        <v>1.251E-2</v>
      </c>
      <c r="G3424">
        <v>2.0000000000000001E-4</v>
      </c>
      <c r="H3424">
        <v>0.20022999999999999</v>
      </c>
      <c r="I3424">
        <v>80.5</v>
      </c>
      <c r="J3424">
        <v>2</v>
      </c>
      <c r="K3424">
        <v>80.12</v>
      </c>
      <c r="L3424">
        <v>1.3</v>
      </c>
      <c r="M3424">
        <v>105</v>
      </c>
      <c r="N3424">
        <v>43</v>
      </c>
      <c r="O3424" s="18">
        <v>80.12</v>
      </c>
      <c r="P3424" s="18">
        <v>1.3</v>
      </c>
      <c r="Q3424" s="18">
        <v>0.47204968944098979</v>
      </c>
      <c r="R3424" s="18" t="s">
        <v>72</v>
      </c>
    </row>
    <row r="3425" spans="1:18" ht="15.75" x14ac:dyDescent="0.25">
      <c r="A3425" t="s">
        <v>3974</v>
      </c>
      <c r="B3425">
        <v>298.5</v>
      </c>
      <c r="C3425">
        <v>1.214</v>
      </c>
      <c r="D3425">
        <v>9.9500000000000005E-2</v>
      </c>
      <c r="E3425">
        <v>4.4000000000000003E-3</v>
      </c>
      <c r="F3425">
        <v>1.4670000000000001E-2</v>
      </c>
      <c r="G3425">
        <v>2.5999999999999998E-4</v>
      </c>
      <c r="H3425">
        <v>9.0975E-2</v>
      </c>
      <c r="I3425">
        <v>96.1</v>
      </c>
      <c r="J3425">
        <v>4.0999999999999996</v>
      </c>
      <c r="K3425">
        <v>93.9</v>
      </c>
      <c r="L3425">
        <v>1.6</v>
      </c>
      <c r="M3425">
        <v>184</v>
      </c>
      <c r="N3425">
        <v>89</v>
      </c>
      <c r="O3425" s="18">
        <v>93.9</v>
      </c>
      <c r="P3425" s="18">
        <v>1.6</v>
      </c>
      <c r="Q3425" s="18">
        <v>2.2892819979188239</v>
      </c>
      <c r="R3425" s="18" t="s">
        <v>72</v>
      </c>
    </row>
    <row r="3426" spans="1:18" ht="15.75" x14ac:dyDescent="0.25">
      <c r="A3426" t="s">
        <v>3975</v>
      </c>
      <c r="B3426">
        <v>124</v>
      </c>
      <c r="C3426">
        <v>1.204</v>
      </c>
      <c r="D3426">
        <v>9.4399999999999998E-2</v>
      </c>
      <c r="E3426">
        <v>4.1000000000000003E-3</v>
      </c>
      <c r="F3426">
        <v>1.448E-2</v>
      </c>
      <c r="G3426">
        <v>3.1E-4</v>
      </c>
      <c r="H3426">
        <v>0.15342</v>
      </c>
      <c r="I3426">
        <v>91.4</v>
      </c>
      <c r="J3426">
        <v>3.8</v>
      </c>
      <c r="K3426">
        <v>92.7</v>
      </c>
      <c r="L3426">
        <v>2</v>
      </c>
      <c r="M3426">
        <v>86</v>
      </c>
      <c r="N3426">
        <v>78</v>
      </c>
      <c r="O3426" s="18">
        <v>92.7</v>
      </c>
      <c r="P3426" s="18">
        <v>2</v>
      </c>
      <c r="Q3426" s="18">
        <v>1.4223194748358869</v>
      </c>
      <c r="R3426" s="18" t="s">
        <v>72</v>
      </c>
    </row>
    <row r="3427" spans="1:18" ht="15.75" x14ac:dyDescent="0.25">
      <c r="A3427" t="s">
        <v>3976</v>
      </c>
      <c r="B3427">
        <v>128.1</v>
      </c>
      <c r="C3427">
        <v>1.867</v>
      </c>
      <c r="D3427">
        <v>3.3690000000000002</v>
      </c>
      <c r="E3427">
        <v>6.2E-2</v>
      </c>
      <c r="F3427">
        <v>0.26229999999999998</v>
      </c>
      <c r="G3427">
        <v>3.8E-3</v>
      </c>
      <c r="H3427">
        <v>0.40245999999999998</v>
      </c>
      <c r="I3427">
        <v>1497.1</v>
      </c>
      <c r="J3427">
        <v>15</v>
      </c>
      <c r="K3427">
        <v>1501.5</v>
      </c>
      <c r="L3427">
        <v>19</v>
      </c>
      <c r="M3427">
        <v>1505</v>
      </c>
      <c r="N3427">
        <v>21</v>
      </c>
      <c r="O3427" s="18">
        <v>1505</v>
      </c>
      <c r="P3427" s="18">
        <v>21</v>
      </c>
      <c r="Q3427" s="18">
        <v>0.23255813953488857</v>
      </c>
      <c r="R3427" s="18" t="s">
        <v>72</v>
      </c>
    </row>
    <row r="3428" spans="1:18" ht="15.75" x14ac:dyDescent="0.25">
      <c r="A3428" t="s">
        <v>3977</v>
      </c>
      <c r="B3428">
        <v>781</v>
      </c>
      <c r="C3428">
        <v>2</v>
      </c>
      <c r="D3428">
        <v>4.6300000000000001E-2</v>
      </c>
      <c r="E3428">
        <v>1.4E-3</v>
      </c>
      <c r="F3428">
        <v>7.045E-3</v>
      </c>
      <c r="G3428">
        <v>1.2999999999999999E-4</v>
      </c>
      <c r="H3428">
        <v>8.4075999999999997E-4</v>
      </c>
      <c r="I3428">
        <v>45.9</v>
      </c>
      <c r="J3428">
        <v>1.4</v>
      </c>
      <c r="K3428">
        <v>45.26</v>
      </c>
      <c r="L3428">
        <v>0.8</v>
      </c>
      <c r="M3428">
        <v>107</v>
      </c>
      <c r="N3428">
        <v>59</v>
      </c>
      <c r="O3428" s="18">
        <v>45.26</v>
      </c>
      <c r="P3428" s="18">
        <v>0.8</v>
      </c>
      <c r="Q3428" s="18">
        <v>1.3943355119825696</v>
      </c>
      <c r="R3428" s="18" t="s">
        <v>72</v>
      </c>
    </row>
    <row r="3429" spans="1:18" ht="15.75" x14ac:dyDescent="0.25">
      <c r="A3429" t="s">
        <v>3978</v>
      </c>
      <c r="B3429">
        <v>141.19999999999999</v>
      </c>
      <c r="C3429">
        <v>0.80300000000000005</v>
      </c>
      <c r="D3429">
        <v>0.2006</v>
      </c>
      <c r="E3429">
        <v>6.7999999999999996E-3</v>
      </c>
      <c r="F3429">
        <v>2.9350000000000001E-2</v>
      </c>
      <c r="G3429">
        <v>5.0000000000000001E-4</v>
      </c>
      <c r="H3429">
        <v>8.2693000000000003E-2</v>
      </c>
      <c r="I3429">
        <v>185.8</v>
      </c>
      <c r="J3429">
        <v>5.8</v>
      </c>
      <c r="K3429">
        <v>186.5</v>
      </c>
      <c r="L3429">
        <v>3.1</v>
      </c>
      <c r="M3429">
        <v>188</v>
      </c>
      <c r="N3429">
        <v>63</v>
      </c>
      <c r="O3429" s="18">
        <v>186.5</v>
      </c>
      <c r="P3429" s="18">
        <v>3.1</v>
      </c>
      <c r="Q3429" s="18">
        <v>0.37674919268029239</v>
      </c>
      <c r="R3429" s="18" t="s">
        <v>72</v>
      </c>
    </row>
    <row r="3430" spans="1:18" ht="15.75" x14ac:dyDescent="0.25">
      <c r="A3430" t="s">
        <v>3979</v>
      </c>
      <c r="B3430">
        <v>197</v>
      </c>
      <c r="C3430">
        <v>1.3939999999999999</v>
      </c>
      <c r="D3430">
        <v>7.6300000000000007E-2</v>
      </c>
      <c r="E3430">
        <v>4.0000000000000001E-3</v>
      </c>
      <c r="F3430">
        <v>1.1299999999999999E-2</v>
      </c>
      <c r="G3430">
        <v>2.5000000000000001E-4</v>
      </c>
      <c r="H3430">
        <v>0.27807999999999999</v>
      </c>
      <c r="I3430">
        <v>74.400000000000006</v>
      </c>
      <c r="J3430">
        <v>3.8</v>
      </c>
      <c r="K3430">
        <v>72.400000000000006</v>
      </c>
      <c r="L3430">
        <v>1.6</v>
      </c>
      <c r="M3430">
        <v>155</v>
      </c>
      <c r="N3430">
        <v>91</v>
      </c>
      <c r="O3430" s="18">
        <v>72.400000000000006</v>
      </c>
      <c r="P3430" s="18">
        <v>1.6</v>
      </c>
      <c r="Q3430" s="18">
        <v>2.6881720430107503</v>
      </c>
      <c r="R3430" s="18" t="s">
        <v>72</v>
      </c>
    </row>
    <row r="3431" spans="1:18" ht="15.75" x14ac:dyDescent="0.25">
      <c r="A3431" t="s">
        <v>3980</v>
      </c>
      <c r="B3431">
        <v>514</v>
      </c>
      <c r="C3431">
        <v>1.3080000000000001</v>
      </c>
      <c r="D3431">
        <v>9.8599999999999993E-2</v>
      </c>
      <c r="E3431">
        <v>2.8999999999999998E-3</v>
      </c>
      <c r="F3431">
        <v>1.427E-2</v>
      </c>
      <c r="G3431">
        <v>2.2000000000000001E-4</v>
      </c>
      <c r="H3431">
        <v>5.4206999999999998E-2</v>
      </c>
      <c r="I3431">
        <v>95.7</v>
      </c>
      <c r="J3431">
        <v>2.8</v>
      </c>
      <c r="K3431">
        <v>91.37</v>
      </c>
      <c r="L3431">
        <v>1.4</v>
      </c>
      <c r="M3431">
        <v>212</v>
      </c>
      <c r="N3431">
        <v>57</v>
      </c>
      <c r="O3431" s="18">
        <v>91.37</v>
      </c>
      <c r="P3431" s="18">
        <v>1.4</v>
      </c>
      <c r="Q3431" s="18">
        <v>4.5245559038662453</v>
      </c>
      <c r="R3431" s="18" t="s">
        <v>72</v>
      </c>
    </row>
    <row r="3432" spans="1:18" ht="15.75" x14ac:dyDescent="0.25">
      <c r="A3432" t="s">
        <v>3981</v>
      </c>
      <c r="B3432">
        <v>659</v>
      </c>
      <c r="C3432">
        <v>2.0510000000000002</v>
      </c>
      <c r="D3432">
        <v>4.4729999999999999</v>
      </c>
      <c r="E3432">
        <v>7.9000000000000001E-2</v>
      </c>
      <c r="F3432">
        <v>0.32950000000000002</v>
      </c>
      <c r="G3432">
        <v>4.8999999999999998E-3</v>
      </c>
      <c r="H3432">
        <v>0.77022999999999997</v>
      </c>
      <c r="I3432">
        <v>1726.2</v>
      </c>
      <c r="J3432">
        <v>14</v>
      </c>
      <c r="K3432">
        <v>1836</v>
      </c>
      <c r="L3432">
        <v>24</v>
      </c>
      <c r="M3432">
        <v>1595.1</v>
      </c>
      <c r="N3432">
        <v>16</v>
      </c>
      <c r="O3432" s="18">
        <v>1595.1</v>
      </c>
      <c r="P3432" s="18">
        <v>16</v>
      </c>
      <c r="Q3432" s="18">
        <v>15.102501410569879</v>
      </c>
      <c r="R3432" s="18" t="s">
        <v>72</v>
      </c>
    </row>
    <row r="3433" spans="1:18" ht="15.75" x14ac:dyDescent="0.25">
      <c r="A3433" t="s">
        <v>3982</v>
      </c>
      <c r="B3433">
        <v>177.7</v>
      </c>
      <c r="C3433">
        <v>2.8540000000000001</v>
      </c>
      <c r="D3433">
        <v>0.79600000000000004</v>
      </c>
      <c r="E3433">
        <v>1.7000000000000001E-2</v>
      </c>
      <c r="F3433">
        <v>9.5699999999999993E-2</v>
      </c>
      <c r="G3433">
        <v>1.4E-3</v>
      </c>
      <c r="H3433">
        <v>0.15815000000000001</v>
      </c>
      <c r="I3433">
        <v>593.79999999999995</v>
      </c>
      <c r="J3433">
        <v>9.6</v>
      </c>
      <c r="K3433">
        <v>589.1</v>
      </c>
      <c r="L3433">
        <v>8.1999999999999993</v>
      </c>
      <c r="M3433">
        <v>608</v>
      </c>
      <c r="N3433">
        <v>34</v>
      </c>
      <c r="O3433" s="18">
        <v>589.1</v>
      </c>
      <c r="P3433" s="18">
        <v>8.1999999999999993</v>
      </c>
      <c r="Q3433" s="18">
        <v>0.79151229370156839</v>
      </c>
      <c r="R3433" s="18" t="s">
        <v>72</v>
      </c>
    </row>
    <row r="3434" spans="1:18" ht="15.75" x14ac:dyDescent="0.25">
      <c r="A3434" t="s">
        <v>3983</v>
      </c>
      <c r="B3434">
        <v>770</v>
      </c>
      <c r="C3434">
        <v>3.5859999999999999</v>
      </c>
      <c r="D3434">
        <v>0.06</v>
      </c>
      <c r="E3434">
        <v>1.6000000000000001E-3</v>
      </c>
      <c r="F3434">
        <v>9.1299999999999992E-3</v>
      </c>
      <c r="G3434">
        <v>1.3999999999999999E-4</v>
      </c>
      <c r="H3434">
        <v>7.0860999999999993E-2</v>
      </c>
      <c r="I3434">
        <v>59.1</v>
      </c>
      <c r="J3434">
        <v>1.6</v>
      </c>
      <c r="K3434">
        <v>58.59</v>
      </c>
      <c r="L3434">
        <v>0.92</v>
      </c>
      <c r="M3434">
        <v>95</v>
      </c>
      <c r="N3434">
        <v>49</v>
      </c>
      <c r="O3434" s="18">
        <v>58.59</v>
      </c>
      <c r="P3434" s="18">
        <v>0.92</v>
      </c>
      <c r="Q3434" s="18">
        <v>0.86294416243654082</v>
      </c>
      <c r="R3434" s="18" t="s">
        <v>72</v>
      </c>
    </row>
    <row r="3435" spans="1:18" ht="15.75" x14ac:dyDescent="0.25">
      <c r="A3435" t="s">
        <v>3984</v>
      </c>
      <c r="B3435">
        <v>498</v>
      </c>
      <c r="C3435">
        <v>4.8600000000000003</v>
      </c>
      <c r="D3435">
        <v>4.0979999999999999</v>
      </c>
      <c r="E3435">
        <v>7.3999999999999996E-2</v>
      </c>
      <c r="F3435">
        <v>0.30620000000000003</v>
      </c>
      <c r="G3435">
        <v>4.4000000000000003E-3</v>
      </c>
      <c r="H3435">
        <v>0.81899</v>
      </c>
      <c r="I3435">
        <v>1653</v>
      </c>
      <c r="J3435">
        <v>15</v>
      </c>
      <c r="K3435">
        <v>1721.7</v>
      </c>
      <c r="L3435">
        <v>22</v>
      </c>
      <c r="M3435">
        <v>1562</v>
      </c>
      <c r="N3435">
        <v>16</v>
      </c>
      <c r="O3435" s="18">
        <v>1562</v>
      </c>
      <c r="P3435" s="18">
        <v>16</v>
      </c>
      <c r="Q3435" s="18">
        <v>10.224071702944947</v>
      </c>
      <c r="R3435" s="18" t="s">
        <v>72</v>
      </c>
    </row>
    <row r="3436" spans="1:18" ht="15.75" x14ac:dyDescent="0.25">
      <c r="A3436" t="s">
        <v>3985</v>
      </c>
      <c r="B3436">
        <v>206.7</v>
      </c>
      <c r="C3436">
        <v>1.1238999999999999</v>
      </c>
      <c r="D3436">
        <v>3.0720000000000001</v>
      </c>
      <c r="E3436">
        <v>5.3999999999999999E-2</v>
      </c>
      <c r="F3436">
        <v>0.24579999999999999</v>
      </c>
      <c r="G3436">
        <v>3.5000000000000001E-3</v>
      </c>
      <c r="H3436">
        <v>0.25089</v>
      </c>
      <c r="I3436">
        <v>1425.2</v>
      </c>
      <c r="J3436">
        <v>13</v>
      </c>
      <c r="K3436">
        <v>1416.9</v>
      </c>
      <c r="L3436">
        <v>18</v>
      </c>
      <c r="M3436">
        <v>1432</v>
      </c>
      <c r="N3436">
        <v>19</v>
      </c>
      <c r="O3436" s="18">
        <v>1432</v>
      </c>
      <c r="P3436" s="18">
        <v>19</v>
      </c>
      <c r="Q3436" s="18">
        <v>1.0544692737430084</v>
      </c>
      <c r="R3436" s="18" t="s">
        <v>72</v>
      </c>
    </row>
    <row r="3437" spans="1:18" ht="15.75" x14ac:dyDescent="0.25">
      <c r="A3437" t="s">
        <v>3986</v>
      </c>
      <c r="B3437">
        <v>274</v>
      </c>
      <c r="C3437">
        <v>1.4219999999999999</v>
      </c>
      <c r="D3437">
        <v>2.37</v>
      </c>
      <c r="E3437">
        <v>4.2000000000000003E-2</v>
      </c>
      <c r="F3437">
        <v>0.21487000000000001</v>
      </c>
      <c r="G3437">
        <v>3.0000000000000001E-3</v>
      </c>
      <c r="H3437">
        <v>0.37193999999999999</v>
      </c>
      <c r="I3437">
        <v>1233.0999999999999</v>
      </c>
      <c r="J3437">
        <v>13</v>
      </c>
      <c r="K3437">
        <v>1254.5999999999999</v>
      </c>
      <c r="L3437">
        <v>16</v>
      </c>
      <c r="M3437">
        <v>1189</v>
      </c>
      <c r="N3437">
        <v>19</v>
      </c>
      <c r="O3437" s="18">
        <v>1189</v>
      </c>
      <c r="P3437" s="18">
        <v>19</v>
      </c>
      <c r="Q3437" s="18">
        <v>5.5172413793103336</v>
      </c>
      <c r="R3437" s="18" t="s">
        <v>72</v>
      </c>
    </row>
    <row r="3438" spans="1:18" ht="15.75" x14ac:dyDescent="0.25">
      <c r="A3438" t="s">
        <v>3987</v>
      </c>
      <c r="B3438">
        <v>142.30000000000001</v>
      </c>
      <c r="C3438">
        <v>1.2889999999999999</v>
      </c>
      <c r="D3438">
        <v>4.1950000000000003</v>
      </c>
      <c r="E3438">
        <v>7.8E-2</v>
      </c>
      <c r="F3438">
        <v>0.2959</v>
      </c>
      <c r="G3438">
        <v>4.3E-3</v>
      </c>
      <c r="H3438">
        <v>0.31770999999999999</v>
      </c>
      <c r="I3438">
        <v>1672.3</v>
      </c>
      <c r="J3438">
        <v>15</v>
      </c>
      <c r="K3438">
        <v>1671</v>
      </c>
      <c r="L3438">
        <v>22</v>
      </c>
      <c r="M3438">
        <v>1669</v>
      </c>
      <c r="N3438">
        <v>21</v>
      </c>
      <c r="O3438" s="18">
        <v>1669</v>
      </c>
      <c r="P3438" s="18">
        <v>21</v>
      </c>
      <c r="Q3438" s="18">
        <v>0.11983223487117556</v>
      </c>
      <c r="R3438" s="18" t="s">
        <v>72</v>
      </c>
    </row>
    <row r="3439" spans="1:18" ht="15.75" x14ac:dyDescent="0.25">
      <c r="A3439" t="s">
        <v>3988</v>
      </c>
      <c r="B3439">
        <v>186</v>
      </c>
      <c r="C3439">
        <v>1.849</v>
      </c>
      <c r="D3439">
        <v>0.10249999999999999</v>
      </c>
      <c r="E3439">
        <v>4.8999999999999998E-3</v>
      </c>
      <c r="F3439">
        <v>1.5180000000000001E-2</v>
      </c>
      <c r="G3439">
        <v>2.9E-4</v>
      </c>
      <c r="H3439">
        <v>0.11015999999999999</v>
      </c>
      <c r="I3439">
        <v>98.7</v>
      </c>
      <c r="J3439">
        <v>4.5</v>
      </c>
      <c r="K3439">
        <v>97.1</v>
      </c>
      <c r="L3439">
        <v>1.8</v>
      </c>
      <c r="M3439">
        <v>136</v>
      </c>
      <c r="N3439">
        <v>85</v>
      </c>
      <c r="O3439" s="18">
        <v>97.1</v>
      </c>
      <c r="P3439" s="18">
        <v>1.8</v>
      </c>
      <c r="Q3439" s="18">
        <v>1.6210739614994973</v>
      </c>
      <c r="R3439" s="18" t="s">
        <v>72</v>
      </c>
    </row>
    <row r="3440" spans="1:18" ht="15.75" x14ac:dyDescent="0.25">
      <c r="A3440" t="s">
        <v>3989</v>
      </c>
      <c r="B3440">
        <v>447</v>
      </c>
      <c r="C3440">
        <v>1.492</v>
      </c>
      <c r="D3440">
        <v>0.77380000000000004</v>
      </c>
      <c r="E3440">
        <v>1.4999999999999999E-2</v>
      </c>
      <c r="F3440">
        <v>9.4710000000000003E-2</v>
      </c>
      <c r="G3440">
        <v>1.2999999999999999E-3</v>
      </c>
      <c r="H3440">
        <v>0.35264000000000001</v>
      </c>
      <c r="I3440">
        <v>581.6</v>
      </c>
      <c r="J3440">
        <v>8.3000000000000007</v>
      </c>
      <c r="K3440">
        <v>583.29999999999995</v>
      </c>
      <c r="L3440">
        <v>7.8</v>
      </c>
      <c r="M3440">
        <v>572</v>
      </c>
      <c r="N3440">
        <v>25</v>
      </c>
      <c r="O3440" s="18">
        <v>583.29999999999995</v>
      </c>
      <c r="P3440" s="18">
        <v>7.8</v>
      </c>
      <c r="Q3440" s="18">
        <v>0.29229711141676162</v>
      </c>
      <c r="R3440" s="18" t="s">
        <v>72</v>
      </c>
    </row>
    <row r="3441" spans="1:18" ht="15.75" x14ac:dyDescent="0.25">
      <c r="A3441" t="s">
        <v>3990</v>
      </c>
      <c r="B3441">
        <v>290</v>
      </c>
      <c r="C3441">
        <v>3.13</v>
      </c>
      <c r="D3441">
        <v>0.36009999999999998</v>
      </c>
      <c r="E3441">
        <v>9.4000000000000004E-3</v>
      </c>
      <c r="F3441">
        <v>4.8860000000000001E-2</v>
      </c>
      <c r="G3441">
        <v>7.9000000000000001E-4</v>
      </c>
      <c r="H3441">
        <v>0.17385999999999999</v>
      </c>
      <c r="I3441">
        <v>311.89999999999998</v>
      </c>
      <c r="J3441">
        <v>6.9</v>
      </c>
      <c r="K3441">
        <v>307.5</v>
      </c>
      <c r="L3441">
        <v>4.9000000000000004</v>
      </c>
      <c r="M3441">
        <v>347</v>
      </c>
      <c r="N3441">
        <v>51</v>
      </c>
      <c r="O3441" s="18">
        <v>307.5</v>
      </c>
      <c r="P3441" s="18">
        <v>4.9000000000000004</v>
      </c>
      <c r="Q3441" s="18">
        <v>1.4107085604360248</v>
      </c>
      <c r="R3441" s="18" t="s">
        <v>90</v>
      </c>
    </row>
    <row r="3442" spans="1:18" ht="15.75" x14ac:dyDescent="0.25">
      <c r="A3442" t="s">
        <v>3990</v>
      </c>
      <c r="B3442">
        <v>591.5</v>
      </c>
      <c r="C3442">
        <v>1.88</v>
      </c>
      <c r="D3442">
        <v>1.254</v>
      </c>
      <c r="E3442">
        <v>0.03</v>
      </c>
      <c r="F3442">
        <v>8.3099999999999993E-2</v>
      </c>
      <c r="G3442">
        <v>1.6999999999999999E-3</v>
      </c>
      <c r="H3442">
        <v>0.51802000000000004</v>
      </c>
      <c r="I3442">
        <v>824.8</v>
      </c>
      <c r="J3442">
        <v>13</v>
      </c>
      <c r="K3442">
        <v>514.29999999999995</v>
      </c>
      <c r="L3442">
        <v>9.9</v>
      </c>
      <c r="M3442">
        <v>1791</v>
      </c>
      <c r="N3442">
        <v>32</v>
      </c>
      <c r="O3442" s="18" t="s">
        <v>129</v>
      </c>
      <c r="P3442" s="18" t="s">
        <v>129</v>
      </c>
      <c r="Q3442" s="18">
        <v>37.645489815712907</v>
      </c>
      <c r="R3442" s="18" t="s">
        <v>91</v>
      </c>
    </row>
    <row r="3443" spans="1:18" ht="15.75" x14ac:dyDescent="0.25">
      <c r="A3443" t="s">
        <v>3991</v>
      </c>
      <c r="B3443">
        <v>66.400000000000006</v>
      </c>
      <c r="C3443">
        <v>0.52500000000000002</v>
      </c>
      <c r="D3443">
        <v>2.8650000000000002</v>
      </c>
      <c r="E3443">
        <v>6.4000000000000001E-2</v>
      </c>
      <c r="F3443">
        <v>0.23680000000000001</v>
      </c>
      <c r="G3443">
        <v>3.5999999999999999E-3</v>
      </c>
      <c r="H3443">
        <v>0.24995999999999999</v>
      </c>
      <c r="I3443">
        <v>1371</v>
      </c>
      <c r="J3443">
        <v>17</v>
      </c>
      <c r="K3443">
        <v>1369.7</v>
      </c>
      <c r="L3443">
        <v>19</v>
      </c>
      <c r="M3443">
        <v>1376</v>
      </c>
      <c r="N3443">
        <v>32</v>
      </c>
      <c r="O3443" s="18">
        <v>1376</v>
      </c>
      <c r="P3443" s="18">
        <v>32</v>
      </c>
      <c r="Q3443" s="18">
        <v>0.45784883720929592</v>
      </c>
      <c r="R3443" s="18" t="s">
        <v>72</v>
      </c>
    </row>
    <row r="3444" spans="1:18" ht="15.75" x14ac:dyDescent="0.25">
      <c r="A3444" t="s">
        <v>3992</v>
      </c>
      <c r="B3444">
        <v>733.2</v>
      </c>
      <c r="C3444">
        <v>2.5630000000000002</v>
      </c>
      <c r="D3444">
        <v>8.1900000000000001E-2</v>
      </c>
      <c r="E3444">
        <v>2.8999999999999998E-3</v>
      </c>
      <c r="F3444">
        <v>1.2409999999999999E-2</v>
      </c>
      <c r="G3444">
        <v>2.1000000000000001E-4</v>
      </c>
      <c r="H3444">
        <v>7.5564999999999993E-2</v>
      </c>
      <c r="I3444">
        <v>79.8</v>
      </c>
      <c r="J3444">
        <v>2.7</v>
      </c>
      <c r="K3444">
        <v>79.52</v>
      </c>
      <c r="L3444">
        <v>1.3</v>
      </c>
      <c r="M3444">
        <v>106</v>
      </c>
      <c r="N3444">
        <v>68</v>
      </c>
      <c r="O3444" s="18">
        <v>79.52</v>
      </c>
      <c r="P3444" s="18">
        <v>1.3</v>
      </c>
      <c r="Q3444" s="18">
        <v>0.35087719298245723</v>
      </c>
      <c r="R3444" s="18" t="s">
        <v>72</v>
      </c>
    </row>
    <row r="3445" spans="1:18" ht="15.75" x14ac:dyDescent="0.25">
      <c r="A3445" t="s">
        <v>3993</v>
      </c>
      <c r="B3445">
        <v>618</v>
      </c>
      <c r="C3445">
        <v>1.6990000000000001</v>
      </c>
      <c r="D3445">
        <v>4.9200000000000001E-2</v>
      </c>
      <c r="E3445">
        <v>1.9E-3</v>
      </c>
      <c r="F3445">
        <v>7.5230000000000002E-3</v>
      </c>
      <c r="G3445">
        <v>1.3999999999999999E-4</v>
      </c>
      <c r="H3445">
        <v>0.17887</v>
      </c>
      <c r="I3445">
        <v>48.9</v>
      </c>
      <c r="J3445">
        <v>1.9</v>
      </c>
      <c r="K3445">
        <v>48.32</v>
      </c>
      <c r="L3445">
        <v>0.87</v>
      </c>
      <c r="M3445">
        <v>101</v>
      </c>
      <c r="N3445">
        <v>67</v>
      </c>
      <c r="O3445" s="18">
        <v>48.32</v>
      </c>
      <c r="P3445" s="18">
        <v>0.87</v>
      </c>
      <c r="Q3445" s="18">
        <v>1.1860940695296529</v>
      </c>
      <c r="R3445" s="18" t="s">
        <v>72</v>
      </c>
    </row>
    <row r="3446" spans="1:18" ht="15.75" x14ac:dyDescent="0.25">
      <c r="A3446" t="s">
        <v>3994</v>
      </c>
      <c r="B3446">
        <v>60.7</v>
      </c>
      <c r="C3446">
        <v>0.3463</v>
      </c>
      <c r="D3446">
        <v>4.9539999999999997</v>
      </c>
      <c r="E3446">
        <v>9.8000000000000004E-2</v>
      </c>
      <c r="F3446">
        <v>0.32319999999999999</v>
      </c>
      <c r="G3446">
        <v>4.8999999999999998E-3</v>
      </c>
      <c r="H3446">
        <v>0.20324</v>
      </c>
      <c r="I3446">
        <v>1809.7</v>
      </c>
      <c r="J3446">
        <v>17</v>
      </c>
      <c r="K3446">
        <v>1805</v>
      </c>
      <c r="L3446">
        <v>24</v>
      </c>
      <c r="M3446">
        <v>1821</v>
      </c>
      <c r="N3446">
        <v>25</v>
      </c>
      <c r="O3446" s="18">
        <v>1821</v>
      </c>
      <c r="P3446" s="18">
        <v>25</v>
      </c>
      <c r="Q3446" s="18">
        <v>0.87863811092806499</v>
      </c>
      <c r="R3446" s="18" t="s">
        <v>72</v>
      </c>
    </row>
    <row r="3447" spans="1:18" ht="15.75" x14ac:dyDescent="0.25">
      <c r="A3447" t="s">
        <v>3995</v>
      </c>
      <c r="B3447">
        <v>524</v>
      </c>
      <c r="C3447">
        <v>0.85699999999999998</v>
      </c>
      <c r="D3447">
        <v>7.2800000000000004E-2</v>
      </c>
      <c r="E3447">
        <v>2.8E-3</v>
      </c>
      <c r="F3447">
        <v>1.1039999999999999E-2</v>
      </c>
      <c r="G3447">
        <v>2.2000000000000001E-4</v>
      </c>
      <c r="H3447">
        <v>0.14355000000000001</v>
      </c>
      <c r="I3447">
        <v>71.3</v>
      </c>
      <c r="J3447">
        <v>2.6</v>
      </c>
      <c r="K3447">
        <v>70.8</v>
      </c>
      <c r="L3447">
        <v>1.4</v>
      </c>
      <c r="M3447">
        <v>112</v>
      </c>
      <c r="N3447">
        <v>72</v>
      </c>
      <c r="O3447" s="18">
        <v>70.8</v>
      </c>
      <c r="P3447" s="18">
        <v>1.4</v>
      </c>
      <c r="Q3447" s="18">
        <v>0.70126227208976433</v>
      </c>
      <c r="R3447" s="18" t="s">
        <v>72</v>
      </c>
    </row>
    <row r="3448" spans="1:18" ht="15.75" x14ac:dyDescent="0.25">
      <c r="A3448" t="s">
        <v>3996</v>
      </c>
      <c r="B3448">
        <v>160.1</v>
      </c>
      <c r="C3448">
        <v>1.29</v>
      </c>
      <c r="D3448">
        <v>0.18870000000000001</v>
      </c>
      <c r="E3448">
        <v>6.6E-3</v>
      </c>
      <c r="F3448">
        <v>2.7789999999999999E-2</v>
      </c>
      <c r="G3448">
        <v>4.6999999999999999E-4</v>
      </c>
      <c r="H3448">
        <v>0.18640000000000001</v>
      </c>
      <c r="I3448">
        <v>175.1</v>
      </c>
      <c r="J3448">
        <v>5.6</v>
      </c>
      <c r="K3448">
        <v>176.7</v>
      </c>
      <c r="L3448">
        <v>3</v>
      </c>
      <c r="M3448">
        <v>161</v>
      </c>
      <c r="N3448">
        <v>63</v>
      </c>
      <c r="O3448" s="18">
        <v>176.7</v>
      </c>
      <c r="P3448" s="18">
        <v>3</v>
      </c>
      <c r="Q3448" s="18">
        <v>0.91376356367789402</v>
      </c>
      <c r="R3448" s="18" t="s">
        <v>72</v>
      </c>
    </row>
    <row r="3449" spans="1:18" ht="15.75" x14ac:dyDescent="0.25">
      <c r="A3449" t="s">
        <v>3997</v>
      </c>
      <c r="B3449">
        <v>461</v>
      </c>
      <c r="C3449">
        <v>1.65</v>
      </c>
      <c r="D3449">
        <v>3.5819999999999999</v>
      </c>
      <c r="E3449">
        <v>7.9000000000000001E-2</v>
      </c>
      <c r="F3449">
        <v>0.2671</v>
      </c>
      <c r="G3449">
        <v>5.3E-3</v>
      </c>
      <c r="H3449">
        <v>0.75100999999999996</v>
      </c>
      <c r="I3449">
        <v>1544</v>
      </c>
      <c r="J3449">
        <v>17</v>
      </c>
      <c r="K3449">
        <v>1526</v>
      </c>
      <c r="L3449">
        <v>27</v>
      </c>
      <c r="M3449">
        <v>1565</v>
      </c>
      <c r="N3449">
        <v>23</v>
      </c>
      <c r="O3449" s="18">
        <v>1565</v>
      </c>
      <c r="P3449" s="18">
        <v>23</v>
      </c>
      <c r="Q3449" s="18">
        <v>2.4920127795527103</v>
      </c>
      <c r="R3449" s="18" t="s">
        <v>72</v>
      </c>
    </row>
    <row r="3450" spans="1:18" ht="15.75" x14ac:dyDescent="0.25">
      <c r="A3450" t="s">
        <v>3998</v>
      </c>
      <c r="B3450">
        <v>513</v>
      </c>
      <c r="C3450">
        <v>0.78100000000000003</v>
      </c>
      <c r="D3450">
        <v>0.18329999999999999</v>
      </c>
      <c r="E3450">
        <v>5.7000000000000002E-3</v>
      </c>
      <c r="F3450">
        <v>2.6519999999999998E-2</v>
      </c>
      <c r="G3450">
        <v>4.6000000000000001E-4</v>
      </c>
      <c r="H3450">
        <v>0.17707999999999999</v>
      </c>
      <c r="I3450">
        <v>170.7</v>
      </c>
      <c r="J3450">
        <v>4.9000000000000004</v>
      </c>
      <c r="K3450">
        <v>168.7</v>
      </c>
      <c r="L3450">
        <v>2.9</v>
      </c>
      <c r="M3450">
        <v>201</v>
      </c>
      <c r="N3450">
        <v>60</v>
      </c>
      <c r="O3450" s="18">
        <v>168.7</v>
      </c>
      <c r="P3450" s="18">
        <v>2.9</v>
      </c>
      <c r="Q3450" s="18">
        <v>1.1716461628588193</v>
      </c>
      <c r="R3450" s="18" t="s">
        <v>72</v>
      </c>
    </row>
    <row r="3451" spans="1:18" ht="15.75" x14ac:dyDescent="0.25">
      <c r="A3451" t="s">
        <v>3999</v>
      </c>
      <c r="B3451">
        <v>49.23</v>
      </c>
      <c r="C3451">
        <v>0.96599999999999997</v>
      </c>
      <c r="D3451">
        <v>0.24099999999999999</v>
      </c>
      <c r="E3451">
        <v>1.2999999999999999E-2</v>
      </c>
      <c r="F3451">
        <v>3.159E-2</v>
      </c>
      <c r="G3451">
        <v>7.2999999999999996E-4</v>
      </c>
      <c r="H3451">
        <v>9.7728999999999996E-2</v>
      </c>
      <c r="I3451">
        <v>217</v>
      </c>
      <c r="J3451">
        <v>11</v>
      </c>
      <c r="K3451">
        <v>200.5</v>
      </c>
      <c r="L3451">
        <v>4.5999999999999996</v>
      </c>
      <c r="M3451">
        <v>380</v>
      </c>
      <c r="N3451">
        <v>110</v>
      </c>
      <c r="O3451" s="18">
        <v>200.5</v>
      </c>
      <c r="P3451" s="18">
        <v>4.5999999999999996</v>
      </c>
      <c r="Q3451" s="18">
        <v>7.6036866359446957</v>
      </c>
      <c r="R3451" s="18" t="s">
        <v>72</v>
      </c>
    </row>
    <row r="3452" spans="1:18" ht="15.75" x14ac:dyDescent="0.25">
      <c r="A3452" t="s">
        <v>4000</v>
      </c>
      <c r="B3452">
        <v>710</v>
      </c>
      <c r="C3452">
        <v>1.1830000000000001</v>
      </c>
      <c r="D3452">
        <v>7.7200000000000005E-2</v>
      </c>
      <c r="E3452">
        <v>3.0000000000000001E-3</v>
      </c>
      <c r="F3452">
        <v>1.167E-2</v>
      </c>
      <c r="G3452">
        <v>1.9000000000000001E-4</v>
      </c>
      <c r="H3452">
        <v>8.5089999999999999E-2</v>
      </c>
      <c r="I3452">
        <v>75.5</v>
      </c>
      <c r="J3452">
        <v>2.8</v>
      </c>
      <c r="K3452">
        <v>74.819999999999993</v>
      </c>
      <c r="L3452">
        <v>1.2</v>
      </c>
      <c r="M3452">
        <v>109</v>
      </c>
      <c r="N3452">
        <v>72</v>
      </c>
      <c r="O3452" s="18">
        <v>74.819999999999993</v>
      </c>
      <c r="P3452" s="18">
        <v>1.2</v>
      </c>
      <c r="Q3452" s="18">
        <v>0.90066225165563729</v>
      </c>
      <c r="R3452" s="18" t="s">
        <v>72</v>
      </c>
    </row>
    <row r="3453" spans="1:18" ht="15.75" x14ac:dyDescent="0.25">
      <c r="A3453" t="s">
        <v>4001</v>
      </c>
      <c r="B3453">
        <v>251</v>
      </c>
      <c r="C3453">
        <v>1.2929999999999999</v>
      </c>
      <c r="D3453">
        <v>6.7000000000000004E-2</v>
      </c>
      <c r="E3453">
        <v>3.5000000000000001E-3</v>
      </c>
      <c r="F3453">
        <v>9.9100000000000004E-3</v>
      </c>
      <c r="G3453">
        <v>2.1000000000000001E-4</v>
      </c>
      <c r="H3453">
        <v>0.13628999999999999</v>
      </c>
      <c r="I3453">
        <v>65.7</v>
      </c>
      <c r="J3453">
        <v>3.3</v>
      </c>
      <c r="K3453">
        <v>63.6</v>
      </c>
      <c r="L3453">
        <v>1.4</v>
      </c>
      <c r="M3453">
        <v>155</v>
      </c>
      <c r="N3453">
        <v>96</v>
      </c>
      <c r="O3453" s="18">
        <v>63.6</v>
      </c>
      <c r="P3453" s="18">
        <v>1.4</v>
      </c>
      <c r="Q3453" s="18">
        <v>3.1963470319634757</v>
      </c>
      <c r="R3453" s="18" t="s">
        <v>72</v>
      </c>
    </row>
    <row r="3454" spans="1:18" ht="15.75" x14ac:dyDescent="0.25">
      <c r="A3454" t="s">
        <v>4002</v>
      </c>
      <c r="B3454">
        <v>306.5</v>
      </c>
      <c r="C3454">
        <v>2.2759999999999998</v>
      </c>
      <c r="D3454">
        <v>8.9499999999999996E-2</v>
      </c>
      <c r="E3454">
        <v>3.3999999999999998E-3</v>
      </c>
      <c r="F3454">
        <v>1.37E-2</v>
      </c>
      <c r="G3454">
        <v>2.5999999999999998E-4</v>
      </c>
      <c r="H3454">
        <v>0.21587999999999999</v>
      </c>
      <c r="I3454">
        <v>86.9</v>
      </c>
      <c r="J3454">
        <v>3.2</v>
      </c>
      <c r="K3454">
        <v>87.7</v>
      </c>
      <c r="L3454">
        <v>1.7</v>
      </c>
      <c r="M3454">
        <v>100</v>
      </c>
      <c r="N3454">
        <v>71</v>
      </c>
      <c r="O3454" s="18">
        <v>87.7</v>
      </c>
      <c r="P3454" s="18">
        <v>1.7</v>
      </c>
      <c r="Q3454" s="18">
        <v>0.9205983889528202</v>
      </c>
      <c r="R3454" s="18" t="s">
        <v>72</v>
      </c>
    </row>
    <row r="3455" spans="1:18" ht="15.75" x14ac:dyDescent="0.25">
      <c r="A3455" t="s">
        <v>4003</v>
      </c>
      <c r="B3455">
        <v>526</v>
      </c>
      <c r="C3455">
        <v>36.700000000000003</v>
      </c>
      <c r="D3455">
        <v>0.4899</v>
      </c>
      <c r="E3455">
        <v>0.01</v>
      </c>
      <c r="F3455">
        <v>6.4799999999999996E-2</v>
      </c>
      <c r="G3455">
        <v>9.5E-4</v>
      </c>
      <c r="H3455">
        <v>0.39194000000000001</v>
      </c>
      <c r="I3455">
        <v>404.5</v>
      </c>
      <c r="J3455">
        <v>6.8</v>
      </c>
      <c r="K3455">
        <v>404.7</v>
      </c>
      <c r="L3455">
        <v>5.8</v>
      </c>
      <c r="M3455">
        <v>406</v>
      </c>
      <c r="N3455">
        <v>31</v>
      </c>
      <c r="O3455" s="18">
        <v>404.7</v>
      </c>
      <c r="P3455" s="18">
        <v>5.8</v>
      </c>
      <c r="Q3455" s="18">
        <v>4.9443757725575743E-2</v>
      </c>
      <c r="R3455" s="18" t="s">
        <v>72</v>
      </c>
    </row>
    <row r="3456" spans="1:18" ht="15.75" x14ac:dyDescent="0.25">
      <c r="A3456" t="s">
        <v>4004</v>
      </c>
      <c r="B3456">
        <v>308.5</v>
      </c>
      <c r="C3456">
        <v>1.4450000000000001</v>
      </c>
      <c r="D3456">
        <v>7.51E-2</v>
      </c>
      <c r="E3456">
        <v>2.7000000000000001E-3</v>
      </c>
      <c r="F3456">
        <v>1.166E-2</v>
      </c>
      <c r="G3456">
        <v>2.2000000000000001E-4</v>
      </c>
      <c r="H3456">
        <v>0.25551000000000001</v>
      </c>
      <c r="I3456">
        <v>73.400000000000006</v>
      </c>
      <c r="J3456">
        <v>2.6</v>
      </c>
      <c r="K3456">
        <v>74.7</v>
      </c>
      <c r="L3456">
        <v>1.4</v>
      </c>
      <c r="M3456">
        <v>65</v>
      </c>
      <c r="N3456">
        <v>63</v>
      </c>
      <c r="O3456" s="18">
        <v>74.7</v>
      </c>
      <c r="P3456" s="18">
        <v>1.4</v>
      </c>
      <c r="Q3456" s="18">
        <v>1.7711171662125214</v>
      </c>
      <c r="R3456" s="18" t="s">
        <v>72</v>
      </c>
    </row>
    <row r="3457" spans="1:18" ht="15.75" x14ac:dyDescent="0.25">
      <c r="A3457" t="s">
        <v>4005</v>
      </c>
      <c r="B3457">
        <v>959</v>
      </c>
      <c r="C3457">
        <v>0.81499999999999995</v>
      </c>
      <c r="D3457">
        <v>0.18859999999999999</v>
      </c>
      <c r="E3457">
        <v>4.4000000000000003E-3</v>
      </c>
      <c r="F3457">
        <v>2.699E-2</v>
      </c>
      <c r="G3457">
        <v>4.0999999999999999E-4</v>
      </c>
      <c r="H3457">
        <v>0.26580999999999999</v>
      </c>
      <c r="I3457">
        <v>175.3</v>
      </c>
      <c r="J3457">
        <v>3.8</v>
      </c>
      <c r="K3457">
        <v>171.7</v>
      </c>
      <c r="L3457">
        <v>2.5</v>
      </c>
      <c r="M3457">
        <v>235</v>
      </c>
      <c r="N3457">
        <v>40</v>
      </c>
      <c r="O3457" s="18">
        <v>171.7</v>
      </c>
      <c r="P3457" s="18">
        <v>2.5</v>
      </c>
      <c r="Q3457" s="18">
        <v>2.0536223616657301</v>
      </c>
      <c r="R3457" s="18" t="s">
        <v>72</v>
      </c>
    </row>
    <row r="3458" spans="1:18" ht="15.75" x14ac:dyDescent="0.25">
      <c r="A3458" t="s">
        <v>4006</v>
      </c>
      <c r="B3458">
        <v>377</v>
      </c>
      <c r="C3458">
        <v>3.96</v>
      </c>
      <c r="D3458">
        <v>0.70099999999999996</v>
      </c>
      <c r="E3458">
        <v>1.7000000000000001E-2</v>
      </c>
      <c r="F3458">
        <v>8.7889999999999996E-2</v>
      </c>
      <c r="G3458">
        <v>1.4E-3</v>
      </c>
      <c r="H3458">
        <v>0.29269000000000001</v>
      </c>
      <c r="I3458">
        <v>538.70000000000005</v>
      </c>
      <c r="J3458">
        <v>10</v>
      </c>
      <c r="K3458">
        <v>543</v>
      </c>
      <c r="L3458">
        <v>8.1</v>
      </c>
      <c r="M3458">
        <v>531</v>
      </c>
      <c r="N3458">
        <v>41</v>
      </c>
      <c r="O3458" s="18">
        <v>543</v>
      </c>
      <c r="P3458" s="18">
        <v>8.1</v>
      </c>
      <c r="Q3458" s="18">
        <v>0.79821793205865355</v>
      </c>
      <c r="R3458" s="18" t="s">
        <v>90</v>
      </c>
    </row>
    <row r="3459" spans="1:18" ht="15.75" x14ac:dyDescent="0.25">
      <c r="A3459" t="s">
        <v>4006</v>
      </c>
      <c r="B3459">
        <v>205.8</v>
      </c>
      <c r="C3459">
        <v>1.86</v>
      </c>
      <c r="D3459">
        <v>0.83599999999999997</v>
      </c>
      <c r="E3459">
        <v>2.3E-2</v>
      </c>
      <c r="F3459">
        <v>9.9900000000000003E-2</v>
      </c>
      <c r="G3459">
        <v>1.6999999999999999E-3</v>
      </c>
      <c r="H3459">
        <v>0.13622999999999999</v>
      </c>
      <c r="I3459">
        <v>618.20000000000005</v>
      </c>
      <c r="J3459">
        <v>12</v>
      </c>
      <c r="K3459">
        <v>613.9</v>
      </c>
      <c r="L3459">
        <v>9.6999999999999993</v>
      </c>
      <c r="M3459">
        <v>631</v>
      </c>
      <c r="N3459">
        <v>53</v>
      </c>
      <c r="O3459" s="18">
        <v>613.9</v>
      </c>
      <c r="P3459" s="18">
        <v>9.6999999999999993</v>
      </c>
      <c r="Q3459" s="18">
        <v>0.69556777741832665</v>
      </c>
      <c r="R3459" s="18" t="s">
        <v>91</v>
      </c>
    </row>
    <row r="3460" spans="1:18" ht="15.75" x14ac:dyDescent="0.25">
      <c r="A3460" t="s">
        <v>4007</v>
      </c>
      <c r="B3460">
        <v>349</v>
      </c>
      <c r="C3460">
        <v>2.42</v>
      </c>
      <c r="D3460">
        <v>0.50390000000000001</v>
      </c>
      <c r="E3460">
        <v>1.0999999999999999E-2</v>
      </c>
      <c r="F3460">
        <v>6.5850000000000006E-2</v>
      </c>
      <c r="G3460">
        <v>1E-3</v>
      </c>
      <c r="H3460">
        <v>0.29329</v>
      </c>
      <c r="I3460">
        <v>413.8</v>
      </c>
      <c r="J3460">
        <v>7.7</v>
      </c>
      <c r="K3460">
        <v>411.1</v>
      </c>
      <c r="L3460">
        <v>6.2</v>
      </c>
      <c r="M3460">
        <v>436</v>
      </c>
      <c r="N3460">
        <v>38</v>
      </c>
      <c r="O3460" s="18">
        <v>411.1</v>
      </c>
      <c r="P3460" s="18">
        <v>6.2</v>
      </c>
      <c r="Q3460" s="18">
        <v>0.65248912518124369</v>
      </c>
      <c r="R3460" s="18" t="s">
        <v>72</v>
      </c>
    </row>
    <row r="3461" spans="1:18" ht="15.75" x14ac:dyDescent="0.25">
      <c r="A3461" t="s">
        <v>4008</v>
      </c>
      <c r="B3461">
        <v>675</v>
      </c>
      <c r="C3461">
        <v>1.069</v>
      </c>
      <c r="D3461">
        <v>0.1764</v>
      </c>
      <c r="E3461">
        <v>5.7999999999999996E-3</v>
      </c>
      <c r="F3461">
        <v>2.5669999999999998E-2</v>
      </c>
      <c r="G3461">
        <v>5.1000000000000004E-4</v>
      </c>
      <c r="H3461">
        <v>0.24776000000000001</v>
      </c>
      <c r="I3461">
        <v>164.8</v>
      </c>
      <c r="J3461">
        <v>5</v>
      </c>
      <c r="K3461">
        <v>163.4</v>
      </c>
      <c r="L3461">
        <v>3.2</v>
      </c>
      <c r="M3461">
        <v>199</v>
      </c>
      <c r="N3461">
        <v>65</v>
      </c>
      <c r="O3461" s="18">
        <v>163.4</v>
      </c>
      <c r="P3461" s="18">
        <v>3.2</v>
      </c>
      <c r="Q3461" s="18">
        <v>0.84951456310680129</v>
      </c>
      <c r="R3461" s="18" t="s">
        <v>72</v>
      </c>
    </row>
    <row r="3462" spans="1:18" ht="15.75" x14ac:dyDescent="0.25">
      <c r="A3462" t="s">
        <v>4009</v>
      </c>
      <c r="B3462">
        <v>920</v>
      </c>
      <c r="C3462">
        <v>2.4590000000000001</v>
      </c>
      <c r="D3462">
        <v>7.8700000000000006E-2</v>
      </c>
      <c r="E3462">
        <v>2.8999999999999998E-3</v>
      </c>
      <c r="F3462">
        <v>1.192E-2</v>
      </c>
      <c r="G3462">
        <v>2.3000000000000001E-4</v>
      </c>
      <c r="H3462">
        <v>5.3564000000000001E-2</v>
      </c>
      <c r="I3462">
        <v>76.900000000000006</v>
      </c>
      <c r="J3462">
        <v>2.8</v>
      </c>
      <c r="K3462">
        <v>76.400000000000006</v>
      </c>
      <c r="L3462">
        <v>1.4</v>
      </c>
      <c r="M3462">
        <v>116</v>
      </c>
      <c r="N3462">
        <v>73</v>
      </c>
      <c r="O3462" s="18">
        <v>76.400000000000006</v>
      </c>
      <c r="P3462" s="18">
        <v>1.4</v>
      </c>
      <c r="Q3462" s="18">
        <v>0.65019505851755532</v>
      </c>
      <c r="R3462" s="18" t="s">
        <v>72</v>
      </c>
    </row>
    <row r="3463" spans="1:18" ht="15.75" x14ac:dyDescent="0.25">
      <c r="A3463" t="s">
        <v>4010</v>
      </c>
      <c r="B3463">
        <v>255</v>
      </c>
      <c r="C3463">
        <v>1.18</v>
      </c>
      <c r="D3463">
        <v>0.1051</v>
      </c>
      <c r="E3463">
        <v>4.1000000000000003E-3</v>
      </c>
      <c r="F3463">
        <v>1.5959999999999998E-2</v>
      </c>
      <c r="G3463">
        <v>3.1E-4</v>
      </c>
      <c r="H3463">
        <v>0.28497</v>
      </c>
      <c r="I3463">
        <v>101.3</v>
      </c>
      <c r="J3463">
        <v>3.8</v>
      </c>
      <c r="K3463">
        <v>102</v>
      </c>
      <c r="L3463">
        <v>2</v>
      </c>
      <c r="M3463">
        <v>104</v>
      </c>
      <c r="N3463">
        <v>68</v>
      </c>
      <c r="O3463" s="18">
        <v>102</v>
      </c>
      <c r="P3463" s="18">
        <v>2</v>
      </c>
      <c r="Q3463" s="18">
        <v>0.69101678183614013</v>
      </c>
      <c r="R3463" s="18" t="s">
        <v>72</v>
      </c>
    </row>
    <row r="3464" spans="1:18" ht="15.75" x14ac:dyDescent="0.25">
      <c r="A3464" t="s">
        <v>4011</v>
      </c>
      <c r="B3464">
        <v>482</v>
      </c>
      <c r="C3464">
        <v>1.5629999999999999</v>
      </c>
      <c r="D3464">
        <v>0.15640000000000001</v>
      </c>
      <c r="E3464">
        <v>4.4000000000000003E-3</v>
      </c>
      <c r="F3464">
        <v>2.351E-2</v>
      </c>
      <c r="G3464">
        <v>3.6999999999999999E-4</v>
      </c>
      <c r="H3464">
        <v>6.4227000000000006E-2</v>
      </c>
      <c r="I3464">
        <v>147.4</v>
      </c>
      <c r="J3464">
        <v>3.9</v>
      </c>
      <c r="K3464">
        <v>149.80000000000001</v>
      </c>
      <c r="L3464">
        <v>2.2999999999999998</v>
      </c>
      <c r="M3464">
        <v>138</v>
      </c>
      <c r="N3464">
        <v>54</v>
      </c>
      <c r="O3464" s="18">
        <v>149.80000000000001</v>
      </c>
      <c r="P3464" s="18">
        <v>2.2999999999999998</v>
      </c>
      <c r="Q3464" s="18">
        <v>1.6282225237449266</v>
      </c>
      <c r="R3464" s="18" t="s">
        <v>72</v>
      </c>
    </row>
    <row r="3465" spans="1:18" ht="15.75" x14ac:dyDescent="0.25">
      <c r="A3465" t="s">
        <v>4012</v>
      </c>
      <c r="B3465">
        <v>1030</v>
      </c>
      <c r="C3465">
        <v>2.19</v>
      </c>
      <c r="D3465">
        <v>9.01E-2</v>
      </c>
      <c r="E3465">
        <v>3.5000000000000001E-3</v>
      </c>
      <c r="F3465">
        <v>1.3259999999999999E-2</v>
      </c>
      <c r="G3465">
        <v>2.5000000000000001E-4</v>
      </c>
      <c r="H3465">
        <v>0.16741</v>
      </c>
      <c r="I3465">
        <v>87.6</v>
      </c>
      <c r="J3465">
        <v>3.3</v>
      </c>
      <c r="K3465">
        <v>84.9</v>
      </c>
      <c r="L3465">
        <v>1.6</v>
      </c>
      <c r="M3465">
        <v>174</v>
      </c>
      <c r="N3465">
        <v>75</v>
      </c>
      <c r="O3465" s="18">
        <v>84.9</v>
      </c>
      <c r="P3465" s="18">
        <v>1.6</v>
      </c>
      <c r="Q3465" s="18">
        <v>3.0821917808219079</v>
      </c>
      <c r="R3465" s="18" t="s">
        <v>90</v>
      </c>
    </row>
    <row r="3466" spans="1:18" ht="15.75" x14ac:dyDescent="0.25">
      <c r="A3466" t="s">
        <v>4012</v>
      </c>
      <c r="B3466">
        <v>146.9</v>
      </c>
      <c r="C3466">
        <v>1.542</v>
      </c>
      <c r="D3466">
        <v>0.1105</v>
      </c>
      <c r="E3466">
        <v>7.0000000000000001E-3</v>
      </c>
      <c r="F3466">
        <v>1.7180000000000001E-2</v>
      </c>
      <c r="G3466">
        <v>3.6999999999999999E-4</v>
      </c>
      <c r="H3466">
        <v>0.22747999999999999</v>
      </c>
      <c r="I3466">
        <v>106</v>
      </c>
      <c r="J3466">
        <v>6.4</v>
      </c>
      <c r="K3466">
        <v>109.8</v>
      </c>
      <c r="L3466">
        <v>2.2999999999999998</v>
      </c>
      <c r="M3466">
        <v>80</v>
      </c>
      <c r="N3466">
        <v>110</v>
      </c>
      <c r="O3466" s="18">
        <v>109.8</v>
      </c>
      <c r="P3466" s="18">
        <v>2.2999999999999998</v>
      </c>
      <c r="Q3466" s="18">
        <v>3.5849056603773466</v>
      </c>
      <c r="R3466" s="18" t="s">
        <v>91</v>
      </c>
    </row>
    <row r="3467" spans="1:18" ht="15.75" x14ac:dyDescent="0.25">
      <c r="A3467" t="s">
        <v>4013</v>
      </c>
      <c r="B3467">
        <v>153</v>
      </c>
      <c r="C3467">
        <v>1.752</v>
      </c>
      <c r="D3467">
        <v>4.7300000000000002E-2</v>
      </c>
      <c r="E3467">
        <v>3.2000000000000002E-3</v>
      </c>
      <c r="F3467">
        <v>7.4000000000000003E-3</v>
      </c>
      <c r="G3467">
        <v>1.8000000000000001E-4</v>
      </c>
      <c r="H3467">
        <v>3.848E-2</v>
      </c>
      <c r="I3467">
        <v>46.7</v>
      </c>
      <c r="J3467">
        <v>3.1</v>
      </c>
      <c r="K3467">
        <v>47.52</v>
      </c>
      <c r="L3467">
        <v>1.2</v>
      </c>
      <c r="M3467">
        <v>40</v>
      </c>
      <c r="N3467">
        <v>120</v>
      </c>
      <c r="O3467" s="18">
        <v>47.52</v>
      </c>
      <c r="P3467" s="18">
        <v>1.2</v>
      </c>
      <c r="Q3467" s="18">
        <v>1.7558886509635885</v>
      </c>
      <c r="R3467" s="18" t="s">
        <v>72</v>
      </c>
    </row>
    <row r="3468" spans="1:18" ht="15.75" x14ac:dyDescent="0.25">
      <c r="A3468" t="s">
        <v>4014</v>
      </c>
      <c r="B3468">
        <v>370</v>
      </c>
      <c r="C3468">
        <v>1.9470000000000001</v>
      </c>
      <c r="D3468">
        <v>3.012</v>
      </c>
      <c r="E3468">
        <v>5.1999999999999998E-2</v>
      </c>
      <c r="F3468">
        <v>0.24709999999999999</v>
      </c>
      <c r="G3468">
        <v>3.5000000000000001E-3</v>
      </c>
      <c r="H3468">
        <v>0.63371</v>
      </c>
      <c r="I3468">
        <v>1410.1</v>
      </c>
      <c r="J3468">
        <v>13</v>
      </c>
      <c r="K3468">
        <v>1423.4</v>
      </c>
      <c r="L3468">
        <v>18</v>
      </c>
      <c r="M3468">
        <v>1396</v>
      </c>
      <c r="N3468">
        <v>17</v>
      </c>
      <c r="O3468" s="18">
        <v>1396</v>
      </c>
      <c r="P3468" s="18">
        <v>17</v>
      </c>
      <c r="Q3468" s="18">
        <v>1.9627507163323843</v>
      </c>
      <c r="R3468" s="18" t="s">
        <v>72</v>
      </c>
    </row>
    <row r="3469" spans="1:18" ht="15.75" x14ac:dyDescent="0.25">
      <c r="A3469" t="s">
        <v>4015</v>
      </c>
      <c r="B3469">
        <v>328</v>
      </c>
      <c r="C3469">
        <v>0.998</v>
      </c>
      <c r="D3469">
        <v>0.22700000000000001</v>
      </c>
      <c r="E3469">
        <v>7.6E-3</v>
      </c>
      <c r="F3469">
        <v>2.597E-2</v>
      </c>
      <c r="G3469">
        <v>4.2000000000000002E-4</v>
      </c>
      <c r="H3469">
        <v>0.24340999999999999</v>
      </c>
      <c r="I3469">
        <v>207.2</v>
      </c>
      <c r="J3469">
        <v>6.2</v>
      </c>
      <c r="K3469">
        <v>165.3</v>
      </c>
      <c r="L3469">
        <v>2.6</v>
      </c>
      <c r="M3469">
        <v>695</v>
      </c>
      <c r="N3469">
        <v>62</v>
      </c>
      <c r="O3469" s="18" t="s">
        <v>129</v>
      </c>
      <c r="P3469" s="18" t="s">
        <v>129</v>
      </c>
      <c r="Q3469" s="18">
        <v>20.222007722007717</v>
      </c>
      <c r="R3469" s="18" t="s">
        <v>72</v>
      </c>
    </row>
    <row r="3470" spans="1:18" ht="15.75" x14ac:dyDescent="0.25">
      <c r="A3470" t="s">
        <v>4016</v>
      </c>
      <c r="B3470">
        <v>235</v>
      </c>
      <c r="C3470">
        <v>0.83799999999999997</v>
      </c>
      <c r="D3470">
        <v>4.0140000000000002</v>
      </c>
      <c r="E3470">
        <v>7.1999999999999995E-2</v>
      </c>
      <c r="F3470">
        <v>0.2898</v>
      </c>
      <c r="G3470">
        <v>4.1999999999999997E-3</v>
      </c>
      <c r="H3470">
        <v>0.42631000000000002</v>
      </c>
      <c r="I3470">
        <v>1636.2</v>
      </c>
      <c r="J3470">
        <v>15</v>
      </c>
      <c r="K3470">
        <v>1640.3</v>
      </c>
      <c r="L3470">
        <v>21</v>
      </c>
      <c r="M3470">
        <v>1643</v>
      </c>
      <c r="N3470">
        <v>18</v>
      </c>
      <c r="O3470" s="18">
        <v>1643</v>
      </c>
      <c r="P3470" s="18">
        <v>18</v>
      </c>
      <c r="Q3470" s="18">
        <v>0.16433353621424507</v>
      </c>
      <c r="R3470" s="18" t="s">
        <v>72</v>
      </c>
    </row>
    <row r="3471" spans="1:18" ht="15.75" x14ac:dyDescent="0.25">
      <c r="A3471" t="s">
        <v>4017</v>
      </c>
      <c r="B3471">
        <v>635</v>
      </c>
      <c r="C3471">
        <v>1.482</v>
      </c>
      <c r="D3471">
        <v>9.9299999999999999E-2</v>
      </c>
      <c r="E3471">
        <v>4.4000000000000003E-3</v>
      </c>
      <c r="F3471">
        <v>1.486E-2</v>
      </c>
      <c r="G3471">
        <v>3.3E-4</v>
      </c>
      <c r="H3471">
        <v>0.28903000000000001</v>
      </c>
      <c r="I3471">
        <v>96.1</v>
      </c>
      <c r="J3471">
        <v>4</v>
      </c>
      <c r="K3471">
        <v>95.1</v>
      </c>
      <c r="L3471">
        <v>2.1</v>
      </c>
      <c r="M3471">
        <v>134</v>
      </c>
      <c r="N3471">
        <v>84</v>
      </c>
      <c r="O3471" s="18">
        <v>95.1</v>
      </c>
      <c r="P3471" s="18">
        <v>2.1</v>
      </c>
      <c r="Q3471" s="18">
        <v>1.0405827263267442</v>
      </c>
      <c r="R3471" s="18" t="s">
        <v>72</v>
      </c>
    </row>
    <row r="3472" spans="1:18" ht="15.75" x14ac:dyDescent="0.25">
      <c r="A3472" t="s">
        <v>4018</v>
      </c>
      <c r="B3472">
        <v>721</v>
      </c>
      <c r="C3472">
        <v>0.89300000000000002</v>
      </c>
      <c r="D3472">
        <v>5.8500000000000003E-2</v>
      </c>
      <c r="E3472">
        <v>2.7000000000000001E-3</v>
      </c>
      <c r="F3472">
        <v>8.7399999999999995E-3</v>
      </c>
      <c r="G3472">
        <v>2.5000000000000001E-4</v>
      </c>
      <c r="H3472">
        <v>0.13349</v>
      </c>
      <c r="I3472">
        <v>57.7</v>
      </c>
      <c r="J3472">
        <v>2.6</v>
      </c>
      <c r="K3472">
        <v>56.1</v>
      </c>
      <c r="L3472">
        <v>1.6</v>
      </c>
      <c r="M3472">
        <v>154</v>
      </c>
      <c r="N3472">
        <v>98</v>
      </c>
      <c r="O3472" s="18">
        <v>56.1</v>
      </c>
      <c r="P3472" s="18">
        <v>1.6</v>
      </c>
      <c r="Q3472" s="18">
        <v>2.7729636048526851</v>
      </c>
      <c r="R3472" s="18" t="s">
        <v>72</v>
      </c>
    </row>
    <row r="3473" spans="1:18" ht="15.75" x14ac:dyDescent="0.25">
      <c r="A3473" t="s">
        <v>4019</v>
      </c>
      <c r="B3473">
        <v>1468</v>
      </c>
      <c r="C3473">
        <v>3.87</v>
      </c>
      <c r="D3473">
        <v>8.77E-2</v>
      </c>
      <c r="E3473">
        <v>3.3E-3</v>
      </c>
      <c r="F3473">
        <v>1.286E-2</v>
      </c>
      <c r="G3473">
        <v>3.6999999999999999E-4</v>
      </c>
      <c r="H3473">
        <v>1.0717000000000001E-2</v>
      </c>
      <c r="I3473">
        <v>85.3</v>
      </c>
      <c r="J3473">
        <v>3.1</v>
      </c>
      <c r="K3473">
        <v>82.4</v>
      </c>
      <c r="L3473">
        <v>2.4</v>
      </c>
      <c r="M3473">
        <v>178</v>
      </c>
      <c r="N3473">
        <v>78</v>
      </c>
      <c r="O3473" s="18">
        <v>82.4</v>
      </c>
      <c r="P3473" s="18">
        <v>2.4</v>
      </c>
      <c r="Q3473" s="18">
        <v>3.3997655334114807</v>
      </c>
      <c r="R3473" s="18" t="s">
        <v>90</v>
      </c>
    </row>
    <row r="3474" spans="1:18" ht="15.75" x14ac:dyDescent="0.25">
      <c r="A3474" t="s">
        <v>4019</v>
      </c>
      <c r="B3474">
        <v>60.1</v>
      </c>
      <c r="C3474">
        <v>0.71799999999999997</v>
      </c>
      <c r="D3474">
        <v>2.4279999999999999</v>
      </c>
      <c r="E3474">
        <v>7.4999999999999997E-2</v>
      </c>
      <c r="F3474">
        <v>0.21190000000000001</v>
      </c>
      <c r="G3474">
        <v>5.3E-3</v>
      </c>
      <c r="H3474">
        <v>0.20683000000000001</v>
      </c>
      <c r="I3474">
        <v>1250</v>
      </c>
      <c r="J3474">
        <v>22</v>
      </c>
      <c r="K3474">
        <v>1238</v>
      </c>
      <c r="L3474">
        <v>28</v>
      </c>
      <c r="M3474">
        <v>1299</v>
      </c>
      <c r="N3474">
        <v>65</v>
      </c>
      <c r="O3474" s="18">
        <v>1299</v>
      </c>
      <c r="P3474" s="18">
        <v>65</v>
      </c>
      <c r="Q3474" s="18">
        <v>4.6959199384141614</v>
      </c>
      <c r="R3474" s="18" t="s">
        <v>91</v>
      </c>
    </row>
    <row r="3475" spans="1:18" ht="15.75" x14ac:dyDescent="0.25">
      <c r="A3475" t="s">
        <v>4020</v>
      </c>
      <c r="B3475">
        <v>1035</v>
      </c>
      <c r="C3475">
        <v>0.75600000000000001</v>
      </c>
      <c r="D3475">
        <v>0.1734</v>
      </c>
      <c r="E3475">
        <v>3.5999999999999999E-3</v>
      </c>
      <c r="F3475">
        <v>2.503E-2</v>
      </c>
      <c r="G3475">
        <v>3.5E-4</v>
      </c>
      <c r="H3475">
        <v>0.25538</v>
      </c>
      <c r="I3475">
        <v>162.30000000000001</v>
      </c>
      <c r="J3475">
        <v>3.1</v>
      </c>
      <c r="K3475">
        <v>159.35</v>
      </c>
      <c r="L3475">
        <v>2.2000000000000002</v>
      </c>
      <c r="M3475">
        <v>219</v>
      </c>
      <c r="N3475">
        <v>33</v>
      </c>
      <c r="O3475" s="18">
        <v>159.35</v>
      </c>
      <c r="P3475" s="18">
        <v>2.2000000000000002</v>
      </c>
      <c r="Q3475" s="18">
        <v>1.8176216882316854</v>
      </c>
      <c r="R3475" s="18" t="s">
        <v>72</v>
      </c>
    </row>
    <row r="3476" spans="1:18" ht="15.75" x14ac:dyDescent="0.25">
      <c r="A3476" t="s">
        <v>4021</v>
      </c>
      <c r="B3476">
        <v>638</v>
      </c>
      <c r="C3476">
        <v>2.4500000000000002</v>
      </c>
      <c r="D3476">
        <v>9.7699999999999995E-2</v>
      </c>
      <c r="E3476">
        <v>2.8E-3</v>
      </c>
      <c r="F3476">
        <v>1.4109999999999999E-2</v>
      </c>
      <c r="G3476">
        <v>2.2000000000000001E-4</v>
      </c>
      <c r="H3476">
        <v>0.14119999999999999</v>
      </c>
      <c r="I3476">
        <v>94.6</v>
      </c>
      <c r="J3476">
        <v>2.6</v>
      </c>
      <c r="K3476">
        <v>90.32</v>
      </c>
      <c r="L3476">
        <v>1.4</v>
      </c>
      <c r="M3476">
        <v>209</v>
      </c>
      <c r="N3476">
        <v>53</v>
      </c>
      <c r="O3476" s="18">
        <v>90.32</v>
      </c>
      <c r="P3476" s="18">
        <v>1.4</v>
      </c>
      <c r="Q3476" s="18">
        <v>4.5243128964059238</v>
      </c>
      <c r="R3476" s="18" t="s">
        <v>72</v>
      </c>
    </row>
    <row r="3477" spans="1:18" ht="15.75" x14ac:dyDescent="0.25">
      <c r="A3477" t="s">
        <v>4022</v>
      </c>
      <c r="B3477">
        <v>389</v>
      </c>
      <c r="C3477">
        <v>1.887</v>
      </c>
      <c r="D3477">
        <v>3.07</v>
      </c>
      <c r="E3477">
        <v>5.8000000000000003E-2</v>
      </c>
      <c r="F3477">
        <v>0.24759999999999999</v>
      </c>
      <c r="G3477">
        <v>4.0000000000000001E-3</v>
      </c>
      <c r="H3477">
        <v>0.60758000000000001</v>
      </c>
      <c r="I3477">
        <v>1424.5</v>
      </c>
      <c r="J3477">
        <v>14</v>
      </c>
      <c r="K3477">
        <v>1426</v>
      </c>
      <c r="L3477">
        <v>21</v>
      </c>
      <c r="M3477">
        <v>1429</v>
      </c>
      <c r="N3477">
        <v>20</v>
      </c>
      <c r="O3477" s="18">
        <v>1429</v>
      </c>
      <c r="P3477" s="18">
        <v>20</v>
      </c>
      <c r="Q3477" s="18">
        <v>0.20993701889433503</v>
      </c>
      <c r="R3477" s="18" t="s">
        <v>72</v>
      </c>
    </row>
    <row r="3478" spans="1:18" ht="15.75" x14ac:dyDescent="0.25">
      <c r="A3478" t="s">
        <v>4023</v>
      </c>
      <c r="B3478">
        <v>382.8</v>
      </c>
      <c r="C3478">
        <v>1.133</v>
      </c>
      <c r="D3478">
        <v>9.0300000000000005E-2</v>
      </c>
      <c r="E3478">
        <v>4.4000000000000003E-3</v>
      </c>
      <c r="F3478">
        <v>1.2109999999999999E-2</v>
      </c>
      <c r="G3478">
        <v>2.7E-4</v>
      </c>
      <c r="H3478">
        <v>6.4060000000000006E-2</v>
      </c>
      <c r="I3478">
        <v>87.7</v>
      </c>
      <c r="J3478">
        <v>4.0999999999999996</v>
      </c>
      <c r="K3478">
        <v>77.599999999999994</v>
      </c>
      <c r="L3478">
        <v>1.7</v>
      </c>
      <c r="M3478">
        <v>360</v>
      </c>
      <c r="N3478">
        <v>110</v>
      </c>
      <c r="O3478" s="18">
        <v>77.599999999999994</v>
      </c>
      <c r="P3478" s="18">
        <v>1.7</v>
      </c>
      <c r="Q3478" s="18">
        <v>11.51653363740024</v>
      </c>
      <c r="R3478" s="18" t="s">
        <v>72</v>
      </c>
    </row>
    <row r="3479" spans="1:18" ht="15.75" x14ac:dyDescent="0.25">
      <c r="A3479" t="s">
        <v>4024</v>
      </c>
      <c r="B3479">
        <v>144.4</v>
      </c>
      <c r="C3479">
        <v>1.8420000000000001</v>
      </c>
      <c r="D3479">
        <v>2.5419999999999998</v>
      </c>
      <c r="E3479">
        <v>4.7E-2</v>
      </c>
      <c r="F3479">
        <v>0.21929999999999999</v>
      </c>
      <c r="G3479">
        <v>3.2000000000000002E-3</v>
      </c>
      <c r="H3479">
        <v>0.46694999999999998</v>
      </c>
      <c r="I3479">
        <v>1284.2</v>
      </c>
      <c r="J3479">
        <v>14</v>
      </c>
      <c r="K3479">
        <v>1278.0999999999999</v>
      </c>
      <c r="L3479">
        <v>17</v>
      </c>
      <c r="M3479">
        <v>1303</v>
      </c>
      <c r="N3479">
        <v>21</v>
      </c>
      <c r="O3479" s="18">
        <v>1303</v>
      </c>
      <c r="P3479" s="18">
        <v>21</v>
      </c>
      <c r="Q3479" s="18">
        <v>1.9109746738296352</v>
      </c>
      <c r="R3479" s="18" t="s">
        <v>72</v>
      </c>
    </row>
    <row r="3480" spans="1:18" ht="15.75" x14ac:dyDescent="0.25">
      <c r="A3480" t="s">
        <v>4025</v>
      </c>
      <c r="B3480">
        <v>215.9</v>
      </c>
      <c r="C3480">
        <v>1.0449999999999999</v>
      </c>
      <c r="D3480">
        <v>0.77</v>
      </c>
      <c r="E3480">
        <v>1.9E-2</v>
      </c>
      <c r="F3480">
        <v>9.0899999999999995E-2</v>
      </c>
      <c r="G3480">
        <v>1.4E-3</v>
      </c>
      <c r="H3480">
        <v>0.43171999999999999</v>
      </c>
      <c r="I3480">
        <v>578.9</v>
      </c>
      <c r="J3480">
        <v>11</v>
      </c>
      <c r="K3480">
        <v>560.79999999999995</v>
      </c>
      <c r="L3480">
        <v>8.1</v>
      </c>
      <c r="M3480">
        <v>660</v>
      </c>
      <c r="N3480">
        <v>42</v>
      </c>
      <c r="O3480" s="18">
        <v>560.79999999999995</v>
      </c>
      <c r="P3480" s="18">
        <v>8.1</v>
      </c>
      <c r="Q3480" s="18">
        <v>3.126619450682333</v>
      </c>
      <c r="R3480" s="18" t="s">
        <v>72</v>
      </c>
    </row>
    <row r="3481" spans="1:18" ht="15.75" x14ac:dyDescent="0.25">
      <c r="A3481" t="s">
        <v>4026</v>
      </c>
      <c r="B3481">
        <v>84.8</v>
      </c>
      <c r="C3481">
        <v>0.58650000000000002</v>
      </c>
      <c r="D3481">
        <v>0.46500000000000002</v>
      </c>
      <c r="E3481">
        <v>1.4E-2</v>
      </c>
      <c r="F3481">
        <v>6.2829999999999997E-2</v>
      </c>
      <c r="G3481">
        <v>1E-3</v>
      </c>
      <c r="H3481">
        <v>0.1792</v>
      </c>
      <c r="I3481">
        <v>386</v>
      </c>
      <c r="J3481">
        <v>10</v>
      </c>
      <c r="K3481">
        <v>392.8</v>
      </c>
      <c r="L3481">
        <v>6.2</v>
      </c>
      <c r="M3481">
        <v>341</v>
      </c>
      <c r="N3481">
        <v>59</v>
      </c>
      <c r="O3481" s="18">
        <v>392.8</v>
      </c>
      <c r="P3481" s="18">
        <v>6.2</v>
      </c>
      <c r="Q3481" s="18">
        <v>1.7616580310880758</v>
      </c>
      <c r="R3481" s="18" t="s">
        <v>72</v>
      </c>
    </row>
    <row r="3482" spans="1:18" ht="15.75" x14ac:dyDescent="0.25">
      <c r="A3482" t="s">
        <v>4027</v>
      </c>
      <c r="B3482">
        <v>108.8</v>
      </c>
      <c r="C3482">
        <v>1.387</v>
      </c>
      <c r="D3482">
        <v>4.1029999999999998</v>
      </c>
      <c r="E3482">
        <v>7.5999999999999998E-2</v>
      </c>
      <c r="F3482">
        <v>0.29420000000000002</v>
      </c>
      <c r="G3482">
        <v>4.1999999999999997E-3</v>
      </c>
      <c r="H3482">
        <v>0.44431999999999999</v>
      </c>
      <c r="I3482">
        <v>1654.8</v>
      </c>
      <c r="J3482">
        <v>15</v>
      </c>
      <c r="K3482">
        <v>1662.1</v>
      </c>
      <c r="L3482">
        <v>21</v>
      </c>
      <c r="M3482">
        <v>1651</v>
      </c>
      <c r="N3482">
        <v>20</v>
      </c>
      <c r="O3482" s="18">
        <v>1651</v>
      </c>
      <c r="P3482" s="18">
        <v>20</v>
      </c>
      <c r="Q3482" s="18">
        <v>0.67231980617807885</v>
      </c>
      <c r="R3482" s="18" t="s">
        <v>72</v>
      </c>
    </row>
    <row r="3483" spans="1:18" ht="15.75" x14ac:dyDescent="0.25">
      <c r="A3483" t="s">
        <v>4028</v>
      </c>
      <c r="B3483">
        <v>53</v>
      </c>
      <c r="C3483">
        <v>1.1160000000000001</v>
      </c>
      <c r="D3483">
        <v>9.2499999999999999E-2</v>
      </c>
      <c r="E3483">
        <v>6.1999999999999998E-3</v>
      </c>
      <c r="F3483">
        <v>1.3849999999999999E-2</v>
      </c>
      <c r="G3483">
        <v>3.5E-4</v>
      </c>
      <c r="H3483">
        <v>7.3840000000000003E-2</v>
      </c>
      <c r="I3483">
        <v>89.2</v>
      </c>
      <c r="J3483">
        <v>5.8</v>
      </c>
      <c r="K3483">
        <v>88.7</v>
      </c>
      <c r="L3483">
        <v>2.2000000000000002</v>
      </c>
      <c r="M3483">
        <v>130</v>
      </c>
      <c r="N3483">
        <v>120</v>
      </c>
      <c r="O3483" s="18">
        <v>88.7</v>
      </c>
      <c r="P3483" s="18">
        <v>2.2000000000000002</v>
      </c>
      <c r="Q3483" s="18">
        <v>0.56053811659192432</v>
      </c>
      <c r="R3483" s="18" t="s">
        <v>72</v>
      </c>
    </row>
    <row r="3484" spans="1:18" ht="15.75" x14ac:dyDescent="0.25">
      <c r="A3484" t="s">
        <v>4029</v>
      </c>
      <c r="B3484">
        <v>356.3</v>
      </c>
      <c r="C3484">
        <v>1.72</v>
      </c>
      <c r="D3484">
        <v>0.28870000000000001</v>
      </c>
      <c r="E3484">
        <v>6.7000000000000002E-3</v>
      </c>
      <c r="F3484">
        <v>4.0239999999999998E-2</v>
      </c>
      <c r="G3484">
        <v>6.2E-4</v>
      </c>
      <c r="H3484">
        <v>0.22123000000000001</v>
      </c>
      <c r="I3484">
        <v>257.7</v>
      </c>
      <c r="J3484">
        <v>5.4</v>
      </c>
      <c r="K3484">
        <v>254.3</v>
      </c>
      <c r="L3484">
        <v>3.8</v>
      </c>
      <c r="M3484">
        <v>296</v>
      </c>
      <c r="N3484">
        <v>41</v>
      </c>
      <c r="O3484" s="18">
        <v>254.3</v>
      </c>
      <c r="P3484" s="18">
        <v>3.8</v>
      </c>
      <c r="Q3484" s="18">
        <v>1.3193636010865206</v>
      </c>
      <c r="R3484" s="18" t="s">
        <v>72</v>
      </c>
    </row>
    <row r="3485" spans="1:18" ht="15.75" x14ac:dyDescent="0.25">
      <c r="A3485" t="s">
        <v>4030</v>
      </c>
      <c r="B3485">
        <v>343</v>
      </c>
      <c r="C3485">
        <v>1.7030000000000001</v>
      </c>
      <c r="D3485">
        <v>9.3799999999999994E-2</v>
      </c>
      <c r="E3485">
        <v>3.2000000000000002E-3</v>
      </c>
      <c r="F3485">
        <v>1.4319999999999999E-2</v>
      </c>
      <c r="G3485">
        <v>2.4000000000000001E-4</v>
      </c>
      <c r="H3485">
        <v>0.18074000000000001</v>
      </c>
      <c r="I3485">
        <v>90.9</v>
      </c>
      <c r="J3485">
        <v>3</v>
      </c>
      <c r="K3485">
        <v>91.64</v>
      </c>
      <c r="L3485">
        <v>1.6</v>
      </c>
      <c r="M3485">
        <v>102</v>
      </c>
      <c r="N3485">
        <v>61</v>
      </c>
      <c r="O3485" s="18">
        <v>91.64</v>
      </c>
      <c r="P3485" s="18">
        <v>1.6</v>
      </c>
      <c r="Q3485" s="18">
        <v>0.81408140814080987</v>
      </c>
      <c r="R3485" s="18" t="s">
        <v>72</v>
      </c>
    </row>
    <row r="3486" spans="1:18" ht="15.75" x14ac:dyDescent="0.25">
      <c r="A3486" t="s">
        <v>4031</v>
      </c>
      <c r="B3486">
        <v>349</v>
      </c>
      <c r="C3486">
        <v>1.772</v>
      </c>
      <c r="D3486">
        <v>0.08</v>
      </c>
      <c r="E3486">
        <v>3.0999999999999999E-3</v>
      </c>
      <c r="F3486">
        <v>1.226E-2</v>
      </c>
      <c r="G3486">
        <v>2.3000000000000001E-4</v>
      </c>
      <c r="H3486">
        <v>0.15983</v>
      </c>
      <c r="I3486">
        <v>78</v>
      </c>
      <c r="J3486">
        <v>2.9</v>
      </c>
      <c r="K3486">
        <v>78.5</v>
      </c>
      <c r="L3486">
        <v>1.5</v>
      </c>
      <c r="M3486">
        <v>99</v>
      </c>
      <c r="N3486">
        <v>70</v>
      </c>
      <c r="O3486" s="18">
        <v>78.5</v>
      </c>
      <c r="P3486" s="18">
        <v>1.5</v>
      </c>
      <c r="Q3486" s="18">
        <v>0.64102564102563875</v>
      </c>
      <c r="R3486" s="18" t="s">
        <v>72</v>
      </c>
    </row>
    <row r="3487" spans="1:18" ht="15.75" x14ac:dyDescent="0.25">
      <c r="A3487" t="s">
        <v>4032</v>
      </c>
      <c r="B3487">
        <v>44.1</v>
      </c>
      <c r="C3487">
        <v>0.96699999999999997</v>
      </c>
      <c r="D3487">
        <v>1.946</v>
      </c>
      <c r="E3487">
        <v>5.0999999999999997E-2</v>
      </c>
      <c r="F3487">
        <v>0.1837</v>
      </c>
      <c r="G3487">
        <v>3.0000000000000001E-3</v>
      </c>
      <c r="H3487">
        <v>0.22795000000000001</v>
      </c>
      <c r="I3487">
        <v>1093</v>
      </c>
      <c r="J3487">
        <v>18</v>
      </c>
      <c r="K3487">
        <v>1086.9000000000001</v>
      </c>
      <c r="L3487">
        <v>16</v>
      </c>
      <c r="M3487">
        <v>1123</v>
      </c>
      <c r="N3487">
        <v>42</v>
      </c>
      <c r="O3487" s="18">
        <v>1123</v>
      </c>
      <c r="P3487" s="18">
        <v>42</v>
      </c>
      <c r="Q3487" s="18">
        <v>3.2146037399821803</v>
      </c>
      <c r="R3487" s="18" t="s">
        <v>72</v>
      </c>
    </row>
    <row r="3488" spans="1:18" ht="15.75" x14ac:dyDescent="0.25">
      <c r="A3488" t="s">
        <v>4033</v>
      </c>
      <c r="B3488">
        <v>165.5</v>
      </c>
      <c r="C3488">
        <v>2.79</v>
      </c>
      <c r="D3488">
        <v>4.7720000000000002</v>
      </c>
      <c r="E3488">
        <v>0.09</v>
      </c>
      <c r="F3488">
        <v>0.31830000000000003</v>
      </c>
      <c r="G3488">
        <v>4.4999999999999997E-3</v>
      </c>
      <c r="H3488">
        <v>0.33788000000000001</v>
      </c>
      <c r="I3488">
        <v>1778.8</v>
      </c>
      <c r="J3488">
        <v>16</v>
      </c>
      <c r="K3488">
        <v>1781.2</v>
      </c>
      <c r="L3488">
        <v>22</v>
      </c>
      <c r="M3488">
        <v>1788</v>
      </c>
      <c r="N3488">
        <v>22</v>
      </c>
      <c r="O3488" s="18">
        <v>1788</v>
      </c>
      <c r="P3488" s="18">
        <v>22</v>
      </c>
      <c r="Q3488" s="18">
        <v>0.38031319910514227</v>
      </c>
      <c r="R3488" s="18" t="s">
        <v>72</v>
      </c>
    </row>
    <row r="3489" spans="1:18" ht="15.75" x14ac:dyDescent="0.25">
      <c r="A3489" t="s">
        <v>4034</v>
      </c>
      <c r="B3489">
        <v>311</v>
      </c>
      <c r="C3489">
        <v>1.962</v>
      </c>
      <c r="D3489">
        <v>4.0419999999999998</v>
      </c>
      <c r="E3489">
        <v>7.4999999999999997E-2</v>
      </c>
      <c r="F3489">
        <v>0.2717</v>
      </c>
      <c r="G3489">
        <v>4.1999999999999997E-3</v>
      </c>
      <c r="H3489">
        <v>0.73682999999999998</v>
      </c>
      <c r="I3489">
        <v>1641.7</v>
      </c>
      <c r="J3489">
        <v>15</v>
      </c>
      <c r="K3489">
        <v>1549</v>
      </c>
      <c r="L3489">
        <v>21</v>
      </c>
      <c r="M3489">
        <v>1775</v>
      </c>
      <c r="N3489">
        <v>18</v>
      </c>
      <c r="O3489" s="18">
        <v>1775</v>
      </c>
      <c r="P3489" s="18">
        <v>18</v>
      </c>
      <c r="Q3489" s="18">
        <v>12.732394366197186</v>
      </c>
      <c r="R3489" s="18" t="s">
        <v>72</v>
      </c>
    </row>
    <row r="3490" spans="1:18" ht="15.75" x14ac:dyDescent="0.25">
      <c r="A3490" t="s">
        <v>4035</v>
      </c>
      <c r="B3490">
        <v>131.6</v>
      </c>
      <c r="C3490">
        <v>0.98299999999999998</v>
      </c>
      <c r="D3490">
        <v>0.19359999999999999</v>
      </c>
      <c r="E3490">
        <v>7.7999999999999996E-3</v>
      </c>
      <c r="F3490">
        <v>2.615E-2</v>
      </c>
      <c r="G3490">
        <v>4.8000000000000001E-4</v>
      </c>
      <c r="H3490">
        <v>2.0559999999999998E-2</v>
      </c>
      <c r="I3490">
        <v>179.2</v>
      </c>
      <c r="J3490">
        <v>6.6</v>
      </c>
      <c r="K3490">
        <v>166.4</v>
      </c>
      <c r="L3490">
        <v>3</v>
      </c>
      <c r="M3490">
        <v>349</v>
      </c>
      <c r="N3490">
        <v>84</v>
      </c>
      <c r="O3490" s="18">
        <v>166.4</v>
      </c>
      <c r="P3490" s="18">
        <v>3</v>
      </c>
      <c r="Q3490" s="18">
        <v>7.1428571428571281</v>
      </c>
      <c r="R3490" s="18" t="s">
        <v>72</v>
      </c>
    </row>
    <row r="3491" spans="1:18" ht="15.75" x14ac:dyDescent="0.25">
      <c r="A3491" t="s">
        <v>3427</v>
      </c>
      <c r="B3491">
        <v>579</v>
      </c>
      <c r="C3491">
        <v>1.552</v>
      </c>
      <c r="D3491">
        <v>8.09E-2</v>
      </c>
      <c r="E3491">
        <v>3.0000000000000001E-3</v>
      </c>
      <c r="F3491">
        <v>1.2200000000000001E-2</v>
      </c>
      <c r="G3491">
        <v>2.3000000000000001E-4</v>
      </c>
      <c r="H3491">
        <v>0.16364000000000001</v>
      </c>
      <c r="I3491">
        <v>78.900000000000006</v>
      </c>
      <c r="J3491">
        <v>2.8</v>
      </c>
      <c r="K3491">
        <v>78.19</v>
      </c>
      <c r="L3491">
        <v>1.4</v>
      </c>
      <c r="M3491">
        <v>116</v>
      </c>
      <c r="N3491">
        <v>66</v>
      </c>
      <c r="O3491" s="19">
        <v>78.19</v>
      </c>
      <c r="P3491" s="19">
        <v>1.4</v>
      </c>
      <c r="Q3491" s="19">
        <v>0.89987325728771994</v>
      </c>
      <c r="R3491" s="20" t="s">
        <v>72</v>
      </c>
    </row>
    <row r="3492" spans="1:18" ht="15.75" x14ac:dyDescent="0.25">
      <c r="A3492" t="s">
        <v>3428</v>
      </c>
      <c r="B3492">
        <v>370</v>
      </c>
      <c r="C3492">
        <v>3.32</v>
      </c>
      <c r="D3492">
        <v>0.32990000000000003</v>
      </c>
      <c r="E3492">
        <v>7.4000000000000003E-3</v>
      </c>
      <c r="F3492">
        <v>4.5269999999999998E-2</v>
      </c>
      <c r="G3492">
        <v>7.2999999999999996E-4</v>
      </c>
      <c r="H3492">
        <v>1.762E-2</v>
      </c>
      <c r="I3492">
        <v>289.2</v>
      </c>
      <c r="J3492">
        <v>5.6</v>
      </c>
      <c r="K3492">
        <v>285.39999999999998</v>
      </c>
      <c r="L3492">
        <v>4.5</v>
      </c>
      <c r="M3492">
        <v>316</v>
      </c>
      <c r="N3492">
        <v>40</v>
      </c>
      <c r="O3492" s="19">
        <v>285.39999999999998</v>
      </c>
      <c r="P3492" s="19">
        <v>4.5</v>
      </c>
      <c r="Q3492" s="19">
        <v>1.3139695712309885</v>
      </c>
      <c r="R3492" s="20" t="s">
        <v>72</v>
      </c>
    </row>
    <row r="3493" spans="1:18" ht="15.75" x14ac:dyDescent="0.25">
      <c r="A3493" t="s">
        <v>3429</v>
      </c>
      <c r="B3493">
        <v>631</v>
      </c>
      <c r="C3493">
        <v>2.431</v>
      </c>
      <c r="D3493">
        <v>0.32479999999999998</v>
      </c>
      <c r="E3493">
        <v>7.1999999999999998E-3</v>
      </c>
      <c r="F3493">
        <v>4.4769999999999997E-2</v>
      </c>
      <c r="G3493">
        <v>6.8999999999999997E-4</v>
      </c>
      <c r="H3493">
        <v>0.17313999999999999</v>
      </c>
      <c r="I3493">
        <v>285.3</v>
      </c>
      <c r="J3493">
        <v>5.5</v>
      </c>
      <c r="K3493">
        <v>282.3</v>
      </c>
      <c r="L3493">
        <v>4.3</v>
      </c>
      <c r="M3493">
        <v>303</v>
      </c>
      <c r="N3493">
        <v>37</v>
      </c>
      <c r="O3493" s="19">
        <v>282.3</v>
      </c>
      <c r="P3493" s="19">
        <v>4.3</v>
      </c>
      <c r="Q3493" s="19">
        <v>1.0515247108307091</v>
      </c>
      <c r="R3493" s="20" t="s">
        <v>72</v>
      </c>
    </row>
    <row r="3494" spans="1:18" ht="15.75" x14ac:dyDescent="0.25">
      <c r="A3494" t="s">
        <v>3430</v>
      </c>
      <c r="B3494">
        <v>266</v>
      </c>
      <c r="C3494">
        <v>1.5740000000000001</v>
      </c>
      <c r="D3494">
        <v>0.32640000000000002</v>
      </c>
      <c r="E3494">
        <v>9.1999999999999998E-3</v>
      </c>
      <c r="F3494">
        <v>4.5490000000000003E-2</v>
      </c>
      <c r="G3494">
        <v>7.2999999999999996E-4</v>
      </c>
      <c r="H3494">
        <v>6.8635000000000002E-2</v>
      </c>
      <c r="I3494">
        <v>286.2</v>
      </c>
      <c r="J3494">
        <v>7.1</v>
      </c>
      <c r="K3494">
        <v>286.7</v>
      </c>
      <c r="L3494">
        <v>4.5</v>
      </c>
      <c r="M3494">
        <v>284</v>
      </c>
      <c r="N3494">
        <v>53</v>
      </c>
      <c r="O3494" s="19">
        <v>286.7</v>
      </c>
      <c r="P3494" s="19">
        <v>4.5</v>
      </c>
      <c r="Q3494" s="19">
        <v>0.17470300489168533</v>
      </c>
      <c r="R3494" s="20" t="s">
        <v>72</v>
      </c>
    </row>
    <row r="3495" spans="1:18" ht="15.75" x14ac:dyDescent="0.25">
      <c r="A3495" t="s">
        <v>3431</v>
      </c>
      <c r="B3495">
        <v>119.4</v>
      </c>
      <c r="C3495">
        <v>1.069</v>
      </c>
      <c r="D3495">
        <v>0.159</v>
      </c>
      <c r="E3495">
        <v>1.0999999999999999E-2</v>
      </c>
      <c r="F3495">
        <v>2.266E-2</v>
      </c>
      <c r="G3495">
        <v>5.9999999999999995E-4</v>
      </c>
      <c r="H3495">
        <v>3.0637000000000001E-2</v>
      </c>
      <c r="I3495">
        <v>147.9</v>
      </c>
      <c r="J3495">
        <v>9.6</v>
      </c>
      <c r="K3495">
        <v>144.4</v>
      </c>
      <c r="L3495">
        <v>3.8</v>
      </c>
      <c r="M3495">
        <v>200</v>
      </c>
      <c r="N3495">
        <v>130</v>
      </c>
      <c r="O3495" s="19">
        <v>144.4</v>
      </c>
      <c r="P3495" s="19">
        <v>3.8</v>
      </c>
      <c r="Q3495" s="19">
        <v>2.3664638269100702</v>
      </c>
      <c r="R3495" s="20" t="s">
        <v>72</v>
      </c>
    </row>
    <row r="3496" spans="1:18" ht="15.75" x14ac:dyDescent="0.25">
      <c r="A3496" t="s">
        <v>3432</v>
      </c>
      <c r="B3496">
        <v>500</v>
      </c>
      <c r="C3496">
        <v>1.5029999999999999</v>
      </c>
      <c r="D3496">
        <v>8.77E-2</v>
      </c>
      <c r="E3496">
        <v>3.5999999999999999E-3</v>
      </c>
      <c r="F3496">
        <v>1.274E-2</v>
      </c>
      <c r="G3496">
        <v>2.5999999999999998E-4</v>
      </c>
      <c r="H3496">
        <v>0.16569999999999999</v>
      </c>
      <c r="I3496">
        <v>86.3</v>
      </c>
      <c r="J3496">
        <v>3.7</v>
      </c>
      <c r="K3496">
        <v>81.599999999999994</v>
      </c>
      <c r="L3496">
        <v>1.6</v>
      </c>
      <c r="M3496">
        <v>220</v>
      </c>
      <c r="N3496">
        <v>86</v>
      </c>
      <c r="O3496" s="19">
        <v>81.599999999999994</v>
      </c>
      <c r="P3496" s="19">
        <v>1.6</v>
      </c>
      <c r="Q3496" s="19">
        <v>5.4461181923522677</v>
      </c>
      <c r="R3496" s="20" t="s">
        <v>72</v>
      </c>
    </row>
    <row r="3497" spans="1:18" ht="15.75" x14ac:dyDescent="0.25">
      <c r="A3497" t="s">
        <v>3433</v>
      </c>
      <c r="B3497">
        <v>590</v>
      </c>
      <c r="C3497">
        <v>1.661</v>
      </c>
      <c r="D3497">
        <v>0.1019</v>
      </c>
      <c r="E3497">
        <v>3.3E-3</v>
      </c>
      <c r="F3497">
        <v>1.5520000000000001E-2</v>
      </c>
      <c r="G3497">
        <v>2.5999999999999998E-4</v>
      </c>
      <c r="H3497">
        <v>0.10241</v>
      </c>
      <c r="I3497">
        <v>98.4</v>
      </c>
      <c r="J3497">
        <v>3.1</v>
      </c>
      <c r="K3497">
        <v>99.29</v>
      </c>
      <c r="L3497">
        <v>1.7</v>
      </c>
      <c r="M3497">
        <v>93</v>
      </c>
      <c r="N3497">
        <v>58</v>
      </c>
      <c r="O3497" s="19">
        <v>99.29</v>
      </c>
      <c r="P3497" s="19">
        <v>1.7</v>
      </c>
      <c r="Q3497" s="19">
        <v>0.90447154471544611</v>
      </c>
      <c r="R3497" s="20" t="s">
        <v>72</v>
      </c>
    </row>
    <row r="3498" spans="1:18" ht="15.75" x14ac:dyDescent="0.25">
      <c r="A3498" t="s">
        <v>3434</v>
      </c>
      <c r="B3498">
        <v>364</v>
      </c>
      <c r="C3498">
        <v>1.79</v>
      </c>
      <c r="D3498">
        <v>9.0999999999999998E-2</v>
      </c>
      <c r="E3498">
        <v>1.2999999999999999E-2</v>
      </c>
      <c r="F3498">
        <v>1.389E-2</v>
      </c>
      <c r="G3498">
        <v>7.7999999999999999E-4</v>
      </c>
      <c r="H3498">
        <v>0.39696999999999999</v>
      </c>
      <c r="I3498">
        <v>88</v>
      </c>
      <c r="J3498">
        <v>12</v>
      </c>
      <c r="K3498">
        <v>88.9</v>
      </c>
      <c r="L3498">
        <v>5</v>
      </c>
      <c r="M3498">
        <v>80</v>
      </c>
      <c r="N3498">
        <v>250</v>
      </c>
      <c r="O3498" s="19">
        <v>88.9</v>
      </c>
      <c r="P3498" s="19">
        <v>5</v>
      </c>
      <c r="Q3498" s="19">
        <v>1.0227272727272751</v>
      </c>
      <c r="R3498" s="20" t="s">
        <v>90</v>
      </c>
    </row>
    <row r="3499" spans="1:18" ht="15.75" x14ac:dyDescent="0.25">
      <c r="A3499" t="s">
        <v>3434</v>
      </c>
      <c r="B3499">
        <v>572.5</v>
      </c>
      <c r="C3499">
        <v>2.4609999999999999</v>
      </c>
      <c r="D3499">
        <v>2.105</v>
      </c>
      <c r="E3499">
        <v>4.2000000000000003E-2</v>
      </c>
      <c r="F3499">
        <v>0.19339999999999999</v>
      </c>
      <c r="G3499">
        <v>3.5000000000000001E-3</v>
      </c>
      <c r="H3499">
        <v>0.82220000000000004</v>
      </c>
      <c r="I3499">
        <v>1149.3</v>
      </c>
      <c r="J3499">
        <v>14</v>
      </c>
      <c r="K3499">
        <v>1139</v>
      </c>
      <c r="L3499">
        <v>19</v>
      </c>
      <c r="M3499">
        <v>1174</v>
      </c>
      <c r="N3499">
        <v>16</v>
      </c>
      <c r="O3499" s="19">
        <v>1174</v>
      </c>
      <c r="P3499" s="19">
        <v>16</v>
      </c>
      <c r="Q3499" s="19">
        <v>2.9812606473594516</v>
      </c>
      <c r="R3499" s="20" t="s">
        <v>91</v>
      </c>
    </row>
    <row r="3500" spans="1:18" ht="15.75" x14ac:dyDescent="0.25">
      <c r="A3500" t="s">
        <v>3435</v>
      </c>
      <c r="B3500">
        <v>217</v>
      </c>
      <c r="C3500">
        <v>1.0920000000000001</v>
      </c>
      <c r="D3500">
        <v>9.6299999999999997E-2</v>
      </c>
      <c r="E3500">
        <v>4.8999999999999998E-3</v>
      </c>
      <c r="F3500">
        <v>1.485E-2</v>
      </c>
      <c r="G3500">
        <v>3.1E-4</v>
      </c>
      <c r="H3500">
        <v>7.8513999999999997E-3</v>
      </c>
      <c r="I3500">
        <v>93.6</v>
      </c>
      <c r="J3500">
        <v>4.5999999999999996</v>
      </c>
      <c r="K3500">
        <v>95</v>
      </c>
      <c r="L3500">
        <v>2</v>
      </c>
      <c r="M3500">
        <v>78</v>
      </c>
      <c r="N3500">
        <v>94</v>
      </c>
      <c r="O3500" s="19">
        <v>95</v>
      </c>
      <c r="P3500" s="19">
        <v>2</v>
      </c>
      <c r="Q3500" s="19">
        <v>1.4957264957265126</v>
      </c>
      <c r="R3500" s="20" t="s">
        <v>72</v>
      </c>
    </row>
    <row r="3501" spans="1:18" ht="15.75" x14ac:dyDescent="0.25">
      <c r="A3501" t="s">
        <v>3436</v>
      </c>
      <c r="B3501">
        <v>106</v>
      </c>
      <c r="C3501">
        <v>2.1</v>
      </c>
      <c r="D3501">
        <v>0.33500000000000002</v>
      </c>
      <c r="E3501">
        <v>1.6E-2</v>
      </c>
      <c r="F3501">
        <v>4.5519999999999998E-2</v>
      </c>
      <c r="G3501">
        <v>9.2000000000000003E-4</v>
      </c>
      <c r="H3501">
        <v>2.0636999999999999E-2</v>
      </c>
      <c r="I3501">
        <v>291</v>
      </c>
      <c r="J3501">
        <v>12</v>
      </c>
      <c r="K3501">
        <v>286.89999999999998</v>
      </c>
      <c r="L3501">
        <v>5.7</v>
      </c>
      <c r="M3501">
        <v>326</v>
      </c>
      <c r="N3501">
        <v>93</v>
      </c>
      <c r="O3501" s="19">
        <v>286.89999999999998</v>
      </c>
      <c r="P3501" s="19">
        <v>5.7</v>
      </c>
      <c r="Q3501" s="19">
        <v>1.4089347079037862</v>
      </c>
      <c r="R3501" s="20" t="s">
        <v>72</v>
      </c>
    </row>
    <row r="3502" spans="1:18" ht="15.75" x14ac:dyDescent="0.25">
      <c r="A3502" t="s">
        <v>3437</v>
      </c>
      <c r="B3502">
        <v>392</v>
      </c>
      <c r="C3502">
        <v>2.08</v>
      </c>
      <c r="D3502">
        <v>8.2199999999999995E-2</v>
      </c>
      <c r="E3502">
        <v>3.0999999999999999E-3</v>
      </c>
      <c r="F3502">
        <v>1.2449999999999999E-2</v>
      </c>
      <c r="G3502">
        <v>3.2000000000000003E-4</v>
      </c>
      <c r="H3502">
        <v>0.15332999999999999</v>
      </c>
      <c r="I3502">
        <v>80</v>
      </c>
      <c r="J3502">
        <v>2.9</v>
      </c>
      <c r="K3502">
        <v>79.8</v>
      </c>
      <c r="L3502">
        <v>2.1</v>
      </c>
      <c r="M3502">
        <v>112</v>
      </c>
      <c r="N3502">
        <v>75</v>
      </c>
      <c r="O3502" s="19">
        <v>79.8</v>
      </c>
      <c r="P3502" s="19">
        <v>2.1</v>
      </c>
      <c r="Q3502" s="19">
        <v>0.25000000000000577</v>
      </c>
      <c r="R3502" s="20" t="s">
        <v>72</v>
      </c>
    </row>
    <row r="3503" spans="1:18" ht="15.75" x14ac:dyDescent="0.25">
      <c r="A3503" t="s">
        <v>3438</v>
      </c>
      <c r="B3503">
        <v>215</v>
      </c>
      <c r="C3503">
        <v>1.708</v>
      </c>
      <c r="D3503">
        <v>0.1036</v>
      </c>
      <c r="E3503">
        <v>4.7000000000000002E-3</v>
      </c>
      <c r="F3503">
        <v>1.6199999999999999E-2</v>
      </c>
      <c r="G3503">
        <v>3.5E-4</v>
      </c>
      <c r="H3503">
        <v>8.5241999999999998E-2</v>
      </c>
      <c r="I3503">
        <v>99.8</v>
      </c>
      <c r="J3503">
        <v>4.3</v>
      </c>
      <c r="K3503">
        <v>103.6</v>
      </c>
      <c r="L3503">
        <v>2.2000000000000002</v>
      </c>
      <c r="M3503">
        <v>50</v>
      </c>
      <c r="N3503">
        <v>81</v>
      </c>
      <c r="O3503" s="19">
        <v>103.6</v>
      </c>
      <c r="P3503" s="19">
        <v>2.2000000000000002</v>
      </c>
      <c r="Q3503" s="19">
        <v>3.8076152304609145</v>
      </c>
      <c r="R3503" s="20" t="s">
        <v>72</v>
      </c>
    </row>
    <row r="3504" spans="1:18" ht="15.75" x14ac:dyDescent="0.25">
      <c r="A3504" t="s">
        <v>3439</v>
      </c>
      <c r="B3504">
        <v>420</v>
      </c>
      <c r="C3504">
        <v>3.4129999999999998</v>
      </c>
      <c r="D3504">
        <v>8.8700000000000001E-2</v>
      </c>
      <c r="E3504">
        <v>3.3999999999999998E-3</v>
      </c>
      <c r="F3504">
        <v>1.303E-2</v>
      </c>
      <c r="G3504">
        <v>2.5000000000000001E-4</v>
      </c>
      <c r="H3504">
        <v>8.7988999999999998E-2</v>
      </c>
      <c r="I3504">
        <v>86.2</v>
      </c>
      <c r="J3504">
        <v>3.2</v>
      </c>
      <c r="K3504">
        <v>83.5</v>
      </c>
      <c r="L3504">
        <v>1.6</v>
      </c>
      <c r="M3504">
        <v>168</v>
      </c>
      <c r="N3504">
        <v>75</v>
      </c>
      <c r="O3504" s="19">
        <v>83.5</v>
      </c>
      <c r="P3504" s="19">
        <v>1.6</v>
      </c>
      <c r="Q3504" s="19">
        <v>3.1322505800464029</v>
      </c>
      <c r="R3504" s="20" t="s">
        <v>72</v>
      </c>
    </row>
    <row r="3505" spans="1:18" ht="15.75" x14ac:dyDescent="0.25">
      <c r="A3505" t="s">
        <v>3440</v>
      </c>
      <c r="B3505">
        <v>2090</v>
      </c>
      <c r="C3505">
        <v>0.83599999999999997</v>
      </c>
      <c r="D3505">
        <v>7.9200000000000007E-2</v>
      </c>
      <c r="E3505">
        <v>2.5000000000000001E-3</v>
      </c>
      <c r="F3505">
        <v>1.18E-2</v>
      </c>
      <c r="G3505">
        <v>2.2000000000000001E-4</v>
      </c>
      <c r="H3505">
        <v>0.39393</v>
      </c>
      <c r="I3505">
        <v>77.3</v>
      </c>
      <c r="J3505">
        <v>2.4</v>
      </c>
      <c r="K3505">
        <v>75.63</v>
      </c>
      <c r="L3505">
        <v>1.4</v>
      </c>
      <c r="M3505">
        <v>144</v>
      </c>
      <c r="N3505">
        <v>58</v>
      </c>
      <c r="O3505" s="19">
        <v>75.63</v>
      </c>
      <c r="P3505" s="19">
        <v>1.4</v>
      </c>
      <c r="Q3505" s="19">
        <v>2.1604139715394544</v>
      </c>
      <c r="R3505" s="20" t="s">
        <v>72</v>
      </c>
    </row>
    <row r="3506" spans="1:18" ht="15.75" x14ac:dyDescent="0.25">
      <c r="A3506" t="s">
        <v>3441</v>
      </c>
      <c r="B3506">
        <v>373</v>
      </c>
      <c r="C3506">
        <v>2.0499999999999998</v>
      </c>
      <c r="D3506">
        <v>8.7400000000000005E-2</v>
      </c>
      <c r="E3506">
        <v>4.3E-3</v>
      </c>
      <c r="F3506">
        <v>1.3180000000000001E-2</v>
      </c>
      <c r="G3506">
        <v>2.7999999999999998E-4</v>
      </c>
      <c r="H3506">
        <v>9.2218999999999995E-2</v>
      </c>
      <c r="I3506">
        <v>84.9</v>
      </c>
      <c r="J3506">
        <v>4</v>
      </c>
      <c r="K3506">
        <v>84.4</v>
      </c>
      <c r="L3506">
        <v>1.8</v>
      </c>
      <c r="M3506">
        <v>107</v>
      </c>
      <c r="N3506">
        <v>92</v>
      </c>
      <c r="O3506" s="19">
        <v>84.4</v>
      </c>
      <c r="P3506" s="19">
        <v>1.8</v>
      </c>
      <c r="Q3506" s="19">
        <v>0.58892815076561078</v>
      </c>
      <c r="R3506" s="20" t="s">
        <v>90</v>
      </c>
    </row>
    <row r="3507" spans="1:18" ht="15.75" x14ac:dyDescent="0.25">
      <c r="A3507" t="s">
        <v>3441</v>
      </c>
      <c r="B3507">
        <v>215.1</v>
      </c>
      <c r="C3507">
        <v>1.88</v>
      </c>
      <c r="D3507">
        <v>2.84</v>
      </c>
      <c r="E3507">
        <v>0.14000000000000001</v>
      </c>
      <c r="F3507">
        <v>0.20760000000000001</v>
      </c>
      <c r="G3507">
        <v>0.01</v>
      </c>
      <c r="H3507">
        <v>0.96664000000000005</v>
      </c>
      <c r="I3507">
        <v>1365</v>
      </c>
      <c r="J3507">
        <v>37</v>
      </c>
      <c r="K3507">
        <v>1213</v>
      </c>
      <c r="L3507">
        <v>54</v>
      </c>
      <c r="M3507">
        <v>1617</v>
      </c>
      <c r="N3507">
        <v>28</v>
      </c>
      <c r="O3507" s="19">
        <v>1617</v>
      </c>
      <c r="P3507" s="19">
        <v>28</v>
      </c>
      <c r="Q3507" s="19">
        <v>24.98453927025356</v>
      </c>
      <c r="R3507" s="20" t="s">
        <v>91</v>
      </c>
    </row>
    <row r="3508" spans="1:18" ht="15.75" x14ac:dyDescent="0.25">
      <c r="A3508" t="s">
        <v>3442</v>
      </c>
      <c r="B3508">
        <v>424</v>
      </c>
      <c r="C3508">
        <v>1.4410000000000001</v>
      </c>
      <c r="D3508">
        <v>0.79600000000000004</v>
      </c>
      <c r="E3508">
        <v>1.6E-2</v>
      </c>
      <c r="F3508">
        <v>9.6689999999999998E-2</v>
      </c>
      <c r="G3508">
        <v>1.5E-3</v>
      </c>
      <c r="H3508">
        <v>0.43208000000000002</v>
      </c>
      <c r="I3508">
        <v>593.9</v>
      </c>
      <c r="J3508">
        <v>9</v>
      </c>
      <c r="K3508">
        <v>594.9</v>
      </c>
      <c r="L3508">
        <v>9</v>
      </c>
      <c r="M3508">
        <v>588</v>
      </c>
      <c r="N3508">
        <v>29</v>
      </c>
      <c r="O3508" s="19">
        <v>594.9</v>
      </c>
      <c r="P3508" s="19">
        <v>9</v>
      </c>
      <c r="Q3508" s="19">
        <v>0.16837851490150157</v>
      </c>
      <c r="R3508" s="20" t="s">
        <v>72</v>
      </c>
    </row>
    <row r="3509" spans="1:18" ht="15.75" x14ac:dyDescent="0.25">
      <c r="A3509" t="s">
        <v>3443</v>
      </c>
      <c r="B3509">
        <v>1782</v>
      </c>
      <c r="C3509">
        <v>2.734</v>
      </c>
      <c r="D3509">
        <v>0.1004</v>
      </c>
      <c r="E3509">
        <v>2.0999999999999999E-3</v>
      </c>
      <c r="F3509">
        <v>1.511E-2</v>
      </c>
      <c r="G3509">
        <v>2.3000000000000001E-4</v>
      </c>
      <c r="H3509">
        <v>0.32225999999999999</v>
      </c>
      <c r="I3509">
        <v>97.1</v>
      </c>
      <c r="J3509">
        <v>1.9</v>
      </c>
      <c r="K3509">
        <v>96.71</v>
      </c>
      <c r="L3509">
        <v>1.5</v>
      </c>
      <c r="M3509">
        <v>117</v>
      </c>
      <c r="N3509">
        <v>29</v>
      </c>
      <c r="O3509" s="19">
        <v>96.71</v>
      </c>
      <c r="P3509" s="19">
        <v>1.5</v>
      </c>
      <c r="Q3509" s="19">
        <v>0.40164778578785088</v>
      </c>
      <c r="R3509" s="20" t="s">
        <v>72</v>
      </c>
    </row>
    <row r="3510" spans="1:18" ht="15.75" x14ac:dyDescent="0.25">
      <c r="A3510" t="s">
        <v>3444</v>
      </c>
      <c r="B3510">
        <v>117.7</v>
      </c>
      <c r="C3510">
        <v>1.196</v>
      </c>
      <c r="D3510">
        <v>0.441</v>
      </c>
      <c r="E3510">
        <v>1.4E-2</v>
      </c>
      <c r="F3510">
        <v>5.8689999999999999E-2</v>
      </c>
      <c r="G3510">
        <v>1.1000000000000001E-3</v>
      </c>
      <c r="H3510">
        <v>0.15273999999999999</v>
      </c>
      <c r="I3510">
        <v>370.6</v>
      </c>
      <c r="J3510">
        <v>9.4</v>
      </c>
      <c r="K3510">
        <v>367.6</v>
      </c>
      <c r="L3510">
        <v>6.9</v>
      </c>
      <c r="M3510">
        <v>370</v>
      </c>
      <c r="N3510">
        <v>61</v>
      </c>
      <c r="O3510" s="19">
        <v>367.6</v>
      </c>
      <c r="P3510" s="19">
        <v>6.9</v>
      </c>
      <c r="Q3510" s="19">
        <v>0.80949811117106973</v>
      </c>
      <c r="R3510" s="20" t="s">
        <v>72</v>
      </c>
    </row>
    <row r="3511" spans="1:18" ht="15.75" x14ac:dyDescent="0.25">
      <c r="A3511" t="s">
        <v>3445</v>
      </c>
      <c r="B3511">
        <v>490</v>
      </c>
      <c r="C3511">
        <v>1.0069999999999999</v>
      </c>
      <c r="D3511">
        <v>0.29559999999999997</v>
      </c>
      <c r="E3511">
        <v>9.1000000000000004E-3</v>
      </c>
      <c r="F3511">
        <v>4.147E-2</v>
      </c>
      <c r="G3511">
        <v>7.7999999999999999E-4</v>
      </c>
      <c r="H3511">
        <v>1.9341000000000001E-2</v>
      </c>
      <c r="I3511">
        <v>262.7</v>
      </c>
      <c r="J3511">
        <v>7.1</v>
      </c>
      <c r="K3511">
        <v>261.89999999999998</v>
      </c>
      <c r="L3511">
        <v>4.8</v>
      </c>
      <c r="M3511">
        <v>277</v>
      </c>
      <c r="N3511">
        <v>65</v>
      </c>
      <c r="O3511" s="19">
        <v>261.89999999999998</v>
      </c>
      <c r="P3511" s="19">
        <v>4.8</v>
      </c>
      <c r="Q3511" s="19">
        <v>0.30452988199467512</v>
      </c>
      <c r="R3511" s="20" t="s">
        <v>72</v>
      </c>
    </row>
    <row r="3512" spans="1:18" ht="15.75" x14ac:dyDescent="0.25">
      <c r="A3512" t="s">
        <v>3446</v>
      </c>
      <c r="B3512">
        <v>186.5</v>
      </c>
      <c r="C3512">
        <v>2.5739999999999998</v>
      </c>
      <c r="D3512">
        <v>0.1149</v>
      </c>
      <c r="E3512">
        <v>5.4999999999999997E-3</v>
      </c>
      <c r="F3512">
        <v>1.7319999999999999E-2</v>
      </c>
      <c r="G3512">
        <v>3.6999999999999999E-4</v>
      </c>
      <c r="H3512">
        <v>0.20046</v>
      </c>
      <c r="I3512">
        <v>110.1</v>
      </c>
      <c r="J3512">
        <v>5</v>
      </c>
      <c r="K3512">
        <v>110.7</v>
      </c>
      <c r="L3512">
        <v>2.2999999999999998</v>
      </c>
      <c r="M3512">
        <v>116</v>
      </c>
      <c r="N3512">
        <v>84</v>
      </c>
      <c r="O3512" s="19">
        <v>110.7</v>
      </c>
      <c r="P3512" s="19">
        <v>2.2999999999999998</v>
      </c>
      <c r="Q3512" s="19">
        <v>0.54495912806540314</v>
      </c>
      <c r="R3512" s="20" t="s">
        <v>72</v>
      </c>
    </row>
    <row r="3513" spans="1:18" ht="15.75" x14ac:dyDescent="0.25">
      <c r="A3513" t="s">
        <v>3447</v>
      </c>
      <c r="B3513">
        <v>98.2</v>
      </c>
      <c r="C3513">
        <v>1.171</v>
      </c>
      <c r="D3513">
        <v>3.08</v>
      </c>
      <c r="E3513">
        <v>0.06</v>
      </c>
      <c r="F3513">
        <v>0.24590000000000001</v>
      </c>
      <c r="G3513">
        <v>4.1000000000000003E-3</v>
      </c>
      <c r="H3513">
        <v>0.39799000000000001</v>
      </c>
      <c r="I3513">
        <v>1425.9</v>
      </c>
      <c r="J3513">
        <v>15</v>
      </c>
      <c r="K3513">
        <v>1417</v>
      </c>
      <c r="L3513">
        <v>21</v>
      </c>
      <c r="M3513">
        <v>1435</v>
      </c>
      <c r="N3513">
        <v>25</v>
      </c>
      <c r="O3513" s="19">
        <v>1435</v>
      </c>
      <c r="P3513" s="19">
        <v>25</v>
      </c>
      <c r="Q3513" s="19">
        <v>1.2543554006968605</v>
      </c>
      <c r="R3513" s="20" t="s">
        <v>72</v>
      </c>
    </row>
    <row r="3514" spans="1:18" ht="15.75" x14ac:dyDescent="0.25">
      <c r="A3514" t="s">
        <v>3448</v>
      </c>
      <c r="B3514">
        <v>80.3</v>
      </c>
      <c r="C3514">
        <v>1.2410000000000001</v>
      </c>
      <c r="D3514">
        <v>13.87</v>
      </c>
      <c r="E3514">
        <v>0.26</v>
      </c>
      <c r="F3514">
        <v>0.52359999999999995</v>
      </c>
      <c r="G3514">
        <v>8.6E-3</v>
      </c>
      <c r="H3514">
        <v>0.82245999999999997</v>
      </c>
      <c r="I3514">
        <v>2739</v>
      </c>
      <c r="J3514">
        <v>18</v>
      </c>
      <c r="K3514">
        <v>2713</v>
      </c>
      <c r="L3514">
        <v>37</v>
      </c>
      <c r="M3514">
        <v>2757</v>
      </c>
      <c r="N3514">
        <v>14</v>
      </c>
      <c r="O3514" s="19">
        <v>2757</v>
      </c>
      <c r="P3514" s="19">
        <v>14</v>
      </c>
      <c r="Q3514" s="19">
        <v>1.595937613347842</v>
      </c>
      <c r="R3514" s="20" t="s">
        <v>72</v>
      </c>
    </row>
    <row r="3515" spans="1:18" ht="15.75" x14ac:dyDescent="0.25">
      <c r="A3515" t="s">
        <v>3449</v>
      </c>
      <c r="B3515">
        <v>283</v>
      </c>
      <c r="C3515">
        <v>3.24</v>
      </c>
      <c r="D3515">
        <v>8.8099999999999998E-2</v>
      </c>
      <c r="E3515">
        <v>4.0000000000000001E-3</v>
      </c>
      <c r="F3515">
        <v>1.323E-2</v>
      </c>
      <c r="G3515">
        <v>2.7E-4</v>
      </c>
      <c r="H3515">
        <v>3.0026000000000001E-2</v>
      </c>
      <c r="I3515">
        <v>85.9</v>
      </c>
      <c r="J3515">
        <v>3.8</v>
      </c>
      <c r="K3515">
        <v>84.7</v>
      </c>
      <c r="L3515">
        <v>1.7</v>
      </c>
      <c r="M3515">
        <v>121</v>
      </c>
      <c r="N3515">
        <v>86</v>
      </c>
      <c r="O3515" s="19">
        <v>84.7</v>
      </c>
      <c r="P3515" s="19">
        <v>1.7</v>
      </c>
      <c r="Q3515" s="19">
        <v>1.396973224679865</v>
      </c>
      <c r="R3515" s="20" t="s">
        <v>72</v>
      </c>
    </row>
    <row r="3516" spans="1:18" ht="15.75" x14ac:dyDescent="0.25">
      <c r="A3516" t="s">
        <v>3450</v>
      </c>
      <c r="B3516">
        <v>362</v>
      </c>
      <c r="C3516">
        <v>0.66300000000000003</v>
      </c>
      <c r="D3516">
        <v>0.1804</v>
      </c>
      <c r="E3516">
        <v>7.0000000000000001E-3</v>
      </c>
      <c r="F3516">
        <v>2.6460000000000001E-2</v>
      </c>
      <c r="G3516">
        <v>5.0000000000000001E-4</v>
      </c>
      <c r="H3516">
        <v>0.62243999999999999</v>
      </c>
      <c r="I3516">
        <v>168</v>
      </c>
      <c r="J3516">
        <v>6</v>
      </c>
      <c r="K3516">
        <v>168.3</v>
      </c>
      <c r="L3516">
        <v>3.2</v>
      </c>
      <c r="M3516">
        <v>179</v>
      </c>
      <c r="N3516">
        <v>72</v>
      </c>
      <c r="O3516" s="19">
        <v>168.3</v>
      </c>
      <c r="P3516" s="19">
        <v>3.2</v>
      </c>
      <c r="Q3516" s="19">
        <v>0.17857142857142794</v>
      </c>
      <c r="R3516" s="20" t="s">
        <v>72</v>
      </c>
    </row>
    <row r="3517" spans="1:18" ht="15.75" x14ac:dyDescent="0.25">
      <c r="A3517" t="s">
        <v>3451</v>
      </c>
      <c r="B3517">
        <v>644</v>
      </c>
      <c r="C3517">
        <v>1.419</v>
      </c>
      <c r="D3517">
        <v>7.4800000000000005E-2</v>
      </c>
      <c r="E3517">
        <v>2.7000000000000001E-3</v>
      </c>
      <c r="F3517">
        <v>1.142E-2</v>
      </c>
      <c r="G3517">
        <v>2.0000000000000001E-4</v>
      </c>
      <c r="H3517">
        <v>7.6022000000000006E-2</v>
      </c>
      <c r="I3517">
        <v>73.2</v>
      </c>
      <c r="J3517">
        <v>2.5</v>
      </c>
      <c r="K3517">
        <v>73.209999999999994</v>
      </c>
      <c r="L3517">
        <v>1.3</v>
      </c>
      <c r="M3517">
        <v>89</v>
      </c>
      <c r="N3517">
        <v>65</v>
      </c>
      <c r="O3517" s="19">
        <v>73.209999999999994</v>
      </c>
      <c r="P3517" s="19">
        <v>1.3</v>
      </c>
      <c r="Q3517" s="19">
        <v>1.3661202185777377E-2</v>
      </c>
      <c r="R3517" s="20" t="s">
        <v>72</v>
      </c>
    </row>
    <row r="3518" spans="1:18" ht="15.75" x14ac:dyDescent="0.25">
      <c r="A3518" t="s">
        <v>3452</v>
      </c>
      <c r="B3518">
        <v>296</v>
      </c>
      <c r="C3518">
        <v>2.59</v>
      </c>
      <c r="D3518">
        <v>3.528</v>
      </c>
      <c r="E3518">
        <v>7.6999999999999999E-2</v>
      </c>
      <c r="F3518">
        <v>0.26750000000000002</v>
      </c>
      <c r="G3518">
        <v>5.1000000000000004E-3</v>
      </c>
      <c r="H3518">
        <v>0.77529000000000003</v>
      </c>
      <c r="I3518">
        <v>1530</v>
      </c>
      <c r="J3518">
        <v>17</v>
      </c>
      <c r="K3518">
        <v>1529</v>
      </c>
      <c r="L3518">
        <v>27</v>
      </c>
      <c r="M3518">
        <v>1532</v>
      </c>
      <c r="N3518">
        <v>19</v>
      </c>
      <c r="O3518" s="19">
        <v>1532</v>
      </c>
      <c r="P3518" s="19">
        <v>19</v>
      </c>
      <c r="Q3518" s="19">
        <v>0.1958224543080922</v>
      </c>
      <c r="R3518" s="20" t="s">
        <v>72</v>
      </c>
    </row>
    <row r="3519" spans="1:18" ht="15.75" x14ac:dyDescent="0.25">
      <c r="A3519" t="s">
        <v>3453</v>
      </c>
      <c r="B3519">
        <v>124.8</v>
      </c>
      <c r="C3519">
        <v>2.0209999999999999</v>
      </c>
      <c r="D3519">
        <v>4.6929999999999996</v>
      </c>
      <c r="E3519">
        <v>9.1999999999999998E-2</v>
      </c>
      <c r="F3519">
        <v>0.3196</v>
      </c>
      <c r="G3519">
        <v>5.3E-3</v>
      </c>
      <c r="H3519">
        <v>0.56208999999999998</v>
      </c>
      <c r="I3519">
        <v>1764</v>
      </c>
      <c r="J3519">
        <v>16</v>
      </c>
      <c r="K3519">
        <v>1789</v>
      </c>
      <c r="L3519">
        <v>25</v>
      </c>
      <c r="M3519">
        <v>1740</v>
      </c>
      <c r="N3519">
        <v>20</v>
      </c>
      <c r="O3519" s="19">
        <v>1740</v>
      </c>
      <c r="P3519" s="19">
        <v>20</v>
      </c>
      <c r="Q3519" s="19">
        <v>2.8160919540229923</v>
      </c>
      <c r="R3519" s="20" t="s">
        <v>72</v>
      </c>
    </row>
    <row r="3520" spans="1:18" ht="15.75" x14ac:dyDescent="0.25">
      <c r="A3520" t="s">
        <v>3454</v>
      </c>
      <c r="B3520">
        <v>294.60000000000002</v>
      </c>
      <c r="C3520">
        <v>2.3450000000000002</v>
      </c>
      <c r="D3520">
        <v>0.1108</v>
      </c>
      <c r="E3520">
        <v>4.1999999999999997E-3</v>
      </c>
      <c r="F3520">
        <v>1.653E-2</v>
      </c>
      <c r="G3520">
        <v>3.1E-4</v>
      </c>
      <c r="H3520">
        <v>0.12237000000000001</v>
      </c>
      <c r="I3520">
        <v>106.5</v>
      </c>
      <c r="J3520">
        <v>3.8</v>
      </c>
      <c r="K3520">
        <v>105.7</v>
      </c>
      <c r="L3520">
        <v>2</v>
      </c>
      <c r="M3520">
        <v>146</v>
      </c>
      <c r="N3520">
        <v>72</v>
      </c>
      <c r="O3520" s="19">
        <v>105.7</v>
      </c>
      <c r="P3520" s="19">
        <v>2</v>
      </c>
      <c r="Q3520" s="19">
        <v>0.75117370892018309</v>
      </c>
      <c r="R3520" s="20" t="s">
        <v>72</v>
      </c>
    </row>
    <row r="3521" spans="1:18" ht="15.75" x14ac:dyDescent="0.25">
      <c r="A3521" t="s">
        <v>3455</v>
      </c>
      <c r="B3521">
        <v>166.9</v>
      </c>
      <c r="C3521">
        <v>1.6519999999999999</v>
      </c>
      <c r="D3521">
        <v>0.10440000000000001</v>
      </c>
      <c r="E3521">
        <v>6.4000000000000003E-3</v>
      </c>
      <c r="F3521">
        <v>1.49E-2</v>
      </c>
      <c r="G3521">
        <v>3.8999999999999999E-4</v>
      </c>
      <c r="H3521">
        <v>2.4649999999999998E-2</v>
      </c>
      <c r="I3521">
        <v>100.5</v>
      </c>
      <c r="J3521">
        <v>5.9</v>
      </c>
      <c r="K3521">
        <v>95.3</v>
      </c>
      <c r="L3521">
        <v>2.5</v>
      </c>
      <c r="M3521">
        <v>240</v>
      </c>
      <c r="N3521">
        <v>130</v>
      </c>
      <c r="O3521" s="19">
        <v>95.3</v>
      </c>
      <c r="P3521" s="19">
        <v>2.5</v>
      </c>
      <c r="Q3521" s="19">
        <v>5.1741293532338357</v>
      </c>
      <c r="R3521" s="20" t="s">
        <v>72</v>
      </c>
    </row>
    <row r="3522" spans="1:18" ht="15.75" x14ac:dyDescent="0.25">
      <c r="A3522" t="s">
        <v>3456</v>
      </c>
      <c r="B3522">
        <v>458</v>
      </c>
      <c r="C3522">
        <v>0.86829999999999996</v>
      </c>
      <c r="D3522">
        <v>7.5499999999999998E-2</v>
      </c>
      <c r="E3522">
        <v>2.8E-3</v>
      </c>
      <c r="F3522">
        <v>1.1650000000000001E-2</v>
      </c>
      <c r="G3522">
        <v>2.1000000000000001E-4</v>
      </c>
      <c r="H3522">
        <v>0.15201999999999999</v>
      </c>
      <c r="I3522">
        <v>73.8</v>
      </c>
      <c r="J3522">
        <v>2.6</v>
      </c>
      <c r="K3522">
        <v>74.680000000000007</v>
      </c>
      <c r="L3522">
        <v>1.4</v>
      </c>
      <c r="M3522">
        <v>67</v>
      </c>
      <c r="N3522">
        <v>64</v>
      </c>
      <c r="O3522" s="19">
        <v>74.680000000000007</v>
      </c>
      <c r="P3522" s="19">
        <v>1.4</v>
      </c>
      <c r="Q3522" s="19">
        <v>1.1924119241192521</v>
      </c>
      <c r="R3522" s="20" t="s">
        <v>72</v>
      </c>
    </row>
    <row r="3523" spans="1:18" ht="15.75" x14ac:dyDescent="0.25">
      <c r="A3523" t="s">
        <v>3457</v>
      </c>
      <c r="B3523">
        <v>75.599999999999994</v>
      </c>
      <c r="C3523">
        <v>1.393</v>
      </c>
      <c r="D3523">
        <v>2.8290000000000002</v>
      </c>
      <c r="E3523">
        <v>6.2E-2</v>
      </c>
      <c r="F3523">
        <v>0.2324</v>
      </c>
      <c r="G3523">
        <v>3.7000000000000002E-3</v>
      </c>
      <c r="H3523">
        <v>0.42824000000000001</v>
      </c>
      <c r="I3523">
        <v>1360</v>
      </c>
      <c r="J3523">
        <v>17</v>
      </c>
      <c r="K3523">
        <v>1348</v>
      </c>
      <c r="L3523">
        <v>20</v>
      </c>
      <c r="M3523">
        <v>1374</v>
      </c>
      <c r="N3523">
        <v>31</v>
      </c>
      <c r="O3523" s="19">
        <v>1374</v>
      </c>
      <c r="P3523" s="19">
        <v>31</v>
      </c>
      <c r="Q3523" s="19">
        <v>1.8922852983988325</v>
      </c>
      <c r="R3523" s="20" t="s">
        <v>72</v>
      </c>
    </row>
    <row r="3524" spans="1:18" ht="15.75" x14ac:dyDescent="0.25">
      <c r="A3524" t="s">
        <v>3458</v>
      </c>
      <c r="B3524">
        <v>186</v>
      </c>
      <c r="C3524">
        <v>2.0819999999999999</v>
      </c>
      <c r="D3524">
        <v>0.1008</v>
      </c>
      <c r="E3524">
        <v>5.1999999999999998E-3</v>
      </c>
      <c r="F3524">
        <v>1.549E-2</v>
      </c>
      <c r="G3524">
        <v>3.3E-4</v>
      </c>
      <c r="H3524">
        <v>5.6465999999999999E-3</v>
      </c>
      <c r="I3524">
        <v>97.1</v>
      </c>
      <c r="J3524">
        <v>4.8</v>
      </c>
      <c r="K3524">
        <v>99.1</v>
      </c>
      <c r="L3524">
        <v>2.1</v>
      </c>
      <c r="M3524">
        <v>90</v>
      </c>
      <c r="N3524">
        <v>97</v>
      </c>
      <c r="O3524" s="19">
        <v>99.1</v>
      </c>
      <c r="P3524" s="19">
        <v>2.1</v>
      </c>
      <c r="Q3524" s="19">
        <v>2.059732234809486</v>
      </c>
      <c r="R3524" s="20" t="s">
        <v>72</v>
      </c>
    </row>
    <row r="3525" spans="1:18" ht="15.75" x14ac:dyDescent="0.25">
      <c r="A3525" t="s">
        <v>3459</v>
      </c>
      <c r="B3525">
        <v>121.5</v>
      </c>
      <c r="C3525">
        <v>1.1339999999999999</v>
      </c>
      <c r="D3525">
        <v>2.105</v>
      </c>
      <c r="E3525">
        <v>4.4999999999999998E-2</v>
      </c>
      <c r="F3525">
        <v>0.193</v>
      </c>
      <c r="G3525">
        <v>3.0000000000000001E-3</v>
      </c>
      <c r="H3525">
        <v>0.28290999999999999</v>
      </c>
      <c r="I3525">
        <v>1150</v>
      </c>
      <c r="J3525">
        <v>15</v>
      </c>
      <c r="K3525">
        <v>1137.3</v>
      </c>
      <c r="L3525">
        <v>16</v>
      </c>
      <c r="M3525">
        <v>1168</v>
      </c>
      <c r="N3525">
        <v>31</v>
      </c>
      <c r="O3525" s="19">
        <v>1168</v>
      </c>
      <c r="P3525" s="19">
        <v>31</v>
      </c>
      <c r="Q3525" s="19">
        <v>2.6284246575342451</v>
      </c>
      <c r="R3525" s="20" t="s">
        <v>72</v>
      </c>
    </row>
    <row r="3526" spans="1:18" ht="15.75" x14ac:dyDescent="0.25">
      <c r="A3526" t="s">
        <v>3460</v>
      </c>
      <c r="B3526">
        <v>97.8</v>
      </c>
      <c r="C3526">
        <v>1.7070000000000001</v>
      </c>
      <c r="D3526">
        <v>1.823</v>
      </c>
      <c r="E3526">
        <v>4.2999999999999997E-2</v>
      </c>
      <c r="F3526">
        <v>0.17630000000000001</v>
      </c>
      <c r="G3526">
        <v>3.0999999999999999E-3</v>
      </c>
      <c r="H3526">
        <v>0.33714</v>
      </c>
      <c r="I3526">
        <v>1051</v>
      </c>
      <c r="J3526">
        <v>15</v>
      </c>
      <c r="K3526">
        <v>1047</v>
      </c>
      <c r="L3526">
        <v>17</v>
      </c>
      <c r="M3526">
        <v>1054</v>
      </c>
      <c r="N3526">
        <v>36</v>
      </c>
      <c r="O3526" s="19">
        <v>1054</v>
      </c>
      <c r="P3526" s="19">
        <v>36</v>
      </c>
      <c r="Q3526" s="19">
        <v>0.66413662239088733</v>
      </c>
      <c r="R3526" s="20" t="s">
        <v>72</v>
      </c>
    </row>
    <row r="3527" spans="1:18" ht="15.75" x14ac:dyDescent="0.25">
      <c r="A3527" t="s">
        <v>3461</v>
      </c>
      <c r="B3527">
        <v>150.6</v>
      </c>
      <c r="C3527">
        <v>2.4620000000000002</v>
      </c>
      <c r="D3527">
        <v>1.96</v>
      </c>
      <c r="E3527">
        <v>3.9E-2</v>
      </c>
      <c r="F3527">
        <v>0.1855</v>
      </c>
      <c r="G3527">
        <v>2.8E-3</v>
      </c>
      <c r="H3527">
        <v>0.13649</v>
      </c>
      <c r="I3527">
        <v>1100.5999999999999</v>
      </c>
      <c r="J3527">
        <v>13</v>
      </c>
      <c r="K3527">
        <v>1096.9000000000001</v>
      </c>
      <c r="L3527">
        <v>15</v>
      </c>
      <c r="M3527">
        <v>1098</v>
      </c>
      <c r="N3527">
        <v>28</v>
      </c>
      <c r="O3527" s="19">
        <v>1098</v>
      </c>
      <c r="P3527" s="19">
        <v>28</v>
      </c>
      <c r="Q3527" s="19">
        <v>0.10018214936247105</v>
      </c>
      <c r="R3527" s="20" t="s">
        <v>72</v>
      </c>
    </row>
    <row r="3528" spans="1:18" ht="15.75" x14ac:dyDescent="0.25">
      <c r="A3528" t="s">
        <v>3462</v>
      </c>
      <c r="B3528">
        <v>416</v>
      </c>
      <c r="C3528">
        <v>1.4179999999999999</v>
      </c>
      <c r="D3528">
        <v>0.57110000000000005</v>
      </c>
      <c r="E3528">
        <v>1.2E-2</v>
      </c>
      <c r="F3528">
        <v>7.3380000000000001E-2</v>
      </c>
      <c r="G3528">
        <v>1.1000000000000001E-3</v>
      </c>
      <c r="H3528">
        <v>0.17133000000000001</v>
      </c>
      <c r="I3528">
        <v>458.2</v>
      </c>
      <c r="J3528">
        <v>7.8</v>
      </c>
      <c r="K3528">
        <v>456.4</v>
      </c>
      <c r="L3528">
        <v>6.6</v>
      </c>
      <c r="M3528">
        <v>456</v>
      </c>
      <c r="N3528">
        <v>33</v>
      </c>
      <c r="O3528" s="19">
        <v>456.4</v>
      </c>
      <c r="P3528" s="19">
        <v>6.6</v>
      </c>
      <c r="Q3528" s="19">
        <v>0.3928415539065977</v>
      </c>
      <c r="R3528" s="20" t="s">
        <v>72</v>
      </c>
    </row>
    <row r="3529" spans="1:18" ht="15.75" x14ac:dyDescent="0.25">
      <c r="A3529" t="s">
        <v>3463</v>
      </c>
      <c r="B3529">
        <v>315</v>
      </c>
      <c r="C3529">
        <v>2.024</v>
      </c>
      <c r="D3529">
        <v>7.7499999999999999E-2</v>
      </c>
      <c r="E3529">
        <v>3.7000000000000002E-3</v>
      </c>
      <c r="F3529">
        <v>1.1339999999999999E-2</v>
      </c>
      <c r="G3529">
        <v>2.2000000000000001E-4</v>
      </c>
      <c r="H3529">
        <v>1.8519000000000001E-2</v>
      </c>
      <c r="I3529">
        <v>75.599999999999994</v>
      </c>
      <c r="J3529">
        <v>3.4</v>
      </c>
      <c r="K3529">
        <v>72.7</v>
      </c>
      <c r="L3529">
        <v>1.4</v>
      </c>
      <c r="M3529">
        <v>175</v>
      </c>
      <c r="N3529">
        <v>90</v>
      </c>
      <c r="O3529" s="19">
        <v>72.7</v>
      </c>
      <c r="P3529" s="19">
        <v>1.4</v>
      </c>
      <c r="Q3529" s="19">
        <v>3.8359788359788261</v>
      </c>
      <c r="R3529" s="20" t="s">
        <v>72</v>
      </c>
    </row>
    <row r="3530" spans="1:18" ht="15.75" x14ac:dyDescent="0.25">
      <c r="A3530" t="s">
        <v>3464</v>
      </c>
      <c r="B3530">
        <v>215.2</v>
      </c>
      <c r="C3530">
        <v>1.506</v>
      </c>
      <c r="D3530">
        <v>2.6150000000000002</v>
      </c>
      <c r="E3530">
        <v>0.05</v>
      </c>
      <c r="F3530">
        <v>0.22470000000000001</v>
      </c>
      <c r="G3530">
        <v>3.7000000000000002E-3</v>
      </c>
      <c r="H3530">
        <v>0.53075000000000006</v>
      </c>
      <c r="I3530">
        <v>1303.8</v>
      </c>
      <c r="J3530">
        <v>14</v>
      </c>
      <c r="K3530">
        <v>1306</v>
      </c>
      <c r="L3530">
        <v>20</v>
      </c>
      <c r="M3530">
        <v>1297</v>
      </c>
      <c r="N3530">
        <v>23</v>
      </c>
      <c r="O3530" s="19">
        <v>1297</v>
      </c>
      <c r="P3530" s="19">
        <v>23</v>
      </c>
      <c r="Q3530" s="19">
        <v>0.69390902081727379</v>
      </c>
      <c r="R3530" s="20" t="s">
        <v>72</v>
      </c>
    </row>
    <row r="3531" spans="1:18" ht="15.75" x14ac:dyDescent="0.25">
      <c r="A3531" t="s">
        <v>3465</v>
      </c>
      <c r="B3531">
        <v>332.1</v>
      </c>
      <c r="C3531">
        <v>1.298</v>
      </c>
      <c r="D3531">
        <v>0.10050000000000001</v>
      </c>
      <c r="E3531">
        <v>8.0000000000000002E-3</v>
      </c>
      <c r="F3531">
        <v>1.44E-2</v>
      </c>
      <c r="G3531">
        <v>4.0000000000000002E-4</v>
      </c>
      <c r="H3531">
        <v>0.13722999999999999</v>
      </c>
      <c r="I3531">
        <v>96.9</v>
      </c>
      <c r="J3531">
        <v>7.3</v>
      </c>
      <c r="K3531">
        <v>92.2</v>
      </c>
      <c r="L3531">
        <v>2.6</v>
      </c>
      <c r="M3531">
        <v>200</v>
      </c>
      <c r="N3531">
        <v>150</v>
      </c>
      <c r="O3531" s="19">
        <v>92.2</v>
      </c>
      <c r="P3531" s="19">
        <v>2.6</v>
      </c>
      <c r="Q3531" s="19">
        <v>4.8503611971104306</v>
      </c>
      <c r="R3531" s="20" t="s">
        <v>72</v>
      </c>
    </row>
    <row r="3532" spans="1:18" ht="15.75" x14ac:dyDescent="0.25">
      <c r="A3532" t="s">
        <v>3466</v>
      </c>
      <c r="B3532">
        <v>261.10000000000002</v>
      </c>
      <c r="C3532">
        <v>0.89900000000000002</v>
      </c>
      <c r="D3532">
        <v>8.3000000000000004E-2</v>
      </c>
      <c r="E3532">
        <v>4.7999999999999996E-3</v>
      </c>
      <c r="F3532">
        <v>1.244E-2</v>
      </c>
      <c r="G3532">
        <v>3.1E-4</v>
      </c>
      <c r="H3532">
        <v>3.4458000000000003E-2</v>
      </c>
      <c r="I3532">
        <v>80.8</v>
      </c>
      <c r="J3532">
        <v>4.5</v>
      </c>
      <c r="K3532">
        <v>79.7</v>
      </c>
      <c r="L3532">
        <v>2</v>
      </c>
      <c r="M3532">
        <v>130</v>
      </c>
      <c r="N3532">
        <v>110</v>
      </c>
      <c r="O3532" s="19">
        <v>79.7</v>
      </c>
      <c r="P3532" s="19">
        <v>2</v>
      </c>
      <c r="Q3532" s="19">
        <v>1.3613861386138515</v>
      </c>
      <c r="R3532" s="20" t="s">
        <v>72</v>
      </c>
    </row>
    <row r="3533" spans="1:18" ht="15.75" x14ac:dyDescent="0.25">
      <c r="A3533" t="s">
        <v>3467</v>
      </c>
      <c r="B3533">
        <v>152.6</v>
      </c>
      <c r="C3533">
        <v>1.2509999999999999</v>
      </c>
      <c r="D3533">
        <v>4.3220000000000001</v>
      </c>
      <c r="E3533">
        <v>7.5999999999999998E-2</v>
      </c>
      <c r="F3533">
        <v>0.3054</v>
      </c>
      <c r="G3533">
        <v>4.7000000000000002E-3</v>
      </c>
      <c r="H3533">
        <v>0.55462999999999996</v>
      </c>
      <c r="I3533">
        <v>1696.5</v>
      </c>
      <c r="J3533">
        <v>15</v>
      </c>
      <c r="K3533">
        <v>1718</v>
      </c>
      <c r="L3533">
        <v>23</v>
      </c>
      <c r="M3533">
        <v>1667</v>
      </c>
      <c r="N3533">
        <v>15</v>
      </c>
      <c r="O3533" s="19">
        <v>1667</v>
      </c>
      <c r="P3533" s="19">
        <v>15</v>
      </c>
      <c r="Q3533" s="19">
        <v>3.059388122375517</v>
      </c>
      <c r="R3533" s="20" t="s">
        <v>72</v>
      </c>
    </row>
    <row r="3534" spans="1:18" ht="15.75" x14ac:dyDescent="0.25">
      <c r="A3534" t="s">
        <v>3468</v>
      </c>
      <c r="B3534">
        <v>694</v>
      </c>
      <c r="C3534">
        <v>29.8</v>
      </c>
      <c r="D3534">
        <v>0.53</v>
      </c>
      <c r="E3534">
        <v>2.5999999999999999E-2</v>
      </c>
      <c r="F3534">
        <v>6.7199999999999996E-2</v>
      </c>
      <c r="G3534">
        <v>2.8999999999999998E-3</v>
      </c>
      <c r="H3534">
        <v>0.47055999999999998</v>
      </c>
      <c r="I3534">
        <v>431</v>
      </c>
      <c r="J3534">
        <v>18</v>
      </c>
      <c r="K3534">
        <v>419</v>
      </c>
      <c r="L3534">
        <v>18</v>
      </c>
      <c r="M3534">
        <v>495</v>
      </c>
      <c r="N3534">
        <v>93</v>
      </c>
      <c r="O3534" s="19">
        <v>419</v>
      </c>
      <c r="P3534" s="19">
        <v>18</v>
      </c>
      <c r="Q3534" s="19">
        <v>2.784222737819031</v>
      </c>
      <c r="R3534" s="20" t="s">
        <v>90</v>
      </c>
    </row>
    <row r="3535" spans="1:18" ht="15.75" x14ac:dyDescent="0.25">
      <c r="A3535" t="s">
        <v>3468</v>
      </c>
      <c r="B3535">
        <v>51.7</v>
      </c>
      <c r="C3535">
        <v>2.1800000000000002</v>
      </c>
      <c r="D3535">
        <v>1.7330000000000001</v>
      </c>
      <c r="E3535">
        <v>5.5E-2</v>
      </c>
      <c r="F3535">
        <v>0.17019999999999999</v>
      </c>
      <c r="G3535">
        <v>3.3999999999999998E-3</v>
      </c>
      <c r="H3535">
        <v>0.24360000000000001</v>
      </c>
      <c r="I3535">
        <v>1019</v>
      </c>
      <c r="J3535">
        <v>21</v>
      </c>
      <c r="K3535">
        <v>1013</v>
      </c>
      <c r="L3535">
        <v>19</v>
      </c>
      <c r="M3535">
        <v>1005</v>
      </c>
      <c r="N3535">
        <v>55</v>
      </c>
      <c r="O3535" s="19">
        <v>1005</v>
      </c>
      <c r="P3535" s="19">
        <v>55</v>
      </c>
      <c r="Q3535" s="19">
        <v>0.79601990049751326</v>
      </c>
      <c r="R3535" s="20" t="s">
        <v>91</v>
      </c>
    </row>
    <row r="3536" spans="1:18" ht="15.75" x14ac:dyDescent="0.25">
      <c r="A3536" t="s">
        <v>3469</v>
      </c>
      <c r="B3536">
        <v>299</v>
      </c>
      <c r="C3536">
        <v>1.2649999999999999</v>
      </c>
      <c r="D3536">
        <v>0.1416</v>
      </c>
      <c r="E3536">
        <v>6.4999999999999997E-3</v>
      </c>
      <c r="F3536">
        <v>2.0959999999999999E-2</v>
      </c>
      <c r="G3536">
        <v>4.6999999999999999E-4</v>
      </c>
      <c r="H3536">
        <v>0.11484999999999999</v>
      </c>
      <c r="I3536">
        <v>134.19999999999999</v>
      </c>
      <c r="J3536">
        <v>5.8</v>
      </c>
      <c r="K3536">
        <v>133.69999999999999</v>
      </c>
      <c r="L3536">
        <v>2.9</v>
      </c>
      <c r="M3536">
        <v>147</v>
      </c>
      <c r="N3536">
        <v>92</v>
      </c>
      <c r="O3536" s="19">
        <v>133.69999999999999</v>
      </c>
      <c r="P3536" s="19">
        <v>2.9</v>
      </c>
      <c r="Q3536" s="19">
        <v>0.37257824143069884</v>
      </c>
      <c r="R3536" s="20" t="s">
        <v>72</v>
      </c>
    </row>
    <row r="3537" spans="1:18" ht="15.75" x14ac:dyDescent="0.25">
      <c r="A3537" t="s">
        <v>3470</v>
      </c>
      <c r="B3537">
        <v>53.7</v>
      </c>
      <c r="C3537">
        <v>1.5369999999999999</v>
      </c>
      <c r="D3537">
        <v>1.7210000000000001</v>
      </c>
      <c r="E3537">
        <v>4.5999999999999999E-2</v>
      </c>
      <c r="F3537">
        <v>0.1658</v>
      </c>
      <c r="G3537">
        <v>2.8E-3</v>
      </c>
      <c r="H3537">
        <v>0.27216000000000001</v>
      </c>
      <c r="I3537">
        <v>1014</v>
      </c>
      <c r="J3537">
        <v>18</v>
      </c>
      <c r="K3537">
        <v>988.9</v>
      </c>
      <c r="L3537">
        <v>15</v>
      </c>
      <c r="M3537">
        <v>1047</v>
      </c>
      <c r="N3537">
        <v>45</v>
      </c>
      <c r="O3537" s="19">
        <v>1047</v>
      </c>
      <c r="P3537" s="19">
        <v>45</v>
      </c>
      <c r="Q3537" s="19">
        <v>5.549188156638019</v>
      </c>
      <c r="R3537" s="20" t="s">
        <v>72</v>
      </c>
    </row>
    <row r="3538" spans="1:18" ht="15.75" x14ac:dyDescent="0.25">
      <c r="A3538" t="s">
        <v>3471</v>
      </c>
      <c r="B3538">
        <v>257</v>
      </c>
      <c r="C3538">
        <v>1.6619999999999999</v>
      </c>
      <c r="D3538">
        <v>8.9099999999999999E-2</v>
      </c>
      <c r="E3538">
        <v>7.6E-3</v>
      </c>
      <c r="F3538">
        <v>1.214E-2</v>
      </c>
      <c r="G3538">
        <v>4.4000000000000002E-4</v>
      </c>
      <c r="H3538">
        <v>0.14946000000000001</v>
      </c>
      <c r="I3538">
        <v>86.5</v>
      </c>
      <c r="J3538">
        <v>7.1</v>
      </c>
      <c r="K3538">
        <v>77.8</v>
      </c>
      <c r="L3538">
        <v>2.8</v>
      </c>
      <c r="M3538">
        <v>320</v>
      </c>
      <c r="N3538">
        <v>180</v>
      </c>
      <c r="O3538" s="19">
        <v>77.8</v>
      </c>
      <c r="P3538" s="19">
        <v>2.8</v>
      </c>
      <c r="Q3538" s="19">
        <v>10.057803468208093</v>
      </c>
      <c r="R3538" s="20" t="s">
        <v>72</v>
      </c>
    </row>
    <row r="3539" spans="1:18" ht="15.75" x14ac:dyDescent="0.25">
      <c r="A3539" t="s">
        <v>3472</v>
      </c>
      <c r="B3539">
        <v>370</v>
      </c>
      <c r="C3539">
        <v>4.21</v>
      </c>
      <c r="D3539">
        <v>7.6100000000000001E-2</v>
      </c>
      <c r="E3539">
        <v>7.1000000000000004E-3</v>
      </c>
      <c r="F3539">
        <v>1.2489999999999999E-2</v>
      </c>
      <c r="G3539">
        <v>4.4999999999999999E-4</v>
      </c>
      <c r="H3539">
        <v>0.30296000000000001</v>
      </c>
      <c r="I3539">
        <v>74.3</v>
      </c>
      <c r="J3539">
        <v>6.7</v>
      </c>
      <c r="K3539">
        <v>80</v>
      </c>
      <c r="L3539">
        <v>2.8</v>
      </c>
      <c r="M3539">
        <v>-50</v>
      </c>
      <c r="N3539">
        <v>180</v>
      </c>
      <c r="O3539" s="19">
        <v>80</v>
      </c>
      <c r="P3539" s="19">
        <v>2.8</v>
      </c>
      <c r="Q3539" s="19">
        <v>7.6716016150740307</v>
      </c>
      <c r="R3539" s="20" t="s">
        <v>90</v>
      </c>
    </row>
    <row r="3540" spans="1:18" ht="15.75" x14ac:dyDescent="0.25">
      <c r="A3540" t="s">
        <v>3472</v>
      </c>
      <c r="B3540">
        <v>50</v>
      </c>
      <c r="C3540">
        <v>4.28</v>
      </c>
      <c r="D3540">
        <v>0.153</v>
      </c>
      <c r="E3540">
        <v>1.4999999999999999E-2</v>
      </c>
      <c r="F3540">
        <v>2.426E-2</v>
      </c>
      <c r="G3540">
        <v>8.8999999999999995E-4</v>
      </c>
      <c r="H3540">
        <v>0.13861000000000001</v>
      </c>
      <c r="I3540">
        <v>142</v>
      </c>
      <c r="J3540">
        <v>13</v>
      </c>
      <c r="K3540">
        <v>155.19999999999999</v>
      </c>
      <c r="L3540">
        <v>5.8</v>
      </c>
      <c r="M3540">
        <v>70</v>
      </c>
      <c r="N3540">
        <v>170</v>
      </c>
      <c r="O3540" s="19">
        <v>155.19999999999999</v>
      </c>
      <c r="P3540" s="19">
        <v>5.8</v>
      </c>
      <c r="Q3540" s="19">
        <v>9.2957746478873116</v>
      </c>
      <c r="R3540" s="20" t="s">
        <v>91</v>
      </c>
    </row>
    <row r="3541" spans="1:18" ht="15.75" x14ac:dyDescent="0.25">
      <c r="A3541" t="s">
        <v>3473</v>
      </c>
      <c r="B3541">
        <v>1400</v>
      </c>
      <c r="C3541">
        <v>2.29</v>
      </c>
      <c r="D3541">
        <v>0.57299999999999995</v>
      </c>
      <c r="E3541">
        <v>1.7000000000000001E-2</v>
      </c>
      <c r="F3541">
        <v>7.3999999999999996E-2</v>
      </c>
      <c r="G3541">
        <v>1.8E-3</v>
      </c>
      <c r="H3541">
        <v>0.58699000000000001</v>
      </c>
      <c r="I3541">
        <v>459.3</v>
      </c>
      <c r="J3541">
        <v>11</v>
      </c>
      <c r="K3541">
        <v>460.1</v>
      </c>
      <c r="L3541">
        <v>11</v>
      </c>
      <c r="M3541">
        <v>459</v>
      </c>
      <c r="N3541">
        <v>45</v>
      </c>
      <c r="O3541" s="19">
        <v>460.1</v>
      </c>
      <c r="P3541" s="19">
        <v>11</v>
      </c>
      <c r="Q3541" s="19">
        <v>0.17417809710429388</v>
      </c>
      <c r="R3541" s="20" t="s">
        <v>72</v>
      </c>
    </row>
    <row r="3542" spans="1:18" ht="15.75" x14ac:dyDescent="0.25">
      <c r="A3542" t="s">
        <v>3474</v>
      </c>
      <c r="B3542">
        <v>337</v>
      </c>
      <c r="C3542">
        <v>1.6</v>
      </c>
      <c r="D3542">
        <v>0.10059999999999999</v>
      </c>
      <c r="E3542">
        <v>4.4000000000000003E-3</v>
      </c>
      <c r="F3542">
        <v>1.477E-2</v>
      </c>
      <c r="G3542">
        <v>2.7E-4</v>
      </c>
      <c r="H3542">
        <v>0.17563000000000001</v>
      </c>
      <c r="I3542">
        <v>97.2</v>
      </c>
      <c r="J3542">
        <v>4.0999999999999996</v>
      </c>
      <c r="K3542">
        <v>94.5</v>
      </c>
      <c r="L3542">
        <v>1.7</v>
      </c>
      <c r="M3542">
        <v>163</v>
      </c>
      <c r="N3542">
        <v>85</v>
      </c>
      <c r="O3542" s="19">
        <v>94.5</v>
      </c>
      <c r="P3542" s="19">
        <v>1.7</v>
      </c>
      <c r="Q3542" s="19">
        <v>2.777777777777779</v>
      </c>
      <c r="R3542" s="20" t="s">
        <v>72</v>
      </c>
    </row>
    <row r="3543" spans="1:18" ht="15.75" x14ac:dyDescent="0.25">
      <c r="A3543" t="s">
        <v>3475</v>
      </c>
      <c r="B3543">
        <v>387</v>
      </c>
      <c r="C3543">
        <v>1.24</v>
      </c>
      <c r="D3543">
        <v>7.9500000000000001E-2</v>
      </c>
      <c r="E3543">
        <v>3.0000000000000001E-3</v>
      </c>
      <c r="F3543">
        <v>1.209E-2</v>
      </c>
      <c r="G3543">
        <v>2.3000000000000001E-4</v>
      </c>
      <c r="H3543">
        <v>4.2285999999999997E-2</v>
      </c>
      <c r="I3543">
        <v>77.599999999999994</v>
      </c>
      <c r="J3543">
        <v>2.8</v>
      </c>
      <c r="K3543">
        <v>77.400000000000006</v>
      </c>
      <c r="L3543">
        <v>1.5</v>
      </c>
      <c r="M3543">
        <v>109</v>
      </c>
      <c r="N3543">
        <v>75</v>
      </c>
      <c r="O3543" s="19">
        <v>77.400000000000006</v>
      </c>
      <c r="P3543" s="19">
        <v>1.5</v>
      </c>
      <c r="Q3543" s="19">
        <v>0.25773195876287458</v>
      </c>
      <c r="R3543" s="20" t="s">
        <v>72</v>
      </c>
    </row>
    <row r="3544" spans="1:18" ht="15.75" x14ac:dyDescent="0.25">
      <c r="A3544" t="s">
        <v>3476</v>
      </c>
      <c r="B3544">
        <v>743</v>
      </c>
      <c r="C3544">
        <v>1.7</v>
      </c>
      <c r="D3544">
        <v>8.14E-2</v>
      </c>
      <c r="E3544">
        <v>2.7000000000000001E-3</v>
      </c>
      <c r="F3544">
        <v>1.223E-2</v>
      </c>
      <c r="G3544">
        <v>2.0000000000000001E-4</v>
      </c>
      <c r="H3544">
        <v>0.14637</v>
      </c>
      <c r="I3544">
        <v>79.400000000000006</v>
      </c>
      <c r="J3544">
        <v>2.6</v>
      </c>
      <c r="K3544">
        <v>78.34</v>
      </c>
      <c r="L3544">
        <v>1.3</v>
      </c>
      <c r="M3544">
        <v>105</v>
      </c>
      <c r="N3544">
        <v>59</v>
      </c>
      <c r="O3544" s="19">
        <v>78.34</v>
      </c>
      <c r="P3544" s="19">
        <v>1.3</v>
      </c>
      <c r="Q3544" s="19">
        <v>1.3350125944584401</v>
      </c>
      <c r="R3544" s="20" t="s">
        <v>72</v>
      </c>
    </row>
    <row r="3545" spans="1:18" ht="15.75" x14ac:dyDescent="0.25">
      <c r="A3545" t="s">
        <v>3477</v>
      </c>
      <c r="B3545">
        <v>182.4</v>
      </c>
      <c r="C3545">
        <v>1.39</v>
      </c>
      <c r="D3545">
        <v>4.2119999999999997</v>
      </c>
      <c r="E3545">
        <v>7.6999999999999999E-2</v>
      </c>
      <c r="F3545">
        <v>0.29520000000000002</v>
      </c>
      <c r="G3545">
        <v>4.5999999999999999E-3</v>
      </c>
      <c r="H3545">
        <v>0.55076999999999998</v>
      </c>
      <c r="I3545">
        <v>1675</v>
      </c>
      <c r="J3545">
        <v>15</v>
      </c>
      <c r="K3545">
        <v>1667</v>
      </c>
      <c r="L3545">
        <v>23</v>
      </c>
      <c r="M3545">
        <v>1675</v>
      </c>
      <c r="N3545">
        <v>17</v>
      </c>
      <c r="O3545" s="19">
        <v>1675</v>
      </c>
      <c r="P3545" s="19">
        <v>17</v>
      </c>
      <c r="Q3545" s="19">
        <v>0.47761194029850573</v>
      </c>
      <c r="R3545" s="20" t="s">
        <v>72</v>
      </c>
    </row>
    <row r="3546" spans="1:18" ht="15.75" x14ac:dyDescent="0.25">
      <c r="A3546" t="s">
        <v>3478</v>
      </c>
      <c r="B3546">
        <v>154</v>
      </c>
      <c r="C3546">
        <v>1.921</v>
      </c>
      <c r="D3546">
        <v>3.226</v>
      </c>
      <c r="E3546">
        <v>6.6000000000000003E-2</v>
      </c>
      <c r="F3546">
        <v>0.25790000000000002</v>
      </c>
      <c r="G3546">
        <v>4.4000000000000003E-3</v>
      </c>
      <c r="H3546">
        <v>0.50917999999999997</v>
      </c>
      <c r="I3546">
        <v>1461</v>
      </c>
      <c r="J3546">
        <v>16</v>
      </c>
      <c r="K3546">
        <v>1479</v>
      </c>
      <c r="L3546">
        <v>23</v>
      </c>
      <c r="M3546">
        <v>1426</v>
      </c>
      <c r="N3546">
        <v>23</v>
      </c>
      <c r="O3546" s="19">
        <v>1426</v>
      </c>
      <c r="P3546" s="19">
        <v>23</v>
      </c>
      <c r="Q3546" s="19">
        <v>3.7166900420757321</v>
      </c>
      <c r="R3546" s="20" t="s">
        <v>72</v>
      </c>
    </row>
    <row r="3547" spans="1:18" ht="15.75" x14ac:dyDescent="0.25">
      <c r="A3547" t="s">
        <v>3479</v>
      </c>
      <c r="B3547">
        <v>104.6</v>
      </c>
      <c r="C3547">
        <v>1.8029999999999999</v>
      </c>
      <c r="D3547">
        <v>4.3879999999999999</v>
      </c>
      <c r="E3547">
        <v>7.8E-2</v>
      </c>
      <c r="F3547">
        <v>0.30730000000000002</v>
      </c>
      <c r="G3547">
        <v>4.7999999999999996E-3</v>
      </c>
      <c r="H3547">
        <v>0.34903000000000001</v>
      </c>
      <c r="I3547">
        <v>1709</v>
      </c>
      <c r="J3547">
        <v>15</v>
      </c>
      <c r="K3547">
        <v>1727</v>
      </c>
      <c r="L3547">
        <v>23</v>
      </c>
      <c r="M3547">
        <v>1678</v>
      </c>
      <c r="N3547">
        <v>19</v>
      </c>
      <c r="O3547" s="19">
        <v>1678</v>
      </c>
      <c r="P3547" s="19">
        <v>19</v>
      </c>
      <c r="Q3547" s="19">
        <v>2.9201430274135909</v>
      </c>
      <c r="R3547" s="20" t="s">
        <v>72</v>
      </c>
    </row>
    <row r="3548" spans="1:18" ht="15.75" x14ac:dyDescent="0.25">
      <c r="A3548" t="s">
        <v>3480</v>
      </c>
      <c r="B3548">
        <v>245</v>
      </c>
      <c r="C3548">
        <v>1.452</v>
      </c>
      <c r="D3548">
        <v>0.32500000000000001</v>
      </c>
      <c r="E3548">
        <v>1.2E-2</v>
      </c>
      <c r="F3548">
        <v>4.5400000000000003E-2</v>
      </c>
      <c r="G3548">
        <v>8.3000000000000001E-4</v>
      </c>
      <c r="H3548">
        <v>0.14434</v>
      </c>
      <c r="I3548">
        <v>285</v>
      </c>
      <c r="J3548">
        <v>9</v>
      </c>
      <c r="K3548">
        <v>286.2</v>
      </c>
      <c r="L3548">
        <v>5.0999999999999996</v>
      </c>
      <c r="M3548">
        <v>248</v>
      </c>
      <c r="N3548">
        <v>69</v>
      </c>
      <c r="O3548" s="19">
        <v>286.2</v>
      </c>
      <c r="P3548" s="19">
        <v>5.0999999999999996</v>
      </c>
      <c r="Q3548" s="19">
        <v>0.42105263157894424</v>
      </c>
      <c r="R3548" s="20" t="s">
        <v>72</v>
      </c>
    </row>
    <row r="3549" spans="1:18" ht="15.75" x14ac:dyDescent="0.25">
      <c r="A3549" t="s">
        <v>3481</v>
      </c>
      <c r="B3549">
        <v>968</v>
      </c>
      <c r="C3549">
        <v>2.2410000000000001</v>
      </c>
      <c r="D3549">
        <v>0.56299999999999994</v>
      </c>
      <c r="E3549">
        <v>1.7000000000000001E-2</v>
      </c>
      <c r="F3549">
        <v>7.1999999999999995E-2</v>
      </c>
      <c r="G3549">
        <v>1.9E-3</v>
      </c>
      <c r="H3549">
        <v>0.64393</v>
      </c>
      <c r="I3549">
        <v>453.3</v>
      </c>
      <c r="J3549">
        <v>11</v>
      </c>
      <c r="K3549">
        <v>448.3</v>
      </c>
      <c r="L3549">
        <v>11</v>
      </c>
      <c r="M3549">
        <v>465</v>
      </c>
      <c r="N3549">
        <v>48</v>
      </c>
      <c r="O3549" s="19">
        <v>448.3</v>
      </c>
      <c r="P3549" s="19">
        <v>11</v>
      </c>
      <c r="Q3549" s="19">
        <v>1.1030222810500812</v>
      </c>
      <c r="R3549" s="20" t="s">
        <v>90</v>
      </c>
    </row>
    <row r="3550" spans="1:18" ht="15.75" x14ac:dyDescent="0.25">
      <c r="A3550" t="s">
        <v>3481</v>
      </c>
      <c r="B3550">
        <v>52.2</v>
      </c>
      <c r="C3550">
        <v>1.7629999999999999</v>
      </c>
      <c r="D3550">
        <v>1.9330000000000001</v>
      </c>
      <c r="E3550">
        <v>6.6000000000000003E-2</v>
      </c>
      <c r="F3550">
        <v>0.18210000000000001</v>
      </c>
      <c r="G3550">
        <v>4.0000000000000001E-3</v>
      </c>
      <c r="H3550">
        <v>0.28350999999999998</v>
      </c>
      <c r="I3550">
        <v>1089</v>
      </c>
      <c r="J3550">
        <v>23</v>
      </c>
      <c r="K3550">
        <v>1078</v>
      </c>
      <c r="L3550">
        <v>22</v>
      </c>
      <c r="M3550">
        <v>1102</v>
      </c>
      <c r="N3550">
        <v>63</v>
      </c>
      <c r="O3550" s="19">
        <v>1102</v>
      </c>
      <c r="P3550" s="19">
        <v>63</v>
      </c>
      <c r="Q3550" s="19">
        <v>2.1778584392014522</v>
      </c>
      <c r="R3550" s="20" t="s">
        <v>91</v>
      </c>
    </row>
    <row r="3551" spans="1:18" ht="15.75" x14ac:dyDescent="0.25">
      <c r="A3551" t="s">
        <v>3482</v>
      </c>
      <c r="B3551">
        <v>223</v>
      </c>
      <c r="C3551">
        <v>2.266</v>
      </c>
      <c r="D3551">
        <v>6.3600000000000004E-2</v>
      </c>
      <c r="E3551">
        <v>3.3999999999999998E-3</v>
      </c>
      <c r="F3551">
        <v>9.6399999999999993E-3</v>
      </c>
      <c r="G3551">
        <v>2.1000000000000001E-4</v>
      </c>
      <c r="H3551">
        <v>2.6254E-2</v>
      </c>
      <c r="I3551">
        <v>62.4</v>
      </c>
      <c r="J3551">
        <v>3.2</v>
      </c>
      <c r="K3551">
        <v>61.8</v>
      </c>
      <c r="L3551">
        <v>1.3</v>
      </c>
      <c r="M3551">
        <v>95</v>
      </c>
      <c r="N3551">
        <v>98</v>
      </c>
      <c r="O3551" s="19">
        <v>61.8</v>
      </c>
      <c r="P3551" s="19">
        <v>1.3</v>
      </c>
      <c r="Q3551" s="19">
        <v>0.96153846153846922</v>
      </c>
      <c r="R3551" s="20" t="s">
        <v>72</v>
      </c>
    </row>
    <row r="3552" spans="1:18" ht="15.75" x14ac:dyDescent="0.25">
      <c r="A3552" t="s">
        <v>3483</v>
      </c>
      <c r="B3552">
        <v>115</v>
      </c>
      <c r="C3552">
        <v>1.44</v>
      </c>
      <c r="D3552">
        <v>0.66800000000000004</v>
      </c>
      <c r="E3552">
        <v>1.7999999999999999E-2</v>
      </c>
      <c r="F3552">
        <v>8.3409999999999998E-2</v>
      </c>
      <c r="G3552">
        <v>1.4E-3</v>
      </c>
      <c r="H3552">
        <v>0.21833</v>
      </c>
      <c r="I3552">
        <v>517.79999999999995</v>
      </c>
      <c r="J3552">
        <v>11</v>
      </c>
      <c r="K3552">
        <v>516.4</v>
      </c>
      <c r="L3552">
        <v>8.3000000000000007</v>
      </c>
      <c r="M3552">
        <v>494</v>
      </c>
      <c r="N3552">
        <v>50</v>
      </c>
      <c r="O3552" s="19">
        <v>516.4</v>
      </c>
      <c r="P3552" s="19">
        <v>8.3000000000000007</v>
      </c>
      <c r="Q3552" s="19">
        <v>0.27037466203166938</v>
      </c>
      <c r="R3552" s="20" t="s">
        <v>72</v>
      </c>
    </row>
    <row r="3553" spans="1:18" ht="15.75" x14ac:dyDescent="0.25">
      <c r="A3553" t="s">
        <v>3484</v>
      </c>
      <c r="B3553">
        <v>168.1</v>
      </c>
      <c r="C3553">
        <v>1.35</v>
      </c>
      <c r="D3553">
        <v>0.15690000000000001</v>
      </c>
      <c r="E3553">
        <v>6.7000000000000002E-3</v>
      </c>
      <c r="F3553">
        <v>2.341E-2</v>
      </c>
      <c r="G3553">
        <v>4.4000000000000002E-4</v>
      </c>
      <c r="H3553">
        <v>4.8915E-2</v>
      </c>
      <c r="I3553">
        <v>147.4</v>
      </c>
      <c r="J3553">
        <v>5.8</v>
      </c>
      <c r="K3553">
        <v>149.1</v>
      </c>
      <c r="L3553">
        <v>2.8</v>
      </c>
      <c r="M3553">
        <v>131</v>
      </c>
      <c r="N3553">
        <v>81</v>
      </c>
      <c r="O3553" s="19">
        <v>149.1</v>
      </c>
      <c r="P3553" s="19">
        <v>2.8</v>
      </c>
      <c r="Q3553" s="19">
        <v>1.1533242876526462</v>
      </c>
      <c r="R3553" s="20" t="s">
        <v>72</v>
      </c>
    </row>
    <row r="3554" spans="1:18" ht="15.75" x14ac:dyDescent="0.25">
      <c r="A3554" t="s">
        <v>3485</v>
      </c>
      <c r="B3554">
        <v>581</v>
      </c>
      <c r="C3554">
        <v>1.284</v>
      </c>
      <c r="D3554">
        <v>0.08</v>
      </c>
      <c r="E3554">
        <v>2.8999999999999998E-3</v>
      </c>
      <c r="F3554">
        <v>1.2200000000000001E-2</v>
      </c>
      <c r="G3554">
        <v>2.2000000000000001E-4</v>
      </c>
      <c r="H3554">
        <v>5.5641999999999997E-2</v>
      </c>
      <c r="I3554">
        <v>78.099999999999994</v>
      </c>
      <c r="J3554">
        <v>2.7</v>
      </c>
      <c r="K3554">
        <v>78.150000000000006</v>
      </c>
      <c r="L3554">
        <v>1.4</v>
      </c>
      <c r="M3554">
        <v>82</v>
      </c>
      <c r="N3554">
        <v>66</v>
      </c>
      <c r="O3554" s="19">
        <v>78.150000000000006</v>
      </c>
      <c r="P3554" s="19">
        <v>1.4</v>
      </c>
      <c r="Q3554" s="19">
        <v>6.4020486555715905E-2</v>
      </c>
      <c r="R3554" s="20" t="s">
        <v>72</v>
      </c>
    </row>
    <row r="3555" spans="1:18" ht="15.75" x14ac:dyDescent="0.25">
      <c r="A3555" t="s">
        <v>3486</v>
      </c>
      <c r="B3555">
        <v>765</v>
      </c>
      <c r="C3555">
        <v>2.13</v>
      </c>
      <c r="D3555">
        <v>9.1700000000000004E-2</v>
      </c>
      <c r="E3555">
        <v>4.7000000000000002E-3</v>
      </c>
      <c r="F3555">
        <v>1.325E-2</v>
      </c>
      <c r="G3555">
        <v>2.7999999999999998E-4</v>
      </c>
      <c r="H3555">
        <v>7.7182000000000001E-2</v>
      </c>
      <c r="I3555">
        <v>89</v>
      </c>
      <c r="J3555">
        <v>4.3</v>
      </c>
      <c r="K3555">
        <v>84.9</v>
      </c>
      <c r="L3555">
        <v>1.8</v>
      </c>
      <c r="M3555">
        <v>180</v>
      </c>
      <c r="N3555">
        <v>100</v>
      </c>
      <c r="O3555" s="19">
        <v>84.9</v>
      </c>
      <c r="P3555" s="19">
        <v>1.8</v>
      </c>
      <c r="Q3555" s="19">
        <v>4.6067415730337018</v>
      </c>
      <c r="R3555" s="20" t="s">
        <v>72</v>
      </c>
    </row>
    <row r="3556" spans="1:18" ht="15.75" x14ac:dyDescent="0.25">
      <c r="A3556" t="s">
        <v>3487</v>
      </c>
      <c r="B3556">
        <v>406</v>
      </c>
      <c r="C3556">
        <v>3.25</v>
      </c>
      <c r="D3556">
        <v>9.2700000000000005E-2</v>
      </c>
      <c r="E3556">
        <v>3.5000000000000001E-3</v>
      </c>
      <c r="F3556">
        <v>1.3509999999999999E-2</v>
      </c>
      <c r="G3556">
        <v>2.5999999999999998E-4</v>
      </c>
      <c r="H3556">
        <v>8.4151000000000004E-2</v>
      </c>
      <c r="I3556">
        <v>89.8</v>
      </c>
      <c r="J3556">
        <v>3.2</v>
      </c>
      <c r="K3556">
        <v>86.5</v>
      </c>
      <c r="L3556">
        <v>1.7</v>
      </c>
      <c r="M3556">
        <v>160</v>
      </c>
      <c r="N3556">
        <v>68</v>
      </c>
      <c r="O3556" s="19">
        <v>86.5</v>
      </c>
      <c r="P3556" s="19">
        <v>1.7</v>
      </c>
      <c r="Q3556" s="19">
        <v>3.674832962138086</v>
      </c>
      <c r="R3556" s="20" t="s">
        <v>72</v>
      </c>
    </row>
    <row r="3557" spans="1:18" ht="15.75" x14ac:dyDescent="0.25">
      <c r="A3557" t="s">
        <v>3488</v>
      </c>
      <c r="B3557">
        <v>174.5</v>
      </c>
      <c r="C3557">
        <v>1.853</v>
      </c>
      <c r="D3557">
        <v>0.31280000000000002</v>
      </c>
      <c r="E3557">
        <v>9.7000000000000003E-3</v>
      </c>
      <c r="F3557">
        <v>4.3729999999999998E-2</v>
      </c>
      <c r="G3557">
        <v>7.5000000000000002E-4</v>
      </c>
      <c r="H3557">
        <v>7.0523000000000002E-2</v>
      </c>
      <c r="I3557">
        <v>275.5</v>
      </c>
      <c r="J3557">
        <v>7.6</v>
      </c>
      <c r="K3557">
        <v>275.89999999999998</v>
      </c>
      <c r="L3557">
        <v>4.7</v>
      </c>
      <c r="M3557">
        <v>264</v>
      </c>
      <c r="N3557">
        <v>61</v>
      </c>
      <c r="O3557" s="19">
        <v>275.89999999999998</v>
      </c>
      <c r="P3557" s="19">
        <v>4.7</v>
      </c>
      <c r="Q3557" s="19">
        <v>0.14519056261341756</v>
      </c>
      <c r="R3557" s="20" t="s">
        <v>72</v>
      </c>
    </row>
    <row r="3558" spans="1:18" ht="15.75" x14ac:dyDescent="0.25">
      <c r="A3558" t="s">
        <v>3489</v>
      </c>
      <c r="B3558">
        <v>362</v>
      </c>
      <c r="C3558">
        <v>1.363</v>
      </c>
      <c r="D3558">
        <v>0.1198</v>
      </c>
      <c r="E3558">
        <v>6.7999999999999996E-3</v>
      </c>
      <c r="F3558">
        <v>1.209E-2</v>
      </c>
      <c r="G3558">
        <v>2.9E-4</v>
      </c>
      <c r="H3558">
        <v>0.17122999999999999</v>
      </c>
      <c r="I3558">
        <v>114.5</v>
      </c>
      <c r="J3558">
        <v>6.1</v>
      </c>
      <c r="K3558">
        <v>77.5</v>
      </c>
      <c r="L3558">
        <v>1.9</v>
      </c>
      <c r="M3558">
        <v>900</v>
      </c>
      <c r="N3558">
        <v>110</v>
      </c>
      <c r="O3558" s="19" t="s">
        <v>129</v>
      </c>
      <c r="P3558" s="19" t="s">
        <v>129</v>
      </c>
      <c r="Q3558" s="19">
        <v>32.314410480349345</v>
      </c>
      <c r="R3558" s="20" t="s">
        <v>72</v>
      </c>
    </row>
    <row r="3559" spans="1:18" ht="15.75" x14ac:dyDescent="0.25">
      <c r="A3559" t="s">
        <v>3490</v>
      </c>
      <c r="B3559">
        <v>107</v>
      </c>
      <c r="C3559">
        <v>1.391</v>
      </c>
      <c r="D3559">
        <v>0.27800000000000002</v>
      </c>
      <c r="E3559">
        <v>1.2E-2</v>
      </c>
      <c r="F3559">
        <v>3.934E-2</v>
      </c>
      <c r="G3559">
        <v>8.0000000000000004E-4</v>
      </c>
      <c r="H3559">
        <v>4.2971000000000002E-2</v>
      </c>
      <c r="I3559">
        <v>247.7</v>
      </c>
      <c r="J3559">
        <v>9.1</v>
      </c>
      <c r="K3559">
        <v>248.7</v>
      </c>
      <c r="L3559">
        <v>5</v>
      </c>
      <c r="M3559">
        <v>232</v>
      </c>
      <c r="N3559">
        <v>81</v>
      </c>
      <c r="O3559" s="19">
        <v>248.7</v>
      </c>
      <c r="P3559" s="19">
        <v>5</v>
      </c>
      <c r="Q3559" s="19">
        <v>0.40371417036737522</v>
      </c>
      <c r="R3559" s="20" t="s">
        <v>72</v>
      </c>
    </row>
    <row r="3560" spans="1:18" ht="15.75" x14ac:dyDescent="0.25">
      <c r="A3560" t="s">
        <v>3491</v>
      </c>
      <c r="B3560">
        <v>70.5</v>
      </c>
      <c r="C3560">
        <v>0.92900000000000005</v>
      </c>
      <c r="D3560">
        <v>2.2429999999999999</v>
      </c>
      <c r="E3560">
        <v>5.2999999999999999E-2</v>
      </c>
      <c r="F3560">
        <v>0.2009</v>
      </c>
      <c r="G3560">
        <v>3.5999999999999999E-3</v>
      </c>
      <c r="H3560">
        <v>0.47552</v>
      </c>
      <c r="I3560">
        <v>1191</v>
      </c>
      <c r="J3560">
        <v>17</v>
      </c>
      <c r="K3560">
        <v>1179</v>
      </c>
      <c r="L3560">
        <v>19</v>
      </c>
      <c r="M3560">
        <v>1199</v>
      </c>
      <c r="N3560">
        <v>33</v>
      </c>
      <c r="O3560" s="19">
        <v>1199</v>
      </c>
      <c r="P3560" s="19">
        <v>33</v>
      </c>
      <c r="Q3560" s="19">
        <v>1.6680567139282787</v>
      </c>
      <c r="R3560" s="20" t="s">
        <v>72</v>
      </c>
    </row>
    <row r="3561" spans="1:18" ht="15.75" x14ac:dyDescent="0.25">
      <c r="A3561" t="s">
        <v>3492</v>
      </c>
      <c r="B3561">
        <v>132.1</v>
      </c>
      <c r="C3561">
        <v>1.9970000000000001</v>
      </c>
      <c r="D3561">
        <v>6.9699999999999998E-2</v>
      </c>
      <c r="E3561">
        <v>4.3E-3</v>
      </c>
      <c r="F3561">
        <v>1.107E-2</v>
      </c>
      <c r="G3561">
        <v>2.9999999999999997E-4</v>
      </c>
      <c r="H3561">
        <v>0.15028</v>
      </c>
      <c r="I3561">
        <v>68.099999999999994</v>
      </c>
      <c r="J3561">
        <v>4.0999999999999996</v>
      </c>
      <c r="K3561">
        <v>70.900000000000006</v>
      </c>
      <c r="L3561">
        <v>1.9</v>
      </c>
      <c r="M3561">
        <v>90</v>
      </c>
      <c r="N3561">
        <v>120</v>
      </c>
      <c r="O3561" s="19">
        <v>70.900000000000006</v>
      </c>
      <c r="P3561" s="19">
        <v>1.9</v>
      </c>
      <c r="Q3561" s="19">
        <v>4.1116005873715222</v>
      </c>
      <c r="R3561" s="20" t="s">
        <v>72</v>
      </c>
    </row>
    <row r="3562" spans="1:18" ht="15.75" x14ac:dyDescent="0.25">
      <c r="A3562" t="s">
        <v>3493</v>
      </c>
      <c r="B3562">
        <v>132.80000000000001</v>
      </c>
      <c r="C3562">
        <v>0.75900000000000001</v>
      </c>
      <c r="D3562">
        <v>0.16070000000000001</v>
      </c>
      <c r="E3562">
        <v>6.7000000000000002E-3</v>
      </c>
      <c r="F3562">
        <v>2.3879999999999998E-2</v>
      </c>
      <c r="G3562">
        <v>5.0000000000000001E-4</v>
      </c>
      <c r="H3562">
        <v>0.24776999999999999</v>
      </c>
      <c r="I3562">
        <v>150.80000000000001</v>
      </c>
      <c r="J3562">
        <v>5.8</v>
      </c>
      <c r="K3562">
        <v>152.1</v>
      </c>
      <c r="L3562">
        <v>3.2</v>
      </c>
      <c r="M3562">
        <v>149</v>
      </c>
      <c r="N3562">
        <v>77</v>
      </c>
      <c r="O3562" s="19">
        <v>152.1</v>
      </c>
      <c r="P3562" s="19">
        <v>3.2</v>
      </c>
      <c r="Q3562" s="19">
        <v>0.86206896551723755</v>
      </c>
      <c r="R3562" s="20" t="s">
        <v>72</v>
      </c>
    </row>
    <row r="3563" spans="1:18" ht="15.75" x14ac:dyDescent="0.25">
      <c r="A3563" t="s">
        <v>3494</v>
      </c>
      <c r="B3563">
        <v>491</v>
      </c>
      <c r="C3563">
        <v>2.99</v>
      </c>
      <c r="D3563">
        <v>9.9199999999999997E-2</v>
      </c>
      <c r="E3563">
        <v>4.4000000000000003E-3</v>
      </c>
      <c r="F3563">
        <v>1.4619999999999999E-2</v>
      </c>
      <c r="G3563">
        <v>2.7999999999999998E-4</v>
      </c>
      <c r="H3563">
        <v>0.13577</v>
      </c>
      <c r="I3563">
        <v>95.8</v>
      </c>
      <c r="J3563">
        <v>4.0999999999999996</v>
      </c>
      <c r="K3563">
        <v>93.6</v>
      </c>
      <c r="L3563">
        <v>1.8</v>
      </c>
      <c r="M3563">
        <v>134</v>
      </c>
      <c r="N3563">
        <v>83</v>
      </c>
      <c r="O3563" s="19">
        <v>93.6</v>
      </c>
      <c r="P3563" s="19">
        <v>1.8</v>
      </c>
      <c r="Q3563" s="19">
        <v>2.2964509394572064</v>
      </c>
      <c r="R3563" s="20" t="s">
        <v>72</v>
      </c>
    </row>
    <row r="3564" spans="1:18" ht="15.75" x14ac:dyDescent="0.25">
      <c r="A3564" t="s">
        <v>3495</v>
      </c>
      <c r="B3564">
        <v>182.9</v>
      </c>
      <c r="C3564">
        <v>1.7350000000000001</v>
      </c>
      <c r="D3564">
        <v>0.15890000000000001</v>
      </c>
      <c r="E3564">
        <v>5.8999999999999999E-3</v>
      </c>
      <c r="F3564">
        <v>2.3060000000000001E-2</v>
      </c>
      <c r="G3564">
        <v>4.2000000000000002E-4</v>
      </c>
      <c r="H3564">
        <v>0.10511</v>
      </c>
      <c r="I3564">
        <v>149.4</v>
      </c>
      <c r="J3564">
        <v>5.0999999999999996</v>
      </c>
      <c r="K3564">
        <v>147</v>
      </c>
      <c r="L3564">
        <v>2.7</v>
      </c>
      <c r="M3564">
        <v>169</v>
      </c>
      <c r="N3564">
        <v>68</v>
      </c>
      <c r="O3564" s="19">
        <v>147</v>
      </c>
      <c r="P3564" s="19">
        <v>2.7</v>
      </c>
      <c r="Q3564" s="19">
        <v>1.6064257028112539</v>
      </c>
      <c r="R3564" s="20" t="s">
        <v>72</v>
      </c>
    </row>
    <row r="3565" spans="1:18" ht="15.75" x14ac:dyDescent="0.25">
      <c r="A3565" t="s">
        <v>3496</v>
      </c>
      <c r="B3565">
        <v>260</v>
      </c>
      <c r="C3565">
        <v>1.9890000000000001</v>
      </c>
      <c r="D3565">
        <v>0.16900000000000001</v>
      </c>
      <c r="E3565">
        <v>1.2999999999999999E-2</v>
      </c>
      <c r="F3565">
        <v>2.4029999999999999E-2</v>
      </c>
      <c r="G3565">
        <v>7.1000000000000002E-4</v>
      </c>
      <c r="H3565">
        <v>7.4661000000000005E-2</v>
      </c>
      <c r="I3565">
        <v>158</v>
      </c>
      <c r="J3565">
        <v>12</v>
      </c>
      <c r="K3565">
        <v>153.1</v>
      </c>
      <c r="L3565">
        <v>4.4000000000000004</v>
      </c>
      <c r="M3565">
        <v>220</v>
      </c>
      <c r="N3565">
        <v>170</v>
      </c>
      <c r="O3565" s="19">
        <v>153.1</v>
      </c>
      <c r="P3565" s="19">
        <v>4.4000000000000004</v>
      </c>
      <c r="Q3565" s="19">
        <v>3.1012658227848156</v>
      </c>
      <c r="R3565" s="20" t="s">
        <v>72</v>
      </c>
    </row>
    <row r="3566" spans="1:18" ht="15.75" x14ac:dyDescent="0.25">
      <c r="A3566" t="s">
        <v>3497</v>
      </c>
      <c r="B3566">
        <v>125</v>
      </c>
      <c r="C3566">
        <v>1.0189999999999999</v>
      </c>
      <c r="D3566">
        <v>3.4049999999999998</v>
      </c>
      <c r="E3566">
        <v>7.1999999999999995E-2</v>
      </c>
      <c r="F3566">
        <v>0.26860000000000001</v>
      </c>
      <c r="G3566">
        <v>4.7000000000000002E-3</v>
      </c>
      <c r="H3566">
        <v>0.62141999999999997</v>
      </c>
      <c r="I3566">
        <v>1503</v>
      </c>
      <c r="J3566">
        <v>17</v>
      </c>
      <c r="K3566">
        <v>1533</v>
      </c>
      <c r="L3566">
        <v>24</v>
      </c>
      <c r="M3566">
        <v>1453</v>
      </c>
      <c r="N3566">
        <v>21</v>
      </c>
      <c r="O3566" s="19">
        <v>1453</v>
      </c>
      <c r="P3566" s="19">
        <v>21</v>
      </c>
      <c r="Q3566" s="19">
        <v>5.5058499655884274</v>
      </c>
      <c r="R3566" s="20" t="s">
        <v>72</v>
      </c>
    </row>
    <row r="3567" spans="1:18" ht="15.75" x14ac:dyDescent="0.25">
      <c r="A3567" t="s">
        <v>3498</v>
      </c>
      <c r="B3567">
        <v>505</v>
      </c>
      <c r="C3567">
        <v>1.2649999999999999</v>
      </c>
      <c r="D3567">
        <v>0.1943</v>
      </c>
      <c r="E3567">
        <v>5.4999999999999997E-3</v>
      </c>
      <c r="F3567">
        <v>2.7519999999999999E-2</v>
      </c>
      <c r="G3567">
        <v>4.6000000000000001E-4</v>
      </c>
      <c r="H3567">
        <v>0.25618999999999997</v>
      </c>
      <c r="I3567">
        <v>180</v>
      </c>
      <c r="J3567">
        <v>4.7</v>
      </c>
      <c r="K3567">
        <v>175</v>
      </c>
      <c r="L3567">
        <v>2.9</v>
      </c>
      <c r="M3567">
        <v>244</v>
      </c>
      <c r="N3567">
        <v>51</v>
      </c>
      <c r="O3567" s="19">
        <v>175</v>
      </c>
      <c r="P3567" s="19">
        <v>2.9</v>
      </c>
      <c r="Q3567" s="19">
        <v>2.777777777777779</v>
      </c>
      <c r="R3567" s="20" t="s">
        <v>72</v>
      </c>
    </row>
    <row r="3568" spans="1:18" ht="15.75" x14ac:dyDescent="0.25">
      <c r="A3568" t="s">
        <v>3499</v>
      </c>
      <c r="B3568">
        <v>297</v>
      </c>
      <c r="C3568">
        <v>1.3160000000000001</v>
      </c>
      <c r="D3568">
        <v>6.59E-2</v>
      </c>
      <c r="E3568">
        <v>3.8E-3</v>
      </c>
      <c r="F3568">
        <v>1.039E-2</v>
      </c>
      <c r="G3568">
        <v>2.5999999999999998E-4</v>
      </c>
      <c r="H3568">
        <v>0.18554999999999999</v>
      </c>
      <c r="I3568">
        <v>64.599999999999994</v>
      </c>
      <c r="J3568">
        <v>3.6</v>
      </c>
      <c r="K3568">
        <v>66.7</v>
      </c>
      <c r="L3568">
        <v>1.7</v>
      </c>
      <c r="M3568">
        <v>13</v>
      </c>
      <c r="N3568">
        <v>97</v>
      </c>
      <c r="O3568" s="19">
        <v>66.7</v>
      </c>
      <c r="P3568" s="19">
        <v>1.7</v>
      </c>
      <c r="Q3568" s="19">
        <v>3.2507739938080649</v>
      </c>
      <c r="R3568" s="20" t="s">
        <v>72</v>
      </c>
    </row>
    <row r="3569" spans="1:18" ht="15.75" x14ac:dyDescent="0.25">
      <c r="A3569" t="s">
        <v>3500</v>
      </c>
      <c r="B3569">
        <v>159.69999999999999</v>
      </c>
      <c r="C3569">
        <v>2.16</v>
      </c>
      <c r="D3569">
        <v>8.8200000000000001E-2</v>
      </c>
      <c r="E3569">
        <v>5.1000000000000004E-3</v>
      </c>
      <c r="F3569">
        <v>1.328E-2</v>
      </c>
      <c r="G3569">
        <v>3.6000000000000002E-4</v>
      </c>
      <c r="H3569">
        <v>0.19238</v>
      </c>
      <c r="I3569">
        <v>86.7</v>
      </c>
      <c r="J3569">
        <v>5</v>
      </c>
      <c r="K3569">
        <v>85</v>
      </c>
      <c r="L3569">
        <v>2.2999999999999998</v>
      </c>
      <c r="M3569">
        <v>130</v>
      </c>
      <c r="N3569">
        <v>110</v>
      </c>
      <c r="O3569" s="19">
        <v>85</v>
      </c>
      <c r="P3569" s="19">
        <v>2.2999999999999998</v>
      </c>
      <c r="Q3569" s="19">
        <v>1.9607843137254943</v>
      </c>
      <c r="R3569" s="20" t="s">
        <v>72</v>
      </c>
    </row>
    <row r="3570" spans="1:18" ht="15.75" x14ac:dyDescent="0.25">
      <c r="A3570" t="s">
        <v>3501</v>
      </c>
      <c r="B3570">
        <v>166.4</v>
      </c>
      <c r="C3570">
        <v>2.6589999999999998</v>
      </c>
      <c r="D3570">
        <v>8.5000000000000006E-2</v>
      </c>
      <c r="E3570">
        <v>6.1999999999999998E-3</v>
      </c>
      <c r="F3570">
        <v>1.2999999999999999E-2</v>
      </c>
      <c r="G3570">
        <v>3.3E-4</v>
      </c>
      <c r="H3570">
        <v>8.1812999999999997E-2</v>
      </c>
      <c r="I3570">
        <v>83.4</v>
      </c>
      <c r="J3570">
        <v>6.1</v>
      </c>
      <c r="K3570">
        <v>83.2</v>
      </c>
      <c r="L3570">
        <v>2.1</v>
      </c>
      <c r="M3570">
        <v>80</v>
      </c>
      <c r="N3570">
        <v>140</v>
      </c>
      <c r="O3570" s="19">
        <v>83.2</v>
      </c>
      <c r="P3570" s="19">
        <v>2.1</v>
      </c>
      <c r="Q3570" s="19">
        <v>0.23980815347721673</v>
      </c>
      <c r="R3570" s="20" t="s">
        <v>72</v>
      </c>
    </row>
    <row r="3571" spans="1:18" ht="15.75" x14ac:dyDescent="0.25">
      <c r="A3571" t="s">
        <v>3502</v>
      </c>
      <c r="B3571">
        <v>189.7</v>
      </c>
      <c r="C3571">
        <v>1.3720000000000001</v>
      </c>
      <c r="D3571">
        <v>0.28139999999999998</v>
      </c>
      <c r="E3571">
        <v>8.8999999999999999E-3</v>
      </c>
      <c r="F3571">
        <v>4.0149999999999998E-2</v>
      </c>
      <c r="G3571">
        <v>6.8000000000000005E-4</v>
      </c>
      <c r="H3571">
        <v>0.11762</v>
      </c>
      <c r="I3571">
        <v>251.1</v>
      </c>
      <c r="J3571">
        <v>7</v>
      </c>
      <c r="K3571">
        <v>253.8</v>
      </c>
      <c r="L3571">
        <v>4.2</v>
      </c>
      <c r="M3571">
        <v>212</v>
      </c>
      <c r="N3571">
        <v>57</v>
      </c>
      <c r="O3571" s="19">
        <v>253.8</v>
      </c>
      <c r="P3571" s="19">
        <v>4.2</v>
      </c>
      <c r="Q3571" s="19">
        <v>1.0752688172043001</v>
      </c>
      <c r="R3571" s="20" t="s">
        <v>72</v>
      </c>
    </row>
    <row r="3572" spans="1:18" ht="15.75" x14ac:dyDescent="0.25">
      <c r="A3572" t="s">
        <v>3503</v>
      </c>
      <c r="B3572">
        <v>422</v>
      </c>
      <c r="C3572">
        <v>1.7210000000000001</v>
      </c>
      <c r="D3572">
        <v>0.1008</v>
      </c>
      <c r="E3572">
        <v>3.7000000000000002E-3</v>
      </c>
      <c r="F3572">
        <v>1.44E-2</v>
      </c>
      <c r="G3572">
        <v>2.5999999999999998E-4</v>
      </c>
      <c r="H3572">
        <v>7.1076E-2</v>
      </c>
      <c r="I3572">
        <v>97.4</v>
      </c>
      <c r="J3572">
        <v>3.4</v>
      </c>
      <c r="K3572">
        <v>92.2</v>
      </c>
      <c r="L3572">
        <v>1.7</v>
      </c>
      <c r="M3572">
        <v>212</v>
      </c>
      <c r="N3572">
        <v>68</v>
      </c>
      <c r="O3572" s="19">
        <v>92.2</v>
      </c>
      <c r="P3572" s="19">
        <v>1.7</v>
      </c>
      <c r="Q3572" s="19">
        <v>5.3388090349075989</v>
      </c>
      <c r="R3572" s="20" t="s">
        <v>72</v>
      </c>
    </row>
    <row r="3573" spans="1:18" ht="15.75" x14ac:dyDescent="0.25">
      <c r="A3573" t="s">
        <v>3504</v>
      </c>
      <c r="B3573">
        <v>712</v>
      </c>
      <c r="C3573">
        <v>1.2749999999999999</v>
      </c>
      <c r="D3573">
        <v>8.09E-2</v>
      </c>
      <c r="E3573">
        <v>2.3E-3</v>
      </c>
      <c r="F3573">
        <v>1.208E-2</v>
      </c>
      <c r="G3573">
        <v>2.1000000000000001E-4</v>
      </c>
      <c r="H3573">
        <v>0.13452</v>
      </c>
      <c r="I3573">
        <v>78.900000000000006</v>
      </c>
      <c r="J3573">
        <v>2.2000000000000002</v>
      </c>
      <c r="K3573">
        <v>77.39</v>
      </c>
      <c r="L3573">
        <v>1.3</v>
      </c>
      <c r="M3573">
        <v>130</v>
      </c>
      <c r="N3573">
        <v>51</v>
      </c>
      <c r="O3573" s="19">
        <v>77.39</v>
      </c>
      <c r="P3573" s="19">
        <v>1.3</v>
      </c>
      <c r="Q3573" s="19">
        <v>1.9138149556400585</v>
      </c>
      <c r="R3573" s="20" t="s">
        <v>72</v>
      </c>
    </row>
    <row r="3574" spans="1:18" ht="15.75" x14ac:dyDescent="0.25">
      <c r="A3574" t="s">
        <v>3505</v>
      </c>
      <c r="B3574">
        <v>253</v>
      </c>
      <c r="C3574">
        <v>1.3320000000000001</v>
      </c>
      <c r="D3574">
        <v>9.7600000000000006E-2</v>
      </c>
      <c r="E3574">
        <v>4.1999999999999997E-3</v>
      </c>
      <c r="F3574">
        <v>1.439E-2</v>
      </c>
      <c r="G3574">
        <v>2.7E-4</v>
      </c>
      <c r="H3574">
        <v>0.12321</v>
      </c>
      <c r="I3574">
        <v>94.3</v>
      </c>
      <c r="J3574">
        <v>3.8</v>
      </c>
      <c r="K3574">
        <v>92.1</v>
      </c>
      <c r="L3574">
        <v>1.7</v>
      </c>
      <c r="M3574">
        <v>153</v>
      </c>
      <c r="N3574">
        <v>83</v>
      </c>
      <c r="O3574" s="19">
        <v>92.1</v>
      </c>
      <c r="P3574" s="19">
        <v>1.7</v>
      </c>
      <c r="Q3574" s="19">
        <v>2.3329798515376532</v>
      </c>
      <c r="R3574" s="20" t="s">
        <v>72</v>
      </c>
    </row>
    <row r="3575" spans="1:18" ht="15.75" x14ac:dyDescent="0.25">
      <c r="A3575" t="s">
        <v>3506</v>
      </c>
      <c r="B3575">
        <v>168</v>
      </c>
      <c r="C3575">
        <v>2.2879999999999998</v>
      </c>
      <c r="D3575">
        <v>9.6199999999999994E-2</v>
      </c>
      <c r="E3575">
        <v>5.7000000000000002E-3</v>
      </c>
      <c r="F3575">
        <v>1.438E-2</v>
      </c>
      <c r="G3575">
        <v>3.5E-4</v>
      </c>
      <c r="H3575">
        <v>2.4785000000000001E-2</v>
      </c>
      <c r="I3575">
        <v>92.8</v>
      </c>
      <c r="J3575">
        <v>5.3</v>
      </c>
      <c r="K3575">
        <v>92</v>
      </c>
      <c r="L3575">
        <v>2.2000000000000002</v>
      </c>
      <c r="M3575">
        <v>120</v>
      </c>
      <c r="N3575">
        <v>110</v>
      </c>
      <c r="O3575" s="19">
        <v>92</v>
      </c>
      <c r="P3575" s="19">
        <v>2.2000000000000002</v>
      </c>
      <c r="Q3575" s="19">
        <v>0.86206896551723755</v>
      </c>
      <c r="R3575" s="20" t="s">
        <v>72</v>
      </c>
    </row>
    <row r="3576" spans="1:18" ht="15.75" x14ac:dyDescent="0.25">
      <c r="A3576" t="s">
        <v>3507</v>
      </c>
      <c r="B3576">
        <v>108.2</v>
      </c>
      <c r="C3576">
        <v>1.226</v>
      </c>
      <c r="D3576">
        <v>0.14699999999999999</v>
      </c>
      <c r="E3576">
        <v>1.2E-2</v>
      </c>
      <c r="F3576">
        <v>2.0539999999999999E-2</v>
      </c>
      <c r="G3576">
        <v>6.4000000000000005E-4</v>
      </c>
      <c r="H3576">
        <v>7.9792000000000002E-2</v>
      </c>
      <c r="I3576">
        <v>138.19999999999999</v>
      </c>
      <c r="J3576">
        <v>10</v>
      </c>
      <c r="K3576">
        <v>131.1</v>
      </c>
      <c r="L3576">
        <v>4</v>
      </c>
      <c r="M3576">
        <v>230</v>
      </c>
      <c r="N3576">
        <v>160</v>
      </c>
      <c r="O3576" s="19">
        <v>131.1</v>
      </c>
      <c r="P3576" s="19">
        <v>4</v>
      </c>
      <c r="Q3576" s="19">
        <v>5.1374819102749552</v>
      </c>
      <c r="R3576" s="20" t="s">
        <v>72</v>
      </c>
    </row>
    <row r="3577" spans="1:18" ht="15.75" x14ac:dyDescent="0.25">
      <c r="A3577" t="s">
        <v>3508</v>
      </c>
      <c r="B3577">
        <v>203.8</v>
      </c>
      <c r="C3577">
        <v>0.75</v>
      </c>
      <c r="D3577">
        <v>8.2199999999999995E-2</v>
      </c>
      <c r="E3577">
        <v>7.4999999999999997E-3</v>
      </c>
      <c r="F3577">
        <v>1.193E-2</v>
      </c>
      <c r="G3577">
        <v>3.6000000000000002E-4</v>
      </c>
      <c r="H3577">
        <v>1.7149999999999999E-2</v>
      </c>
      <c r="I3577">
        <v>79.900000000000006</v>
      </c>
      <c r="J3577">
        <v>7</v>
      </c>
      <c r="K3577">
        <v>76.5</v>
      </c>
      <c r="L3577">
        <v>2.2999999999999998</v>
      </c>
      <c r="M3577">
        <v>170</v>
      </c>
      <c r="N3577">
        <v>170</v>
      </c>
      <c r="O3577" s="19">
        <v>76.5</v>
      </c>
      <c r="P3577" s="19">
        <v>2.2999999999999998</v>
      </c>
      <c r="Q3577" s="19">
        <v>4.2553191489361764</v>
      </c>
      <c r="R3577" s="20" t="s">
        <v>72</v>
      </c>
    </row>
    <row r="3578" spans="1:18" ht="15.75" x14ac:dyDescent="0.25">
      <c r="A3578" t="s">
        <v>3509</v>
      </c>
      <c r="B3578">
        <v>340</v>
      </c>
      <c r="C3578">
        <v>1.532</v>
      </c>
      <c r="D3578">
        <v>8.8900000000000007E-2</v>
      </c>
      <c r="E3578">
        <v>6.3E-3</v>
      </c>
      <c r="F3578">
        <v>1.289E-2</v>
      </c>
      <c r="G3578">
        <v>3.6000000000000002E-4</v>
      </c>
      <c r="H3578">
        <v>0.35528999999999999</v>
      </c>
      <c r="I3578">
        <v>86.3</v>
      </c>
      <c r="J3578">
        <v>5.9</v>
      </c>
      <c r="K3578">
        <v>82.5</v>
      </c>
      <c r="L3578">
        <v>2.2999999999999998</v>
      </c>
      <c r="M3578">
        <v>230</v>
      </c>
      <c r="N3578">
        <v>140</v>
      </c>
      <c r="O3578" s="19">
        <v>82.5</v>
      </c>
      <c r="P3578" s="19">
        <v>2.2999999999999998</v>
      </c>
      <c r="Q3578" s="19">
        <v>4.4032444959443806</v>
      </c>
      <c r="R3578" s="20" t="s">
        <v>90</v>
      </c>
    </row>
    <row r="3579" spans="1:18" ht="15.75" x14ac:dyDescent="0.25">
      <c r="A3579" t="s">
        <v>3509</v>
      </c>
      <c r="B3579">
        <v>379</v>
      </c>
      <c r="C3579">
        <v>1.7929999999999999</v>
      </c>
      <c r="D3579">
        <v>0.10730000000000001</v>
      </c>
      <c r="E3579">
        <v>4.3E-3</v>
      </c>
      <c r="F3579">
        <v>1.6119999999999999E-2</v>
      </c>
      <c r="G3579">
        <v>3.3E-4</v>
      </c>
      <c r="H3579">
        <v>3.0502000000000001E-2</v>
      </c>
      <c r="I3579">
        <v>103.3</v>
      </c>
      <c r="J3579">
        <v>4</v>
      </c>
      <c r="K3579">
        <v>103.1</v>
      </c>
      <c r="L3579">
        <v>2.1</v>
      </c>
      <c r="M3579">
        <v>124</v>
      </c>
      <c r="N3579">
        <v>83</v>
      </c>
      <c r="O3579" s="19">
        <v>103.1</v>
      </c>
      <c r="P3579" s="19">
        <v>2.1</v>
      </c>
      <c r="Q3579" s="19">
        <v>0.19361084220717029</v>
      </c>
      <c r="R3579" s="20" t="s">
        <v>91</v>
      </c>
    </row>
    <row r="3580" spans="1:18" ht="15.75" x14ac:dyDescent="0.25">
      <c r="A3580" t="s">
        <v>3510</v>
      </c>
      <c r="B3580">
        <v>466</v>
      </c>
      <c r="C3580">
        <v>1.409</v>
      </c>
      <c r="D3580">
        <v>0.29530000000000001</v>
      </c>
      <c r="E3580">
        <v>7.3000000000000001E-3</v>
      </c>
      <c r="F3580">
        <v>4.1500000000000002E-2</v>
      </c>
      <c r="G3580">
        <v>7.2999999999999996E-4</v>
      </c>
      <c r="H3580">
        <v>1.4675000000000001E-2</v>
      </c>
      <c r="I3580">
        <v>262.3</v>
      </c>
      <c r="J3580">
        <v>5.7</v>
      </c>
      <c r="K3580">
        <v>262.10000000000002</v>
      </c>
      <c r="L3580">
        <v>4.5</v>
      </c>
      <c r="M3580">
        <v>254</v>
      </c>
      <c r="N3580">
        <v>48</v>
      </c>
      <c r="O3580" s="19">
        <v>262.10000000000002</v>
      </c>
      <c r="P3580" s="19">
        <v>4.5</v>
      </c>
      <c r="Q3580" s="19">
        <v>7.6248570339298993E-2</v>
      </c>
      <c r="R3580" s="20" t="s">
        <v>72</v>
      </c>
    </row>
    <row r="3581" spans="1:18" ht="15.75" x14ac:dyDescent="0.25">
      <c r="A3581" t="s">
        <v>3511</v>
      </c>
      <c r="B3581">
        <v>120</v>
      </c>
      <c r="C3581">
        <v>2.121</v>
      </c>
      <c r="D3581">
        <v>1.6970000000000001</v>
      </c>
      <c r="E3581">
        <v>3.7999999999999999E-2</v>
      </c>
      <c r="F3581">
        <v>0.17119999999999999</v>
      </c>
      <c r="G3581">
        <v>2.8E-3</v>
      </c>
      <c r="H3581">
        <v>0.21143000000000001</v>
      </c>
      <c r="I3581">
        <v>1007</v>
      </c>
      <c r="J3581">
        <v>15</v>
      </c>
      <c r="K3581">
        <v>1018.3</v>
      </c>
      <c r="L3581">
        <v>16</v>
      </c>
      <c r="M3581">
        <v>972</v>
      </c>
      <c r="N3581">
        <v>37</v>
      </c>
      <c r="O3581" s="19">
        <v>972</v>
      </c>
      <c r="P3581" s="19">
        <v>37</v>
      </c>
      <c r="Q3581" s="19">
        <v>4.7633744855966942</v>
      </c>
      <c r="R3581" s="20" t="s">
        <v>72</v>
      </c>
    </row>
    <row r="3582" spans="1:18" ht="15.75" x14ac:dyDescent="0.25">
      <c r="A3582" t="s">
        <v>3512</v>
      </c>
      <c r="B3582">
        <v>586</v>
      </c>
      <c r="C3582">
        <v>1.264</v>
      </c>
      <c r="D3582">
        <v>0.83399999999999996</v>
      </c>
      <c r="E3582">
        <v>1.9E-2</v>
      </c>
      <c r="F3582">
        <v>9.9000000000000005E-2</v>
      </c>
      <c r="G3582">
        <v>2E-3</v>
      </c>
      <c r="H3582">
        <v>0.36703999999999998</v>
      </c>
      <c r="I3582">
        <v>615</v>
      </c>
      <c r="J3582">
        <v>11</v>
      </c>
      <c r="K3582">
        <v>608.4</v>
      </c>
      <c r="L3582">
        <v>12</v>
      </c>
      <c r="M3582">
        <v>637</v>
      </c>
      <c r="N3582">
        <v>41</v>
      </c>
      <c r="O3582" s="19">
        <v>608.4</v>
      </c>
      <c r="P3582" s="19">
        <v>12</v>
      </c>
      <c r="Q3582" s="19">
        <v>1.073170731707318</v>
      </c>
      <c r="R3582" s="20" t="s">
        <v>72</v>
      </c>
    </row>
    <row r="3583" spans="1:18" ht="15.75" x14ac:dyDescent="0.25">
      <c r="A3583" t="s">
        <v>3513</v>
      </c>
      <c r="B3583">
        <v>84.6</v>
      </c>
      <c r="C3583">
        <v>1.2749999999999999</v>
      </c>
      <c r="D3583">
        <v>3.335</v>
      </c>
      <c r="E3583">
        <v>7.2999999999999995E-2</v>
      </c>
      <c r="F3583">
        <v>0.2651</v>
      </c>
      <c r="G3583">
        <v>4.4000000000000003E-3</v>
      </c>
      <c r="H3583">
        <v>0.23841000000000001</v>
      </c>
      <c r="I3583">
        <v>1487</v>
      </c>
      <c r="J3583">
        <v>17</v>
      </c>
      <c r="K3583">
        <v>1515</v>
      </c>
      <c r="L3583">
        <v>22</v>
      </c>
      <c r="M3583">
        <v>1434</v>
      </c>
      <c r="N3583">
        <v>31</v>
      </c>
      <c r="O3583" s="19">
        <v>1434</v>
      </c>
      <c r="P3583" s="19">
        <v>31</v>
      </c>
      <c r="Q3583" s="19">
        <v>5.6485355648535629</v>
      </c>
      <c r="R3583" s="20" t="s">
        <v>72</v>
      </c>
    </row>
    <row r="3584" spans="1:18" ht="15.75" x14ac:dyDescent="0.25">
      <c r="A3584" t="s">
        <v>3514</v>
      </c>
      <c r="B3584">
        <v>669</v>
      </c>
      <c r="C3584">
        <v>0.98599999999999999</v>
      </c>
      <c r="D3584">
        <v>0.10150000000000001</v>
      </c>
      <c r="E3584">
        <v>5.8999999999999999E-3</v>
      </c>
      <c r="F3584">
        <v>1.4619999999999999E-2</v>
      </c>
      <c r="G3584">
        <v>3.3E-4</v>
      </c>
      <c r="H3584">
        <v>9.2073000000000002E-2</v>
      </c>
      <c r="I3584">
        <v>98</v>
      </c>
      <c r="J3584">
        <v>5.4</v>
      </c>
      <c r="K3584">
        <v>93.5</v>
      </c>
      <c r="L3584">
        <v>2.1</v>
      </c>
      <c r="M3584">
        <v>200</v>
      </c>
      <c r="N3584">
        <v>120</v>
      </c>
      <c r="O3584" s="19">
        <v>93.5</v>
      </c>
      <c r="P3584" s="19">
        <v>2.1</v>
      </c>
      <c r="Q3584" s="19">
        <v>4.5918367346938771</v>
      </c>
      <c r="R3584" s="20" t="s">
        <v>72</v>
      </c>
    </row>
    <row r="3585" spans="1:18" ht="15.75" x14ac:dyDescent="0.25">
      <c r="A3585" t="s">
        <v>3515</v>
      </c>
      <c r="B3585">
        <v>149.69999999999999</v>
      </c>
      <c r="C3585">
        <v>0.66300000000000003</v>
      </c>
      <c r="D3585">
        <v>0.76900000000000002</v>
      </c>
      <c r="E3585">
        <v>2.1000000000000001E-2</v>
      </c>
      <c r="F3585">
        <v>9.2850000000000002E-2</v>
      </c>
      <c r="G3585">
        <v>1.6000000000000001E-3</v>
      </c>
      <c r="H3585">
        <v>0.15403</v>
      </c>
      <c r="I3585">
        <v>578</v>
      </c>
      <c r="J3585">
        <v>12</v>
      </c>
      <c r="K3585">
        <v>572.29999999999995</v>
      </c>
      <c r="L3585">
        <v>9.3000000000000007</v>
      </c>
      <c r="M3585">
        <v>579</v>
      </c>
      <c r="N3585">
        <v>52</v>
      </c>
      <c r="O3585" s="19">
        <v>572.29999999999995</v>
      </c>
      <c r="P3585" s="19">
        <v>9.3000000000000007</v>
      </c>
      <c r="Q3585" s="19">
        <v>0.98615916955018257</v>
      </c>
      <c r="R3585" s="20" t="s">
        <v>72</v>
      </c>
    </row>
    <row r="3586" spans="1:18" ht="15.75" x14ac:dyDescent="0.25">
      <c r="A3586" t="s">
        <v>3516</v>
      </c>
      <c r="B3586">
        <v>518</v>
      </c>
      <c r="C3586">
        <v>2.15</v>
      </c>
      <c r="D3586">
        <v>0.30570000000000003</v>
      </c>
      <c r="E3586">
        <v>7.4000000000000003E-3</v>
      </c>
      <c r="F3586">
        <v>4.2450000000000002E-2</v>
      </c>
      <c r="G3586">
        <v>7.1000000000000002E-4</v>
      </c>
      <c r="H3586">
        <v>0.14710000000000001</v>
      </c>
      <c r="I3586">
        <v>270.5</v>
      </c>
      <c r="J3586">
        <v>5.7</v>
      </c>
      <c r="K3586">
        <v>268</v>
      </c>
      <c r="L3586">
        <v>4.4000000000000004</v>
      </c>
      <c r="M3586">
        <v>286</v>
      </c>
      <c r="N3586">
        <v>45</v>
      </c>
      <c r="O3586" s="19">
        <v>268</v>
      </c>
      <c r="P3586" s="19">
        <v>4.4000000000000004</v>
      </c>
      <c r="Q3586" s="19">
        <v>0.92421441774491742</v>
      </c>
      <c r="R3586" s="20" t="s">
        <v>72</v>
      </c>
    </row>
    <row r="3587" spans="1:18" ht="15.75" x14ac:dyDescent="0.25">
      <c r="A3587" t="s">
        <v>3517</v>
      </c>
      <c r="B3587">
        <v>103.8</v>
      </c>
      <c r="C3587">
        <v>1.7170000000000001</v>
      </c>
      <c r="D3587">
        <v>6.3299999999999995E-2</v>
      </c>
      <c r="E3587">
        <v>5.8999999999999999E-3</v>
      </c>
      <c r="F3587">
        <v>9.1900000000000003E-3</v>
      </c>
      <c r="G3587">
        <v>2.9999999999999997E-4</v>
      </c>
      <c r="H3587">
        <v>2.9392999999999999E-2</v>
      </c>
      <c r="I3587">
        <v>61.8</v>
      </c>
      <c r="J3587">
        <v>5.5</v>
      </c>
      <c r="K3587">
        <v>59</v>
      </c>
      <c r="L3587">
        <v>1.9</v>
      </c>
      <c r="M3587">
        <v>130</v>
      </c>
      <c r="N3587">
        <v>150</v>
      </c>
      <c r="O3587" s="19">
        <v>59</v>
      </c>
      <c r="P3587" s="19">
        <v>1.9</v>
      </c>
      <c r="Q3587" s="19">
        <v>4.5307443365695699</v>
      </c>
      <c r="R3587" s="20" t="s">
        <v>72</v>
      </c>
    </row>
    <row r="3588" spans="1:18" ht="15.75" x14ac:dyDescent="0.25">
      <c r="A3588" t="s">
        <v>3518</v>
      </c>
      <c r="B3588">
        <v>545</v>
      </c>
      <c r="C3588">
        <v>2.153</v>
      </c>
      <c r="D3588">
        <v>0.3296</v>
      </c>
      <c r="E3588">
        <v>7.1000000000000004E-3</v>
      </c>
      <c r="F3588">
        <v>4.5370000000000001E-2</v>
      </c>
      <c r="G3588">
        <v>7.2999999999999996E-4</v>
      </c>
      <c r="H3588">
        <v>0.16539000000000001</v>
      </c>
      <c r="I3588">
        <v>289</v>
      </c>
      <c r="J3588">
        <v>5.4</v>
      </c>
      <c r="K3588">
        <v>286</v>
      </c>
      <c r="L3588">
        <v>4.5</v>
      </c>
      <c r="M3588">
        <v>303</v>
      </c>
      <c r="N3588">
        <v>37</v>
      </c>
      <c r="O3588" s="19">
        <v>286</v>
      </c>
      <c r="P3588" s="19">
        <v>4.5</v>
      </c>
      <c r="Q3588" s="19">
        <v>1.038062283737029</v>
      </c>
      <c r="R3588" s="20" t="s">
        <v>72</v>
      </c>
    </row>
    <row r="3589" spans="1:18" ht="15.75" x14ac:dyDescent="0.25">
      <c r="A3589" t="s">
        <v>3519</v>
      </c>
      <c r="B3589">
        <v>386</v>
      </c>
      <c r="C3589">
        <v>1.077</v>
      </c>
      <c r="D3589">
        <v>0.44319999999999998</v>
      </c>
      <c r="E3589">
        <v>9.9000000000000008E-3</v>
      </c>
      <c r="F3589">
        <v>5.9749999999999998E-2</v>
      </c>
      <c r="G3589">
        <v>9.5E-4</v>
      </c>
      <c r="H3589">
        <v>5.9885000000000001E-2</v>
      </c>
      <c r="I3589">
        <v>372</v>
      </c>
      <c r="J3589">
        <v>6.9</v>
      </c>
      <c r="K3589">
        <v>374.1</v>
      </c>
      <c r="L3589">
        <v>5.8</v>
      </c>
      <c r="M3589">
        <v>349</v>
      </c>
      <c r="N3589">
        <v>39</v>
      </c>
      <c r="O3589" s="19">
        <v>374.1</v>
      </c>
      <c r="P3589" s="19">
        <v>5.8</v>
      </c>
      <c r="Q3589" s="19">
        <v>0.56451612903225534</v>
      </c>
      <c r="R3589" s="20" t="s">
        <v>72</v>
      </c>
    </row>
    <row r="3590" spans="1:18" ht="15.75" x14ac:dyDescent="0.25">
      <c r="A3590" t="s">
        <v>3520</v>
      </c>
      <c r="B3590">
        <v>1468</v>
      </c>
      <c r="C3590">
        <v>0.72789999999999999</v>
      </c>
      <c r="D3590">
        <v>0.17780000000000001</v>
      </c>
      <c r="E3590">
        <v>5.5999999999999999E-3</v>
      </c>
      <c r="F3590">
        <v>2.4719999999999999E-2</v>
      </c>
      <c r="G3590">
        <v>4.6999999999999999E-4</v>
      </c>
      <c r="H3590">
        <v>0.45334000000000002</v>
      </c>
      <c r="I3590">
        <v>166.1</v>
      </c>
      <c r="J3590">
        <v>4.8</v>
      </c>
      <c r="K3590">
        <v>157.4</v>
      </c>
      <c r="L3590">
        <v>2.9</v>
      </c>
      <c r="M3590">
        <v>279</v>
      </c>
      <c r="N3590">
        <v>55</v>
      </c>
      <c r="O3590" s="19">
        <v>157.4</v>
      </c>
      <c r="P3590" s="19">
        <v>2.9</v>
      </c>
      <c r="Q3590" s="19">
        <v>5.2378085490668251</v>
      </c>
      <c r="R3590" s="20" t="s">
        <v>72</v>
      </c>
    </row>
    <row r="3591" spans="1:18" ht="15.75" x14ac:dyDescent="0.25">
      <c r="A3591" t="s">
        <v>3521</v>
      </c>
      <c r="B3591">
        <v>219.5</v>
      </c>
      <c r="C3591">
        <v>1.4159999999999999</v>
      </c>
      <c r="D3591">
        <v>8.5099999999999995E-2</v>
      </c>
      <c r="E3591">
        <v>4.4999999999999997E-3</v>
      </c>
      <c r="F3591">
        <v>1.3100000000000001E-2</v>
      </c>
      <c r="G3591">
        <v>2.7999999999999998E-4</v>
      </c>
      <c r="H3591">
        <v>2.4490999999999999E-2</v>
      </c>
      <c r="I3591">
        <v>82.6</v>
      </c>
      <c r="J3591">
        <v>4.2</v>
      </c>
      <c r="K3591">
        <v>83.9</v>
      </c>
      <c r="L3591">
        <v>1.8</v>
      </c>
      <c r="M3591">
        <v>68</v>
      </c>
      <c r="N3591">
        <v>95</v>
      </c>
      <c r="O3591" s="19">
        <v>83.9</v>
      </c>
      <c r="P3591" s="19">
        <v>1.8</v>
      </c>
      <c r="Q3591" s="19">
        <v>1.57384987893463</v>
      </c>
      <c r="R3591" s="20" t="s">
        <v>72</v>
      </c>
    </row>
    <row r="3592" spans="1:18" ht="15.75" x14ac:dyDescent="0.25">
      <c r="A3592" t="s">
        <v>3522</v>
      </c>
      <c r="B3592">
        <v>291</v>
      </c>
      <c r="C3592">
        <v>2.028</v>
      </c>
      <c r="D3592">
        <v>8.0199999999999994E-2</v>
      </c>
      <c r="E3592">
        <v>4.3E-3</v>
      </c>
      <c r="F3592">
        <v>1.184E-2</v>
      </c>
      <c r="G3592">
        <v>2.4000000000000001E-4</v>
      </c>
      <c r="H3592">
        <v>9.7372E-2</v>
      </c>
      <c r="I3592">
        <v>78</v>
      </c>
      <c r="J3592">
        <v>4.0999999999999996</v>
      </c>
      <c r="K3592">
        <v>75.900000000000006</v>
      </c>
      <c r="L3592">
        <v>1.6</v>
      </c>
      <c r="M3592">
        <v>131</v>
      </c>
      <c r="N3592">
        <v>96</v>
      </c>
      <c r="O3592" s="19">
        <v>75.900000000000006</v>
      </c>
      <c r="P3592" s="19">
        <v>1.6</v>
      </c>
      <c r="Q3592" s="19">
        <v>2.6923076923076827</v>
      </c>
      <c r="R3592" s="20" t="s">
        <v>72</v>
      </c>
    </row>
    <row r="3593" spans="1:18" ht="15.75" x14ac:dyDescent="0.25">
      <c r="A3593" t="s">
        <v>3523</v>
      </c>
      <c r="B3593">
        <v>331</v>
      </c>
      <c r="C3593">
        <v>1.204</v>
      </c>
      <c r="D3593">
        <v>0.56520000000000004</v>
      </c>
      <c r="E3593">
        <v>1.2E-2</v>
      </c>
      <c r="F3593">
        <v>7.2840000000000002E-2</v>
      </c>
      <c r="G3593">
        <v>1.2999999999999999E-3</v>
      </c>
      <c r="H3593">
        <v>0.26316000000000001</v>
      </c>
      <c r="I3593">
        <v>454.3</v>
      </c>
      <c r="J3593">
        <v>7.9</v>
      </c>
      <c r="K3593">
        <v>453.2</v>
      </c>
      <c r="L3593">
        <v>7.7</v>
      </c>
      <c r="M3593">
        <v>453</v>
      </c>
      <c r="N3593">
        <v>38</v>
      </c>
      <c r="O3593" s="19">
        <v>453.2</v>
      </c>
      <c r="P3593" s="19">
        <v>7.7</v>
      </c>
      <c r="Q3593" s="19">
        <v>0.2421307506053294</v>
      </c>
      <c r="R3593" s="20" t="s">
        <v>72</v>
      </c>
    </row>
    <row r="3594" spans="1:18" ht="15.75" x14ac:dyDescent="0.25">
      <c r="A3594" t="s">
        <v>3524</v>
      </c>
      <c r="B3594">
        <v>336.8</v>
      </c>
      <c r="C3594">
        <v>1.923</v>
      </c>
      <c r="D3594">
        <v>8.6800000000000002E-2</v>
      </c>
      <c r="E3594">
        <v>3.3999999999999998E-3</v>
      </c>
      <c r="F3594">
        <v>1.3180000000000001E-2</v>
      </c>
      <c r="G3594">
        <v>2.5000000000000001E-4</v>
      </c>
      <c r="H3594">
        <v>0.11795</v>
      </c>
      <c r="I3594">
        <v>84.4</v>
      </c>
      <c r="J3594">
        <v>3.2</v>
      </c>
      <c r="K3594">
        <v>84.4</v>
      </c>
      <c r="L3594">
        <v>1.6</v>
      </c>
      <c r="M3594">
        <v>96</v>
      </c>
      <c r="N3594">
        <v>72</v>
      </c>
      <c r="O3594" s="19">
        <v>84.4</v>
      </c>
      <c r="P3594" s="19">
        <v>1.6</v>
      </c>
      <c r="Q3594" s="19">
        <v>0</v>
      </c>
      <c r="R3594" s="20" t="s">
        <v>72</v>
      </c>
    </row>
    <row r="3595" spans="1:18" ht="15.75" x14ac:dyDescent="0.25">
      <c r="A3595" t="s">
        <v>3525</v>
      </c>
      <c r="B3595">
        <v>191.5</v>
      </c>
      <c r="C3595">
        <v>1.4370000000000001</v>
      </c>
      <c r="D3595">
        <v>0.1701</v>
      </c>
      <c r="E3595">
        <v>8.3999999999999995E-3</v>
      </c>
      <c r="F3595">
        <v>2.4309999999999998E-2</v>
      </c>
      <c r="G3595">
        <v>4.6999999999999999E-4</v>
      </c>
      <c r="H3595">
        <v>0.1115</v>
      </c>
      <c r="I3595">
        <v>158.9</v>
      </c>
      <c r="J3595">
        <v>7.3</v>
      </c>
      <c r="K3595">
        <v>154.9</v>
      </c>
      <c r="L3595">
        <v>3</v>
      </c>
      <c r="M3595">
        <v>216</v>
      </c>
      <c r="N3595">
        <v>99</v>
      </c>
      <c r="O3595" s="19">
        <v>154.9</v>
      </c>
      <c r="P3595" s="19">
        <v>3</v>
      </c>
      <c r="Q3595" s="19">
        <v>2.5173064820641966</v>
      </c>
      <c r="R3595" s="20" t="s">
        <v>72</v>
      </c>
    </row>
    <row r="3596" spans="1:18" ht="15.75" x14ac:dyDescent="0.25">
      <c r="A3596" t="s">
        <v>3526</v>
      </c>
      <c r="B3596">
        <v>263.60000000000002</v>
      </c>
      <c r="C3596">
        <v>1.2450000000000001</v>
      </c>
      <c r="D3596">
        <v>8.6800000000000002E-2</v>
      </c>
      <c r="E3596">
        <v>3.8E-3</v>
      </c>
      <c r="F3596">
        <v>1.277E-2</v>
      </c>
      <c r="G3596">
        <v>2.5000000000000001E-4</v>
      </c>
      <c r="H3596">
        <v>0.16003000000000001</v>
      </c>
      <c r="I3596">
        <v>84.3</v>
      </c>
      <c r="J3596">
        <v>3.5</v>
      </c>
      <c r="K3596">
        <v>81.8</v>
      </c>
      <c r="L3596">
        <v>1.6</v>
      </c>
      <c r="M3596">
        <v>178</v>
      </c>
      <c r="N3596">
        <v>84</v>
      </c>
      <c r="O3596" s="19">
        <v>81.8</v>
      </c>
      <c r="P3596" s="19">
        <v>1.6</v>
      </c>
      <c r="Q3596" s="19">
        <v>2.9655990510083052</v>
      </c>
      <c r="R3596" s="20" t="s">
        <v>72</v>
      </c>
    </row>
    <row r="3597" spans="1:18" ht="15.75" x14ac:dyDescent="0.25">
      <c r="A3597" t="s">
        <v>3527</v>
      </c>
      <c r="B3597">
        <v>38.299999999999997</v>
      </c>
      <c r="C3597">
        <v>0.79300000000000004</v>
      </c>
      <c r="D3597">
        <v>0.11600000000000001</v>
      </c>
      <c r="E3597">
        <v>1.2E-2</v>
      </c>
      <c r="F3597">
        <v>1.6389999999999998E-2</v>
      </c>
      <c r="G3597">
        <v>5.6999999999999998E-4</v>
      </c>
      <c r="H3597">
        <v>9.0514999999999998E-2</v>
      </c>
      <c r="I3597">
        <v>109</v>
      </c>
      <c r="J3597">
        <v>11</v>
      </c>
      <c r="K3597">
        <v>104.8</v>
      </c>
      <c r="L3597">
        <v>3.6</v>
      </c>
      <c r="M3597">
        <v>200</v>
      </c>
      <c r="N3597">
        <v>200</v>
      </c>
      <c r="O3597" s="19">
        <v>104.8</v>
      </c>
      <c r="P3597" s="19">
        <v>3.6</v>
      </c>
      <c r="Q3597" s="19">
        <v>3.8532110091743177</v>
      </c>
      <c r="R3597" s="20" t="s">
        <v>72</v>
      </c>
    </row>
    <row r="3598" spans="1:18" ht="15.75" x14ac:dyDescent="0.25">
      <c r="A3598" t="s">
        <v>3528</v>
      </c>
      <c r="B3598">
        <v>143.30000000000001</v>
      </c>
      <c r="C3598">
        <v>1.5660000000000001</v>
      </c>
      <c r="D3598">
        <v>0.29430000000000001</v>
      </c>
      <c r="E3598">
        <v>0.01</v>
      </c>
      <c r="F3598">
        <v>4.0239999999999998E-2</v>
      </c>
      <c r="G3598">
        <v>7.1000000000000002E-4</v>
      </c>
      <c r="H3598">
        <v>0.14248</v>
      </c>
      <c r="I3598">
        <v>260.89999999999998</v>
      </c>
      <c r="J3598">
        <v>8.1999999999999993</v>
      </c>
      <c r="K3598">
        <v>254.3</v>
      </c>
      <c r="L3598">
        <v>4.4000000000000004</v>
      </c>
      <c r="M3598">
        <v>306</v>
      </c>
      <c r="N3598">
        <v>67</v>
      </c>
      <c r="O3598" s="19">
        <v>254.3</v>
      </c>
      <c r="P3598" s="19">
        <v>4.4000000000000004</v>
      </c>
      <c r="Q3598" s="19">
        <v>2.5297048677654144</v>
      </c>
      <c r="R3598" s="20" t="s">
        <v>72</v>
      </c>
    </row>
    <row r="3599" spans="1:18" ht="15.75" x14ac:dyDescent="0.25">
      <c r="A3599" t="s">
        <v>3529</v>
      </c>
      <c r="B3599">
        <v>423</v>
      </c>
      <c r="C3599">
        <v>2.3969999999999998</v>
      </c>
      <c r="D3599">
        <v>0.108</v>
      </c>
      <c r="E3599">
        <v>4.0000000000000001E-3</v>
      </c>
      <c r="F3599">
        <v>1.5559999999999999E-2</v>
      </c>
      <c r="G3599">
        <v>3.6000000000000002E-4</v>
      </c>
      <c r="H3599">
        <v>0.35326999999999997</v>
      </c>
      <c r="I3599">
        <v>103.9</v>
      </c>
      <c r="J3599">
        <v>3.7</v>
      </c>
      <c r="K3599">
        <v>99.5</v>
      </c>
      <c r="L3599">
        <v>2.2999999999999998</v>
      </c>
      <c r="M3599">
        <v>206</v>
      </c>
      <c r="N3599">
        <v>65</v>
      </c>
      <c r="O3599" s="19">
        <v>99.5</v>
      </c>
      <c r="P3599" s="19">
        <v>2.2999999999999998</v>
      </c>
      <c r="Q3599" s="19">
        <v>4.2348411934552521</v>
      </c>
      <c r="R3599" s="20" t="s">
        <v>72</v>
      </c>
    </row>
    <row r="3600" spans="1:18" ht="15.75" x14ac:dyDescent="0.25">
      <c r="A3600" t="s">
        <v>3530</v>
      </c>
      <c r="B3600">
        <v>145.80000000000001</v>
      </c>
      <c r="C3600">
        <v>1.157</v>
      </c>
      <c r="D3600">
        <v>7.7499999999999999E-2</v>
      </c>
      <c r="E3600">
        <v>5.3E-3</v>
      </c>
      <c r="F3600">
        <v>1.1639999999999999E-2</v>
      </c>
      <c r="G3600">
        <v>2.9999999999999997E-4</v>
      </c>
      <c r="H3600">
        <v>1.7670999999999999E-2</v>
      </c>
      <c r="I3600">
        <v>75.5</v>
      </c>
      <c r="J3600">
        <v>5</v>
      </c>
      <c r="K3600">
        <v>74.599999999999994</v>
      </c>
      <c r="L3600">
        <v>1.9</v>
      </c>
      <c r="M3600">
        <v>110</v>
      </c>
      <c r="N3600">
        <v>130</v>
      </c>
      <c r="O3600" s="19">
        <v>74.599999999999994</v>
      </c>
      <c r="P3600" s="19">
        <v>1.9</v>
      </c>
      <c r="Q3600" s="19">
        <v>1.1920529801324631</v>
      </c>
      <c r="R3600" s="20" t="s">
        <v>72</v>
      </c>
    </row>
    <row r="3601" spans="1:18" ht="15.75" x14ac:dyDescent="0.25">
      <c r="A3601" t="s">
        <v>3531</v>
      </c>
      <c r="B3601">
        <v>316</v>
      </c>
      <c r="C3601">
        <v>3.58</v>
      </c>
      <c r="D3601">
        <v>2.1640000000000001</v>
      </c>
      <c r="E3601">
        <v>4.3999999999999997E-2</v>
      </c>
      <c r="F3601">
        <v>0.20319999999999999</v>
      </c>
      <c r="G3601">
        <v>3.3999999999999998E-3</v>
      </c>
      <c r="H3601">
        <v>0.31878000000000001</v>
      </c>
      <c r="I3601">
        <v>1168</v>
      </c>
      <c r="J3601">
        <v>14</v>
      </c>
      <c r="K3601">
        <v>1192</v>
      </c>
      <c r="L3601">
        <v>18</v>
      </c>
      <c r="M3601">
        <v>1115</v>
      </c>
      <c r="N3601">
        <v>28</v>
      </c>
      <c r="O3601" s="19">
        <v>1115</v>
      </c>
      <c r="P3601" s="19">
        <v>28</v>
      </c>
      <c r="Q3601" s="19">
        <v>6.9058295964125493</v>
      </c>
      <c r="R3601" s="20" t="s">
        <v>72</v>
      </c>
    </row>
    <row r="3602" spans="1:18" ht="15.75" x14ac:dyDescent="0.25">
      <c r="A3602" t="s">
        <v>3532</v>
      </c>
      <c r="B3602">
        <v>331</v>
      </c>
      <c r="C3602">
        <v>4.88</v>
      </c>
      <c r="D3602">
        <v>0.58679999999999999</v>
      </c>
      <c r="E3602">
        <v>1.2999999999999999E-2</v>
      </c>
      <c r="F3602">
        <v>7.5289999999999996E-2</v>
      </c>
      <c r="G3602">
        <v>1.1999999999999999E-3</v>
      </c>
      <c r="H3602">
        <v>6.1628000000000002E-2</v>
      </c>
      <c r="I3602">
        <v>468.1</v>
      </c>
      <c r="J3602">
        <v>8.3000000000000007</v>
      </c>
      <c r="K3602">
        <v>467.9</v>
      </c>
      <c r="L3602">
        <v>7</v>
      </c>
      <c r="M3602">
        <v>458</v>
      </c>
      <c r="N3602">
        <v>39</v>
      </c>
      <c r="O3602" s="19">
        <v>467.9</v>
      </c>
      <c r="P3602" s="19">
        <v>7</v>
      </c>
      <c r="Q3602" s="19">
        <v>4.2725913266405957E-2</v>
      </c>
      <c r="R3602" s="20" t="s">
        <v>72</v>
      </c>
    </row>
    <row r="3603" spans="1:18" ht="15.75" x14ac:dyDescent="0.25">
      <c r="A3603" t="s">
        <v>3533</v>
      </c>
      <c r="B3603">
        <v>466</v>
      </c>
      <c r="C3603">
        <v>2.8889999999999998</v>
      </c>
      <c r="D3603">
        <v>9.2600000000000002E-2</v>
      </c>
      <c r="E3603">
        <v>3.5000000000000001E-3</v>
      </c>
      <c r="F3603">
        <v>1.3339999999999999E-2</v>
      </c>
      <c r="G3603">
        <v>2.4000000000000001E-4</v>
      </c>
      <c r="H3603">
        <v>0.20279</v>
      </c>
      <c r="I3603">
        <v>89.8</v>
      </c>
      <c r="J3603">
        <v>3.2</v>
      </c>
      <c r="K3603">
        <v>85.43</v>
      </c>
      <c r="L3603">
        <v>1.5</v>
      </c>
      <c r="M3603">
        <v>202</v>
      </c>
      <c r="N3603">
        <v>70</v>
      </c>
      <c r="O3603" s="19">
        <v>85.43</v>
      </c>
      <c r="P3603" s="19">
        <v>1.5</v>
      </c>
      <c r="Q3603" s="19">
        <v>4.8663697104676995</v>
      </c>
      <c r="R3603" s="20" t="s">
        <v>72</v>
      </c>
    </row>
    <row r="3604" spans="1:18" ht="15.75" x14ac:dyDescent="0.25">
      <c r="A3604" t="s">
        <v>3534</v>
      </c>
      <c r="B3604">
        <v>221</v>
      </c>
      <c r="C3604">
        <v>1.0649999999999999</v>
      </c>
      <c r="D3604">
        <v>1.179</v>
      </c>
      <c r="E3604">
        <v>2.5999999999999999E-2</v>
      </c>
      <c r="F3604">
        <v>0.12859999999999999</v>
      </c>
      <c r="G3604">
        <v>2.3E-3</v>
      </c>
      <c r="H3604">
        <v>0.60355000000000003</v>
      </c>
      <c r="I3604">
        <v>789.5</v>
      </c>
      <c r="J3604">
        <v>12</v>
      </c>
      <c r="K3604">
        <v>779.8</v>
      </c>
      <c r="L3604">
        <v>13</v>
      </c>
      <c r="M3604">
        <v>807</v>
      </c>
      <c r="N3604">
        <v>36</v>
      </c>
      <c r="O3604" s="19">
        <v>779.8</v>
      </c>
      <c r="P3604" s="19">
        <v>13</v>
      </c>
      <c r="Q3604" s="19">
        <v>1.2286257124762612</v>
      </c>
      <c r="R3604" s="20" t="s">
        <v>72</v>
      </c>
    </row>
    <row r="3605" spans="1:18" ht="15.75" x14ac:dyDescent="0.25">
      <c r="A3605" t="s">
        <v>3535</v>
      </c>
      <c r="B3605">
        <v>279</v>
      </c>
      <c r="C3605">
        <v>1.7929999999999999</v>
      </c>
      <c r="D3605">
        <v>9.1499999999999998E-2</v>
      </c>
      <c r="E3605">
        <v>3.8E-3</v>
      </c>
      <c r="F3605">
        <v>1.3769999999999999E-2</v>
      </c>
      <c r="G3605">
        <v>2.9999999999999997E-4</v>
      </c>
      <c r="H3605">
        <v>0.11361</v>
      </c>
      <c r="I3605">
        <v>88.7</v>
      </c>
      <c r="J3605">
        <v>3.6</v>
      </c>
      <c r="K3605">
        <v>88.2</v>
      </c>
      <c r="L3605">
        <v>1.9</v>
      </c>
      <c r="M3605">
        <v>129</v>
      </c>
      <c r="N3605">
        <v>80</v>
      </c>
      <c r="O3605" s="19">
        <v>88.2</v>
      </c>
      <c r="P3605" s="19">
        <v>1.9</v>
      </c>
      <c r="Q3605" s="19">
        <v>0.5636978579481422</v>
      </c>
      <c r="R3605" s="20" t="s">
        <v>72</v>
      </c>
    </row>
    <row r="3606" spans="1:18" ht="15.75" x14ac:dyDescent="0.25">
      <c r="A3606" t="s">
        <v>3536</v>
      </c>
      <c r="B3606">
        <v>91.1</v>
      </c>
      <c r="C3606">
        <v>0.74160000000000004</v>
      </c>
      <c r="D3606">
        <v>0.28399999999999997</v>
      </c>
      <c r="E3606">
        <v>1.4E-2</v>
      </c>
      <c r="F3606">
        <v>3.9210000000000002E-2</v>
      </c>
      <c r="G3606">
        <v>8.3000000000000001E-4</v>
      </c>
      <c r="H3606">
        <v>0.16231999999999999</v>
      </c>
      <c r="I3606">
        <v>252</v>
      </c>
      <c r="J3606">
        <v>11</v>
      </c>
      <c r="K3606">
        <v>247.9</v>
      </c>
      <c r="L3606">
        <v>5.2</v>
      </c>
      <c r="M3606">
        <v>273</v>
      </c>
      <c r="N3606">
        <v>94</v>
      </c>
      <c r="O3606" s="19">
        <v>247.9</v>
      </c>
      <c r="P3606" s="19">
        <v>5.2</v>
      </c>
      <c r="Q3606" s="19">
        <v>1.6269841269841212</v>
      </c>
      <c r="R3606" s="20" t="s">
        <v>72</v>
      </c>
    </row>
    <row r="3607" spans="1:18" ht="15.75" x14ac:dyDescent="0.25">
      <c r="A3607" t="s">
        <v>3537</v>
      </c>
      <c r="B3607">
        <v>512</v>
      </c>
      <c r="C3607">
        <v>2.08</v>
      </c>
      <c r="D3607">
        <v>0.158</v>
      </c>
      <c r="E3607">
        <v>1.0999999999999999E-2</v>
      </c>
      <c r="F3607">
        <v>2.1129999999999999E-2</v>
      </c>
      <c r="G3607">
        <v>5.6999999999999998E-4</v>
      </c>
      <c r="H3607">
        <v>0.51507000000000003</v>
      </c>
      <c r="I3607">
        <v>148.4</v>
      </c>
      <c r="J3607">
        <v>9.5</v>
      </c>
      <c r="K3607">
        <v>134.80000000000001</v>
      </c>
      <c r="L3607">
        <v>3.6</v>
      </c>
      <c r="M3607">
        <v>340</v>
      </c>
      <c r="N3607">
        <v>130</v>
      </c>
      <c r="O3607" s="19">
        <v>134.80000000000001</v>
      </c>
      <c r="P3607" s="19">
        <v>3.6</v>
      </c>
      <c r="Q3607" s="19">
        <v>9.1644204851751958</v>
      </c>
      <c r="R3607" s="20" t="s">
        <v>72</v>
      </c>
    </row>
    <row r="3608" spans="1:18" ht="15.75" x14ac:dyDescent="0.25">
      <c r="A3608" t="s">
        <v>3538</v>
      </c>
      <c r="B3608">
        <v>560</v>
      </c>
      <c r="C3608">
        <v>1.07</v>
      </c>
      <c r="D3608">
        <v>3.0369999999999999</v>
      </c>
      <c r="E3608">
        <v>5.7000000000000002E-2</v>
      </c>
      <c r="F3608">
        <v>0.2482</v>
      </c>
      <c r="G3608">
        <v>4.1000000000000003E-3</v>
      </c>
      <c r="H3608">
        <v>0.62575000000000003</v>
      </c>
      <c r="I3608">
        <v>1415.8</v>
      </c>
      <c r="J3608">
        <v>14</v>
      </c>
      <c r="K3608">
        <v>1429</v>
      </c>
      <c r="L3608">
        <v>21</v>
      </c>
      <c r="M3608">
        <v>1388</v>
      </c>
      <c r="N3608">
        <v>16</v>
      </c>
      <c r="O3608" s="19">
        <v>1388</v>
      </c>
      <c r="P3608" s="19">
        <v>16</v>
      </c>
      <c r="Q3608" s="19">
        <v>2.9538904899135465</v>
      </c>
      <c r="R3608" s="20" t="s">
        <v>72</v>
      </c>
    </row>
    <row r="3609" spans="1:18" ht="15.75" x14ac:dyDescent="0.25">
      <c r="A3609" t="s">
        <v>3539</v>
      </c>
      <c r="B3609">
        <v>379</v>
      </c>
      <c r="C3609">
        <v>1.883</v>
      </c>
      <c r="D3609">
        <v>7.7600000000000002E-2</v>
      </c>
      <c r="E3609">
        <v>3.5000000000000001E-3</v>
      </c>
      <c r="F3609">
        <v>1.155E-2</v>
      </c>
      <c r="G3609">
        <v>2.2000000000000001E-4</v>
      </c>
      <c r="H3609">
        <v>4.4676E-2</v>
      </c>
      <c r="I3609">
        <v>75.7</v>
      </c>
      <c r="J3609">
        <v>3.3</v>
      </c>
      <c r="K3609">
        <v>74.05</v>
      </c>
      <c r="L3609">
        <v>1.4</v>
      </c>
      <c r="M3609">
        <v>126</v>
      </c>
      <c r="N3609">
        <v>83</v>
      </c>
      <c r="O3609" s="19">
        <v>74.05</v>
      </c>
      <c r="P3609" s="19">
        <v>1.4</v>
      </c>
      <c r="Q3609" s="19">
        <v>2.179656538969621</v>
      </c>
      <c r="R3609" s="20" t="s">
        <v>72</v>
      </c>
    </row>
    <row r="3610" spans="1:18" ht="15.75" x14ac:dyDescent="0.25">
      <c r="A3610" t="s">
        <v>3540</v>
      </c>
      <c r="B3610">
        <v>139.19999999999999</v>
      </c>
      <c r="C3610">
        <v>1.2589999999999999</v>
      </c>
      <c r="D3610">
        <v>4.3209999999999997</v>
      </c>
      <c r="E3610">
        <v>7.9000000000000001E-2</v>
      </c>
      <c r="F3610">
        <v>0.30570000000000003</v>
      </c>
      <c r="G3610">
        <v>4.7000000000000002E-3</v>
      </c>
      <c r="H3610">
        <v>0.35471000000000003</v>
      </c>
      <c r="I3610">
        <v>1697.2</v>
      </c>
      <c r="J3610">
        <v>15</v>
      </c>
      <c r="K3610">
        <v>1719</v>
      </c>
      <c r="L3610">
        <v>23</v>
      </c>
      <c r="M3610">
        <v>1663</v>
      </c>
      <c r="N3610">
        <v>20</v>
      </c>
      <c r="O3610" s="19">
        <v>1663</v>
      </c>
      <c r="P3610" s="19">
        <v>20</v>
      </c>
      <c r="Q3610" s="19">
        <v>3.3674082982561693</v>
      </c>
      <c r="R3610" s="20" t="s">
        <v>72</v>
      </c>
    </row>
    <row r="3611" spans="1:18" ht="15.75" x14ac:dyDescent="0.25">
      <c r="A3611" t="s">
        <v>3541</v>
      </c>
      <c r="B3611">
        <v>427</v>
      </c>
      <c r="C3611">
        <v>2.2090000000000001</v>
      </c>
      <c r="D3611">
        <v>9.2799999999999994E-2</v>
      </c>
      <c r="E3611">
        <v>4.0000000000000001E-3</v>
      </c>
      <c r="F3611">
        <v>1.3899999999999999E-2</v>
      </c>
      <c r="G3611">
        <v>3.4000000000000002E-4</v>
      </c>
      <c r="H3611">
        <v>0.44572000000000001</v>
      </c>
      <c r="I3611">
        <v>89.9</v>
      </c>
      <c r="J3611">
        <v>3.8</v>
      </c>
      <c r="K3611">
        <v>89</v>
      </c>
      <c r="L3611">
        <v>2.1</v>
      </c>
      <c r="M3611">
        <v>118</v>
      </c>
      <c r="N3611">
        <v>71</v>
      </c>
      <c r="O3611" s="19">
        <v>89</v>
      </c>
      <c r="P3611" s="19">
        <v>2.1</v>
      </c>
      <c r="Q3611" s="19">
        <v>1.0011123470522909</v>
      </c>
      <c r="R3611" s="20" t="s">
        <v>72</v>
      </c>
    </row>
    <row r="3612" spans="1:18" ht="15.75" x14ac:dyDescent="0.25">
      <c r="A3612" t="s">
        <v>3542</v>
      </c>
      <c r="B3612">
        <v>277</v>
      </c>
      <c r="C3612">
        <v>1.1739999999999999</v>
      </c>
      <c r="D3612">
        <v>7.3700000000000002E-2</v>
      </c>
      <c r="E3612">
        <v>3.8E-3</v>
      </c>
      <c r="F3612">
        <v>1.1769999999999999E-2</v>
      </c>
      <c r="G3612">
        <v>2.5000000000000001E-4</v>
      </c>
      <c r="H3612">
        <v>0.11983000000000001</v>
      </c>
      <c r="I3612">
        <v>72.5</v>
      </c>
      <c r="J3612">
        <v>3.7</v>
      </c>
      <c r="K3612">
        <v>75.400000000000006</v>
      </c>
      <c r="L3612">
        <v>1.6</v>
      </c>
      <c r="M3612">
        <v>19</v>
      </c>
      <c r="N3612">
        <v>89</v>
      </c>
      <c r="O3612" s="19">
        <v>75.400000000000006</v>
      </c>
      <c r="P3612" s="19">
        <v>1.6</v>
      </c>
      <c r="Q3612" s="19">
        <v>4.0000000000000036</v>
      </c>
      <c r="R3612" s="20" t="s">
        <v>72</v>
      </c>
    </row>
    <row r="3613" spans="1:18" ht="15.75" x14ac:dyDescent="0.25">
      <c r="A3613" t="s">
        <v>3543</v>
      </c>
      <c r="B3613">
        <v>1577</v>
      </c>
      <c r="C3613">
        <v>2.1440000000000001</v>
      </c>
      <c r="D3613">
        <v>7.5999999999999998E-2</v>
      </c>
      <c r="E3613">
        <v>1.8E-3</v>
      </c>
      <c r="F3613">
        <v>1.1585E-2</v>
      </c>
      <c r="G3613">
        <v>1.9000000000000001E-4</v>
      </c>
      <c r="H3613">
        <v>5.4621000000000003E-2</v>
      </c>
      <c r="I3613">
        <v>74.400000000000006</v>
      </c>
      <c r="J3613">
        <v>1.7</v>
      </c>
      <c r="K3613">
        <v>74.25</v>
      </c>
      <c r="L3613">
        <v>1.2</v>
      </c>
      <c r="M3613">
        <v>87</v>
      </c>
      <c r="N3613">
        <v>40</v>
      </c>
      <c r="O3613" s="19">
        <v>74.25</v>
      </c>
      <c r="P3613" s="19">
        <v>1.2</v>
      </c>
      <c r="Q3613" s="19">
        <v>0.20161290322581182</v>
      </c>
      <c r="R3613" s="20" t="s">
        <v>72</v>
      </c>
    </row>
    <row r="3614" spans="1:18" ht="15.75" x14ac:dyDescent="0.25">
      <c r="A3614" t="s">
        <v>3544</v>
      </c>
      <c r="B3614">
        <v>112.5</v>
      </c>
      <c r="C3614">
        <v>1.56</v>
      </c>
      <c r="D3614">
        <v>0.10580000000000001</v>
      </c>
      <c r="E3614">
        <v>6.4000000000000003E-3</v>
      </c>
      <c r="F3614">
        <v>1.576E-2</v>
      </c>
      <c r="G3614">
        <v>3.6999999999999999E-4</v>
      </c>
      <c r="H3614">
        <v>4.6689000000000001E-2</v>
      </c>
      <c r="I3614">
        <v>101.5</v>
      </c>
      <c r="J3614">
        <v>5.8</v>
      </c>
      <c r="K3614">
        <v>100.8</v>
      </c>
      <c r="L3614">
        <v>2.4</v>
      </c>
      <c r="M3614">
        <v>150</v>
      </c>
      <c r="N3614">
        <v>110</v>
      </c>
      <c r="O3614" s="19">
        <v>100.8</v>
      </c>
      <c r="P3614" s="19">
        <v>2.4</v>
      </c>
      <c r="Q3614" s="19">
        <v>0.68965517241379448</v>
      </c>
      <c r="R3614" s="20" t="s">
        <v>72</v>
      </c>
    </row>
    <row r="3615" spans="1:18" ht="15.75" x14ac:dyDescent="0.25">
      <c r="A3615" t="s">
        <v>3545</v>
      </c>
      <c r="B3615">
        <v>269.89999999999998</v>
      </c>
      <c r="C3615">
        <v>2.0579999999999998</v>
      </c>
      <c r="D3615">
        <v>0.33040000000000003</v>
      </c>
      <c r="E3615">
        <v>9.7999999999999997E-3</v>
      </c>
      <c r="F3615">
        <v>4.4659999999999998E-2</v>
      </c>
      <c r="G3615">
        <v>8.0999999999999996E-4</v>
      </c>
      <c r="H3615">
        <v>0.13431000000000001</v>
      </c>
      <c r="I3615">
        <v>290.10000000000002</v>
      </c>
      <c r="J3615">
        <v>7.3</v>
      </c>
      <c r="K3615">
        <v>282.10000000000002</v>
      </c>
      <c r="L3615">
        <v>4.8</v>
      </c>
      <c r="M3615">
        <v>336</v>
      </c>
      <c r="N3615">
        <v>57</v>
      </c>
      <c r="O3615" s="19">
        <v>282.10000000000002</v>
      </c>
      <c r="P3615" s="19">
        <v>4.8</v>
      </c>
      <c r="Q3615" s="19">
        <v>2.7576697690451568</v>
      </c>
      <c r="R3615" s="20" t="s">
        <v>72</v>
      </c>
    </row>
    <row r="3616" spans="1:18" ht="15.75" x14ac:dyDescent="0.25">
      <c r="A3616" t="s">
        <v>3546</v>
      </c>
      <c r="B3616">
        <v>353.5</v>
      </c>
      <c r="C3616">
        <v>2.0110000000000001</v>
      </c>
      <c r="D3616">
        <v>7.3999999999999996E-2</v>
      </c>
      <c r="E3616">
        <v>4.5999999999999999E-3</v>
      </c>
      <c r="F3616">
        <v>1.11E-2</v>
      </c>
      <c r="G3616">
        <v>3.2000000000000003E-4</v>
      </c>
      <c r="H3616">
        <v>0.14749999999999999</v>
      </c>
      <c r="I3616">
        <v>72.3</v>
      </c>
      <c r="J3616">
        <v>4.4000000000000004</v>
      </c>
      <c r="K3616">
        <v>71.2</v>
      </c>
      <c r="L3616">
        <v>2</v>
      </c>
      <c r="M3616">
        <v>130</v>
      </c>
      <c r="N3616">
        <v>130</v>
      </c>
      <c r="O3616" s="19">
        <v>71.2</v>
      </c>
      <c r="P3616" s="19">
        <v>2</v>
      </c>
      <c r="Q3616" s="19">
        <v>1.5214384508990264</v>
      </c>
      <c r="R3616" s="20" t="s">
        <v>72</v>
      </c>
    </row>
    <row r="3617" spans="1:18" ht="15.75" x14ac:dyDescent="0.25">
      <c r="A3617" t="s">
        <v>3547</v>
      </c>
      <c r="B3617">
        <v>203</v>
      </c>
      <c r="C3617">
        <v>1.429</v>
      </c>
      <c r="D3617">
        <v>9.4899999999999998E-2</v>
      </c>
      <c r="E3617">
        <v>4.8999999999999998E-3</v>
      </c>
      <c r="F3617">
        <v>1.3259999999999999E-2</v>
      </c>
      <c r="G3617">
        <v>2.9999999999999997E-4</v>
      </c>
      <c r="H3617">
        <v>3.7243999999999999E-2</v>
      </c>
      <c r="I3617">
        <v>91.7</v>
      </c>
      <c r="J3617">
        <v>4.5</v>
      </c>
      <c r="K3617">
        <v>84.9</v>
      </c>
      <c r="L3617">
        <v>1.9</v>
      </c>
      <c r="M3617">
        <v>250</v>
      </c>
      <c r="N3617">
        <v>100</v>
      </c>
      <c r="O3617" s="19">
        <v>84.9</v>
      </c>
      <c r="P3617" s="19">
        <v>1.9</v>
      </c>
      <c r="Q3617" s="19">
        <v>7.4154852780806912</v>
      </c>
      <c r="R3617" s="20" t="s">
        <v>72</v>
      </c>
    </row>
    <row r="3618" spans="1:18" ht="15.75" x14ac:dyDescent="0.25">
      <c r="A3618" t="s">
        <v>3548</v>
      </c>
      <c r="B3618">
        <v>822</v>
      </c>
      <c r="C3618">
        <v>1.8959999999999999</v>
      </c>
      <c r="D3618">
        <v>9.7100000000000006E-2</v>
      </c>
      <c r="E3618">
        <v>3.0999999999999999E-3</v>
      </c>
      <c r="F3618">
        <v>1.422E-2</v>
      </c>
      <c r="G3618">
        <v>2.7E-4</v>
      </c>
      <c r="H3618">
        <v>0.14155999999999999</v>
      </c>
      <c r="I3618">
        <v>94</v>
      </c>
      <c r="J3618">
        <v>2.8</v>
      </c>
      <c r="K3618">
        <v>91</v>
      </c>
      <c r="L3618">
        <v>1.7</v>
      </c>
      <c r="M3618">
        <v>150</v>
      </c>
      <c r="N3618">
        <v>60</v>
      </c>
      <c r="O3618" s="19">
        <v>91</v>
      </c>
      <c r="P3618" s="19">
        <v>1.7</v>
      </c>
      <c r="Q3618" s="19">
        <v>3.1914893617021267</v>
      </c>
      <c r="R3618" s="20" t="s">
        <v>72</v>
      </c>
    </row>
    <row r="3619" spans="1:18" ht="15.75" x14ac:dyDescent="0.25">
      <c r="A3619" t="s">
        <v>3549</v>
      </c>
      <c r="B3619">
        <v>416</v>
      </c>
      <c r="C3619">
        <v>2.516</v>
      </c>
      <c r="D3619">
        <v>1.4990000000000001</v>
      </c>
      <c r="E3619">
        <v>0.03</v>
      </c>
      <c r="F3619">
        <v>0.15140000000000001</v>
      </c>
      <c r="G3619">
        <v>2.5000000000000001E-3</v>
      </c>
      <c r="H3619">
        <v>0.62444</v>
      </c>
      <c r="I3619">
        <v>928.8</v>
      </c>
      <c r="J3619">
        <v>12</v>
      </c>
      <c r="K3619">
        <v>908.8</v>
      </c>
      <c r="L3619">
        <v>14</v>
      </c>
      <c r="M3619">
        <v>969</v>
      </c>
      <c r="N3619">
        <v>22</v>
      </c>
      <c r="O3619" s="19">
        <v>969</v>
      </c>
      <c r="P3619" s="19">
        <v>22</v>
      </c>
      <c r="Q3619" s="19">
        <v>6.2125902992776094</v>
      </c>
      <c r="R3619" s="20" t="s">
        <v>72</v>
      </c>
    </row>
    <row r="3620" spans="1:18" ht="15.75" x14ac:dyDescent="0.25">
      <c r="A3620" t="s">
        <v>3550</v>
      </c>
      <c r="B3620">
        <v>629</v>
      </c>
      <c r="C3620">
        <v>2.11</v>
      </c>
      <c r="D3620">
        <v>8.6499999999999994E-2</v>
      </c>
      <c r="E3620">
        <v>2.8999999999999998E-3</v>
      </c>
      <c r="F3620">
        <v>1.289E-2</v>
      </c>
      <c r="G3620">
        <v>2.5999999999999998E-4</v>
      </c>
      <c r="H3620">
        <v>0.27876000000000001</v>
      </c>
      <c r="I3620">
        <v>84.1</v>
      </c>
      <c r="J3620">
        <v>2.7</v>
      </c>
      <c r="K3620">
        <v>82.6</v>
      </c>
      <c r="L3620">
        <v>1.7</v>
      </c>
      <c r="M3620">
        <v>148</v>
      </c>
      <c r="N3620">
        <v>62</v>
      </c>
      <c r="O3620" s="19">
        <v>82.6</v>
      </c>
      <c r="P3620" s="19">
        <v>1.7</v>
      </c>
      <c r="Q3620" s="19">
        <v>1.7835909631391256</v>
      </c>
      <c r="R3620" s="20" t="s">
        <v>72</v>
      </c>
    </row>
    <row r="3621" spans="1:18" ht="15.75" x14ac:dyDescent="0.25">
      <c r="A3621" t="s">
        <v>3551</v>
      </c>
      <c r="B3621">
        <v>320</v>
      </c>
      <c r="C3621">
        <v>1.889</v>
      </c>
      <c r="D3621">
        <v>8.5699999999999998E-2</v>
      </c>
      <c r="E3621">
        <v>3.8E-3</v>
      </c>
      <c r="F3621">
        <v>1.315E-2</v>
      </c>
      <c r="G3621">
        <v>2.5999999999999998E-4</v>
      </c>
      <c r="H3621">
        <v>0.15569</v>
      </c>
      <c r="I3621">
        <v>83.3</v>
      </c>
      <c r="J3621">
        <v>3.5</v>
      </c>
      <c r="K3621">
        <v>84.2</v>
      </c>
      <c r="L3621">
        <v>1.7</v>
      </c>
      <c r="M3621">
        <v>73</v>
      </c>
      <c r="N3621">
        <v>78</v>
      </c>
      <c r="O3621" s="19">
        <v>84.2</v>
      </c>
      <c r="P3621" s="19">
        <v>1.7</v>
      </c>
      <c r="Q3621" s="19">
        <v>1.0804321728691502</v>
      </c>
      <c r="R3621" s="20" t="s">
        <v>72</v>
      </c>
    </row>
    <row r="3622" spans="1:18" ht="15.75" x14ac:dyDescent="0.25">
      <c r="A3622" t="s">
        <v>3552</v>
      </c>
      <c r="B3622">
        <v>1049</v>
      </c>
      <c r="C3622">
        <v>2.9430000000000001</v>
      </c>
      <c r="D3622">
        <v>7.9200000000000007E-2</v>
      </c>
      <c r="E3622">
        <v>2.0999999999999999E-3</v>
      </c>
      <c r="F3622">
        <v>1.1979999999999999E-2</v>
      </c>
      <c r="G3622">
        <v>2.1000000000000001E-4</v>
      </c>
      <c r="H3622">
        <v>0.18409</v>
      </c>
      <c r="I3622">
        <v>77.400000000000006</v>
      </c>
      <c r="J3622">
        <v>2</v>
      </c>
      <c r="K3622">
        <v>76.790000000000006</v>
      </c>
      <c r="L3622">
        <v>1.3</v>
      </c>
      <c r="M3622">
        <v>101</v>
      </c>
      <c r="N3622">
        <v>47</v>
      </c>
      <c r="O3622" s="19">
        <v>76.790000000000006</v>
      </c>
      <c r="P3622" s="19">
        <v>1.3</v>
      </c>
      <c r="Q3622" s="19">
        <v>0.78811369509044216</v>
      </c>
      <c r="R3622" s="20" t="s">
        <v>72</v>
      </c>
    </row>
    <row r="3623" spans="1:18" ht="15.75" x14ac:dyDescent="0.25">
      <c r="A3623" t="s">
        <v>3553</v>
      </c>
      <c r="B3623">
        <v>453</v>
      </c>
      <c r="C3623">
        <v>1.78</v>
      </c>
      <c r="D3623">
        <v>8.6499999999999994E-2</v>
      </c>
      <c r="E3623">
        <v>4.1999999999999997E-3</v>
      </c>
      <c r="F3623">
        <v>1.295E-2</v>
      </c>
      <c r="G3623">
        <v>2.9E-4</v>
      </c>
      <c r="H3623">
        <v>0.15622</v>
      </c>
      <c r="I3623">
        <v>84.1</v>
      </c>
      <c r="J3623">
        <v>4</v>
      </c>
      <c r="K3623">
        <v>82.9</v>
      </c>
      <c r="L3623">
        <v>1.8</v>
      </c>
      <c r="M3623">
        <v>140</v>
      </c>
      <c r="N3623">
        <v>92</v>
      </c>
      <c r="O3623" s="19">
        <v>82.9</v>
      </c>
      <c r="P3623" s="19">
        <v>1.8</v>
      </c>
      <c r="Q3623" s="19">
        <v>1.4268727705112783</v>
      </c>
      <c r="R3623" s="20" t="s">
        <v>72</v>
      </c>
    </row>
    <row r="3624" spans="1:18" ht="15.75" x14ac:dyDescent="0.25">
      <c r="A3624" t="s">
        <v>3554</v>
      </c>
      <c r="B3624">
        <v>219</v>
      </c>
      <c r="C3624">
        <v>0.79300000000000004</v>
      </c>
      <c r="D3624">
        <v>4.593</v>
      </c>
      <c r="E3624">
        <v>8.5999999999999993E-2</v>
      </c>
      <c r="F3624">
        <v>0.3155</v>
      </c>
      <c r="G3624">
        <v>5.1000000000000004E-3</v>
      </c>
      <c r="H3624">
        <v>0.59504000000000001</v>
      </c>
      <c r="I3624">
        <v>1746.3</v>
      </c>
      <c r="J3624">
        <v>16</v>
      </c>
      <c r="K3624">
        <v>1767</v>
      </c>
      <c r="L3624">
        <v>25</v>
      </c>
      <c r="M3624">
        <v>1720</v>
      </c>
      <c r="N3624">
        <v>16</v>
      </c>
      <c r="O3624" s="19">
        <v>1720</v>
      </c>
      <c r="P3624" s="19">
        <v>16</v>
      </c>
      <c r="Q3624" s="19">
        <v>2.7325581395348797</v>
      </c>
      <c r="R3624" s="20" t="s">
        <v>72</v>
      </c>
    </row>
    <row r="3625" spans="1:18" ht="15.75" x14ac:dyDescent="0.25">
      <c r="A3625" t="s">
        <v>3555</v>
      </c>
      <c r="B3625">
        <v>493</v>
      </c>
      <c r="C3625">
        <v>0.76800000000000002</v>
      </c>
      <c r="D3625">
        <v>0.18970000000000001</v>
      </c>
      <c r="E3625">
        <v>5.3E-3</v>
      </c>
      <c r="F3625">
        <v>2.6419999999999999E-2</v>
      </c>
      <c r="G3625">
        <v>4.4000000000000002E-4</v>
      </c>
      <c r="H3625">
        <v>0.30014000000000002</v>
      </c>
      <c r="I3625">
        <v>176.6</v>
      </c>
      <c r="J3625">
        <v>4.7</v>
      </c>
      <c r="K3625">
        <v>168.1</v>
      </c>
      <c r="L3625">
        <v>2.8</v>
      </c>
      <c r="M3625">
        <v>284</v>
      </c>
      <c r="N3625">
        <v>51</v>
      </c>
      <c r="O3625" s="19">
        <v>168.1</v>
      </c>
      <c r="P3625" s="19">
        <v>2.8</v>
      </c>
      <c r="Q3625" s="19">
        <v>4.8131370328425849</v>
      </c>
      <c r="R3625" s="20" t="s">
        <v>72</v>
      </c>
    </row>
    <row r="3626" spans="1:18" ht="15.75" x14ac:dyDescent="0.25">
      <c r="A3626" t="s">
        <v>3556</v>
      </c>
      <c r="B3626">
        <v>232.7</v>
      </c>
      <c r="C3626">
        <v>1.925</v>
      </c>
      <c r="D3626">
        <v>7.9399999999999998E-2</v>
      </c>
      <c r="E3626">
        <v>3.8E-3</v>
      </c>
      <c r="F3626">
        <v>1.1900000000000001E-2</v>
      </c>
      <c r="G3626">
        <v>2.5999999999999998E-4</v>
      </c>
      <c r="H3626">
        <v>1.9054000000000001E-2</v>
      </c>
      <c r="I3626">
        <v>77.400000000000006</v>
      </c>
      <c r="J3626">
        <v>3.5</v>
      </c>
      <c r="K3626">
        <v>76.3</v>
      </c>
      <c r="L3626">
        <v>1.6</v>
      </c>
      <c r="M3626">
        <v>116</v>
      </c>
      <c r="N3626">
        <v>89</v>
      </c>
      <c r="O3626" s="19">
        <v>76.3</v>
      </c>
      <c r="P3626" s="19">
        <v>1.6</v>
      </c>
      <c r="Q3626" s="19">
        <v>1.421188630490966</v>
      </c>
      <c r="R3626" s="20" t="s">
        <v>72</v>
      </c>
    </row>
    <row r="3627" spans="1:18" ht="15.75" x14ac:dyDescent="0.25">
      <c r="A3627" t="s">
        <v>3557</v>
      </c>
      <c r="B3627">
        <v>239</v>
      </c>
      <c r="C3627">
        <v>1.353</v>
      </c>
      <c r="D3627">
        <v>0.10730000000000001</v>
      </c>
      <c r="E3627">
        <v>5.1999999999999998E-3</v>
      </c>
      <c r="F3627">
        <v>1.585E-2</v>
      </c>
      <c r="G3627">
        <v>3.6999999999999999E-4</v>
      </c>
      <c r="H3627">
        <v>0.22289999999999999</v>
      </c>
      <c r="I3627">
        <v>103.1</v>
      </c>
      <c r="J3627">
        <v>4.8</v>
      </c>
      <c r="K3627">
        <v>101.3</v>
      </c>
      <c r="L3627">
        <v>2.4</v>
      </c>
      <c r="M3627">
        <v>154</v>
      </c>
      <c r="N3627">
        <v>87</v>
      </c>
      <c r="O3627" s="19">
        <v>101.3</v>
      </c>
      <c r="P3627" s="19">
        <v>2.4</v>
      </c>
      <c r="Q3627" s="19">
        <v>1.7458777885547949</v>
      </c>
      <c r="R3627" s="20" t="s">
        <v>72</v>
      </c>
    </row>
    <row r="3628" spans="1:18" ht="15.75" x14ac:dyDescent="0.25">
      <c r="A3628" t="s">
        <v>3558</v>
      </c>
      <c r="B3628">
        <v>377</v>
      </c>
      <c r="C3628">
        <v>1.823</v>
      </c>
      <c r="D3628">
        <v>0.1037</v>
      </c>
      <c r="E3628">
        <v>6.1000000000000004E-3</v>
      </c>
      <c r="F3628">
        <v>1.5959999999999998E-2</v>
      </c>
      <c r="G3628">
        <v>3.4000000000000002E-4</v>
      </c>
      <c r="H3628">
        <v>9.9615999999999996E-2</v>
      </c>
      <c r="I3628">
        <v>100.6</v>
      </c>
      <c r="J3628">
        <v>5.4</v>
      </c>
      <c r="K3628">
        <v>102.1</v>
      </c>
      <c r="L3628">
        <v>2.2000000000000002</v>
      </c>
      <c r="M3628">
        <v>50</v>
      </c>
      <c r="N3628">
        <v>100</v>
      </c>
      <c r="O3628" s="19">
        <v>102.1</v>
      </c>
      <c r="P3628" s="19">
        <v>2.2000000000000002</v>
      </c>
      <c r="Q3628" s="19">
        <v>1.491053677932408</v>
      </c>
      <c r="R3628" s="20" t="s">
        <v>72</v>
      </c>
    </row>
    <row r="3629" spans="1:18" ht="15.75" x14ac:dyDescent="0.25">
      <c r="A3629" t="s">
        <v>3559</v>
      </c>
      <c r="B3629">
        <v>154.4</v>
      </c>
      <c r="C3629">
        <v>1.6579999999999999</v>
      </c>
      <c r="D3629">
        <v>0.29160000000000003</v>
      </c>
      <c r="E3629">
        <v>0.01</v>
      </c>
      <c r="F3629">
        <v>4.018E-2</v>
      </c>
      <c r="G3629">
        <v>7.1000000000000002E-4</v>
      </c>
      <c r="H3629">
        <v>0.24304999999999999</v>
      </c>
      <c r="I3629">
        <v>258.89999999999998</v>
      </c>
      <c r="J3629">
        <v>8.1999999999999993</v>
      </c>
      <c r="K3629">
        <v>253.9</v>
      </c>
      <c r="L3629">
        <v>4.4000000000000004</v>
      </c>
      <c r="M3629">
        <v>289</v>
      </c>
      <c r="N3629">
        <v>65</v>
      </c>
      <c r="O3629" s="19">
        <v>253.9</v>
      </c>
      <c r="P3629" s="19">
        <v>4.4000000000000004</v>
      </c>
      <c r="Q3629" s="19">
        <v>1.9312475859405098</v>
      </c>
      <c r="R3629" s="20" t="s">
        <v>72</v>
      </c>
    </row>
    <row r="3630" spans="1:18" ht="15.75" x14ac:dyDescent="0.25">
      <c r="A3630" t="s">
        <v>3560</v>
      </c>
      <c r="B3630">
        <v>71.5</v>
      </c>
      <c r="C3630">
        <v>1.2090000000000001</v>
      </c>
      <c r="D3630">
        <v>4.532</v>
      </c>
      <c r="E3630">
        <v>9.7000000000000003E-2</v>
      </c>
      <c r="F3630">
        <v>0.31490000000000001</v>
      </c>
      <c r="G3630">
        <v>5.8999999999999999E-3</v>
      </c>
      <c r="H3630">
        <v>0.51432999999999995</v>
      </c>
      <c r="I3630">
        <v>1734</v>
      </c>
      <c r="J3630">
        <v>18</v>
      </c>
      <c r="K3630">
        <v>1764</v>
      </c>
      <c r="L3630">
        <v>29</v>
      </c>
      <c r="M3630">
        <v>1693</v>
      </c>
      <c r="N3630">
        <v>25</v>
      </c>
      <c r="O3630" s="19">
        <v>1693</v>
      </c>
      <c r="P3630" s="19">
        <v>25</v>
      </c>
      <c r="Q3630" s="19">
        <v>4.1937389249852242</v>
      </c>
      <c r="R3630" s="20" t="s">
        <v>72</v>
      </c>
    </row>
    <row r="3631" spans="1:18" ht="15.75" x14ac:dyDescent="0.25">
      <c r="A3631" t="s">
        <v>3561</v>
      </c>
      <c r="B3631">
        <v>262</v>
      </c>
      <c r="C3631">
        <v>2.129</v>
      </c>
      <c r="D3631">
        <v>9.1399999999999995E-2</v>
      </c>
      <c r="E3631">
        <v>4.4000000000000003E-3</v>
      </c>
      <c r="F3631">
        <v>1.3520000000000001E-2</v>
      </c>
      <c r="G3631">
        <v>2.7999999999999998E-4</v>
      </c>
      <c r="H3631">
        <v>2.2818999999999999E-2</v>
      </c>
      <c r="I3631">
        <v>88.5</v>
      </c>
      <c r="J3631">
        <v>4.0999999999999996</v>
      </c>
      <c r="K3631">
        <v>86.5</v>
      </c>
      <c r="L3631">
        <v>1.8</v>
      </c>
      <c r="M3631">
        <v>135</v>
      </c>
      <c r="N3631">
        <v>89</v>
      </c>
      <c r="O3631" s="19">
        <v>86.5</v>
      </c>
      <c r="P3631" s="19">
        <v>1.8</v>
      </c>
      <c r="Q3631" s="19">
        <v>2.2598870056497189</v>
      </c>
      <c r="R3631" s="20" t="s">
        <v>72</v>
      </c>
    </row>
    <row r="3632" spans="1:18" ht="15.75" x14ac:dyDescent="0.25">
      <c r="A3632" t="s">
        <v>4036</v>
      </c>
      <c r="B3632">
        <v>287.10000000000002</v>
      </c>
      <c r="C3632">
        <v>1.9770000000000001</v>
      </c>
      <c r="D3632">
        <v>0.1066</v>
      </c>
      <c r="E3632">
        <v>4.5999999999999999E-3</v>
      </c>
      <c r="F3632">
        <v>1.5270000000000001E-2</v>
      </c>
      <c r="G3632">
        <v>2.9999999999999997E-4</v>
      </c>
      <c r="H3632">
        <v>3.5636000000000001E-3</v>
      </c>
      <c r="I3632">
        <v>102.7</v>
      </c>
      <c r="J3632">
        <v>4.2</v>
      </c>
      <c r="K3632">
        <v>97.7</v>
      </c>
      <c r="L3632">
        <v>1.9</v>
      </c>
      <c r="M3632">
        <v>242</v>
      </c>
      <c r="N3632">
        <v>90</v>
      </c>
      <c r="O3632" s="18">
        <v>97.7</v>
      </c>
      <c r="P3632" s="18">
        <v>1.9</v>
      </c>
      <c r="Q3632" s="18">
        <v>4.8685491723466363</v>
      </c>
      <c r="R3632" s="18" t="s">
        <v>72</v>
      </c>
    </row>
    <row r="3633" spans="1:18" ht="15.75" x14ac:dyDescent="0.25">
      <c r="A3633" t="s">
        <v>4037</v>
      </c>
      <c r="B3633">
        <v>296.10000000000002</v>
      </c>
      <c r="C3633">
        <v>1.909</v>
      </c>
      <c r="D3633">
        <v>0.2893</v>
      </c>
      <c r="E3633">
        <v>7.6E-3</v>
      </c>
      <c r="F3633">
        <v>3.9780000000000003E-2</v>
      </c>
      <c r="G3633">
        <v>6.2E-4</v>
      </c>
      <c r="H3633">
        <v>0.10564</v>
      </c>
      <c r="I3633">
        <v>258.60000000000002</v>
      </c>
      <c r="J3633">
        <v>5.7</v>
      </c>
      <c r="K3633">
        <v>251.5</v>
      </c>
      <c r="L3633">
        <v>3.8</v>
      </c>
      <c r="M3633">
        <v>330</v>
      </c>
      <c r="N3633">
        <v>53</v>
      </c>
      <c r="O3633" s="18">
        <v>251.5</v>
      </c>
      <c r="P3633" s="18">
        <v>3.8</v>
      </c>
      <c r="Q3633" s="18">
        <v>2.7455529775715526</v>
      </c>
      <c r="R3633" s="18" t="s">
        <v>72</v>
      </c>
    </row>
    <row r="3634" spans="1:18" ht="15.75" x14ac:dyDescent="0.25">
      <c r="A3634" t="s">
        <v>4038</v>
      </c>
      <c r="B3634">
        <v>235</v>
      </c>
      <c r="C3634">
        <v>1.9750000000000001</v>
      </c>
      <c r="D3634">
        <v>0.27689999999999998</v>
      </c>
      <c r="E3634">
        <v>6.8999999999999999E-3</v>
      </c>
      <c r="F3634">
        <v>3.9620000000000002E-2</v>
      </c>
      <c r="G3634">
        <v>5.9999999999999995E-4</v>
      </c>
      <c r="H3634">
        <v>8.6069999999999994E-2</v>
      </c>
      <c r="I3634">
        <v>247.9</v>
      </c>
      <c r="J3634">
        <v>5.5</v>
      </c>
      <c r="K3634">
        <v>250.5</v>
      </c>
      <c r="L3634">
        <v>3.7</v>
      </c>
      <c r="M3634">
        <v>235</v>
      </c>
      <c r="N3634">
        <v>47</v>
      </c>
      <c r="O3634" s="18">
        <v>250.5</v>
      </c>
      <c r="P3634" s="18">
        <v>3.7</v>
      </c>
      <c r="Q3634" s="18">
        <v>1.0488100040338733</v>
      </c>
      <c r="R3634" s="18" t="s">
        <v>72</v>
      </c>
    </row>
    <row r="3635" spans="1:18" ht="15.75" x14ac:dyDescent="0.25">
      <c r="A3635" t="s">
        <v>4039</v>
      </c>
      <c r="B3635">
        <v>315</v>
      </c>
      <c r="C3635">
        <v>1.323</v>
      </c>
      <c r="D3635">
        <v>0.1</v>
      </c>
      <c r="E3635">
        <v>4.1000000000000003E-3</v>
      </c>
      <c r="F3635">
        <v>1.473E-2</v>
      </c>
      <c r="G3635">
        <v>2.5999999999999998E-4</v>
      </c>
      <c r="H3635">
        <v>3.9054999999999999E-2</v>
      </c>
      <c r="I3635">
        <v>96.6</v>
      </c>
      <c r="J3635">
        <v>3.7</v>
      </c>
      <c r="K3635">
        <v>94.3</v>
      </c>
      <c r="L3635">
        <v>1.6</v>
      </c>
      <c r="M3635">
        <v>170</v>
      </c>
      <c r="N3635">
        <v>74</v>
      </c>
      <c r="O3635" s="18">
        <v>94.3</v>
      </c>
      <c r="P3635" s="18">
        <v>1.6</v>
      </c>
      <c r="Q3635" s="18">
        <v>2.3809523809523836</v>
      </c>
      <c r="R3635" s="18" t="s">
        <v>72</v>
      </c>
    </row>
    <row r="3636" spans="1:18" ht="15.75" x14ac:dyDescent="0.25">
      <c r="A3636" t="s">
        <v>4040</v>
      </c>
      <c r="B3636">
        <v>355</v>
      </c>
      <c r="C3636">
        <v>3.5</v>
      </c>
      <c r="D3636">
        <v>9.8599999999999993E-2</v>
      </c>
      <c r="E3636">
        <v>3.5000000000000001E-3</v>
      </c>
      <c r="F3636">
        <v>1.4930000000000001E-2</v>
      </c>
      <c r="G3636">
        <v>2.5000000000000001E-4</v>
      </c>
      <c r="H3636">
        <v>0.16524</v>
      </c>
      <c r="I3636">
        <v>95.3</v>
      </c>
      <c r="J3636">
        <v>3.2</v>
      </c>
      <c r="K3636">
        <v>95.5</v>
      </c>
      <c r="L3636">
        <v>1.6</v>
      </c>
      <c r="M3636">
        <v>127</v>
      </c>
      <c r="N3636">
        <v>65</v>
      </c>
      <c r="O3636" s="18">
        <v>95.5</v>
      </c>
      <c r="P3636" s="18">
        <v>1.6</v>
      </c>
      <c r="Q3636" s="18">
        <v>0.20986358866736943</v>
      </c>
      <c r="R3636" s="18" t="s">
        <v>72</v>
      </c>
    </row>
    <row r="3637" spans="1:18" ht="15.75" x14ac:dyDescent="0.25">
      <c r="A3637" t="s">
        <v>4041</v>
      </c>
      <c r="B3637">
        <v>437</v>
      </c>
      <c r="C3637">
        <v>1.002</v>
      </c>
      <c r="D3637">
        <v>6.7900000000000002E-2</v>
      </c>
      <c r="E3637">
        <v>3.0000000000000001E-3</v>
      </c>
      <c r="F3637">
        <v>1.022E-2</v>
      </c>
      <c r="G3637">
        <v>1.9000000000000001E-4</v>
      </c>
      <c r="H3637">
        <v>0.11776</v>
      </c>
      <c r="I3637">
        <v>66.599999999999994</v>
      </c>
      <c r="J3637">
        <v>2.8</v>
      </c>
      <c r="K3637">
        <v>65.56</v>
      </c>
      <c r="L3637">
        <v>1.2</v>
      </c>
      <c r="M3637">
        <v>123</v>
      </c>
      <c r="N3637">
        <v>87</v>
      </c>
      <c r="O3637" s="18">
        <v>65.56</v>
      </c>
      <c r="P3637" s="18">
        <v>1.2</v>
      </c>
      <c r="Q3637" s="18">
        <v>1.561561561561553</v>
      </c>
      <c r="R3637" s="18" t="s">
        <v>72</v>
      </c>
    </row>
    <row r="3638" spans="1:18" ht="15.75" x14ac:dyDescent="0.25">
      <c r="A3638" t="s">
        <v>4042</v>
      </c>
      <c r="B3638">
        <v>511</v>
      </c>
      <c r="C3638">
        <v>1.478</v>
      </c>
      <c r="D3638">
        <v>0.51519999999999999</v>
      </c>
      <c r="E3638">
        <v>0.01</v>
      </c>
      <c r="F3638">
        <v>6.7159999999999997E-2</v>
      </c>
      <c r="G3638">
        <v>9.5E-4</v>
      </c>
      <c r="H3638">
        <v>0.26280999999999999</v>
      </c>
      <c r="I3638">
        <v>421.6</v>
      </c>
      <c r="J3638">
        <v>7</v>
      </c>
      <c r="K3638">
        <v>419</v>
      </c>
      <c r="L3638">
        <v>5.8</v>
      </c>
      <c r="M3638">
        <v>445</v>
      </c>
      <c r="N3638">
        <v>32</v>
      </c>
      <c r="O3638" s="18">
        <v>419</v>
      </c>
      <c r="P3638" s="18">
        <v>5.8</v>
      </c>
      <c r="Q3638" s="18">
        <v>0.61669829222011918</v>
      </c>
      <c r="R3638" s="18" t="s">
        <v>72</v>
      </c>
    </row>
    <row r="3639" spans="1:18" ht="15.75" x14ac:dyDescent="0.25">
      <c r="A3639" t="s">
        <v>4043</v>
      </c>
      <c r="B3639">
        <v>221.9</v>
      </c>
      <c r="C3639">
        <v>2.1389999999999998</v>
      </c>
      <c r="D3639">
        <v>0.10050000000000001</v>
      </c>
      <c r="E3639">
        <v>3.8999999999999998E-3</v>
      </c>
      <c r="F3639">
        <v>1.4829999999999999E-2</v>
      </c>
      <c r="G3639">
        <v>2.5999999999999998E-4</v>
      </c>
      <c r="H3639">
        <v>0.16219</v>
      </c>
      <c r="I3639">
        <v>97.2</v>
      </c>
      <c r="J3639">
        <v>3.6</v>
      </c>
      <c r="K3639">
        <v>94.9</v>
      </c>
      <c r="L3639">
        <v>1.6</v>
      </c>
      <c r="M3639">
        <v>162</v>
      </c>
      <c r="N3639">
        <v>80</v>
      </c>
      <c r="O3639" s="18">
        <v>94.9</v>
      </c>
      <c r="P3639" s="18">
        <v>1.6</v>
      </c>
      <c r="Q3639" s="18">
        <v>2.3662551440329138</v>
      </c>
      <c r="R3639" s="18" t="s">
        <v>72</v>
      </c>
    </row>
    <row r="3640" spans="1:18" ht="15.75" x14ac:dyDescent="0.25">
      <c r="A3640" t="s">
        <v>4044</v>
      </c>
      <c r="B3640">
        <v>312</v>
      </c>
      <c r="C3640">
        <v>1.325</v>
      </c>
      <c r="D3640">
        <v>4.2869999999999999</v>
      </c>
      <c r="E3640">
        <v>7.5999999999999998E-2</v>
      </c>
      <c r="F3640">
        <v>0.30690000000000001</v>
      </c>
      <c r="G3640">
        <v>4.4000000000000003E-3</v>
      </c>
      <c r="H3640">
        <v>0.49596000000000001</v>
      </c>
      <c r="I3640">
        <v>1690.2</v>
      </c>
      <c r="J3640">
        <v>14</v>
      </c>
      <c r="K3640">
        <v>1725</v>
      </c>
      <c r="L3640">
        <v>22</v>
      </c>
      <c r="M3640">
        <v>1651</v>
      </c>
      <c r="N3640">
        <v>18</v>
      </c>
      <c r="O3640" s="18">
        <v>1651</v>
      </c>
      <c r="P3640" s="18">
        <v>18</v>
      </c>
      <c r="Q3640" s="18">
        <v>4.4821320411871701</v>
      </c>
      <c r="R3640" s="18" t="s">
        <v>72</v>
      </c>
    </row>
    <row r="3641" spans="1:18" ht="15.75" x14ac:dyDescent="0.25">
      <c r="A3641" t="s">
        <v>4045</v>
      </c>
      <c r="B3641">
        <v>809</v>
      </c>
      <c r="C3641">
        <v>2.3769999999999998</v>
      </c>
      <c r="D3641">
        <v>6.3E-2</v>
      </c>
      <c r="E3641">
        <v>1.8E-3</v>
      </c>
      <c r="F3641">
        <v>9.7040000000000008E-3</v>
      </c>
      <c r="G3641">
        <v>1.3999999999999999E-4</v>
      </c>
      <c r="H3641">
        <v>7.2690000000000005E-2</v>
      </c>
      <c r="I3641">
        <v>62</v>
      </c>
      <c r="J3641">
        <v>1.7</v>
      </c>
      <c r="K3641">
        <v>62.25</v>
      </c>
      <c r="L3641">
        <v>0.92</v>
      </c>
      <c r="M3641">
        <v>71</v>
      </c>
      <c r="N3641">
        <v>48</v>
      </c>
      <c r="O3641" s="18">
        <v>62.25</v>
      </c>
      <c r="P3641" s="18">
        <v>0.92</v>
      </c>
      <c r="Q3641" s="18">
        <v>0.40322580645162365</v>
      </c>
      <c r="R3641" s="18" t="s">
        <v>72</v>
      </c>
    </row>
    <row r="3642" spans="1:18" ht="15.75" x14ac:dyDescent="0.25">
      <c r="A3642" t="s">
        <v>4046</v>
      </c>
      <c r="B3642">
        <v>195.7</v>
      </c>
      <c r="C3642">
        <v>1.4339999999999999</v>
      </c>
      <c r="D3642">
        <v>0.19359999999999999</v>
      </c>
      <c r="E3642">
        <v>7.9000000000000008E-3</v>
      </c>
      <c r="F3642">
        <v>2.7490000000000001E-2</v>
      </c>
      <c r="G3642">
        <v>5.0000000000000001E-4</v>
      </c>
      <c r="H3642">
        <v>1.2467000000000001E-2</v>
      </c>
      <c r="I3642">
        <v>179.4</v>
      </c>
      <c r="J3642">
        <v>6.7</v>
      </c>
      <c r="K3642">
        <v>174.8</v>
      </c>
      <c r="L3642">
        <v>3.2</v>
      </c>
      <c r="M3642">
        <v>235</v>
      </c>
      <c r="N3642">
        <v>84</v>
      </c>
      <c r="O3642" s="18">
        <v>174.8</v>
      </c>
      <c r="P3642" s="18">
        <v>3.2</v>
      </c>
      <c r="Q3642" s="18">
        <v>2.5641025641025661</v>
      </c>
      <c r="R3642" s="18" t="s">
        <v>72</v>
      </c>
    </row>
    <row r="3643" spans="1:18" ht="15.75" x14ac:dyDescent="0.25">
      <c r="A3643" t="s">
        <v>4047</v>
      </c>
      <c r="B3643">
        <v>336</v>
      </c>
      <c r="C3643">
        <v>2.7970000000000002</v>
      </c>
      <c r="D3643">
        <v>1.6850000000000001</v>
      </c>
      <c r="E3643">
        <v>3.2000000000000001E-2</v>
      </c>
      <c r="F3643">
        <v>0.16844999999999999</v>
      </c>
      <c r="G3643">
        <v>2.3999999999999998E-3</v>
      </c>
      <c r="H3643">
        <v>0.42013</v>
      </c>
      <c r="I3643">
        <v>1002.4</v>
      </c>
      <c r="J3643">
        <v>12</v>
      </c>
      <c r="K3643">
        <v>1003.5</v>
      </c>
      <c r="L3643">
        <v>13</v>
      </c>
      <c r="M3643">
        <v>997</v>
      </c>
      <c r="N3643">
        <v>24</v>
      </c>
      <c r="O3643" s="18">
        <v>997</v>
      </c>
      <c r="P3643" s="18">
        <v>24</v>
      </c>
      <c r="Q3643" s="18">
        <v>0.65195586760280477</v>
      </c>
      <c r="R3643" s="18" t="s">
        <v>72</v>
      </c>
    </row>
    <row r="3644" spans="1:18" ht="15.75" x14ac:dyDescent="0.25">
      <c r="A3644" t="s">
        <v>4048</v>
      </c>
      <c r="B3644">
        <v>536</v>
      </c>
      <c r="C3644">
        <v>1.0688</v>
      </c>
      <c r="D3644">
        <v>0.1804</v>
      </c>
      <c r="E3644">
        <v>4.3E-3</v>
      </c>
      <c r="F3644">
        <v>2.6110000000000001E-2</v>
      </c>
      <c r="G3644">
        <v>3.8000000000000002E-4</v>
      </c>
      <c r="H3644">
        <v>6.9038000000000002E-2</v>
      </c>
      <c r="I3644">
        <v>168.3</v>
      </c>
      <c r="J3644">
        <v>3.7</v>
      </c>
      <c r="K3644">
        <v>166.2</v>
      </c>
      <c r="L3644">
        <v>2.4</v>
      </c>
      <c r="M3644">
        <v>195</v>
      </c>
      <c r="N3644">
        <v>42</v>
      </c>
      <c r="O3644" s="18">
        <v>166.2</v>
      </c>
      <c r="P3644" s="18">
        <v>2.4</v>
      </c>
      <c r="Q3644" s="18">
        <v>1.2477718360071388</v>
      </c>
      <c r="R3644" s="18" t="s">
        <v>72</v>
      </c>
    </row>
    <row r="3645" spans="1:18" ht="15.75" x14ac:dyDescent="0.25">
      <c r="A3645" t="s">
        <v>4049</v>
      </c>
      <c r="B3645">
        <v>189.7</v>
      </c>
      <c r="C3645">
        <v>1.2609999999999999</v>
      </c>
      <c r="D3645">
        <v>0.29420000000000002</v>
      </c>
      <c r="E3645">
        <v>7.9000000000000008E-3</v>
      </c>
      <c r="F3645">
        <v>4.0579999999999998E-2</v>
      </c>
      <c r="G3645">
        <v>6.3000000000000003E-4</v>
      </c>
      <c r="H3645">
        <v>0.12168</v>
      </c>
      <c r="I3645">
        <v>261.39999999999998</v>
      </c>
      <c r="J3645">
        <v>6.2</v>
      </c>
      <c r="K3645">
        <v>256.39999999999998</v>
      </c>
      <c r="L3645">
        <v>3.9</v>
      </c>
      <c r="M3645">
        <v>294</v>
      </c>
      <c r="N3645">
        <v>50</v>
      </c>
      <c r="O3645" s="18">
        <v>256.39999999999998</v>
      </c>
      <c r="P3645" s="18">
        <v>3.9</v>
      </c>
      <c r="Q3645" s="18">
        <v>1.912777352716144</v>
      </c>
      <c r="R3645" s="18" t="s">
        <v>72</v>
      </c>
    </row>
    <row r="3646" spans="1:18" ht="15.75" x14ac:dyDescent="0.25">
      <c r="A3646" t="s">
        <v>4050</v>
      </c>
      <c r="B3646">
        <v>501</v>
      </c>
      <c r="C3646">
        <v>1.1890000000000001</v>
      </c>
      <c r="D3646">
        <v>0.42859999999999998</v>
      </c>
      <c r="E3646">
        <v>8.6999999999999994E-3</v>
      </c>
      <c r="F3646">
        <v>5.774E-2</v>
      </c>
      <c r="G3646">
        <v>8.3000000000000001E-4</v>
      </c>
      <c r="H3646">
        <v>0.33951999999999999</v>
      </c>
      <c r="I3646">
        <v>361.9</v>
      </c>
      <c r="J3646">
        <v>6.2</v>
      </c>
      <c r="K3646">
        <v>361.9</v>
      </c>
      <c r="L3646">
        <v>5.0999999999999996</v>
      </c>
      <c r="M3646">
        <v>350</v>
      </c>
      <c r="N3646">
        <v>31</v>
      </c>
      <c r="O3646" s="18">
        <v>361.9</v>
      </c>
      <c r="P3646" s="18">
        <v>5.0999999999999996</v>
      </c>
      <c r="Q3646" s="18">
        <v>0</v>
      </c>
      <c r="R3646" s="18" t="s">
        <v>72</v>
      </c>
    </row>
    <row r="3647" spans="1:18" ht="15.75" x14ac:dyDescent="0.25">
      <c r="A3647" t="s">
        <v>4051</v>
      </c>
      <c r="B3647">
        <v>208.2</v>
      </c>
      <c r="C3647">
        <v>1.67</v>
      </c>
      <c r="D3647">
        <v>0.27929999999999999</v>
      </c>
      <c r="E3647">
        <v>7.4000000000000003E-3</v>
      </c>
      <c r="F3647">
        <v>3.8890000000000001E-2</v>
      </c>
      <c r="G3647">
        <v>5.9000000000000003E-4</v>
      </c>
      <c r="H3647">
        <v>0.11143</v>
      </c>
      <c r="I3647">
        <v>249.7</v>
      </c>
      <c r="J3647">
        <v>5.9</v>
      </c>
      <c r="K3647">
        <v>246</v>
      </c>
      <c r="L3647">
        <v>3.6</v>
      </c>
      <c r="M3647">
        <v>268</v>
      </c>
      <c r="N3647">
        <v>49</v>
      </c>
      <c r="O3647" s="18">
        <v>246</v>
      </c>
      <c r="P3647" s="18">
        <v>3.6</v>
      </c>
      <c r="Q3647" s="18">
        <v>1.4817781337605029</v>
      </c>
      <c r="R3647" s="18" t="s">
        <v>72</v>
      </c>
    </row>
    <row r="3648" spans="1:18" ht="15.75" x14ac:dyDescent="0.25">
      <c r="A3648" t="s">
        <v>4052</v>
      </c>
      <c r="B3648">
        <v>296</v>
      </c>
      <c r="C3648">
        <v>1.216</v>
      </c>
      <c r="D3648">
        <v>0.12790000000000001</v>
      </c>
      <c r="E3648">
        <v>8.2000000000000007E-3</v>
      </c>
      <c r="F3648">
        <v>1.261E-2</v>
      </c>
      <c r="G3648">
        <v>2.5999999999999998E-4</v>
      </c>
      <c r="H3648">
        <v>0.17554</v>
      </c>
      <c r="I3648">
        <v>121.7</v>
      </c>
      <c r="J3648">
        <v>7.3</v>
      </c>
      <c r="K3648">
        <v>80.8</v>
      </c>
      <c r="L3648">
        <v>1.6</v>
      </c>
      <c r="M3648">
        <v>950</v>
      </c>
      <c r="N3648">
        <v>120</v>
      </c>
      <c r="O3648" s="18" t="s">
        <v>129</v>
      </c>
      <c r="P3648" s="18" t="s">
        <v>129</v>
      </c>
      <c r="Q3648" s="18">
        <v>33.607230895645031</v>
      </c>
      <c r="R3648" s="18" t="s">
        <v>72</v>
      </c>
    </row>
    <row r="3649" spans="1:18" ht="15.75" x14ac:dyDescent="0.25">
      <c r="A3649" t="s">
        <v>4053</v>
      </c>
      <c r="B3649">
        <v>266.7</v>
      </c>
      <c r="C3649">
        <v>1.9079999999999999</v>
      </c>
      <c r="D3649">
        <v>8.4900000000000003E-2</v>
      </c>
      <c r="E3649">
        <v>3.5000000000000001E-3</v>
      </c>
      <c r="F3649">
        <v>1.2279999999999999E-2</v>
      </c>
      <c r="G3649">
        <v>2.3000000000000001E-4</v>
      </c>
      <c r="H3649">
        <v>2.4635000000000001E-2</v>
      </c>
      <c r="I3649">
        <v>82.6</v>
      </c>
      <c r="J3649">
        <v>3.3</v>
      </c>
      <c r="K3649">
        <v>78.7</v>
      </c>
      <c r="L3649">
        <v>1.4</v>
      </c>
      <c r="M3649">
        <v>179</v>
      </c>
      <c r="N3649">
        <v>81</v>
      </c>
      <c r="O3649" s="18">
        <v>78.7</v>
      </c>
      <c r="P3649" s="18">
        <v>1.4</v>
      </c>
      <c r="Q3649" s="18">
        <v>4.7215496368038679</v>
      </c>
      <c r="R3649" s="18" t="s">
        <v>72</v>
      </c>
    </row>
    <row r="3650" spans="1:18" ht="15.75" x14ac:dyDescent="0.25">
      <c r="A3650" t="s">
        <v>4054</v>
      </c>
      <c r="B3650">
        <v>658</v>
      </c>
      <c r="C3650">
        <v>2.41</v>
      </c>
      <c r="D3650">
        <v>7.5200000000000003E-2</v>
      </c>
      <c r="E3650">
        <v>2.2000000000000001E-3</v>
      </c>
      <c r="F3650">
        <v>1.1350000000000001E-2</v>
      </c>
      <c r="G3650">
        <v>1.8000000000000001E-4</v>
      </c>
      <c r="H3650">
        <v>0.1497</v>
      </c>
      <c r="I3650">
        <v>73.599999999999994</v>
      </c>
      <c r="J3650">
        <v>2.1</v>
      </c>
      <c r="K3650">
        <v>72.739999999999995</v>
      </c>
      <c r="L3650">
        <v>1.1000000000000001</v>
      </c>
      <c r="M3650">
        <v>102</v>
      </c>
      <c r="N3650">
        <v>51</v>
      </c>
      <c r="O3650" s="18">
        <v>72.739999999999995</v>
      </c>
      <c r="P3650" s="18">
        <v>1.1000000000000001</v>
      </c>
      <c r="Q3650" s="18">
        <v>1.1684782608695654</v>
      </c>
      <c r="R3650" s="18" t="s">
        <v>72</v>
      </c>
    </row>
    <row r="3651" spans="1:18" ht="15.75" x14ac:dyDescent="0.25">
      <c r="A3651" t="s">
        <v>4055</v>
      </c>
      <c r="B3651">
        <v>263.5</v>
      </c>
      <c r="C3651">
        <v>0.86399999999999999</v>
      </c>
      <c r="D3651">
        <v>7.5200000000000003E-2</v>
      </c>
      <c r="E3651">
        <v>4.7000000000000002E-3</v>
      </c>
      <c r="F3651">
        <v>1.11E-2</v>
      </c>
      <c r="G3651">
        <v>2.1000000000000001E-4</v>
      </c>
      <c r="H3651">
        <v>9.4260999999999998E-2</v>
      </c>
      <c r="I3651">
        <v>73.5</v>
      </c>
      <c r="J3651">
        <v>4.4000000000000004</v>
      </c>
      <c r="K3651">
        <v>71.14</v>
      </c>
      <c r="L3651">
        <v>1.3</v>
      </c>
      <c r="M3651">
        <v>140</v>
      </c>
      <c r="N3651">
        <v>120</v>
      </c>
      <c r="O3651" s="18">
        <v>71.14</v>
      </c>
      <c r="P3651" s="18">
        <v>1.3</v>
      </c>
      <c r="Q3651" s="18">
        <v>3.2108843537414944</v>
      </c>
      <c r="R3651" s="18" t="s">
        <v>72</v>
      </c>
    </row>
    <row r="3652" spans="1:18" ht="15.75" x14ac:dyDescent="0.25">
      <c r="A3652" t="s">
        <v>4056</v>
      </c>
      <c r="B3652">
        <v>25.48</v>
      </c>
      <c r="C3652">
        <v>0.96599999999999997</v>
      </c>
      <c r="D3652">
        <v>2.214</v>
      </c>
      <c r="E3652">
        <v>6.4000000000000001E-2</v>
      </c>
      <c r="F3652">
        <v>0.192</v>
      </c>
      <c r="G3652">
        <v>3.3E-3</v>
      </c>
      <c r="H3652">
        <v>0.26454</v>
      </c>
      <c r="I3652">
        <v>1183</v>
      </c>
      <c r="J3652">
        <v>21</v>
      </c>
      <c r="K3652">
        <v>1132</v>
      </c>
      <c r="L3652">
        <v>18</v>
      </c>
      <c r="M3652">
        <v>1262</v>
      </c>
      <c r="N3652">
        <v>49</v>
      </c>
      <c r="O3652" s="18">
        <v>1262</v>
      </c>
      <c r="P3652" s="18">
        <v>49</v>
      </c>
      <c r="Q3652" s="18">
        <v>10.301109350237713</v>
      </c>
      <c r="R3652" s="18" t="s">
        <v>72</v>
      </c>
    </row>
    <row r="3653" spans="1:18" ht="15.75" x14ac:dyDescent="0.25">
      <c r="A3653" t="s">
        <v>4057</v>
      </c>
      <c r="B3653">
        <v>252</v>
      </c>
      <c r="C3653">
        <v>0.69299999999999995</v>
      </c>
      <c r="D3653">
        <v>0.1908</v>
      </c>
      <c r="E3653">
        <v>5.8999999999999999E-3</v>
      </c>
      <c r="F3653">
        <v>2.6540000000000001E-2</v>
      </c>
      <c r="G3653">
        <v>4.4000000000000002E-4</v>
      </c>
      <c r="H3653">
        <v>0.28029999999999999</v>
      </c>
      <c r="I3653">
        <v>177</v>
      </c>
      <c r="J3653">
        <v>5.0999999999999996</v>
      </c>
      <c r="K3653">
        <v>168.9</v>
      </c>
      <c r="L3653">
        <v>2.7</v>
      </c>
      <c r="M3653">
        <v>288</v>
      </c>
      <c r="N3653">
        <v>56</v>
      </c>
      <c r="O3653" s="18">
        <v>168.9</v>
      </c>
      <c r="P3653" s="18">
        <v>2.7</v>
      </c>
      <c r="Q3653" s="18">
        <v>4.5762711864406729</v>
      </c>
      <c r="R3653" s="18" t="s">
        <v>72</v>
      </c>
    </row>
    <row r="3654" spans="1:18" ht="15.75" x14ac:dyDescent="0.25">
      <c r="A3654" t="s">
        <v>4058</v>
      </c>
      <c r="B3654">
        <v>817</v>
      </c>
      <c r="C3654">
        <v>7.9</v>
      </c>
      <c r="D3654">
        <v>8.0699999999999994E-2</v>
      </c>
      <c r="E3654">
        <v>3.8E-3</v>
      </c>
      <c r="F3654">
        <v>1.204E-2</v>
      </c>
      <c r="G3654">
        <v>2.5000000000000001E-4</v>
      </c>
      <c r="H3654">
        <v>0.18720999999999999</v>
      </c>
      <c r="I3654">
        <v>78.8</v>
      </c>
      <c r="J3654">
        <v>3.6</v>
      </c>
      <c r="K3654">
        <v>77.099999999999994</v>
      </c>
      <c r="L3654">
        <v>1.6</v>
      </c>
      <c r="M3654">
        <v>132</v>
      </c>
      <c r="N3654">
        <v>90</v>
      </c>
      <c r="O3654" s="18">
        <v>77.099999999999994</v>
      </c>
      <c r="P3654" s="18">
        <v>1.6</v>
      </c>
      <c r="Q3654" s="18">
        <v>2.1573604060913687</v>
      </c>
      <c r="R3654" s="18" t="s">
        <v>90</v>
      </c>
    </row>
    <row r="3655" spans="1:18" ht="15.75" x14ac:dyDescent="0.25">
      <c r="A3655" t="s">
        <v>4058</v>
      </c>
      <c r="B3655">
        <v>1122</v>
      </c>
      <c r="C3655">
        <v>4.7</v>
      </c>
      <c r="D3655">
        <v>0.13789999999999999</v>
      </c>
      <c r="E3655">
        <v>4.0000000000000001E-3</v>
      </c>
      <c r="F3655">
        <v>2.0250000000000001E-2</v>
      </c>
      <c r="G3655">
        <v>3.4000000000000002E-4</v>
      </c>
      <c r="H3655">
        <v>0.22370000000000001</v>
      </c>
      <c r="I3655">
        <v>131.19999999999999</v>
      </c>
      <c r="J3655">
        <v>3.6</v>
      </c>
      <c r="K3655">
        <v>129.19999999999999</v>
      </c>
      <c r="L3655">
        <v>2.1</v>
      </c>
      <c r="M3655">
        <v>165</v>
      </c>
      <c r="N3655">
        <v>55</v>
      </c>
      <c r="O3655" s="18">
        <v>129.19999999999999</v>
      </c>
      <c r="P3655" s="18">
        <v>2.1</v>
      </c>
      <c r="Q3655" s="18">
        <v>1.5243902439024404</v>
      </c>
      <c r="R3655" s="18" t="s">
        <v>91</v>
      </c>
    </row>
    <row r="3656" spans="1:18" ht="15.75" x14ac:dyDescent="0.25">
      <c r="A3656" t="s">
        <v>4059</v>
      </c>
      <c r="B3656">
        <v>360</v>
      </c>
      <c r="C3656">
        <v>1.4690000000000001</v>
      </c>
      <c r="D3656">
        <v>0.1608</v>
      </c>
      <c r="E3656">
        <v>4.4999999999999997E-3</v>
      </c>
      <c r="F3656">
        <v>2.3300000000000001E-2</v>
      </c>
      <c r="G3656">
        <v>3.6000000000000002E-4</v>
      </c>
      <c r="H3656">
        <v>5.6274999999999999E-2</v>
      </c>
      <c r="I3656">
        <v>151.19999999999999</v>
      </c>
      <c r="J3656">
        <v>4</v>
      </c>
      <c r="K3656">
        <v>148.5</v>
      </c>
      <c r="L3656">
        <v>2.2999999999999998</v>
      </c>
      <c r="M3656">
        <v>193</v>
      </c>
      <c r="N3656">
        <v>53</v>
      </c>
      <c r="O3656" s="18">
        <v>148.5</v>
      </c>
      <c r="P3656" s="18">
        <v>2.2999999999999998</v>
      </c>
      <c r="Q3656" s="18">
        <v>1.7857142857142794</v>
      </c>
      <c r="R3656" s="18" t="s">
        <v>72</v>
      </c>
    </row>
    <row r="3657" spans="1:18" ht="15.75" x14ac:dyDescent="0.25">
      <c r="A3657" t="s">
        <v>4060</v>
      </c>
      <c r="B3657">
        <v>677</v>
      </c>
      <c r="C3657">
        <v>2.4900000000000002</v>
      </c>
      <c r="D3657">
        <v>7.7200000000000005E-2</v>
      </c>
      <c r="E3657">
        <v>2.2000000000000001E-3</v>
      </c>
      <c r="F3657">
        <v>1.1618E-2</v>
      </c>
      <c r="G3657">
        <v>1.8000000000000001E-4</v>
      </c>
      <c r="H3657">
        <v>1.3993E-2</v>
      </c>
      <c r="I3657">
        <v>75.7</v>
      </c>
      <c r="J3657">
        <v>2</v>
      </c>
      <c r="K3657">
        <v>74.459999999999994</v>
      </c>
      <c r="L3657">
        <v>1.1000000000000001</v>
      </c>
      <c r="M3657">
        <v>117</v>
      </c>
      <c r="N3657">
        <v>52</v>
      </c>
      <c r="O3657" s="18">
        <v>74.459999999999994</v>
      </c>
      <c r="P3657" s="18">
        <v>1.1000000000000001</v>
      </c>
      <c r="Q3657" s="18">
        <v>1.6380449141347508</v>
      </c>
      <c r="R3657" s="18" t="s">
        <v>72</v>
      </c>
    </row>
    <row r="3658" spans="1:18" ht="15.75" x14ac:dyDescent="0.25">
      <c r="A3658" t="s">
        <v>4061</v>
      </c>
      <c r="B3658">
        <v>93.3</v>
      </c>
      <c r="C3658">
        <v>0.505</v>
      </c>
      <c r="D3658">
        <v>0.16700000000000001</v>
      </c>
      <c r="E3658">
        <v>1.7000000000000001E-2</v>
      </c>
      <c r="F3658">
        <v>2.281E-2</v>
      </c>
      <c r="G3658">
        <v>6.9999999999999999E-4</v>
      </c>
      <c r="H3658">
        <v>0.10092</v>
      </c>
      <c r="I3658">
        <v>156</v>
      </c>
      <c r="J3658">
        <v>15</v>
      </c>
      <c r="K3658">
        <v>145.4</v>
      </c>
      <c r="L3658">
        <v>4.4000000000000004</v>
      </c>
      <c r="M3658">
        <v>300</v>
      </c>
      <c r="N3658">
        <v>200</v>
      </c>
      <c r="O3658" s="18">
        <v>145.4</v>
      </c>
      <c r="P3658" s="18">
        <v>4.4000000000000004</v>
      </c>
      <c r="Q3658" s="18">
        <v>6.7948717948717929</v>
      </c>
      <c r="R3658" s="18" t="s">
        <v>72</v>
      </c>
    </row>
    <row r="3659" spans="1:18" ht="15.75" x14ac:dyDescent="0.25">
      <c r="A3659" t="s">
        <v>4062</v>
      </c>
      <c r="B3659">
        <v>509</v>
      </c>
      <c r="C3659">
        <v>1.294</v>
      </c>
      <c r="D3659">
        <v>8.4699999999999998E-2</v>
      </c>
      <c r="E3659">
        <v>2.7000000000000001E-3</v>
      </c>
      <c r="F3659">
        <v>1.273E-2</v>
      </c>
      <c r="G3659">
        <v>2.0000000000000001E-4</v>
      </c>
      <c r="H3659">
        <v>0.10804</v>
      </c>
      <c r="I3659">
        <v>82.8</v>
      </c>
      <c r="J3659">
        <v>2.6</v>
      </c>
      <c r="K3659">
        <v>81.52</v>
      </c>
      <c r="L3659">
        <v>1.3</v>
      </c>
      <c r="M3659">
        <v>142</v>
      </c>
      <c r="N3659">
        <v>59</v>
      </c>
      <c r="O3659" s="18">
        <v>81.52</v>
      </c>
      <c r="P3659" s="18">
        <v>1.3</v>
      </c>
      <c r="Q3659" s="18">
        <v>1.5458937198067679</v>
      </c>
      <c r="R3659" s="18" t="s">
        <v>72</v>
      </c>
    </row>
    <row r="3660" spans="1:18" ht="15.75" x14ac:dyDescent="0.25">
      <c r="A3660" t="s">
        <v>4063</v>
      </c>
      <c r="B3660">
        <v>239.1</v>
      </c>
      <c r="C3660">
        <v>2.3450000000000002</v>
      </c>
      <c r="D3660">
        <v>8.72E-2</v>
      </c>
      <c r="E3660">
        <v>3.3E-3</v>
      </c>
      <c r="F3660">
        <v>1.259E-2</v>
      </c>
      <c r="G3660">
        <v>2.3000000000000001E-4</v>
      </c>
      <c r="H3660">
        <v>0.11752</v>
      </c>
      <c r="I3660">
        <v>85.1</v>
      </c>
      <c r="J3660">
        <v>3.2</v>
      </c>
      <c r="K3660">
        <v>80.64</v>
      </c>
      <c r="L3660">
        <v>1.4</v>
      </c>
      <c r="M3660">
        <v>213</v>
      </c>
      <c r="N3660">
        <v>75</v>
      </c>
      <c r="O3660" s="18">
        <v>80.64</v>
      </c>
      <c r="P3660" s="18">
        <v>1.4</v>
      </c>
      <c r="Q3660" s="18">
        <v>5.2408930669800124</v>
      </c>
      <c r="R3660" s="18" t="s">
        <v>72</v>
      </c>
    </row>
    <row r="3661" spans="1:18" ht="15.75" x14ac:dyDescent="0.25">
      <c r="A3661" t="s">
        <v>4064</v>
      </c>
      <c r="B3661">
        <v>142.6</v>
      </c>
      <c r="C3661">
        <v>0.5978</v>
      </c>
      <c r="D3661">
        <v>3.976</v>
      </c>
      <c r="E3661">
        <v>7.0999999999999994E-2</v>
      </c>
      <c r="F3661">
        <v>0.28410000000000002</v>
      </c>
      <c r="G3661">
        <v>4.0000000000000001E-3</v>
      </c>
      <c r="H3661">
        <v>0.30587999999999999</v>
      </c>
      <c r="I3661">
        <v>1628.7</v>
      </c>
      <c r="J3661">
        <v>14</v>
      </c>
      <c r="K3661">
        <v>1611.9</v>
      </c>
      <c r="L3661">
        <v>20</v>
      </c>
      <c r="M3661">
        <v>1651</v>
      </c>
      <c r="N3661">
        <v>19</v>
      </c>
      <c r="O3661" s="18">
        <v>1651</v>
      </c>
      <c r="P3661" s="18">
        <v>19</v>
      </c>
      <c r="Q3661" s="18">
        <v>2.3682616596002348</v>
      </c>
      <c r="R3661" s="18" t="s">
        <v>72</v>
      </c>
    </row>
    <row r="3662" spans="1:18" ht="15.75" x14ac:dyDescent="0.25">
      <c r="A3662" t="s">
        <v>4065</v>
      </c>
      <c r="B3662">
        <v>560</v>
      </c>
      <c r="C3662">
        <v>2.8</v>
      </c>
      <c r="D3662">
        <v>2.4500000000000002</v>
      </c>
      <c r="E3662">
        <v>0.17</v>
      </c>
      <c r="F3662">
        <v>0.2157</v>
      </c>
      <c r="G3662">
        <v>7.9000000000000008E-3</v>
      </c>
      <c r="H3662">
        <v>0.77480000000000004</v>
      </c>
      <c r="I3662">
        <v>1256</v>
      </c>
      <c r="J3662">
        <v>50</v>
      </c>
      <c r="K3662">
        <v>1259</v>
      </c>
      <c r="L3662">
        <v>42</v>
      </c>
      <c r="M3662">
        <v>1259</v>
      </c>
      <c r="N3662">
        <v>89</v>
      </c>
      <c r="O3662" s="18">
        <v>1259</v>
      </c>
      <c r="P3662" s="18">
        <v>89</v>
      </c>
      <c r="Q3662" s="18">
        <v>0</v>
      </c>
      <c r="R3662" s="18" t="s">
        <v>90</v>
      </c>
    </row>
    <row r="3663" spans="1:18" ht="15.75" x14ac:dyDescent="0.25">
      <c r="A3663" t="s">
        <v>4065</v>
      </c>
      <c r="B3663">
        <v>178.7</v>
      </c>
      <c r="C3663">
        <v>0.375</v>
      </c>
      <c r="D3663">
        <v>4.3609999999999998</v>
      </c>
      <c r="E3663">
        <v>9.4E-2</v>
      </c>
      <c r="F3663">
        <v>0.29559999999999997</v>
      </c>
      <c r="G3663">
        <v>5.0000000000000001E-3</v>
      </c>
      <c r="H3663">
        <v>0.75104000000000004</v>
      </c>
      <c r="I3663">
        <v>1703</v>
      </c>
      <c r="J3663">
        <v>18</v>
      </c>
      <c r="K3663">
        <v>1669</v>
      </c>
      <c r="L3663">
        <v>25</v>
      </c>
      <c r="M3663">
        <v>1746</v>
      </c>
      <c r="N3663">
        <v>22</v>
      </c>
      <c r="O3663" s="18">
        <v>1746</v>
      </c>
      <c r="P3663" s="18">
        <v>22</v>
      </c>
      <c r="Q3663" s="18">
        <v>4.4100801832760546</v>
      </c>
      <c r="R3663" s="18" t="s">
        <v>91</v>
      </c>
    </row>
    <row r="3664" spans="1:18" ht="15.75" x14ac:dyDescent="0.25">
      <c r="A3664" t="s">
        <v>4066</v>
      </c>
      <c r="B3664">
        <v>313</v>
      </c>
      <c r="C3664">
        <v>1.6519999999999999</v>
      </c>
      <c r="D3664">
        <v>0.27879999999999999</v>
      </c>
      <c r="E3664">
        <v>6.8999999999999999E-3</v>
      </c>
      <c r="F3664">
        <v>3.9379999999999998E-2</v>
      </c>
      <c r="G3664">
        <v>5.9999999999999995E-4</v>
      </c>
      <c r="H3664">
        <v>5.7945999999999998E-2</v>
      </c>
      <c r="I3664">
        <v>249.4</v>
      </c>
      <c r="J3664">
        <v>5.5</v>
      </c>
      <c r="K3664">
        <v>249</v>
      </c>
      <c r="L3664">
        <v>3.7</v>
      </c>
      <c r="M3664">
        <v>246</v>
      </c>
      <c r="N3664">
        <v>46</v>
      </c>
      <c r="O3664" s="18">
        <v>249</v>
      </c>
      <c r="P3664" s="18">
        <v>3.7</v>
      </c>
      <c r="Q3664" s="18">
        <v>0.16038492381715841</v>
      </c>
      <c r="R3664" s="18" t="s">
        <v>72</v>
      </c>
    </row>
    <row r="3665" spans="1:18" ht="15.75" x14ac:dyDescent="0.25">
      <c r="A3665" t="s">
        <v>4067</v>
      </c>
      <c r="B3665">
        <v>289</v>
      </c>
      <c r="C3665">
        <v>1.8959999999999999</v>
      </c>
      <c r="D3665">
        <v>0.52180000000000004</v>
      </c>
      <c r="E3665">
        <v>1.0999999999999999E-2</v>
      </c>
      <c r="F3665">
        <v>6.7729999999999999E-2</v>
      </c>
      <c r="G3665">
        <v>1E-3</v>
      </c>
      <c r="H3665">
        <v>0.32295000000000001</v>
      </c>
      <c r="I3665">
        <v>425.9</v>
      </c>
      <c r="J3665">
        <v>7.3</v>
      </c>
      <c r="K3665">
        <v>422.4</v>
      </c>
      <c r="L3665">
        <v>6</v>
      </c>
      <c r="M3665">
        <v>432</v>
      </c>
      <c r="N3665">
        <v>32</v>
      </c>
      <c r="O3665" s="18">
        <v>422.4</v>
      </c>
      <c r="P3665" s="18">
        <v>6</v>
      </c>
      <c r="Q3665" s="18">
        <v>0.82178915238318995</v>
      </c>
      <c r="R3665" s="18" t="s">
        <v>72</v>
      </c>
    </row>
    <row r="3666" spans="1:18" ht="15.75" x14ac:dyDescent="0.25">
      <c r="A3666" t="s">
        <v>4068</v>
      </c>
      <c r="B3666">
        <v>448</v>
      </c>
      <c r="C3666">
        <v>1.43</v>
      </c>
      <c r="D3666">
        <v>0.1167</v>
      </c>
      <c r="E3666">
        <v>4.7000000000000002E-3</v>
      </c>
      <c r="F3666">
        <v>1.406E-2</v>
      </c>
      <c r="G3666">
        <v>2.7E-4</v>
      </c>
      <c r="H3666">
        <v>0.11662</v>
      </c>
      <c r="I3666">
        <v>111.9</v>
      </c>
      <c r="J3666">
        <v>4.3</v>
      </c>
      <c r="K3666">
        <v>90</v>
      </c>
      <c r="L3666">
        <v>1.7</v>
      </c>
      <c r="M3666">
        <v>567</v>
      </c>
      <c r="N3666">
        <v>82</v>
      </c>
      <c r="O3666" s="18" t="s">
        <v>129</v>
      </c>
      <c r="P3666" s="18" t="s">
        <v>129</v>
      </c>
      <c r="Q3666" s="18">
        <v>19.57104557640751</v>
      </c>
      <c r="R3666" s="18" t="s">
        <v>72</v>
      </c>
    </row>
    <row r="3667" spans="1:18" ht="15.75" x14ac:dyDescent="0.25">
      <c r="A3667" t="s">
        <v>4069</v>
      </c>
      <c r="B3667">
        <v>166.6</v>
      </c>
      <c r="C3667">
        <v>2.0139999999999998</v>
      </c>
      <c r="D3667">
        <v>1.9059999999999999</v>
      </c>
      <c r="E3667">
        <v>3.7999999999999999E-2</v>
      </c>
      <c r="F3667">
        <v>0.18099999999999999</v>
      </c>
      <c r="G3667">
        <v>2.5999999999999999E-3</v>
      </c>
      <c r="H3667">
        <v>0.27979999999999999</v>
      </c>
      <c r="I3667">
        <v>1083.2</v>
      </c>
      <c r="J3667">
        <v>14</v>
      </c>
      <c r="K3667">
        <v>1072.4000000000001</v>
      </c>
      <c r="L3667">
        <v>14</v>
      </c>
      <c r="M3667">
        <v>1103</v>
      </c>
      <c r="N3667">
        <v>26</v>
      </c>
      <c r="O3667" s="18">
        <v>1103</v>
      </c>
      <c r="P3667" s="18">
        <v>26</v>
      </c>
      <c r="Q3667" s="18">
        <v>2.7742520398912007</v>
      </c>
      <c r="R3667" s="18" t="s">
        <v>72</v>
      </c>
    </row>
    <row r="3668" spans="1:18" ht="15.75" x14ac:dyDescent="0.25">
      <c r="A3668" t="s">
        <v>4070</v>
      </c>
      <c r="B3668">
        <v>487</v>
      </c>
      <c r="C3668">
        <v>0.746</v>
      </c>
      <c r="D3668">
        <v>3.117</v>
      </c>
      <c r="E3668">
        <v>5.8000000000000003E-2</v>
      </c>
      <c r="F3668">
        <v>0.25419999999999998</v>
      </c>
      <c r="G3668">
        <v>4.1000000000000003E-3</v>
      </c>
      <c r="H3668">
        <v>0.75732999999999995</v>
      </c>
      <c r="I3668">
        <v>1437</v>
      </c>
      <c r="J3668">
        <v>15</v>
      </c>
      <c r="K3668">
        <v>1459</v>
      </c>
      <c r="L3668">
        <v>21</v>
      </c>
      <c r="M3668">
        <v>1397</v>
      </c>
      <c r="N3668">
        <v>19</v>
      </c>
      <c r="O3668" s="18">
        <v>1397</v>
      </c>
      <c r="P3668" s="18">
        <v>19</v>
      </c>
      <c r="Q3668" s="18">
        <v>4.4380816034359283</v>
      </c>
      <c r="R3668" s="18" t="s">
        <v>72</v>
      </c>
    </row>
    <row r="3669" spans="1:18" ht="15.75" x14ac:dyDescent="0.25">
      <c r="A3669" t="s">
        <v>4071</v>
      </c>
      <c r="B3669">
        <v>216.9</v>
      </c>
      <c r="C3669">
        <v>2.0150000000000001</v>
      </c>
      <c r="D3669">
        <v>2.2149999999999999</v>
      </c>
      <c r="E3669">
        <v>0.04</v>
      </c>
      <c r="F3669">
        <v>0.20027</v>
      </c>
      <c r="G3669">
        <v>2.8E-3</v>
      </c>
      <c r="H3669">
        <v>9.2008000000000006E-2</v>
      </c>
      <c r="I3669">
        <v>1185.9000000000001</v>
      </c>
      <c r="J3669">
        <v>13</v>
      </c>
      <c r="K3669">
        <v>1176.7</v>
      </c>
      <c r="L3669">
        <v>15</v>
      </c>
      <c r="M3669">
        <v>1198</v>
      </c>
      <c r="N3669">
        <v>23</v>
      </c>
      <c r="O3669" s="18">
        <v>1198</v>
      </c>
      <c r="P3669" s="18">
        <v>23</v>
      </c>
      <c r="Q3669" s="18">
        <v>1.7779632721201977</v>
      </c>
      <c r="R3669" s="18" t="s">
        <v>72</v>
      </c>
    </row>
    <row r="3670" spans="1:18" ht="15.75" x14ac:dyDescent="0.25">
      <c r="A3670" t="s">
        <v>4072</v>
      </c>
      <c r="B3670">
        <v>276.3</v>
      </c>
      <c r="C3670">
        <v>1.615</v>
      </c>
      <c r="D3670">
        <v>8.9599999999999999E-2</v>
      </c>
      <c r="E3670">
        <v>3.3999999999999998E-3</v>
      </c>
      <c r="F3670">
        <v>1.3820000000000001E-2</v>
      </c>
      <c r="G3670">
        <v>2.3000000000000001E-4</v>
      </c>
      <c r="H3670">
        <v>0.17613999999999999</v>
      </c>
      <c r="I3670">
        <v>87</v>
      </c>
      <c r="J3670">
        <v>3.2</v>
      </c>
      <c r="K3670">
        <v>88.46</v>
      </c>
      <c r="L3670">
        <v>1.5</v>
      </c>
      <c r="M3670">
        <v>63</v>
      </c>
      <c r="N3670">
        <v>68</v>
      </c>
      <c r="O3670" s="18">
        <v>88.46</v>
      </c>
      <c r="P3670" s="18">
        <v>1.5</v>
      </c>
      <c r="Q3670" s="18">
        <v>1.6781609195402281</v>
      </c>
      <c r="R3670" s="18" t="s">
        <v>72</v>
      </c>
    </row>
    <row r="3671" spans="1:18" ht="15.75" x14ac:dyDescent="0.25">
      <c r="A3671" t="s">
        <v>4073</v>
      </c>
      <c r="B3671">
        <v>819</v>
      </c>
      <c r="C3671">
        <v>3.84</v>
      </c>
      <c r="D3671">
        <v>3.593</v>
      </c>
      <c r="E3671">
        <v>6.7000000000000004E-2</v>
      </c>
      <c r="F3671">
        <v>0.2722</v>
      </c>
      <c r="G3671">
        <v>4.0000000000000001E-3</v>
      </c>
      <c r="H3671">
        <v>0.63017999999999996</v>
      </c>
      <c r="I3671">
        <v>1547.5</v>
      </c>
      <c r="J3671">
        <v>15</v>
      </c>
      <c r="K3671">
        <v>1552</v>
      </c>
      <c r="L3671">
        <v>20</v>
      </c>
      <c r="M3671">
        <v>1538</v>
      </c>
      <c r="N3671">
        <v>19</v>
      </c>
      <c r="O3671" s="18">
        <v>1538</v>
      </c>
      <c r="P3671" s="18">
        <v>19</v>
      </c>
      <c r="Q3671" s="18">
        <v>0.91027308192457301</v>
      </c>
      <c r="R3671" s="18" t="s">
        <v>72</v>
      </c>
    </row>
    <row r="3672" spans="1:18" ht="15.75" x14ac:dyDescent="0.25">
      <c r="A3672" t="s">
        <v>4074</v>
      </c>
      <c r="B3672">
        <v>331</v>
      </c>
      <c r="C3672">
        <v>1.3939999999999999</v>
      </c>
      <c r="D3672">
        <v>8.14E-2</v>
      </c>
      <c r="E3672">
        <v>4.0000000000000001E-3</v>
      </c>
      <c r="F3672">
        <v>1.2070000000000001E-2</v>
      </c>
      <c r="G3672">
        <v>2.3000000000000001E-4</v>
      </c>
      <c r="H3672">
        <v>8.4778999999999993E-2</v>
      </c>
      <c r="I3672">
        <v>79.400000000000006</v>
      </c>
      <c r="J3672">
        <v>3.7</v>
      </c>
      <c r="K3672">
        <v>77.3</v>
      </c>
      <c r="L3672">
        <v>1.4</v>
      </c>
      <c r="M3672">
        <v>144</v>
      </c>
      <c r="N3672">
        <v>97</v>
      </c>
      <c r="O3672" s="18">
        <v>77.3</v>
      </c>
      <c r="P3672" s="18">
        <v>1.4</v>
      </c>
      <c r="Q3672" s="18">
        <v>2.6448362720403074</v>
      </c>
      <c r="R3672" s="18" t="s">
        <v>72</v>
      </c>
    </row>
    <row r="3673" spans="1:18" ht="15.75" x14ac:dyDescent="0.25">
      <c r="A3673" t="s">
        <v>4075</v>
      </c>
      <c r="B3673">
        <v>346</v>
      </c>
      <c r="C3673">
        <v>0.71699999999999997</v>
      </c>
      <c r="D3673">
        <v>3.1890000000000001</v>
      </c>
      <c r="E3673">
        <v>5.8000000000000003E-2</v>
      </c>
      <c r="F3673">
        <v>0.25640000000000002</v>
      </c>
      <c r="G3673">
        <v>3.8E-3</v>
      </c>
      <c r="H3673">
        <v>0.68193999999999999</v>
      </c>
      <c r="I3673">
        <v>1453.6</v>
      </c>
      <c r="J3673">
        <v>14</v>
      </c>
      <c r="K3673">
        <v>1471.3</v>
      </c>
      <c r="L3673">
        <v>20</v>
      </c>
      <c r="M3673">
        <v>1422</v>
      </c>
      <c r="N3673">
        <v>18</v>
      </c>
      <c r="O3673" s="18">
        <v>1422</v>
      </c>
      <c r="P3673" s="18">
        <v>18</v>
      </c>
      <c r="Q3673" s="18">
        <v>3.466947960618838</v>
      </c>
      <c r="R3673" s="18" t="s">
        <v>72</v>
      </c>
    </row>
    <row r="3674" spans="1:18" ht="15.75" x14ac:dyDescent="0.25">
      <c r="A3674" t="s">
        <v>4076</v>
      </c>
      <c r="B3674">
        <v>757</v>
      </c>
      <c r="C3674">
        <v>1.806</v>
      </c>
      <c r="D3674">
        <v>6.5100000000000005E-2</v>
      </c>
      <c r="E3674">
        <v>1.8E-3</v>
      </c>
      <c r="F3674">
        <v>9.8160000000000001E-3</v>
      </c>
      <c r="G3674">
        <v>1.6000000000000001E-4</v>
      </c>
      <c r="H3674">
        <v>1.6435000000000002E-2</v>
      </c>
      <c r="I3674">
        <v>64</v>
      </c>
      <c r="J3674">
        <v>1.7</v>
      </c>
      <c r="K3674">
        <v>62.97</v>
      </c>
      <c r="L3674">
        <v>1</v>
      </c>
      <c r="M3674">
        <v>111</v>
      </c>
      <c r="N3674">
        <v>51</v>
      </c>
      <c r="O3674" s="18">
        <v>62.97</v>
      </c>
      <c r="P3674" s="18">
        <v>1</v>
      </c>
      <c r="Q3674" s="18">
        <v>1.6093750000000018</v>
      </c>
      <c r="R3674" s="18" t="s">
        <v>72</v>
      </c>
    </row>
    <row r="3675" spans="1:18" ht="15.75" x14ac:dyDescent="0.25">
      <c r="A3675" t="s">
        <v>4077</v>
      </c>
      <c r="B3675">
        <v>185</v>
      </c>
      <c r="C3675">
        <v>1.1619999999999999</v>
      </c>
      <c r="D3675">
        <v>3.1880000000000002</v>
      </c>
      <c r="E3675">
        <v>5.8999999999999997E-2</v>
      </c>
      <c r="F3675">
        <v>0.25340000000000001</v>
      </c>
      <c r="G3675">
        <v>3.5999999999999999E-3</v>
      </c>
      <c r="H3675">
        <v>0.25451000000000001</v>
      </c>
      <c r="I3675">
        <v>1453.3</v>
      </c>
      <c r="J3675">
        <v>14</v>
      </c>
      <c r="K3675">
        <v>1455.6</v>
      </c>
      <c r="L3675">
        <v>19</v>
      </c>
      <c r="M3675">
        <v>1445</v>
      </c>
      <c r="N3675">
        <v>22</v>
      </c>
      <c r="O3675" s="18">
        <v>1445</v>
      </c>
      <c r="P3675" s="18">
        <v>22</v>
      </c>
      <c r="Q3675" s="18">
        <v>0.73356401384081504</v>
      </c>
      <c r="R3675" s="18" t="s">
        <v>72</v>
      </c>
    </row>
    <row r="3676" spans="1:18" ht="15.75" x14ac:dyDescent="0.25">
      <c r="A3676" t="s">
        <v>4078</v>
      </c>
      <c r="B3676">
        <v>367</v>
      </c>
      <c r="C3676">
        <v>1.9359999999999999</v>
      </c>
      <c r="D3676">
        <v>0.1042</v>
      </c>
      <c r="E3676">
        <v>3.8999999999999998E-3</v>
      </c>
      <c r="F3676">
        <v>1.4659999999999999E-2</v>
      </c>
      <c r="G3676">
        <v>2.5000000000000001E-4</v>
      </c>
      <c r="H3676">
        <v>0.11869</v>
      </c>
      <c r="I3676">
        <v>101</v>
      </c>
      <c r="J3676">
        <v>3.7</v>
      </c>
      <c r="K3676">
        <v>93.8</v>
      </c>
      <c r="L3676">
        <v>1.6</v>
      </c>
      <c r="M3676">
        <v>260</v>
      </c>
      <c r="N3676">
        <v>74</v>
      </c>
      <c r="O3676" s="18">
        <v>93.8</v>
      </c>
      <c r="P3676" s="18">
        <v>1.6</v>
      </c>
      <c r="Q3676" s="18">
        <v>7.128712871287135</v>
      </c>
      <c r="R3676" s="18" t="s">
        <v>72</v>
      </c>
    </row>
    <row r="3677" spans="1:18" ht="15.75" x14ac:dyDescent="0.25">
      <c r="A3677" t="s">
        <v>4079</v>
      </c>
      <c r="B3677">
        <v>614.20000000000005</v>
      </c>
      <c r="C3677">
        <v>1.0589999999999999</v>
      </c>
      <c r="D3677">
        <v>0.18859999999999999</v>
      </c>
      <c r="E3677">
        <v>5.0000000000000001E-3</v>
      </c>
      <c r="F3677">
        <v>2.6950000000000002E-2</v>
      </c>
      <c r="G3677">
        <v>4.2999999999999999E-4</v>
      </c>
      <c r="H3677">
        <v>0.21487999999999999</v>
      </c>
      <c r="I3677">
        <v>175.3</v>
      </c>
      <c r="J3677">
        <v>4.2</v>
      </c>
      <c r="K3677">
        <v>171.5</v>
      </c>
      <c r="L3677">
        <v>2.7</v>
      </c>
      <c r="M3677">
        <v>212</v>
      </c>
      <c r="N3677">
        <v>48</v>
      </c>
      <c r="O3677" s="18">
        <v>171.5</v>
      </c>
      <c r="P3677" s="18">
        <v>2.7</v>
      </c>
      <c r="Q3677" s="18">
        <v>2.1677124928693781</v>
      </c>
      <c r="R3677" s="18" t="s">
        <v>72</v>
      </c>
    </row>
    <row r="3678" spans="1:18" ht="15.75" x14ac:dyDescent="0.25">
      <c r="A3678" t="s">
        <v>4080</v>
      </c>
      <c r="B3678">
        <v>543</v>
      </c>
      <c r="C3678">
        <v>1.7150000000000001</v>
      </c>
      <c r="D3678">
        <v>0.12540000000000001</v>
      </c>
      <c r="E3678">
        <v>4.1000000000000003E-3</v>
      </c>
      <c r="F3678">
        <v>1.8769999999999998E-2</v>
      </c>
      <c r="G3678">
        <v>3.4000000000000002E-4</v>
      </c>
      <c r="H3678">
        <v>0.3372</v>
      </c>
      <c r="I3678">
        <v>119.9</v>
      </c>
      <c r="J3678">
        <v>3.6</v>
      </c>
      <c r="K3678">
        <v>119.9</v>
      </c>
      <c r="L3678">
        <v>2.2000000000000002</v>
      </c>
      <c r="M3678">
        <v>123</v>
      </c>
      <c r="N3678">
        <v>58</v>
      </c>
      <c r="O3678" s="18">
        <v>119.9</v>
      </c>
      <c r="P3678" s="18">
        <v>2.2000000000000002</v>
      </c>
      <c r="Q3678" s="18">
        <v>0</v>
      </c>
      <c r="R3678" s="18" t="s">
        <v>72</v>
      </c>
    </row>
    <row r="3679" spans="1:18" ht="15.75" x14ac:dyDescent="0.25">
      <c r="A3679" t="s">
        <v>4081</v>
      </c>
      <c r="B3679">
        <v>572</v>
      </c>
      <c r="C3679">
        <v>1.419</v>
      </c>
      <c r="D3679">
        <v>2.5209999999999999</v>
      </c>
      <c r="E3679">
        <v>4.8000000000000001E-2</v>
      </c>
      <c r="F3679">
        <v>0.21299999999999999</v>
      </c>
      <c r="G3679">
        <v>3.5999999999999999E-3</v>
      </c>
      <c r="H3679">
        <v>0.83614999999999995</v>
      </c>
      <c r="I3679">
        <v>1277</v>
      </c>
      <c r="J3679">
        <v>14</v>
      </c>
      <c r="K3679">
        <v>1244</v>
      </c>
      <c r="L3679">
        <v>19</v>
      </c>
      <c r="M3679">
        <v>1317</v>
      </c>
      <c r="N3679">
        <v>18</v>
      </c>
      <c r="O3679" s="18">
        <v>1317</v>
      </c>
      <c r="P3679" s="18">
        <v>18</v>
      </c>
      <c r="Q3679" s="18">
        <v>5.542900531511008</v>
      </c>
      <c r="R3679" s="18" t="s">
        <v>72</v>
      </c>
    </row>
    <row r="3680" spans="1:18" ht="15.75" x14ac:dyDescent="0.25">
      <c r="A3680" t="s">
        <v>4082</v>
      </c>
      <c r="B3680">
        <v>242</v>
      </c>
      <c r="C3680">
        <v>1.891</v>
      </c>
      <c r="D3680">
        <v>4.0289999999999999</v>
      </c>
      <c r="E3680">
        <v>7.0999999999999994E-2</v>
      </c>
      <c r="F3680">
        <v>0.2893</v>
      </c>
      <c r="G3680">
        <v>4.1000000000000003E-3</v>
      </c>
      <c r="H3680">
        <v>0.41127000000000002</v>
      </c>
      <c r="I3680">
        <v>1639.5</v>
      </c>
      <c r="J3680">
        <v>14</v>
      </c>
      <c r="K3680">
        <v>1637.8</v>
      </c>
      <c r="L3680">
        <v>20</v>
      </c>
      <c r="M3680">
        <v>1623</v>
      </c>
      <c r="N3680">
        <v>18</v>
      </c>
      <c r="O3680" s="18">
        <v>1623</v>
      </c>
      <c r="P3680" s="18">
        <v>18</v>
      </c>
      <c r="Q3680" s="18">
        <v>0.91189155884163764</v>
      </c>
      <c r="R3680" s="18" t="s">
        <v>72</v>
      </c>
    </row>
    <row r="3681" spans="1:18" ht="15.75" x14ac:dyDescent="0.25">
      <c r="A3681" t="s">
        <v>4083</v>
      </c>
      <c r="B3681">
        <v>286</v>
      </c>
      <c r="C3681">
        <v>1.4470000000000001</v>
      </c>
      <c r="D3681">
        <v>9.6600000000000005E-2</v>
      </c>
      <c r="E3681">
        <v>3.8E-3</v>
      </c>
      <c r="F3681">
        <v>1.426E-2</v>
      </c>
      <c r="G3681">
        <v>2.5000000000000001E-4</v>
      </c>
      <c r="H3681">
        <v>5.8710999999999999E-2</v>
      </c>
      <c r="I3681">
        <v>93.4</v>
      </c>
      <c r="J3681">
        <v>3.5</v>
      </c>
      <c r="K3681">
        <v>91.3</v>
      </c>
      <c r="L3681">
        <v>1.6</v>
      </c>
      <c r="M3681">
        <v>130</v>
      </c>
      <c r="N3681">
        <v>76</v>
      </c>
      <c r="O3681" s="18">
        <v>91.3</v>
      </c>
      <c r="P3681" s="18">
        <v>1.6</v>
      </c>
      <c r="Q3681" s="18">
        <v>2.2483940042826611</v>
      </c>
      <c r="R3681" s="18" t="s">
        <v>72</v>
      </c>
    </row>
    <row r="3682" spans="1:18" ht="15.75" x14ac:dyDescent="0.25">
      <c r="A3682" t="s">
        <v>4084</v>
      </c>
      <c r="B3682">
        <v>1180</v>
      </c>
      <c r="C3682">
        <v>1.2929999999999999</v>
      </c>
      <c r="D3682">
        <v>9.4700000000000006E-2</v>
      </c>
      <c r="E3682">
        <v>3.2000000000000002E-3</v>
      </c>
      <c r="F3682">
        <v>1.41E-2</v>
      </c>
      <c r="G3682">
        <v>2.5999999999999998E-4</v>
      </c>
      <c r="H3682">
        <v>0.28555000000000003</v>
      </c>
      <c r="I3682">
        <v>91.8</v>
      </c>
      <c r="J3682">
        <v>3</v>
      </c>
      <c r="K3682">
        <v>90.3</v>
      </c>
      <c r="L3682">
        <v>1.6</v>
      </c>
      <c r="M3682">
        <v>105</v>
      </c>
      <c r="N3682">
        <v>55</v>
      </c>
      <c r="O3682" s="18">
        <v>90.3</v>
      </c>
      <c r="P3682" s="18">
        <v>1.6</v>
      </c>
      <c r="Q3682" s="18">
        <v>1.6339869281045805</v>
      </c>
      <c r="R3682" s="18" t="s">
        <v>72</v>
      </c>
    </row>
    <row r="3683" spans="1:18" ht="15.75" x14ac:dyDescent="0.25">
      <c r="A3683" t="s">
        <v>4085</v>
      </c>
      <c r="B3683">
        <v>594.79999999999995</v>
      </c>
      <c r="C3683">
        <v>1.913</v>
      </c>
      <c r="D3683">
        <v>9.4799999999999995E-2</v>
      </c>
      <c r="E3683">
        <v>2.7000000000000001E-3</v>
      </c>
      <c r="F3683">
        <v>1.308E-2</v>
      </c>
      <c r="G3683">
        <v>2.1000000000000001E-4</v>
      </c>
      <c r="H3683">
        <v>0.16757</v>
      </c>
      <c r="I3683">
        <v>91.9</v>
      </c>
      <c r="J3683">
        <v>2.5</v>
      </c>
      <c r="K3683">
        <v>83.75</v>
      </c>
      <c r="L3683">
        <v>1.3</v>
      </c>
      <c r="M3683">
        <v>274</v>
      </c>
      <c r="N3683">
        <v>53</v>
      </c>
      <c r="O3683" s="18">
        <v>83.75</v>
      </c>
      <c r="P3683" s="18">
        <v>1.3</v>
      </c>
      <c r="Q3683" s="18">
        <v>8.8683351468988096</v>
      </c>
      <c r="R3683" s="18" t="s">
        <v>72</v>
      </c>
    </row>
    <row r="3684" spans="1:18" ht="15.75" x14ac:dyDescent="0.25">
      <c r="A3684" t="s">
        <v>4086</v>
      </c>
      <c r="B3684">
        <v>258</v>
      </c>
      <c r="C3684">
        <v>1.147</v>
      </c>
      <c r="D3684">
        <v>6.9000000000000006E-2</v>
      </c>
      <c r="E3684">
        <v>3.0999999999999999E-3</v>
      </c>
      <c r="F3684">
        <v>9.7999999999999997E-3</v>
      </c>
      <c r="G3684">
        <v>1.9000000000000001E-4</v>
      </c>
      <c r="H3684">
        <v>0.16735</v>
      </c>
      <c r="I3684">
        <v>67.599999999999994</v>
      </c>
      <c r="J3684">
        <v>2.9</v>
      </c>
      <c r="K3684">
        <v>62.84</v>
      </c>
      <c r="L3684">
        <v>1.2</v>
      </c>
      <c r="M3684">
        <v>204</v>
      </c>
      <c r="N3684">
        <v>83</v>
      </c>
      <c r="O3684" s="18">
        <v>62.84</v>
      </c>
      <c r="P3684" s="18">
        <v>1.2</v>
      </c>
      <c r="Q3684" s="18">
        <v>7.0414201183431775</v>
      </c>
      <c r="R3684" s="18" t="s">
        <v>72</v>
      </c>
    </row>
    <row r="3685" spans="1:18" ht="15.75" x14ac:dyDescent="0.25">
      <c r="A3685" t="s">
        <v>4087</v>
      </c>
      <c r="B3685">
        <v>71.5</v>
      </c>
      <c r="C3685">
        <v>1.929</v>
      </c>
      <c r="D3685">
        <v>2.1179999999999999</v>
      </c>
      <c r="E3685">
        <v>4.4999999999999998E-2</v>
      </c>
      <c r="F3685">
        <v>0.19400000000000001</v>
      </c>
      <c r="G3685">
        <v>2.8999999999999998E-3</v>
      </c>
      <c r="H3685">
        <v>9.8560999999999996E-2</v>
      </c>
      <c r="I3685">
        <v>1153</v>
      </c>
      <c r="J3685">
        <v>15</v>
      </c>
      <c r="K3685">
        <v>1143.0999999999999</v>
      </c>
      <c r="L3685">
        <v>16</v>
      </c>
      <c r="M3685">
        <v>1156</v>
      </c>
      <c r="N3685">
        <v>33</v>
      </c>
      <c r="O3685" s="18">
        <v>1156</v>
      </c>
      <c r="P3685" s="18">
        <v>33</v>
      </c>
      <c r="Q3685" s="18">
        <v>1.1159169550173043</v>
      </c>
      <c r="R3685" s="18" t="s">
        <v>72</v>
      </c>
    </row>
    <row r="3686" spans="1:18" ht="15.75" x14ac:dyDescent="0.25">
      <c r="A3686" t="s">
        <v>4088</v>
      </c>
      <c r="B3686">
        <v>282</v>
      </c>
      <c r="C3686">
        <v>1.0449999999999999</v>
      </c>
      <c r="D3686">
        <v>7.7600000000000002E-2</v>
      </c>
      <c r="E3686">
        <v>3.0000000000000001E-3</v>
      </c>
      <c r="F3686">
        <v>1.179E-2</v>
      </c>
      <c r="G3686">
        <v>2.2000000000000001E-4</v>
      </c>
      <c r="H3686">
        <v>0.13547999999999999</v>
      </c>
      <c r="I3686">
        <v>75.7</v>
      </c>
      <c r="J3686">
        <v>2.8</v>
      </c>
      <c r="K3686">
        <v>75.56</v>
      </c>
      <c r="L3686">
        <v>1.4</v>
      </c>
      <c r="M3686">
        <v>68</v>
      </c>
      <c r="N3686">
        <v>66</v>
      </c>
      <c r="O3686" s="18">
        <v>75.56</v>
      </c>
      <c r="P3686" s="18">
        <v>1.4</v>
      </c>
      <c r="Q3686" s="18">
        <v>0.18494055482166649</v>
      </c>
      <c r="R3686" s="18" t="s">
        <v>72</v>
      </c>
    </row>
    <row r="3687" spans="1:18" ht="15.75" x14ac:dyDescent="0.25">
      <c r="A3687" t="s">
        <v>4089</v>
      </c>
      <c r="B3687">
        <v>485</v>
      </c>
      <c r="C3687">
        <v>2.0529999999999999</v>
      </c>
      <c r="D3687">
        <v>7.7200000000000005E-2</v>
      </c>
      <c r="E3687">
        <v>2.5000000000000001E-3</v>
      </c>
      <c r="F3687">
        <v>1.167E-2</v>
      </c>
      <c r="G3687">
        <v>2.0000000000000001E-4</v>
      </c>
      <c r="H3687">
        <v>0.1749</v>
      </c>
      <c r="I3687">
        <v>75.5</v>
      </c>
      <c r="J3687">
        <v>2.2999999999999998</v>
      </c>
      <c r="K3687">
        <v>74.81</v>
      </c>
      <c r="L3687">
        <v>1.2</v>
      </c>
      <c r="M3687">
        <v>95</v>
      </c>
      <c r="N3687">
        <v>56</v>
      </c>
      <c r="O3687" s="18">
        <v>74.81</v>
      </c>
      <c r="P3687" s="18">
        <v>1.2</v>
      </c>
      <c r="Q3687" s="18">
        <v>0.9139072847682117</v>
      </c>
      <c r="R3687" s="18" t="s">
        <v>72</v>
      </c>
    </row>
    <row r="3688" spans="1:18" ht="15.75" x14ac:dyDescent="0.25">
      <c r="A3688" t="s">
        <v>4090</v>
      </c>
      <c r="B3688">
        <v>405</v>
      </c>
      <c r="C3688">
        <v>1.756</v>
      </c>
      <c r="D3688">
        <v>8.0799999999999997E-2</v>
      </c>
      <c r="E3688">
        <v>3.2000000000000002E-3</v>
      </c>
      <c r="F3688">
        <v>1.2030000000000001E-2</v>
      </c>
      <c r="G3688">
        <v>2.2000000000000001E-4</v>
      </c>
      <c r="H3688">
        <v>9.6084000000000003E-2</v>
      </c>
      <c r="I3688">
        <v>78.8</v>
      </c>
      <c r="J3688">
        <v>3</v>
      </c>
      <c r="K3688">
        <v>77.069999999999993</v>
      </c>
      <c r="L3688">
        <v>1.4</v>
      </c>
      <c r="M3688">
        <v>149</v>
      </c>
      <c r="N3688">
        <v>75</v>
      </c>
      <c r="O3688" s="18">
        <v>77.069999999999993</v>
      </c>
      <c r="P3688" s="18">
        <v>1.4</v>
      </c>
      <c r="Q3688" s="18">
        <v>2.1954314720812218</v>
      </c>
      <c r="R3688" s="18" t="s">
        <v>72</v>
      </c>
    </row>
    <row r="3689" spans="1:18" ht="15.75" x14ac:dyDescent="0.25">
      <c r="A3689" t="s">
        <v>4091</v>
      </c>
      <c r="B3689">
        <v>183</v>
      </c>
      <c r="C3689">
        <v>2.0920000000000001</v>
      </c>
      <c r="D3689">
        <v>8.9300000000000004E-2</v>
      </c>
      <c r="E3689">
        <v>4.4999999999999997E-3</v>
      </c>
      <c r="F3689">
        <v>1.3169999999999999E-2</v>
      </c>
      <c r="G3689">
        <v>3.1E-4</v>
      </c>
      <c r="H3689">
        <v>0.19456999999999999</v>
      </c>
      <c r="I3689">
        <v>86.6</v>
      </c>
      <c r="J3689">
        <v>4.2</v>
      </c>
      <c r="K3689">
        <v>84.3</v>
      </c>
      <c r="L3689">
        <v>2</v>
      </c>
      <c r="M3689">
        <v>146</v>
      </c>
      <c r="N3689">
        <v>93</v>
      </c>
      <c r="O3689" s="18">
        <v>84.3</v>
      </c>
      <c r="P3689" s="18">
        <v>2</v>
      </c>
      <c r="Q3689" s="18">
        <v>2.6558891454965372</v>
      </c>
      <c r="R3689" s="18" t="s">
        <v>72</v>
      </c>
    </row>
    <row r="3690" spans="1:18" ht="15.75" x14ac:dyDescent="0.25">
      <c r="A3690" t="s">
        <v>4092</v>
      </c>
      <c r="B3690">
        <v>63.2</v>
      </c>
      <c r="C3690">
        <v>1.5509999999999999</v>
      </c>
      <c r="D3690">
        <v>6.88E-2</v>
      </c>
      <c r="E3690">
        <v>5.7000000000000002E-3</v>
      </c>
      <c r="F3690">
        <v>1.091E-2</v>
      </c>
      <c r="G3690">
        <v>3.3E-4</v>
      </c>
      <c r="H3690">
        <v>7.1934999999999999E-2</v>
      </c>
      <c r="I3690">
        <v>67.099999999999994</v>
      </c>
      <c r="J3690">
        <v>5.4</v>
      </c>
      <c r="K3690">
        <v>69.900000000000006</v>
      </c>
      <c r="L3690">
        <v>2.1</v>
      </c>
      <c r="M3690">
        <v>10</v>
      </c>
      <c r="N3690">
        <v>140</v>
      </c>
      <c r="O3690" s="18">
        <v>69.900000000000006</v>
      </c>
      <c r="P3690" s="18">
        <v>2.1</v>
      </c>
      <c r="Q3690" s="18">
        <v>4.1728763040238537</v>
      </c>
      <c r="R3690" s="18" t="s">
        <v>72</v>
      </c>
    </row>
    <row r="3691" spans="1:18" ht="15.75" x14ac:dyDescent="0.25">
      <c r="A3691" t="s">
        <v>4093</v>
      </c>
      <c r="B3691">
        <v>750</v>
      </c>
      <c r="C3691">
        <v>1.1839999999999999</v>
      </c>
      <c r="D3691">
        <v>9.9400000000000002E-2</v>
      </c>
      <c r="E3691">
        <v>3.0999999999999999E-3</v>
      </c>
      <c r="F3691">
        <v>1.4019999999999999E-2</v>
      </c>
      <c r="G3691">
        <v>2.3000000000000001E-4</v>
      </c>
      <c r="H3691">
        <v>3.8709E-2</v>
      </c>
      <c r="I3691">
        <v>96.2</v>
      </c>
      <c r="J3691">
        <v>2.8</v>
      </c>
      <c r="K3691">
        <v>89.75</v>
      </c>
      <c r="L3691">
        <v>1.5</v>
      </c>
      <c r="M3691">
        <v>253</v>
      </c>
      <c r="N3691">
        <v>61</v>
      </c>
      <c r="O3691" s="18">
        <v>89.75</v>
      </c>
      <c r="P3691" s="18">
        <v>1.5</v>
      </c>
      <c r="Q3691" s="18">
        <v>6.7047817047817038</v>
      </c>
      <c r="R3691" s="18" t="s">
        <v>72</v>
      </c>
    </row>
    <row r="3692" spans="1:18" ht="15.75" x14ac:dyDescent="0.25">
      <c r="A3692" t="s">
        <v>4094</v>
      </c>
      <c r="B3692">
        <v>208</v>
      </c>
      <c r="C3692">
        <v>2.36</v>
      </c>
      <c r="D3692">
        <v>0.41599999999999998</v>
      </c>
      <c r="E3692">
        <v>1.2999999999999999E-2</v>
      </c>
      <c r="F3692">
        <v>5.5640000000000002E-2</v>
      </c>
      <c r="G3692">
        <v>1E-3</v>
      </c>
      <c r="H3692">
        <v>0.24123</v>
      </c>
      <c r="I3692">
        <v>352.7</v>
      </c>
      <c r="J3692">
        <v>9.9</v>
      </c>
      <c r="K3692">
        <v>349</v>
      </c>
      <c r="L3692">
        <v>6.1</v>
      </c>
      <c r="M3692">
        <v>357</v>
      </c>
      <c r="N3692">
        <v>63</v>
      </c>
      <c r="O3692" s="18">
        <v>349</v>
      </c>
      <c r="P3692" s="18">
        <v>6.1</v>
      </c>
      <c r="Q3692" s="18">
        <v>1.0490501842925992</v>
      </c>
      <c r="R3692" s="18" t="s">
        <v>72</v>
      </c>
    </row>
    <row r="3693" spans="1:18" ht="15.75" x14ac:dyDescent="0.25">
      <c r="A3693" t="s">
        <v>4095</v>
      </c>
      <c r="B3693">
        <v>620</v>
      </c>
      <c r="C3693">
        <v>3.1059999999999999</v>
      </c>
      <c r="D3693">
        <v>8.5999999999999993E-2</v>
      </c>
      <c r="E3693">
        <v>3.3999999999999998E-3</v>
      </c>
      <c r="F3693">
        <v>1.303E-2</v>
      </c>
      <c r="G3693">
        <v>2.2000000000000001E-4</v>
      </c>
      <c r="H3693">
        <v>0.17168</v>
      </c>
      <c r="I3693">
        <v>83.7</v>
      </c>
      <c r="J3693">
        <v>3.1</v>
      </c>
      <c r="K3693">
        <v>83.47</v>
      </c>
      <c r="L3693">
        <v>1.4</v>
      </c>
      <c r="M3693">
        <v>107</v>
      </c>
      <c r="N3693">
        <v>72</v>
      </c>
      <c r="O3693" s="18">
        <v>83.47</v>
      </c>
      <c r="P3693" s="18">
        <v>1.4</v>
      </c>
      <c r="Q3693" s="18">
        <v>0.27479091995221694</v>
      </c>
      <c r="R3693" s="18" t="s">
        <v>90</v>
      </c>
    </row>
    <row r="3694" spans="1:18" ht="15.75" x14ac:dyDescent="0.25">
      <c r="A3694" t="s">
        <v>4095</v>
      </c>
      <c r="B3694">
        <v>989</v>
      </c>
      <c r="C3694">
        <v>8.0500000000000007</v>
      </c>
      <c r="D3694">
        <v>1.423</v>
      </c>
      <c r="E3694">
        <v>7.0999999999999994E-2</v>
      </c>
      <c r="F3694">
        <v>0.11799999999999999</v>
      </c>
      <c r="G3694">
        <v>5.1999999999999998E-3</v>
      </c>
      <c r="H3694">
        <v>0.97679000000000005</v>
      </c>
      <c r="I3694">
        <v>896</v>
      </c>
      <c r="J3694">
        <v>28</v>
      </c>
      <c r="K3694">
        <v>719</v>
      </c>
      <c r="L3694">
        <v>30</v>
      </c>
      <c r="M3694">
        <v>1376</v>
      </c>
      <c r="N3694">
        <v>27</v>
      </c>
      <c r="O3694" s="18" t="s">
        <v>129</v>
      </c>
      <c r="P3694" s="18" t="s">
        <v>129</v>
      </c>
      <c r="Q3694" s="18">
        <v>19.754464285714292</v>
      </c>
      <c r="R3694" s="18" t="s">
        <v>91</v>
      </c>
    </row>
    <row r="3695" spans="1:18" ht="15.75" x14ac:dyDescent="0.25">
      <c r="A3695" t="s">
        <v>4096</v>
      </c>
      <c r="B3695">
        <v>329</v>
      </c>
      <c r="C3695">
        <v>1.002</v>
      </c>
      <c r="D3695">
        <v>7.6799999999999993E-2</v>
      </c>
      <c r="E3695">
        <v>3.3E-3</v>
      </c>
      <c r="F3695">
        <v>1.1350000000000001E-2</v>
      </c>
      <c r="G3695">
        <v>2.0000000000000001E-4</v>
      </c>
      <c r="H3695">
        <v>0.13550000000000001</v>
      </c>
      <c r="I3695">
        <v>75</v>
      </c>
      <c r="J3695">
        <v>3.1</v>
      </c>
      <c r="K3695">
        <v>72.84</v>
      </c>
      <c r="L3695">
        <v>1.3</v>
      </c>
      <c r="M3695">
        <v>156</v>
      </c>
      <c r="N3695">
        <v>79</v>
      </c>
      <c r="O3695" s="18">
        <v>72.84</v>
      </c>
      <c r="P3695" s="18">
        <v>1.3</v>
      </c>
      <c r="Q3695" s="18">
        <v>2.8799999999999937</v>
      </c>
      <c r="R3695" s="18" t="s">
        <v>72</v>
      </c>
    </row>
    <row r="3696" spans="1:18" ht="15.75" x14ac:dyDescent="0.25">
      <c r="A3696" t="s">
        <v>4097</v>
      </c>
      <c r="B3696">
        <v>247.2</v>
      </c>
      <c r="C3696">
        <v>2.9279999999999999</v>
      </c>
      <c r="D3696">
        <v>4.67</v>
      </c>
      <c r="E3696">
        <v>8.7999999999999995E-2</v>
      </c>
      <c r="F3696">
        <v>0.32240000000000002</v>
      </c>
      <c r="G3696">
        <v>4.7999999999999996E-3</v>
      </c>
      <c r="H3696">
        <v>0.55654000000000003</v>
      </c>
      <c r="I3696">
        <v>1761.3</v>
      </c>
      <c r="J3696">
        <v>16</v>
      </c>
      <c r="K3696">
        <v>1801</v>
      </c>
      <c r="L3696">
        <v>24</v>
      </c>
      <c r="M3696">
        <v>1720</v>
      </c>
      <c r="N3696">
        <v>19</v>
      </c>
      <c r="O3696" s="18">
        <v>1720</v>
      </c>
      <c r="P3696" s="18">
        <v>19</v>
      </c>
      <c r="Q3696" s="18">
        <v>4.7093023255813993</v>
      </c>
      <c r="R3696" s="18" t="s">
        <v>72</v>
      </c>
    </row>
    <row r="3697" spans="1:18" ht="15.75" x14ac:dyDescent="0.25">
      <c r="A3697" t="s">
        <v>4098</v>
      </c>
      <c r="B3697">
        <v>180.4</v>
      </c>
      <c r="C3697">
        <v>0.6956</v>
      </c>
      <c r="D3697">
        <v>7.1800000000000003E-2</v>
      </c>
      <c r="E3697">
        <v>4.4000000000000003E-3</v>
      </c>
      <c r="F3697">
        <v>1.082E-2</v>
      </c>
      <c r="G3697">
        <v>2.5000000000000001E-4</v>
      </c>
      <c r="H3697">
        <v>5.4048999999999998E-3</v>
      </c>
      <c r="I3697">
        <v>70.2</v>
      </c>
      <c r="J3697">
        <v>4.0999999999999996</v>
      </c>
      <c r="K3697">
        <v>69.400000000000006</v>
      </c>
      <c r="L3697">
        <v>1.6</v>
      </c>
      <c r="M3697">
        <v>120</v>
      </c>
      <c r="N3697">
        <v>120</v>
      </c>
      <c r="O3697" s="18">
        <v>69.400000000000006</v>
      </c>
      <c r="P3697" s="18">
        <v>1.6</v>
      </c>
      <c r="Q3697" s="18">
        <v>1.1396011396011319</v>
      </c>
      <c r="R3697" s="18" t="s">
        <v>72</v>
      </c>
    </row>
    <row r="3698" spans="1:18" ht="15.75" x14ac:dyDescent="0.25">
      <c r="A3698" t="s">
        <v>4099</v>
      </c>
      <c r="B3698">
        <v>286</v>
      </c>
      <c r="C3698">
        <v>2.7770000000000001</v>
      </c>
      <c r="D3698">
        <v>8.9599999999999999E-2</v>
      </c>
      <c r="E3698">
        <v>3.7000000000000002E-3</v>
      </c>
      <c r="F3698">
        <v>1.269E-2</v>
      </c>
      <c r="G3698">
        <v>2.5000000000000001E-4</v>
      </c>
      <c r="H3698">
        <v>0.17301</v>
      </c>
      <c r="I3698">
        <v>87</v>
      </c>
      <c r="J3698">
        <v>3.5</v>
      </c>
      <c r="K3698">
        <v>81.3</v>
      </c>
      <c r="L3698">
        <v>1.6</v>
      </c>
      <c r="M3698">
        <v>242</v>
      </c>
      <c r="N3698">
        <v>77</v>
      </c>
      <c r="O3698" s="18">
        <v>81.3</v>
      </c>
      <c r="P3698" s="18">
        <v>1.6</v>
      </c>
      <c r="Q3698" s="18">
        <v>6.5517241379310365</v>
      </c>
      <c r="R3698" s="18" t="s">
        <v>72</v>
      </c>
    </row>
    <row r="3699" spans="1:18" ht="15.75" x14ac:dyDescent="0.25">
      <c r="A3699" t="s">
        <v>4100</v>
      </c>
      <c r="B3699">
        <v>324.89999999999998</v>
      </c>
      <c r="C3699">
        <v>2.8679999999999999</v>
      </c>
      <c r="D3699">
        <v>9.4799999999999995E-2</v>
      </c>
      <c r="E3699">
        <v>3.2000000000000002E-3</v>
      </c>
      <c r="F3699">
        <v>1.388E-2</v>
      </c>
      <c r="G3699">
        <v>2.4000000000000001E-4</v>
      </c>
      <c r="H3699">
        <v>9.6558000000000005E-2</v>
      </c>
      <c r="I3699">
        <v>91.9</v>
      </c>
      <c r="J3699">
        <v>3</v>
      </c>
      <c r="K3699">
        <v>88.88</v>
      </c>
      <c r="L3699">
        <v>1.5</v>
      </c>
      <c r="M3699">
        <v>179</v>
      </c>
      <c r="N3699">
        <v>64</v>
      </c>
      <c r="O3699" s="18">
        <v>88.88</v>
      </c>
      <c r="P3699" s="18">
        <v>1.5</v>
      </c>
      <c r="Q3699" s="18">
        <v>3.2861806311207942</v>
      </c>
      <c r="R3699" s="18" t="s">
        <v>72</v>
      </c>
    </row>
    <row r="3700" spans="1:18" ht="15.75" x14ac:dyDescent="0.25">
      <c r="A3700" t="s">
        <v>4101</v>
      </c>
      <c r="B3700">
        <v>210</v>
      </c>
      <c r="C3700">
        <v>2.044</v>
      </c>
      <c r="D3700">
        <v>8.4500000000000006E-2</v>
      </c>
      <c r="E3700">
        <v>3.7000000000000002E-3</v>
      </c>
      <c r="F3700">
        <v>1.2970000000000001E-2</v>
      </c>
      <c r="G3700">
        <v>2.5000000000000001E-4</v>
      </c>
      <c r="H3700">
        <v>9.7169000000000005E-2</v>
      </c>
      <c r="I3700">
        <v>82.2</v>
      </c>
      <c r="J3700">
        <v>3.4</v>
      </c>
      <c r="K3700">
        <v>83.1</v>
      </c>
      <c r="L3700">
        <v>1.6</v>
      </c>
      <c r="M3700">
        <v>100</v>
      </c>
      <c r="N3700">
        <v>83</v>
      </c>
      <c r="O3700" s="18">
        <v>83.1</v>
      </c>
      <c r="P3700" s="18">
        <v>1.6</v>
      </c>
      <c r="Q3700" s="18">
        <v>1.0948905109488871</v>
      </c>
      <c r="R3700" s="18" t="s">
        <v>72</v>
      </c>
    </row>
    <row r="3701" spans="1:18" ht="15.75" x14ac:dyDescent="0.25">
      <c r="A3701" t="s">
        <v>4102</v>
      </c>
      <c r="B3701">
        <v>1660</v>
      </c>
      <c r="C3701">
        <v>1.8580000000000001</v>
      </c>
      <c r="D3701">
        <v>8.3000000000000004E-2</v>
      </c>
      <c r="E3701">
        <v>3.8E-3</v>
      </c>
      <c r="F3701">
        <v>1.242E-2</v>
      </c>
      <c r="G3701">
        <v>2.3000000000000001E-4</v>
      </c>
      <c r="H3701">
        <v>9.2029E-3</v>
      </c>
      <c r="I3701">
        <v>80.900000000000006</v>
      </c>
      <c r="J3701">
        <v>3.6</v>
      </c>
      <c r="K3701">
        <v>79.599999999999994</v>
      </c>
      <c r="L3701">
        <v>1.5</v>
      </c>
      <c r="M3701">
        <v>135</v>
      </c>
      <c r="N3701">
        <v>90</v>
      </c>
      <c r="O3701" s="18">
        <v>79.599999999999994</v>
      </c>
      <c r="P3701" s="18">
        <v>1.5</v>
      </c>
      <c r="Q3701" s="18">
        <v>1.6069221260816002</v>
      </c>
      <c r="R3701" s="18" t="s">
        <v>72</v>
      </c>
    </row>
    <row r="3702" spans="1:18" ht="15.75" x14ac:dyDescent="0.25">
      <c r="A3702" t="s">
        <v>4103</v>
      </c>
      <c r="B3702">
        <v>464</v>
      </c>
      <c r="C3702">
        <v>1.8089999999999999</v>
      </c>
      <c r="D3702">
        <v>8.6699999999999999E-2</v>
      </c>
      <c r="E3702">
        <v>3.3E-3</v>
      </c>
      <c r="F3702">
        <v>1.303E-2</v>
      </c>
      <c r="G3702">
        <v>2.5999999999999998E-4</v>
      </c>
      <c r="H3702">
        <v>6.0912000000000001E-2</v>
      </c>
      <c r="I3702">
        <v>84.3</v>
      </c>
      <c r="J3702">
        <v>3</v>
      </c>
      <c r="K3702">
        <v>83.5</v>
      </c>
      <c r="L3702">
        <v>1.7</v>
      </c>
      <c r="M3702">
        <v>129</v>
      </c>
      <c r="N3702">
        <v>74</v>
      </c>
      <c r="O3702" s="18">
        <v>83.5</v>
      </c>
      <c r="P3702" s="18">
        <v>1.7</v>
      </c>
      <c r="Q3702" s="18">
        <v>0.94899169632265412</v>
      </c>
      <c r="R3702" s="18" t="s">
        <v>72</v>
      </c>
    </row>
    <row r="3703" spans="1:18" ht="15.75" x14ac:dyDescent="0.25">
      <c r="A3703" t="s">
        <v>4104</v>
      </c>
      <c r="B3703">
        <v>263</v>
      </c>
      <c r="C3703">
        <v>1.1539999999999999</v>
      </c>
      <c r="D3703">
        <v>8.2100000000000006E-2</v>
      </c>
      <c r="E3703">
        <v>3.7000000000000002E-3</v>
      </c>
      <c r="F3703">
        <v>1.225E-2</v>
      </c>
      <c r="G3703">
        <v>2.2000000000000001E-4</v>
      </c>
      <c r="H3703">
        <v>0.14069999999999999</v>
      </c>
      <c r="I3703">
        <v>79.900000000000006</v>
      </c>
      <c r="J3703">
        <v>3.5</v>
      </c>
      <c r="K3703">
        <v>78.52</v>
      </c>
      <c r="L3703">
        <v>1.4</v>
      </c>
      <c r="M3703">
        <v>140</v>
      </c>
      <c r="N3703">
        <v>82</v>
      </c>
      <c r="O3703" s="18">
        <v>78.52</v>
      </c>
      <c r="P3703" s="18">
        <v>1.4</v>
      </c>
      <c r="Q3703" s="18">
        <v>1.7271589486858696</v>
      </c>
      <c r="R3703" s="18" t="s">
        <v>72</v>
      </c>
    </row>
    <row r="3704" spans="1:18" ht="15.75" x14ac:dyDescent="0.25">
      <c r="A3704" t="s">
        <v>4105</v>
      </c>
      <c r="B3704">
        <v>428</v>
      </c>
      <c r="C3704">
        <v>2.75</v>
      </c>
      <c r="D3704">
        <v>0.25659999999999999</v>
      </c>
      <c r="E3704">
        <v>6.3E-3</v>
      </c>
      <c r="F3704">
        <v>3.6470000000000002E-2</v>
      </c>
      <c r="G3704">
        <v>5.2999999999999998E-4</v>
      </c>
      <c r="H3704">
        <v>6.6084000000000004E-2</v>
      </c>
      <c r="I3704">
        <v>231.6</v>
      </c>
      <c r="J3704">
        <v>5.0999999999999996</v>
      </c>
      <c r="K3704">
        <v>230.9</v>
      </c>
      <c r="L3704">
        <v>3.3</v>
      </c>
      <c r="M3704">
        <v>246</v>
      </c>
      <c r="N3704">
        <v>47</v>
      </c>
      <c r="O3704" s="18">
        <v>230.9</v>
      </c>
      <c r="P3704" s="18">
        <v>3.3</v>
      </c>
      <c r="Q3704" s="18">
        <v>0.3022452504317763</v>
      </c>
      <c r="R3704" s="18" t="s">
        <v>72</v>
      </c>
    </row>
    <row r="3705" spans="1:18" ht="15.75" x14ac:dyDescent="0.25">
      <c r="A3705" t="s">
        <v>4106</v>
      </c>
      <c r="B3705">
        <v>364</v>
      </c>
      <c r="C3705">
        <v>2.8929999999999998</v>
      </c>
      <c r="D3705">
        <v>1.9590000000000001</v>
      </c>
      <c r="E3705">
        <v>3.5000000000000003E-2</v>
      </c>
      <c r="F3705">
        <v>0.18697</v>
      </c>
      <c r="G3705">
        <v>2.5999999999999999E-3</v>
      </c>
      <c r="H3705">
        <v>0.20954</v>
      </c>
      <c r="I3705">
        <v>1101.8</v>
      </c>
      <c r="J3705">
        <v>12</v>
      </c>
      <c r="K3705">
        <v>1104.9000000000001</v>
      </c>
      <c r="L3705">
        <v>14</v>
      </c>
      <c r="M3705">
        <v>1097</v>
      </c>
      <c r="N3705">
        <v>21</v>
      </c>
      <c r="O3705" s="18">
        <v>1097</v>
      </c>
      <c r="P3705" s="18">
        <v>21</v>
      </c>
      <c r="Q3705" s="18">
        <v>0.72014585232453854</v>
      </c>
      <c r="R3705" s="18" t="s">
        <v>72</v>
      </c>
    </row>
    <row r="3706" spans="1:18" ht="15.75" x14ac:dyDescent="0.25">
      <c r="A3706" t="s">
        <v>4107</v>
      </c>
      <c r="B3706">
        <v>417</v>
      </c>
      <c r="C3706">
        <v>1.41</v>
      </c>
      <c r="D3706">
        <v>9.9900000000000003E-2</v>
      </c>
      <c r="E3706">
        <v>3.3E-3</v>
      </c>
      <c r="F3706">
        <v>1.417E-2</v>
      </c>
      <c r="G3706">
        <v>2.4000000000000001E-4</v>
      </c>
      <c r="H3706">
        <v>0.15074000000000001</v>
      </c>
      <c r="I3706">
        <v>96.5</v>
      </c>
      <c r="J3706">
        <v>3</v>
      </c>
      <c r="K3706">
        <v>90.73</v>
      </c>
      <c r="L3706">
        <v>1.5</v>
      </c>
      <c r="M3706">
        <v>239</v>
      </c>
      <c r="N3706">
        <v>62</v>
      </c>
      <c r="O3706" s="18">
        <v>90.73</v>
      </c>
      <c r="P3706" s="18">
        <v>1.5</v>
      </c>
      <c r="Q3706" s="18">
        <v>5.9792746113989548</v>
      </c>
      <c r="R3706" s="18" t="s">
        <v>72</v>
      </c>
    </row>
    <row r="3707" spans="1:18" ht="15.75" x14ac:dyDescent="0.25">
      <c r="A3707" t="s">
        <v>4108</v>
      </c>
      <c r="B3707">
        <v>577</v>
      </c>
      <c r="C3707">
        <v>3.68</v>
      </c>
      <c r="D3707">
        <v>4.4130000000000003</v>
      </c>
      <c r="E3707">
        <v>0.08</v>
      </c>
      <c r="F3707">
        <v>0.32419999999999999</v>
      </c>
      <c r="G3707">
        <v>4.7000000000000002E-3</v>
      </c>
      <c r="H3707">
        <v>0.65898999999999996</v>
      </c>
      <c r="I3707">
        <v>1714</v>
      </c>
      <c r="J3707">
        <v>15</v>
      </c>
      <c r="K3707">
        <v>1811.2</v>
      </c>
      <c r="L3707">
        <v>23</v>
      </c>
      <c r="M3707">
        <v>1599</v>
      </c>
      <c r="N3707">
        <v>17</v>
      </c>
      <c r="O3707" s="18">
        <v>1599</v>
      </c>
      <c r="P3707" s="18">
        <v>17</v>
      </c>
      <c r="Q3707" s="18">
        <v>13.270794246404005</v>
      </c>
      <c r="R3707" s="18" t="s">
        <v>72</v>
      </c>
    </row>
    <row r="3708" spans="1:18" ht="15.75" x14ac:dyDescent="0.25">
      <c r="A3708" t="s">
        <v>4109</v>
      </c>
      <c r="B3708">
        <v>373.4</v>
      </c>
      <c r="C3708">
        <v>1.74</v>
      </c>
      <c r="D3708">
        <v>8.77E-2</v>
      </c>
      <c r="E3708">
        <v>3.0999999999999999E-3</v>
      </c>
      <c r="F3708">
        <v>1.2670000000000001E-2</v>
      </c>
      <c r="G3708">
        <v>2.1000000000000001E-4</v>
      </c>
      <c r="H3708">
        <v>0.15694</v>
      </c>
      <c r="I3708">
        <v>85.2</v>
      </c>
      <c r="J3708">
        <v>2.9</v>
      </c>
      <c r="K3708">
        <v>81.180000000000007</v>
      </c>
      <c r="L3708">
        <v>1.4</v>
      </c>
      <c r="M3708">
        <v>197</v>
      </c>
      <c r="N3708">
        <v>67</v>
      </c>
      <c r="O3708" s="18">
        <v>81.180000000000007</v>
      </c>
      <c r="P3708" s="18">
        <v>1.4</v>
      </c>
      <c r="Q3708" s="18">
        <v>4.7183098591549228</v>
      </c>
      <c r="R3708" s="18" t="s">
        <v>72</v>
      </c>
    </row>
    <row r="3709" spans="1:18" ht="15.75" x14ac:dyDescent="0.25">
      <c r="A3709" t="s">
        <v>4110</v>
      </c>
      <c r="B3709">
        <v>605</v>
      </c>
      <c r="C3709">
        <v>2.44</v>
      </c>
      <c r="D3709">
        <v>8.3500000000000005E-2</v>
      </c>
      <c r="E3709">
        <v>2.3999999999999998E-3</v>
      </c>
      <c r="F3709">
        <v>1.278E-2</v>
      </c>
      <c r="G3709">
        <v>2.0000000000000001E-4</v>
      </c>
      <c r="H3709">
        <v>0.17063</v>
      </c>
      <c r="I3709">
        <v>81.400000000000006</v>
      </c>
      <c r="J3709">
        <v>2.2999999999999998</v>
      </c>
      <c r="K3709">
        <v>81.84</v>
      </c>
      <c r="L3709">
        <v>1.3</v>
      </c>
      <c r="M3709">
        <v>94</v>
      </c>
      <c r="N3709">
        <v>52</v>
      </c>
      <c r="O3709" s="18">
        <v>81.84</v>
      </c>
      <c r="P3709" s="18">
        <v>1.3</v>
      </c>
      <c r="Q3709" s="18">
        <v>0.54054054054053502</v>
      </c>
      <c r="R3709" s="18" t="s">
        <v>72</v>
      </c>
    </row>
    <row r="3710" spans="1:18" ht="15.75" x14ac:dyDescent="0.25">
      <c r="A3710" t="s">
        <v>4111</v>
      </c>
      <c r="B3710">
        <v>324</v>
      </c>
      <c r="C3710">
        <v>1.385</v>
      </c>
      <c r="D3710">
        <v>4.8959999999999999</v>
      </c>
      <c r="E3710">
        <v>8.5999999999999993E-2</v>
      </c>
      <c r="F3710">
        <v>0.33160000000000001</v>
      </c>
      <c r="G3710">
        <v>4.7999999999999996E-3</v>
      </c>
      <c r="H3710">
        <v>0.51571</v>
      </c>
      <c r="I3710">
        <v>1800.8</v>
      </c>
      <c r="J3710">
        <v>15</v>
      </c>
      <c r="K3710">
        <v>1846</v>
      </c>
      <c r="L3710">
        <v>23</v>
      </c>
      <c r="M3710">
        <v>1743</v>
      </c>
      <c r="N3710">
        <v>18</v>
      </c>
      <c r="O3710" s="18">
        <v>1743</v>
      </c>
      <c r="P3710" s="18">
        <v>18</v>
      </c>
      <c r="Q3710" s="18">
        <v>5.9093516924842326</v>
      </c>
      <c r="R3710" s="18" t="s">
        <v>72</v>
      </c>
    </row>
    <row r="3711" spans="1:18" ht="15.75" x14ac:dyDescent="0.25">
      <c r="A3711" t="s">
        <v>4112</v>
      </c>
      <c r="B3711">
        <v>162</v>
      </c>
      <c r="C3711">
        <v>1.1479999999999999</v>
      </c>
      <c r="D3711">
        <v>0.61699999999999999</v>
      </c>
      <c r="E3711">
        <v>2.5000000000000001E-2</v>
      </c>
      <c r="F3711">
        <v>7.5399999999999995E-2</v>
      </c>
      <c r="G3711">
        <v>1.5E-3</v>
      </c>
      <c r="H3711">
        <v>0.37924000000000002</v>
      </c>
      <c r="I3711">
        <v>487</v>
      </c>
      <c r="J3711">
        <v>16</v>
      </c>
      <c r="K3711">
        <v>468.7</v>
      </c>
      <c r="L3711">
        <v>9</v>
      </c>
      <c r="M3711">
        <v>562</v>
      </c>
      <c r="N3711">
        <v>82</v>
      </c>
      <c r="O3711" s="18">
        <v>468.7</v>
      </c>
      <c r="P3711" s="18">
        <v>9</v>
      </c>
      <c r="Q3711" s="18">
        <v>3.7577002053388098</v>
      </c>
      <c r="R3711" s="18" t="s">
        <v>72</v>
      </c>
    </row>
    <row r="3712" spans="1:18" ht="15.75" x14ac:dyDescent="0.25">
      <c r="A3712" t="s">
        <v>4113</v>
      </c>
      <c r="B3712">
        <v>275</v>
      </c>
      <c r="C3712">
        <v>0.82</v>
      </c>
      <c r="D3712">
        <v>0.20269999999999999</v>
      </c>
      <c r="E3712">
        <v>6.0000000000000001E-3</v>
      </c>
      <c r="F3712">
        <v>2.8850000000000001E-2</v>
      </c>
      <c r="G3712">
        <v>4.6000000000000001E-4</v>
      </c>
      <c r="H3712">
        <v>0.18373999999999999</v>
      </c>
      <c r="I3712">
        <v>187.1</v>
      </c>
      <c r="J3712">
        <v>5.0999999999999996</v>
      </c>
      <c r="K3712">
        <v>183.4</v>
      </c>
      <c r="L3712">
        <v>2.9</v>
      </c>
      <c r="M3712">
        <v>232</v>
      </c>
      <c r="N3712">
        <v>56</v>
      </c>
      <c r="O3712" s="18">
        <v>183.4</v>
      </c>
      <c r="P3712" s="18">
        <v>2.9</v>
      </c>
      <c r="Q3712" s="18">
        <v>1.9775521111704886</v>
      </c>
      <c r="R3712" s="18" t="s">
        <v>72</v>
      </c>
    </row>
    <row r="3713" spans="1:18" ht="15.75" x14ac:dyDescent="0.25">
      <c r="A3713" t="s">
        <v>4114</v>
      </c>
      <c r="B3713">
        <v>91.2</v>
      </c>
      <c r="C3713">
        <v>1.0960000000000001</v>
      </c>
      <c r="D3713">
        <v>3.6040000000000001</v>
      </c>
      <c r="E3713">
        <v>8.4000000000000005E-2</v>
      </c>
      <c r="F3713">
        <v>0.25769999999999998</v>
      </c>
      <c r="G3713">
        <v>4.3E-3</v>
      </c>
      <c r="H3713">
        <v>0.47233999999999998</v>
      </c>
      <c r="I3713">
        <v>1551</v>
      </c>
      <c r="J3713">
        <v>19</v>
      </c>
      <c r="K3713">
        <v>1478</v>
      </c>
      <c r="L3713">
        <v>22</v>
      </c>
      <c r="M3713">
        <v>1637</v>
      </c>
      <c r="N3713">
        <v>31</v>
      </c>
      <c r="O3713" s="18">
        <v>1637</v>
      </c>
      <c r="P3713" s="18">
        <v>31</v>
      </c>
      <c r="Q3713" s="18">
        <v>9.7128894318875947</v>
      </c>
      <c r="R3713" s="18" t="s">
        <v>72</v>
      </c>
    </row>
    <row r="3714" spans="1:18" ht="15.75" x14ac:dyDescent="0.25">
      <c r="A3714" t="s">
        <v>4115</v>
      </c>
      <c r="B3714">
        <v>846</v>
      </c>
      <c r="C3714">
        <v>1.732</v>
      </c>
      <c r="D3714">
        <v>9.11E-2</v>
      </c>
      <c r="E3714">
        <v>2.7000000000000001E-3</v>
      </c>
      <c r="F3714">
        <v>1.2489999999999999E-2</v>
      </c>
      <c r="G3714">
        <v>2.0000000000000001E-4</v>
      </c>
      <c r="H3714">
        <v>0.29476999999999998</v>
      </c>
      <c r="I3714">
        <v>88.4</v>
      </c>
      <c r="J3714">
        <v>2.5</v>
      </c>
      <c r="K3714">
        <v>80.03</v>
      </c>
      <c r="L3714">
        <v>1.3</v>
      </c>
      <c r="M3714">
        <v>296</v>
      </c>
      <c r="N3714">
        <v>54</v>
      </c>
      <c r="O3714" s="18">
        <v>80.03</v>
      </c>
      <c r="P3714" s="18">
        <v>1.3</v>
      </c>
      <c r="Q3714" s="18">
        <v>9.4683257918552037</v>
      </c>
      <c r="R3714" s="18" t="s">
        <v>72</v>
      </c>
    </row>
    <row r="3715" spans="1:18" ht="15.75" x14ac:dyDescent="0.25">
      <c r="A3715" t="s">
        <v>4116</v>
      </c>
      <c r="B3715">
        <v>256.10000000000002</v>
      </c>
      <c r="C3715">
        <v>1.829</v>
      </c>
      <c r="D3715">
        <v>4.2510000000000003</v>
      </c>
      <c r="E3715">
        <v>7.4999999999999997E-2</v>
      </c>
      <c r="F3715">
        <v>0.29949999999999999</v>
      </c>
      <c r="G3715">
        <v>4.3E-3</v>
      </c>
      <c r="H3715">
        <v>0.53042999999999996</v>
      </c>
      <c r="I3715">
        <v>1683.3</v>
      </c>
      <c r="J3715">
        <v>15</v>
      </c>
      <c r="K3715">
        <v>1688.5</v>
      </c>
      <c r="L3715">
        <v>21</v>
      </c>
      <c r="M3715">
        <v>1666</v>
      </c>
      <c r="N3715">
        <v>18</v>
      </c>
      <c r="O3715" s="18">
        <v>1666</v>
      </c>
      <c r="P3715" s="18">
        <v>18</v>
      </c>
      <c r="Q3715" s="18">
        <v>1.3505402160864266</v>
      </c>
      <c r="R3715" s="18" t="s">
        <v>72</v>
      </c>
    </row>
    <row r="3716" spans="1:18" ht="15.75" x14ac:dyDescent="0.25">
      <c r="A3716" t="s">
        <v>4117</v>
      </c>
      <c r="B3716">
        <v>313</v>
      </c>
      <c r="C3716">
        <v>1.8919999999999999</v>
      </c>
      <c r="D3716">
        <v>0.1081</v>
      </c>
      <c r="E3716">
        <v>5.3E-3</v>
      </c>
      <c r="F3716">
        <v>1.3100000000000001E-2</v>
      </c>
      <c r="G3716">
        <v>2.7999999999999998E-4</v>
      </c>
      <c r="H3716">
        <v>9.1963000000000003E-2</v>
      </c>
      <c r="I3716">
        <v>104</v>
      </c>
      <c r="J3716">
        <v>4.8</v>
      </c>
      <c r="K3716">
        <v>83.9</v>
      </c>
      <c r="L3716">
        <v>1.8</v>
      </c>
      <c r="M3716">
        <v>537</v>
      </c>
      <c r="N3716">
        <v>100</v>
      </c>
      <c r="O3716" s="18" t="s">
        <v>129</v>
      </c>
      <c r="P3716" s="18" t="s">
        <v>129</v>
      </c>
      <c r="Q3716" s="18">
        <v>19.326923076923073</v>
      </c>
      <c r="R3716" s="18" t="s">
        <v>72</v>
      </c>
    </row>
    <row r="3717" spans="1:18" ht="15.75" x14ac:dyDescent="0.25">
      <c r="A3717" t="s">
        <v>4118</v>
      </c>
      <c r="B3717">
        <v>185.7</v>
      </c>
      <c r="C3717">
        <v>1.5349999999999999</v>
      </c>
      <c r="D3717">
        <v>4.0759999999999996</v>
      </c>
      <c r="E3717">
        <v>7.9000000000000001E-2</v>
      </c>
      <c r="F3717">
        <v>0.29049999999999998</v>
      </c>
      <c r="G3717">
        <v>4.3E-3</v>
      </c>
      <c r="H3717">
        <v>0.67303999999999997</v>
      </c>
      <c r="I3717">
        <v>1650.2</v>
      </c>
      <c r="J3717">
        <v>15</v>
      </c>
      <c r="K3717">
        <v>1644</v>
      </c>
      <c r="L3717">
        <v>22</v>
      </c>
      <c r="M3717">
        <v>1643</v>
      </c>
      <c r="N3717">
        <v>22</v>
      </c>
      <c r="O3717" s="18">
        <v>1643</v>
      </c>
      <c r="P3717" s="18">
        <v>22</v>
      </c>
      <c r="Q3717" s="18">
        <v>6.0864272671934394E-2</v>
      </c>
      <c r="R3717" s="18" t="s">
        <v>72</v>
      </c>
    </row>
    <row r="3718" spans="1:18" ht="15.75" x14ac:dyDescent="0.25">
      <c r="A3718" t="s">
        <v>4119</v>
      </c>
      <c r="B3718">
        <v>228</v>
      </c>
      <c r="C3718">
        <v>1.2430000000000001</v>
      </c>
      <c r="D3718">
        <v>8.0399999999999999E-2</v>
      </c>
      <c r="E3718">
        <v>4.4999999999999997E-3</v>
      </c>
      <c r="F3718">
        <v>1.1849999999999999E-2</v>
      </c>
      <c r="G3718">
        <v>2.5000000000000001E-4</v>
      </c>
      <c r="H3718">
        <v>3.9614999999999997E-2</v>
      </c>
      <c r="I3718">
        <v>78.3</v>
      </c>
      <c r="J3718">
        <v>4.2</v>
      </c>
      <c r="K3718">
        <v>75.900000000000006</v>
      </c>
      <c r="L3718">
        <v>1.6</v>
      </c>
      <c r="M3718">
        <v>140</v>
      </c>
      <c r="N3718">
        <v>110</v>
      </c>
      <c r="O3718" s="18">
        <v>75.900000000000006</v>
      </c>
      <c r="P3718" s="18">
        <v>1.6</v>
      </c>
      <c r="Q3718" s="18">
        <v>3.0651340996168508</v>
      </c>
      <c r="R3718" s="18" t="s">
        <v>90</v>
      </c>
    </row>
    <row r="3719" spans="1:18" ht="15.75" x14ac:dyDescent="0.25">
      <c r="A3719" t="s">
        <v>4119</v>
      </c>
      <c r="B3719">
        <v>191</v>
      </c>
      <c r="C3719">
        <v>1.2230000000000001</v>
      </c>
      <c r="D3719">
        <v>0.58699999999999997</v>
      </c>
      <c r="E3719">
        <v>3.5999999999999997E-2</v>
      </c>
      <c r="F3719">
        <v>5.2600000000000001E-2</v>
      </c>
      <c r="G3719">
        <v>2.3E-3</v>
      </c>
      <c r="H3719">
        <v>0.86019999999999996</v>
      </c>
      <c r="I3719">
        <v>466</v>
      </c>
      <c r="J3719">
        <v>23</v>
      </c>
      <c r="K3719">
        <v>330</v>
      </c>
      <c r="L3719">
        <v>14</v>
      </c>
      <c r="M3719">
        <v>1180</v>
      </c>
      <c r="N3719">
        <v>70</v>
      </c>
      <c r="O3719" s="18" t="s">
        <v>129</v>
      </c>
      <c r="P3719" s="18" t="s">
        <v>129</v>
      </c>
      <c r="Q3719" s="18">
        <v>29.184549356223176</v>
      </c>
      <c r="R3719" s="18" t="s">
        <v>91</v>
      </c>
    </row>
    <row r="3720" spans="1:18" ht="15.75" x14ac:dyDescent="0.25">
      <c r="A3720" t="s">
        <v>4120</v>
      </c>
      <c r="B3720">
        <v>329</v>
      </c>
      <c r="C3720">
        <v>4.99</v>
      </c>
      <c r="D3720">
        <v>4.2130000000000001</v>
      </c>
      <c r="E3720">
        <v>7.2999999999999995E-2</v>
      </c>
      <c r="F3720">
        <v>0.2949</v>
      </c>
      <c r="G3720">
        <v>4.1000000000000003E-3</v>
      </c>
      <c r="H3720">
        <v>0.77012999999999998</v>
      </c>
      <c r="I3720">
        <v>1676</v>
      </c>
      <c r="J3720">
        <v>14</v>
      </c>
      <c r="K3720">
        <v>1665.6</v>
      </c>
      <c r="L3720">
        <v>20</v>
      </c>
      <c r="M3720">
        <v>1681</v>
      </c>
      <c r="N3720">
        <v>17</v>
      </c>
      <c r="O3720" s="18">
        <v>1681</v>
      </c>
      <c r="P3720" s="18">
        <v>17</v>
      </c>
      <c r="Q3720" s="18">
        <v>0.91612135633551972</v>
      </c>
      <c r="R3720" s="18" t="s">
        <v>72</v>
      </c>
    </row>
    <row r="3721" spans="1:18" ht="15.75" x14ac:dyDescent="0.25">
      <c r="A3721" t="s">
        <v>4121</v>
      </c>
      <c r="B3721">
        <v>396</v>
      </c>
      <c r="C3721">
        <v>1.708</v>
      </c>
      <c r="D3721">
        <v>8.1799999999999998E-2</v>
      </c>
      <c r="E3721">
        <v>2.8999999999999998E-3</v>
      </c>
      <c r="F3721">
        <v>1.1900000000000001E-2</v>
      </c>
      <c r="G3721">
        <v>1.9000000000000001E-4</v>
      </c>
      <c r="H3721">
        <v>3.6837000000000002E-2</v>
      </c>
      <c r="I3721">
        <v>79.8</v>
      </c>
      <c r="J3721">
        <v>2.7</v>
      </c>
      <c r="K3721">
        <v>76.239999999999995</v>
      </c>
      <c r="L3721">
        <v>1.2</v>
      </c>
      <c r="M3721">
        <v>172</v>
      </c>
      <c r="N3721">
        <v>66</v>
      </c>
      <c r="O3721" s="18">
        <v>76.239999999999995</v>
      </c>
      <c r="P3721" s="18">
        <v>1.2</v>
      </c>
      <c r="Q3721" s="18">
        <v>4.4611528822055213</v>
      </c>
      <c r="R3721" s="18" t="s">
        <v>72</v>
      </c>
    </row>
    <row r="3722" spans="1:18" ht="15.75" x14ac:dyDescent="0.25">
      <c r="A3722" t="s">
        <v>4122</v>
      </c>
      <c r="B3722">
        <v>613</v>
      </c>
      <c r="C3722">
        <v>0.71199999999999997</v>
      </c>
      <c r="D3722">
        <v>0.1731</v>
      </c>
      <c r="E3722">
        <v>4.4999999999999997E-3</v>
      </c>
      <c r="F3722">
        <v>2.4809999999999999E-2</v>
      </c>
      <c r="G3722">
        <v>4.0999999999999999E-4</v>
      </c>
      <c r="H3722">
        <v>0.21087</v>
      </c>
      <c r="I3722">
        <v>162</v>
      </c>
      <c r="J3722">
        <v>3.9</v>
      </c>
      <c r="K3722">
        <v>158</v>
      </c>
      <c r="L3722">
        <v>2.6</v>
      </c>
      <c r="M3722">
        <v>224</v>
      </c>
      <c r="N3722">
        <v>50</v>
      </c>
      <c r="O3722" s="18">
        <v>158</v>
      </c>
      <c r="P3722" s="18">
        <v>2.6</v>
      </c>
      <c r="Q3722" s="18">
        <v>2.4691358024691357</v>
      </c>
      <c r="R3722" s="18" t="s">
        <v>72</v>
      </c>
    </row>
    <row r="3723" spans="1:18" ht="15.75" x14ac:dyDescent="0.25">
      <c r="A3723" t="s">
        <v>4123</v>
      </c>
      <c r="B3723">
        <v>2834</v>
      </c>
      <c r="C3723">
        <v>1.409</v>
      </c>
      <c r="D3723">
        <v>7.2499999999999995E-2</v>
      </c>
      <c r="E3723">
        <v>1.6999999999999999E-3</v>
      </c>
      <c r="F3723">
        <v>1.1139E-2</v>
      </c>
      <c r="G3723">
        <v>1.7000000000000001E-4</v>
      </c>
      <c r="H3723">
        <v>0.26576</v>
      </c>
      <c r="I3723">
        <v>71</v>
      </c>
      <c r="J3723">
        <v>1.6</v>
      </c>
      <c r="K3723">
        <v>71.41</v>
      </c>
      <c r="L3723">
        <v>1.1000000000000001</v>
      </c>
      <c r="M3723">
        <v>72</v>
      </c>
      <c r="N3723">
        <v>38</v>
      </c>
      <c r="O3723" s="18">
        <v>71.41</v>
      </c>
      <c r="P3723" s="18">
        <v>1.1000000000000001</v>
      </c>
      <c r="Q3723" s="18">
        <v>0.57746478873239582</v>
      </c>
      <c r="R3723" s="18" t="s">
        <v>72</v>
      </c>
    </row>
    <row r="3724" spans="1:18" ht="15.75" x14ac:dyDescent="0.25">
      <c r="A3724" t="s">
        <v>4124</v>
      </c>
      <c r="B3724">
        <v>1052</v>
      </c>
      <c r="C3724">
        <v>0.85899999999999999</v>
      </c>
      <c r="D3724">
        <v>0.19339999999999999</v>
      </c>
      <c r="E3724">
        <v>5.3E-3</v>
      </c>
      <c r="F3724">
        <v>2.8299999999999999E-2</v>
      </c>
      <c r="G3724">
        <v>5.1000000000000004E-4</v>
      </c>
      <c r="H3724">
        <v>0.34766000000000002</v>
      </c>
      <c r="I3724">
        <v>179.4</v>
      </c>
      <c r="J3724">
        <v>4.5</v>
      </c>
      <c r="K3724">
        <v>179.9</v>
      </c>
      <c r="L3724">
        <v>3.2</v>
      </c>
      <c r="M3724">
        <v>186</v>
      </c>
      <c r="N3724">
        <v>48</v>
      </c>
      <c r="O3724" s="18">
        <v>179.9</v>
      </c>
      <c r="P3724" s="18">
        <v>3.2</v>
      </c>
      <c r="Q3724" s="18">
        <v>0.27870680044592699</v>
      </c>
      <c r="R3724" s="18" t="s">
        <v>72</v>
      </c>
    </row>
    <row r="3725" spans="1:18" ht="15.75" x14ac:dyDescent="0.25">
      <c r="A3725" t="s">
        <v>4125</v>
      </c>
      <c r="B3725">
        <v>1912</v>
      </c>
      <c r="C3725">
        <v>2.9470000000000001</v>
      </c>
      <c r="D3725">
        <v>0.26719999999999999</v>
      </c>
      <c r="E3725">
        <v>6.8999999999999999E-3</v>
      </c>
      <c r="F3725">
        <v>3.7409999999999999E-2</v>
      </c>
      <c r="G3725">
        <v>6.0999999999999997E-4</v>
      </c>
      <c r="H3725">
        <v>0.53315999999999997</v>
      </c>
      <c r="I3725">
        <v>240.4</v>
      </c>
      <c r="J3725">
        <v>5.6</v>
      </c>
      <c r="K3725">
        <v>236.8</v>
      </c>
      <c r="L3725">
        <v>3.8</v>
      </c>
      <c r="M3725">
        <v>284</v>
      </c>
      <c r="N3725">
        <v>44</v>
      </c>
      <c r="O3725" s="18">
        <v>236.8</v>
      </c>
      <c r="P3725" s="18">
        <v>3.8</v>
      </c>
      <c r="Q3725" s="18">
        <v>1.4975041597337757</v>
      </c>
      <c r="R3725" s="18" t="s">
        <v>72</v>
      </c>
    </row>
    <row r="3726" spans="1:18" ht="15.75" x14ac:dyDescent="0.25">
      <c r="A3726" t="s">
        <v>4126</v>
      </c>
      <c r="B3726">
        <v>268</v>
      </c>
      <c r="C3726">
        <v>2.1259999999999999</v>
      </c>
      <c r="D3726">
        <v>9.4600000000000004E-2</v>
      </c>
      <c r="E3726">
        <v>3.3E-3</v>
      </c>
      <c r="F3726">
        <v>1.401E-2</v>
      </c>
      <c r="G3726">
        <v>2.5000000000000001E-4</v>
      </c>
      <c r="H3726">
        <v>6.2714000000000006E-2</v>
      </c>
      <c r="I3726">
        <v>91.6</v>
      </c>
      <c r="J3726">
        <v>3.1</v>
      </c>
      <c r="K3726">
        <v>89.7</v>
      </c>
      <c r="L3726">
        <v>1.6</v>
      </c>
      <c r="M3726">
        <v>164</v>
      </c>
      <c r="N3726">
        <v>68</v>
      </c>
      <c r="O3726" s="18">
        <v>89.7</v>
      </c>
      <c r="P3726" s="18">
        <v>1.6</v>
      </c>
      <c r="Q3726" s="18">
        <v>2.0742358078602474</v>
      </c>
      <c r="R3726" s="18" t="s">
        <v>72</v>
      </c>
    </row>
    <row r="3727" spans="1:18" ht="15.75" x14ac:dyDescent="0.25">
      <c r="A3727" t="s">
        <v>4127</v>
      </c>
      <c r="B3727">
        <v>70.2</v>
      </c>
      <c r="C3727">
        <v>1.8120000000000001</v>
      </c>
      <c r="D3727">
        <v>0.32100000000000001</v>
      </c>
      <c r="E3727">
        <v>1.4E-2</v>
      </c>
      <c r="F3727">
        <v>4.0930000000000001E-2</v>
      </c>
      <c r="G3727">
        <v>7.9000000000000001E-4</v>
      </c>
      <c r="H3727">
        <v>4.1158E-2</v>
      </c>
      <c r="I3727">
        <v>281</v>
      </c>
      <c r="J3727">
        <v>11</v>
      </c>
      <c r="K3727">
        <v>258.5</v>
      </c>
      <c r="L3727">
        <v>4.9000000000000004</v>
      </c>
      <c r="M3727">
        <v>463</v>
      </c>
      <c r="N3727">
        <v>92</v>
      </c>
      <c r="O3727" s="18">
        <v>258.5</v>
      </c>
      <c r="P3727" s="18">
        <v>4.9000000000000004</v>
      </c>
      <c r="Q3727" s="18">
        <v>8.007117437722421</v>
      </c>
      <c r="R3727" s="18" t="s">
        <v>72</v>
      </c>
    </row>
    <row r="3728" spans="1:18" ht="15.75" x14ac:dyDescent="0.25">
      <c r="A3728" t="s">
        <v>4128</v>
      </c>
      <c r="B3728">
        <v>880</v>
      </c>
      <c r="C3728">
        <v>1.5189999999999999</v>
      </c>
      <c r="D3728">
        <v>0.1157</v>
      </c>
      <c r="E3728">
        <v>2.8999999999999998E-3</v>
      </c>
      <c r="F3728">
        <v>1.6369999999999999E-2</v>
      </c>
      <c r="G3728">
        <v>2.5000000000000001E-4</v>
      </c>
      <c r="H3728">
        <v>0.10717</v>
      </c>
      <c r="I3728">
        <v>111.1</v>
      </c>
      <c r="J3728">
        <v>2.7</v>
      </c>
      <c r="K3728">
        <v>104.65</v>
      </c>
      <c r="L3728">
        <v>1.6</v>
      </c>
      <c r="M3728">
        <v>271</v>
      </c>
      <c r="N3728">
        <v>48</v>
      </c>
      <c r="O3728" s="18">
        <v>104.65</v>
      </c>
      <c r="P3728" s="18">
        <v>1.6</v>
      </c>
      <c r="Q3728" s="18">
        <v>5.8055805580558006</v>
      </c>
      <c r="R3728" s="18" t="s">
        <v>72</v>
      </c>
    </row>
    <row r="3729" spans="1:18" ht="15.75" x14ac:dyDescent="0.25">
      <c r="A3729" t="s">
        <v>4129</v>
      </c>
      <c r="B3729">
        <v>530</v>
      </c>
      <c r="C3729">
        <v>1.1040000000000001</v>
      </c>
      <c r="D3729">
        <v>8.8800000000000004E-2</v>
      </c>
      <c r="E3729">
        <v>3.0000000000000001E-3</v>
      </c>
      <c r="F3729">
        <v>1.1379999999999999E-2</v>
      </c>
      <c r="G3729">
        <v>1.9000000000000001E-4</v>
      </c>
      <c r="H3729">
        <v>0.19564000000000001</v>
      </c>
      <c r="I3729">
        <v>86.3</v>
      </c>
      <c r="J3729">
        <v>2.8</v>
      </c>
      <c r="K3729">
        <v>72.95</v>
      </c>
      <c r="L3729">
        <v>1.2</v>
      </c>
      <c r="M3729">
        <v>451</v>
      </c>
      <c r="N3729">
        <v>65</v>
      </c>
      <c r="O3729" s="18" t="s">
        <v>129</v>
      </c>
      <c r="P3729" s="18" t="s">
        <v>129</v>
      </c>
      <c r="Q3729" s="18">
        <v>15.469293163383535</v>
      </c>
      <c r="R3729" s="18" t="s">
        <v>72</v>
      </c>
    </row>
    <row r="3730" spans="1:18" ht="15.75" x14ac:dyDescent="0.25">
      <c r="A3730" t="s">
        <v>4130</v>
      </c>
      <c r="B3730">
        <v>23</v>
      </c>
      <c r="C3730">
        <v>0.55500000000000005</v>
      </c>
      <c r="D3730">
        <v>3.1230000000000002</v>
      </c>
      <c r="E3730">
        <v>0.09</v>
      </c>
      <c r="F3730">
        <v>0.25069999999999998</v>
      </c>
      <c r="G3730">
        <v>4.7999999999999996E-3</v>
      </c>
      <c r="H3730">
        <v>0.30346000000000001</v>
      </c>
      <c r="I3730">
        <v>1432</v>
      </c>
      <c r="J3730">
        <v>22</v>
      </c>
      <c r="K3730">
        <v>1441</v>
      </c>
      <c r="L3730">
        <v>25</v>
      </c>
      <c r="M3730">
        <v>1420</v>
      </c>
      <c r="N3730">
        <v>48</v>
      </c>
      <c r="O3730" s="18">
        <v>1420</v>
      </c>
      <c r="P3730" s="18">
        <v>48</v>
      </c>
      <c r="Q3730" s="18">
        <v>1.4788732394366289</v>
      </c>
      <c r="R3730" s="18" t="s">
        <v>72</v>
      </c>
    </row>
    <row r="3731" spans="1:18" ht="15.75" x14ac:dyDescent="0.25">
      <c r="A3731" t="s">
        <v>4131</v>
      </c>
      <c r="B3731">
        <v>285</v>
      </c>
      <c r="C3731">
        <v>1.3939999999999999</v>
      </c>
      <c r="D3731">
        <v>6.67</v>
      </c>
      <c r="E3731">
        <v>0.18</v>
      </c>
      <c r="F3731">
        <v>0.31</v>
      </c>
      <c r="G3731">
        <v>7.1999999999999998E-3</v>
      </c>
      <c r="H3731">
        <v>0.96150999999999998</v>
      </c>
      <c r="I3731">
        <v>2062</v>
      </c>
      <c r="J3731">
        <v>24</v>
      </c>
      <c r="K3731">
        <v>1738</v>
      </c>
      <c r="L3731">
        <v>35</v>
      </c>
      <c r="M3731">
        <v>2409</v>
      </c>
      <c r="N3731">
        <v>16</v>
      </c>
      <c r="O3731" s="18">
        <v>2409</v>
      </c>
      <c r="P3731" s="18">
        <v>16</v>
      </c>
      <c r="Q3731" s="18">
        <v>27.853881278538818</v>
      </c>
      <c r="R3731" s="18" t="s">
        <v>72</v>
      </c>
    </row>
    <row r="3732" spans="1:18" ht="15.75" x14ac:dyDescent="0.25">
      <c r="A3732" t="s">
        <v>4132</v>
      </c>
      <c r="B3732">
        <v>382</v>
      </c>
      <c r="C3732">
        <v>1.306</v>
      </c>
      <c r="D3732">
        <v>3.9910000000000001</v>
      </c>
      <c r="E3732">
        <v>6.9000000000000006E-2</v>
      </c>
      <c r="F3732">
        <v>0.29010000000000002</v>
      </c>
      <c r="G3732">
        <v>4.0000000000000001E-3</v>
      </c>
      <c r="H3732">
        <v>0.72506999999999999</v>
      </c>
      <c r="I3732">
        <v>1631.9</v>
      </c>
      <c r="J3732">
        <v>14</v>
      </c>
      <c r="K3732">
        <v>1641.9</v>
      </c>
      <c r="L3732">
        <v>20</v>
      </c>
      <c r="M3732">
        <v>1612</v>
      </c>
      <c r="N3732">
        <v>17</v>
      </c>
      <c r="O3732" s="18">
        <v>1612</v>
      </c>
      <c r="P3732" s="18">
        <v>17</v>
      </c>
      <c r="Q3732" s="18">
        <v>1.8548387096774199</v>
      </c>
      <c r="R3732" s="18" t="s">
        <v>72</v>
      </c>
    </row>
    <row r="3733" spans="1:18" ht="15.75" x14ac:dyDescent="0.25">
      <c r="A3733" t="s">
        <v>4133</v>
      </c>
      <c r="B3733">
        <v>215.1</v>
      </c>
      <c r="C3733">
        <v>1.5620000000000001</v>
      </c>
      <c r="D3733">
        <v>7.9899999999999999E-2</v>
      </c>
      <c r="E3733">
        <v>4.8999999999999998E-3</v>
      </c>
      <c r="F3733">
        <v>1.2030000000000001E-2</v>
      </c>
      <c r="G3733">
        <v>2.7999999999999998E-4</v>
      </c>
      <c r="H3733">
        <v>6.4752000000000004E-2</v>
      </c>
      <c r="I3733">
        <v>77.8</v>
      </c>
      <c r="J3733">
        <v>4.5999999999999996</v>
      </c>
      <c r="K3733">
        <v>77.099999999999994</v>
      </c>
      <c r="L3733">
        <v>1.8</v>
      </c>
      <c r="M3733">
        <v>120</v>
      </c>
      <c r="N3733">
        <v>120</v>
      </c>
      <c r="O3733" s="18">
        <v>77.099999999999994</v>
      </c>
      <c r="P3733" s="18">
        <v>1.8</v>
      </c>
      <c r="Q3733" s="18">
        <v>0.89974293059126298</v>
      </c>
      <c r="R3733" s="18" t="s">
        <v>72</v>
      </c>
    </row>
    <row r="3734" spans="1:18" ht="15.75" x14ac:dyDescent="0.25">
      <c r="A3734" t="s">
        <v>4134</v>
      </c>
      <c r="B3734">
        <v>226.2</v>
      </c>
      <c r="C3734">
        <v>2.2890000000000001</v>
      </c>
      <c r="D3734">
        <v>0.1099</v>
      </c>
      <c r="E3734">
        <v>3.8E-3</v>
      </c>
      <c r="F3734">
        <v>1.546E-2</v>
      </c>
      <c r="G3734">
        <v>2.7999999999999998E-4</v>
      </c>
      <c r="H3734">
        <v>0.11174000000000001</v>
      </c>
      <c r="I3734">
        <v>105.7</v>
      </c>
      <c r="J3734">
        <v>3.5</v>
      </c>
      <c r="K3734">
        <v>98.9</v>
      </c>
      <c r="L3734">
        <v>1.8</v>
      </c>
      <c r="M3734">
        <v>239</v>
      </c>
      <c r="N3734">
        <v>68</v>
      </c>
      <c r="O3734" s="18">
        <v>98.9</v>
      </c>
      <c r="P3734" s="18">
        <v>1.8</v>
      </c>
      <c r="Q3734" s="18">
        <v>6.4333017975402029</v>
      </c>
      <c r="R3734" s="18" t="s">
        <v>72</v>
      </c>
    </row>
    <row r="3735" spans="1:18" ht="15.75" x14ac:dyDescent="0.25">
      <c r="A3735" t="s">
        <v>4135</v>
      </c>
      <c r="B3735">
        <v>208</v>
      </c>
      <c r="C3735">
        <v>0.66100000000000003</v>
      </c>
      <c r="D3735">
        <v>0.1454</v>
      </c>
      <c r="E3735">
        <v>8.0000000000000002E-3</v>
      </c>
      <c r="F3735">
        <v>1.7260000000000001E-2</v>
      </c>
      <c r="G3735">
        <v>4.0999999999999999E-4</v>
      </c>
      <c r="H3735">
        <v>6.3192999999999999E-2</v>
      </c>
      <c r="I3735">
        <v>137</v>
      </c>
      <c r="J3735">
        <v>7</v>
      </c>
      <c r="K3735">
        <v>110.3</v>
      </c>
      <c r="L3735">
        <v>2.6</v>
      </c>
      <c r="M3735">
        <v>550</v>
      </c>
      <c r="N3735">
        <v>110</v>
      </c>
      <c r="O3735" s="18" t="s">
        <v>129</v>
      </c>
      <c r="P3735" s="18" t="s">
        <v>129</v>
      </c>
      <c r="Q3735" s="18">
        <v>19.48905109489051</v>
      </c>
      <c r="R3735" s="18" t="s">
        <v>72</v>
      </c>
    </row>
    <row r="3736" spans="1:18" ht="15.75" x14ac:dyDescent="0.25">
      <c r="A3736" t="s">
        <v>4136</v>
      </c>
      <c r="B3736">
        <v>480</v>
      </c>
      <c r="C3736">
        <v>1.2989999999999999</v>
      </c>
      <c r="D3736">
        <v>0.28949999999999998</v>
      </c>
      <c r="E3736">
        <v>6.7999999999999996E-3</v>
      </c>
      <c r="F3736">
        <v>4.0370000000000003E-2</v>
      </c>
      <c r="G3736">
        <v>6.4999999999999997E-4</v>
      </c>
      <c r="H3736">
        <v>0.36458000000000002</v>
      </c>
      <c r="I3736">
        <v>257.8</v>
      </c>
      <c r="J3736">
        <v>5.4</v>
      </c>
      <c r="K3736">
        <v>255.1</v>
      </c>
      <c r="L3736">
        <v>4</v>
      </c>
      <c r="M3736">
        <v>256</v>
      </c>
      <c r="N3736">
        <v>39</v>
      </c>
      <c r="O3736" s="18">
        <v>255.1</v>
      </c>
      <c r="P3736" s="18">
        <v>4</v>
      </c>
      <c r="Q3736" s="18">
        <v>1.0473235065942665</v>
      </c>
      <c r="R3736" s="18" t="s">
        <v>72</v>
      </c>
    </row>
    <row r="3737" spans="1:18" ht="15.75" x14ac:dyDescent="0.25">
      <c r="A3737" t="s">
        <v>4137</v>
      </c>
      <c r="B3737">
        <v>393</v>
      </c>
      <c r="C3737">
        <v>1.47</v>
      </c>
      <c r="D3737">
        <v>8.3099999999999993E-2</v>
      </c>
      <c r="E3737">
        <v>2.5999999999999999E-3</v>
      </c>
      <c r="F3737">
        <v>1.208E-2</v>
      </c>
      <c r="G3737">
        <v>2.0000000000000001E-4</v>
      </c>
      <c r="H3737">
        <v>1.9175999999999999E-2</v>
      </c>
      <c r="I3737">
        <v>80.900000000000006</v>
      </c>
      <c r="J3737">
        <v>2.4</v>
      </c>
      <c r="K3737">
        <v>77.430000000000007</v>
      </c>
      <c r="L3737">
        <v>1.3</v>
      </c>
      <c r="M3737">
        <v>167</v>
      </c>
      <c r="N3737">
        <v>60</v>
      </c>
      <c r="O3737" s="18">
        <v>77.430000000000007</v>
      </c>
      <c r="P3737" s="18">
        <v>1.3</v>
      </c>
      <c r="Q3737" s="18">
        <v>4.2892459826946787</v>
      </c>
      <c r="R3737" s="18" t="s">
        <v>72</v>
      </c>
    </row>
    <row r="3738" spans="1:18" ht="15.75" x14ac:dyDescent="0.25">
      <c r="A3738" t="s">
        <v>4138</v>
      </c>
      <c r="B3738">
        <v>348</v>
      </c>
      <c r="C3738">
        <v>0.93100000000000005</v>
      </c>
      <c r="D3738">
        <v>0.53449999999999998</v>
      </c>
      <c r="E3738">
        <v>1.2E-2</v>
      </c>
      <c r="F3738">
        <v>6.862E-2</v>
      </c>
      <c r="G3738">
        <v>1.1000000000000001E-3</v>
      </c>
      <c r="H3738">
        <v>0.22015000000000001</v>
      </c>
      <c r="I3738">
        <v>434.5</v>
      </c>
      <c r="J3738">
        <v>8.1</v>
      </c>
      <c r="K3738">
        <v>427.8</v>
      </c>
      <c r="L3738">
        <v>6.5</v>
      </c>
      <c r="M3738">
        <v>446</v>
      </c>
      <c r="N3738">
        <v>43</v>
      </c>
      <c r="O3738" s="18">
        <v>427.8</v>
      </c>
      <c r="P3738" s="18">
        <v>6.5</v>
      </c>
      <c r="Q3738" s="18">
        <v>1.5420023014959705</v>
      </c>
      <c r="R3738" s="18" t="s">
        <v>72</v>
      </c>
    </row>
    <row r="3739" spans="1:18" ht="15.75" x14ac:dyDescent="0.25">
      <c r="A3739" t="s">
        <v>4139</v>
      </c>
      <c r="B3739">
        <v>231</v>
      </c>
      <c r="C3739">
        <v>0.99299999999999999</v>
      </c>
      <c r="D3739">
        <v>4.258</v>
      </c>
      <c r="E3739">
        <v>7.6999999999999999E-2</v>
      </c>
      <c r="F3739">
        <v>0.29870000000000002</v>
      </c>
      <c r="G3739">
        <v>4.3E-3</v>
      </c>
      <c r="H3739">
        <v>0.56155999999999995</v>
      </c>
      <c r="I3739">
        <v>1684.4</v>
      </c>
      <c r="J3739">
        <v>15</v>
      </c>
      <c r="K3739">
        <v>1684.4</v>
      </c>
      <c r="L3739">
        <v>21</v>
      </c>
      <c r="M3739">
        <v>1665</v>
      </c>
      <c r="N3739">
        <v>18</v>
      </c>
      <c r="O3739" s="18">
        <v>1665</v>
      </c>
      <c r="P3739" s="18">
        <v>18</v>
      </c>
      <c r="Q3739" s="18">
        <v>1.1651651651651607</v>
      </c>
      <c r="R3739" s="18" t="s">
        <v>72</v>
      </c>
    </row>
    <row r="3740" spans="1:18" ht="15.75" x14ac:dyDescent="0.25">
      <c r="A3740" t="s">
        <v>4140</v>
      </c>
      <c r="B3740">
        <v>221</v>
      </c>
      <c r="C3740">
        <v>1.996</v>
      </c>
      <c r="D3740">
        <v>0.55100000000000005</v>
      </c>
      <c r="E3740">
        <v>1.2999999999999999E-2</v>
      </c>
      <c r="F3740">
        <v>7.0519999999999999E-2</v>
      </c>
      <c r="G3740">
        <v>1E-3</v>
      </c>
      <c r="H3740">
        <v>2.5527999999999999E-2</v>
      </c>
      <c r="I3740">
        <v>444.9</v>
      </c>
      <c r="J3740">
        <v>8.5</v>
      </c>
      <c r="K3740">
        <v>439.3</v>
      </c>
      <c r="L3740">
        <v>6.1</v>
      </c>
      <c r="M3740">
        <v>440</v>
      </c>
      <c r="N3740">
        <v>43</v>
      </c>
      <c r="O3740" s="18">
        <v>439.3</v>
      </c>
      <c r="P3740" s="18">
        <v>6.1</v>
      </c>
      <c r="Q3740" s="18">
        <v>1.2587098224320026</v>
      </c>
      <c r="R3740" s="18" t="s">
        <v>72</v>
      </c>
    </row>
    <row r="3741" spans="1:18" ht="15.75" x14ac:dyDescent="0.25">
      <c r="A3741" t="s">
        <v>4141</v>
      </c>
      <c r="B3741">
        <v>465</v>
      </c>
      <c r="C3741">
        <v>2.1869999999999998</v>
      </c>
      <c r="D3741">
        <v>0.1004</v>
      </c>
      <c r="E3741">
        <v>4.7999999999999996E-3</v>
      </c>
      <c r="F3741">
        <v>1.312E-2</v>
      </c>
      <c r="G3741">
        <v>2.9E-4</v>
      </c>
      <c r="H3741">
        <v>0.50883999999999996</v>
      </c>
      <c r="I3741">
        <v>97</v>
      </c>
      <c r="J3741">
        <v>4.4000000000000004</v>
      </c>
      <c r="K3741">
        <v>84</v>
      </c>
      <c r="L3741">
        <v>1.9</v>
      </c>
      <c r="M3741">
        <v>402</v>
      </c>
      <c r="N3741">
        <v>89</v>
      </c>
      <c r="O3741" s="18">
        <v>84</v>
      </c>
      <c r="P3741" s="18">
        <v>1.9</v>
      </c>
      <c r="Q3741" s="18">
        <v>13.4020618556701</v>
      </c>
      <c r="R3741" s="18" t="s">
        <v>72</v>
      </c>
    </row>
    <row r="3742" spans="1:18" ht="15.75" x14ac:dyDescent="0.25">
      <c r="A3742" t="s">
        <v>4142</v>
      </c>
      <c r="B3742">
        <v>603</v>
      </c>
      <c r="C3742">
        <v>0.84799999999999998</v>
      </c>
      <c r="D3742">
        <v>0.56189999999999996</v>
      </c>
      <c r="E3742">
        <v>1.0999999999999999E-2</v>
      </c>
      <c r="F3742">
        <v>7.2739999999999999E-2</v>
      </c>
      <c r="G3742">
        <v>1.1000000000000001E-3</v>
      </c>
      <c r="H3742">
        <v>0.11294</v>
      </c>
      <c r="I3742">
        <v>452.6</v>
      </c>
      <c r="J3742">
        <v>7.4</v>
      </c>
      <c r="K3742">
        <v>452.6</v>
      </c>
      <c r="L3742">
        <v>6.4</v>
      </c>
      <c r="M3742">
        <v>457</v>
      </c>
      <c r="N3742">
        <v>35</v>
      </c>
      <c r="O3742" s="18">
        <v>452.6</v>
      </c>
      <c r="P3742" s="18">
        <v>6.4</v>
      </c>
      <c r="Q3742" s="18">
        <v>0</v>
      </c>
      <c r="R3742" s="18" t="s">
        <v>72</v>
      </c>
    </row>
    <row r="3743" spans="1:18" ht="15.75" x14ac:dyDescent="0.25">
      <c r="A3743" t="s">
        <v>4143</v>
      </c>
      <c r="B3743">
        <v>382</v>
      </c>
      <c r="C3743">
        <v>0.93020000000000003</v>
      </c>
      <c r="D3743">
        <v>0.1918</v>
      </c>
      <c r="E3743">
        <v>4.8999999999999998E-3</v>
      </c>
      <c r="F3743">
        <v>2.6870000000000002E-2</v>
      </c>
      <c r="G3743">
        <v>4.0000000000000002E-4</v>
      </c>
      <c r="H3743">
        <v>0.15842999999999999</v>
      </c>
      <c r="I3743">
        <v>178</v>
      </c>
      <c r="J3743">
        <v>4.2</v>
      </c>
      <c r="K3743">
        <v>170.9</v>
      </c>
      <c r="L3743">
        <v>2.5</v>
      </c>
      <c r="M3743">
        <v>275</v>
      </c>
      <c r="N3743">
        <v>46</v>
      </c>
      <c r="O3743" s="18">
        <v>170.9</v>
      </c>
      <c r="P3743" s="18">
        <v>2.5</v>
      </c>
      <c r="Q3743" s="18">
        <v>3.9887640449438155</v>
      </c>
      <c r="R3743" s="18" t="s">
        <v>72</v>
      </c>
    </row>
    <row r="3744" spans="1:18" ht="15.75" x14ac:dyDescent="0.25">
      <c r="A3744" t="s">
        <v>4144</v>
      </c>
      <c r="B3744">
        <v>444</v>
      </c>
      <c r="C3744">
        <v>1.5289999999999999</v>
      </c>
      <c r="D3744">
        <v>0.17430000000000001</v>
      </c>
      <c r="E3744">
        <v>4.4999999999999997E-3</v>
      </c>
      <c r="F3744">
        <v>2.383E-2</v>
      </c>
      <c r="G3744">
        <v>3.8000000000000002E-4</v>
      </c>
      <c r="H3744">
        <v>0.21693000000000001</v>
      </c>
      <c r="I3744">
        <v>162.9</v>
      </c>
      <c r="J3744">
        <v>3.9</v>
      </c>
      <c r="K3744">
        <v>151.80000000000001</v>
      </c>
      <c r="L3744">
        <v>2.4</v>
      </c>
      <c r="M3744">
        <v>337</v>
      </c>
      <c r="N3744">
        <v>48</v>
      </c>
      <c r="O3744" s="18">
        <v>151.80000000000001</v>
      </c>
      <c r="P3744" s="18">
        <v>2.4</v>
      </c>
      <c r="Q3744" s="18">
        <v>6.8139963167587414</v>
      </c>
      <c r="R3744" s="18" t="s">
        <v>72</v>
      </c>
    </row>
    <row r="3745" spans="1:18" ht="15.75" x14ac:dyDescent="0.25">
      <c r="A3745" t="s">
        <v>4145</v>
      </c>
      <c r="B3745">
        <v>391.6</v>
      </c>
      <c r="C3745">
        <v>1.62</v>
      </c>
      <c r="D3745">
        <v>0.29549999999999998</v>
      </c>
      <c r="E3745">
        <v>6.6E-3</v>
      </c>
      <c r="F3745">
        <v>4.1230000000000003E-2</v>
      </c>
      <c r="G3745">
        <v>6.3000000000000003E-4</v>
      </c>
      <c r="H3745">
        <v>7.3445999999999997E-2</v>
      </c>
      <c r="I3745">
        <v>262.60000000000002</v>
      </c>
      <c r="J3745">
        <v>5.2</v>
      </c>
      <c r="K3745">
        <v>260.39999999999998</v>
      </c>
      <c r="L3745">
        <v>3.9</v>
      </c>
      <c r="M3745">
        <v>300</v>
      </c>
      <c r="N3745">
        <v>41</v>
      </c>
      <c r="O3745" s="18">
        <v>260.39999999999998</v>
      </c>
      <c r="P3745" s="18">
        <v>3.9</v>
      </c>
      <c r="Q3745" s="18">
        <v>0.83777608530085645</v>
      </c>
      <c r="R3745" s="18" t="s">
        <v>72</v>
      </c>
    </row>
    <row r="3746" spans="1:18" ht="15.75" x14ac:dyDescent="0.25">
      <c r="A3746" t="s">
        <v>4146</v>
      </c>
      <c r="B3746">
        <v>157</v>
      </c>
      <c r="C3746">
        <v>1.2330000000000001</v>
      </c>
      <c r="D3746">
        <v>4.2720000000000002</v>
      </c>
      <c r="E3746">
        <v>7.9000000000000001E-2</v>
      </c>
      <c r="F3746">
        <v>0.3</v>
      </c>
      <c r="G3746">
        <v>4.4000000000000003E-3</v>
      </c>
      <c r="H3746">
        <v>0.39989999999999998</v>
      </c>
      <c r="I3746">
        <v>1687</v>
      </c>
      <c r="J3746">
        <v>15</v>
      </c>
      <c r="K3746">
        <v>1691</v>
      </c>
      <c r="L3746">
        <v>22</v>
      </c>
      <c r="M3746">
        <v>1706</v>
      </c>
      <c r="N3746">
        <v>19</v>
      </c>
      <c r="O3746" s="18">
        <v>1706</v>
      </c>
      <c r="P3746" s="18">
        <v>19</v>
      </c>
      <c r="Q3746" s="18">
        <v>0.87924970691676263</v>
      </c>
      <c r="R3746" s="18" t="s">
        <v>72</v>
      </c>
    </row>
    <row r="3747" spans="1:18" ht="15.75" x14ac:dyDescent="0.25">
      <c r="A3747" t="s">
        <v>4147</v>
      </c>
      <c r="B3747">
        <v>113.3</v>
      </c>
      <c r="C3747">
        <v>0.498</v>
      </c>
      <c r="D3747">
        <v>7.4099999999999999E-2</v>
      </c>
      <c r="E3747">
        <v>7.9000000000000008E-3</v>
      </c>
      <c r="F3747">
        <v>1.057E-2</v>
      </c>
      <c r="G3747">
        <v>4.4000000000000002E-4</v>
      </c>
      <c r="H3747">
        <v>0.12695000000000001</v>
      </c>
      <c r="I3747">
        <v>72.400000000000006</v>
      </c>
      <c r="J3747">
        <v>7.5</v>
      </c>
      <c r="K3747">
        <v>67.8</v>
      </c>
      <c r="L3747">
        <v>2.8</v>
      </c>
      <c r="M3747">
        <v>240</v>
      </c>
      <c r="N3747">
        <v>220</v>
      </c>
      <c r="O3747" s="18">
        <v>67.8</v>
      </c>
      <c r="P3747" s="18">
        <v>2.8</v>
      </c>
      <c r="Q3747" s="18">
        <v>6.353591160221006</v>
      </c>
      <c r="R3747" s="18" t="s">
        <v>72</v>
      </c>
    </row>
    <row r="3748" spans="1:18" ht="15.75" x14ac:dyDescent="0.25">
      <c r="A3748" t="s">
        <v>4148</v>
      </c>
      <c r="B3748">
        <v>388.6</v>
      </c>
      <c r="C3748">
        <v>0.67720000000000002</v>
      </c>
      <c r="D3748">
        <v>9.5500000000000002E-2</v>
      </c>
      <c r="E3748">
        <v>3.8E-3</v>
      </c>
      <c r="F3748">
        <v>1.3769999999999999E-2</v>
      </c>
      <c r="G3748">
        <v>2.5000000000000001E-4</v>
      </c>
      <c r="H3748">
        <v>3.8147E-2</v>
      </c>
      <c r="I3748">
        <v>92.5</v>
      </c>
      <c r="J3748">
        <v>3.5</v>
      </c>
      <c r="K3748">
        <v>88.2</v>
      </c>
      <c r="L3748">
        <v>1.6</v>
      </c>
      <c r="M3748">
        <v>224</v>
      </c>
      <c r="N3748">
        <v>81</v>
      </c>
      <c r="O3748" s="18">
        <v>88.2</v>
      </c>
      <c r="P3748" s="18">
        <v>1.6</v>
      </c>
      <c r="Q3748" s="18">
        <v>4.6486486486486456</v>
      </c>
      <c r="R3748" s="18" t="s">
        <v>72</v>
      </c>
    </row>
    <row r="3749" spans="1:18" ht="15.75" x14ac:dyDescent="0.25">
      <c r="A3749" t="s">
        <v>4149</v>
      </c>
      <c r="B3749">
        <v>186</v>
      </c>
      <c r="C3749">
        <v>1.4710000000000001</v>
      </c>
      <c r="D3749">
        <v>0.30459999999999998</v>
      </c>
      <c r="E3749">
        <v>9.7000000000000003E-3</v>
      </c>
      <c r="F3749">
        <v>4.2599999999999999E-2</v>
      </c>
      <c r="G3749">
        <v>7.3999999999999999E-4</v>
      </c>
      <c r="H3749">
        <v>0.25407999999999997</v>
      </c>
      <c r="I3749">
        <v>269.2</v>
      </c>
      <c r="J3749">
        <v>7.6</v>
      </c>
      <c r="K3749">
        <v>268.89999999999998</v>
      </c>
      <c r="L3749">
        <v>4.5999999999999996</v>
      </c>
      <c r="M3749">
        <v>279</v>
      </c>
      <c r="N3749">
        <v>58</v>
      </c>
      <c r="O3749" s="18">
        <v>268.89999999999998</v>
      </c>
      <c r="P3749" s="18">
        <v>4.5999999999999996</v>
      </c>
      <c r="Q3749" s="18">
        <v>0.11144130757800852</v>
      </c>
      <c r="R3749" s="18" t="s">
        <v>72</v>
      </c>
    </row>
    <row r="3750" spans="1:18" ht="15.75" x14ac:dyDescent="0.25">
      <c r="A3750" t="s">
        <v>4150</v>
      </c>
      <c r="B3750">
        <v>323</v>
      </c>
      <c r="C3750">
        <v>2.5299999999999998</v>
      </c>
      <c r="D3750">
        <v>0.1074</v>
      </c>
      <c r="E3750">
        <v>4.0000000000000001E-3</v>
      </c>
      <c r="F3750">
        <v>1.5970000000000002E-2</v>
      </c>
      <c r="G3750">
        <v>2.9E-4</v>
      </c>
      <c r="H3750">
        <v>0.19966</v>
      </c>
      <c r="I3750">
        <v>103.3</v>
      </c>
      <c r="J3750">
        <v>3.7</v>
      </c>
      <c r="K3750">
        <v>102.2</v>
      </c>
      <c r="L3750">
        <v>1.8</v>
      </c>
      <c r="M3750">
        <v>149</v>
      </c>
      <c r="N3750">
        <v>69</v>
      </c>
      <c r="O3750" s="18">
        <v>102.2</v>
      </c>
      <c r="P3750" s="18">
        <v>1.8</v>
      </c>
      <c r="Q3750" s="18">
        <v>1.0648596321393922</v>
      </c>
      <c r="R3750" s="18" t="s">
        <v>72</v>
      </c>
    </row>
    <row r="3751" spans="1:18" ht="15.75" x14ac:dyDescent="0.25">
      <c r="A3751" t="s">
        <v>4151</v>
      </c>
      <c r="B3751">
        <v>122</v>
      </c>
      <c r="C3751">
        <v>1.784</v>
      </c>
      <c r="D3751">
        <v>0.17449999999999999</v>
      </c>
      <c r="E3751">
        <v>8.2000000000000007E-3</v>
      </c>
      <c r="F3751">
        <v>2.2100000000000002E-2</v>
      </c>
      <c r="G3751">
        <v>4.2999999999999999E-4</v>
      </c>
      <c r="H3751">
        <v>9.0703000000000006E-2</v>
      </c>
      <c r="I3751">
        <v>162.6</v>
      </c>
      <c r="J3751">
        <v>7</v>
      </c>
      <c r="K3751">
        <v>140.9</v>
      </c>
      <c r="L3751">
        <v>2.7</v>
      </c>
      <c r="M3751">
        <v>451</v>
      </c>
      <c r="N3751">
        <v>94</v>
      </c>
      <c r="O3751" s="18">
        <v>140.9</v>
      </c>
      <c r="P3751" s="18">
        <v>2.7</v>
      </c>
      <c r="Q3751" s="18">
        <v>13.345633456334561</v>
      </c>
      <c r="R3751" s="18" t="s">
        <v>72</v>
      </c>
    </row>
    <row r="3752" spans="1:18" ht="15.75" x14ac:dyDescent="0.25">
      <c r="A3752" t="s">
        <v>4152</v>
      </c>
      <c r="B3752">
        <v>267</v>
      </c>
      <c r="C3752">
        <v>3.3340000000000001</v>
      </c>
      <c r="D3752">
        <v>9.0399999999999994E-2</v>
      </c>
      <c r="E3752">
        <v>3.8999999999999998E-3</v>
      </c>
      <c r="F3752">
        <v>1.338E-2</v>
      </c>
      <c r="G3752">
        <v>2.5999999999999998E-4</v>
      </c>
      <c r="H3752">
        <v>7.6365000000000002E-2</v>
      </c>
      <c r="I3752">
        <v>88.1</v>
      </c>
      <c r="J3752">
        <v>3.7</v>
      </c>
      <c r="K3752">
        <v>85.7</v>
      </c>
      <c r="L3752">
        <v>1.7</v>
      </c>
      <c r="M3752">
        <v>158</v>
      </c>
      <c r="N3752">
        <v>83</v>
      </c>
      <c r="O3752" s="18">
        <v>85.7</v>
      </c>
      <c r="P3752" s="18">
        <v>1.7</v>
      </c>
      <c r="Q3752" s="18">
        <v>2.7241770715096369</v>
      </c>
      <c r="R3752" s="18" t="s">
        <v>72</v>
      </c>
    </row>
    <row r="3753" spans="1:18" ht="15.75" x14ac:dyDescent="0.25">
      <c r="A3753" t="s">
        <v>4153</v>
      </c>
      <c r="B3753">
        <v>185.7</v>
      </c>
      <c r="C3753">
        <v>2.15</v>
      </c>
      <c r="D3753">
        <v>1.7350000000000001</v>
      </c>
      <c r="E3753">
        <v>3.4000000000000002E-2</v>
      </c>
      <c r="F3753">
        <v>0.1719</v>
      </c>
      <c r="G3753">
        <v>2.5000000000000001E-3</v>
      </c>
      <c r="H3753">
        <v>0.45743</v>
      </c>
      <c r="I3753">
        <v>1020.6</v>
      </c>
      <c r="J3753">
        <v>13</v>
      </c>
      <c r="K3753">
        <v>1022.2</v>
      </c>
      <c r="L3753">
        <v>14</v>
      </c>
      <c r="M3753">
        <v>1017</v>
      </c>
      <c r="N3753">
        <v>25</v>
      </c>
      <c r="O3753" s="18">
        <v>1017</v>
      </c>
      <c r="P3753" s="18">
        <v>25</v>
      </c>
      <c r="Q3753" s="18">
        <v>0.51130776794494626</v>
      </c>
      <c r="R3753" s="18" t="s">
        <v>72</v>
      </c>
    </row>
    <row r="3754" spans="1:18" ht="15.75" x14ac:dyDescent="0.25">
      <c r="A3754" t="s">
        <v>4154</v>
      </c>
      <c r="B3754">
        <v>469</v>
      </c>
      <c r="C3754">
        <v>2.46</v>
      </c>
      <c r="D3754">
        <v>8.0600000000000005E-2</v>
      </c>
      <c r="E3754">
        <v>2.8E-3</v>
      </c>
      <c r="F3754">
        <v>1.201E-2</v>
      </c>
      <c r="G3754">
        <v>2.0000000000000001E-4</v>
      </c>
      <c r="H3754">
        <v>5.4829999999999997E-2</v>
      </c>
      <c r="I3754">
        <v>78.599999999999994</v>
      </c>
      <c r="J3754">
        <v>2.6</v>
      </c>
      <c r="K3754">
        <v>76.930000000000007</v>
      </c>
      <c r="L3754">
        <v>1.3</v>
      </c>
      <c r="M3754">
        <v>127</v>
      </c>
      <c r="N3754">
        <v>64</v>
      </c>
      <c r="O3754" s="18">
        <v>76.930000000000007</v>
      </c>
      <c r="P3754" s="18">
        <v>1.3</v>
      </c>
      <c r="Q3754" s="18">
        <v>2.1246819338422207</v>
      </c>
      <c r="R3754" s="18" t="s">
        <v>72</v>
      </c>
    </row>
    <row r="3755" spans="1:18" ht="15.75" x14ac:dyDescent="0.25">
      <c r="A3755" t="s">
        <v>4155</v>
      </c>
      <c r="B3755">
        <v>366</v>
      </c>
      <c r="C3755">
        <v>1.619</v>
      </c>
      <c r="D3755">
        <v>0.30180000000000001</v>
      </c>
      <c r="E3755">
        <v>8.0000000000000002E-3</v>
      </c>
      <c r="F3755">
        <v>4.027E-2</v>
      </c>
      <c r="G3755">
        <v>6.3000000000000003E-4</v>
      </c>
      <c r="H3755">
        <v>3.9867E-2</v>
      </c>
      <c r="I3755">
        <v>268</v>
      </c>
      <c r="J3755">
        <v>6.4</v>
      </c>
      <c r="K3755">
        <v>254.5</v>
      </c>
      <c r="L3755">
        <v>3.9</v>
      </c>
      <c r="M3755">
        <v>371</v>
      </c>
      <c r="N3755">
        <v>52</v>
      </c>
      <c r="O3755" s="18">
        <v>254.5</v>
      </c>
      <c r="P3755" s="18">
        <v>3.9</v>
      </c>
      <c r="Q3755" s="18">
        <v>5.0373134328358216</v>
      </c>
      <c r="R3755" s="18" t="s">
        <v>72</v>
      </c>
    </row>
    <row r="3756" spans="1:18" ht="15.75" x14ac:dyDescent="0.25">
      <c r="A3756" t="s">
        <v>4156</v>
      </c>
      <c r="B3756">
        <v>34.4</v>
      </c>
      <c r="C3756">
        <v>1.5589999999999999</v>
      </c>
      <c r="D3756">
        <v>0.376</v>
      </c>
      <c r="E3756">
        <v>3.1E-2</v>
      </c>
      <c r="F3756">
        <v>2.5260000000000001E-2</v>
      </c>
      <c r="G3756">
        <v>6.8999999999999997E-4</v>
      </c>
      <c r="H3756">
        <v>0.25491999999999998</v>
      </c>
      <c r="I3756">
        <v>319</v>
      </c>
      <c r="J3756">
        <v>23</v>
      </c>
      <c r="K3756">
        <v>160.80000000000001</v>
      </c>
      <c r="L3756">
        <v>4.3</v>
      </c>
      <c r="M3756">
        <v>1580</v>
      </c>
      <c r="N3756">
        <v>160</v>
      </c>
      <c r="O3756" s="18" t="s">
        <v>129</v>
      </c>
      <c r="P3756" s="18" t="s">
        <v>129</v>
      </c>
      <c r="Q3756" s="18">
        <v>49.592476489028215</v>
      </c>
      <c r="R3756" s="18" t="s">
        <v>72</v>
      </c>
    </row>
    <row r="3757" spans="1:18" ht="15.75" x14ac:dyDescent="0.25">
      <c r="A3757" t="s">
        <v>4157</v>
      </c>
      <c r="B3757">
        <v>422</v>
      </c>
      <c r="C3757">
        <v>1.256</v>
      </c>
      <c r="D3757">
        <v>9.5899999999999999E-2</v>
      </c>
      <c r="E3757">
        <v>3.7000000000000002E-3</v>
      </c>
      <c r="F3757">
        <v>1.4239999999999999E-2</v>
      </c>
      <c r="G3757">
        <v>2.4000000000000001E-4</v>
      </c>
      <c r="H3757">
        <v>0.12358</v>
      </c>
      <c r="I3757">
        <v>92.9</v>
      </c>
      <c r="J3757">
        <v>3.5</v>
      </c>
      <c r="K3757">
        <v>91.16</v>
      </c>
      <c r="L3757">
        <v>1.5</v>
      </c>
      <c r="M3757">
        <v>133</v>
      </c>
      <c r="N3757">
        <v>71</v>
      </c>
      <c r="O3757" s="18">
        <v>91.16</v>
      </c>
      <c r="P3757" s="18">
        <v>1.5</v>
      </c>
      <c r="Q3757" s="18">
        <v>1.8729817007535066</v>
      </c>
      <c r="R3757" s="18" t="s">
        <v>72</v>
      </c>
    </row>
    <row r="3758" spans="1:18" ht="15.75" x14ac:dyDescent="0.25">
      <c r="A3758" t="s">
        <v>4158</v>
      </c>
      <c r="B3758">
        <v>245.6</v>
      </c>
      <c r="C3758">
        <v>1.7829999999999999</v>
      </c>
      <c r="D3758">
        <v>8.7800000000000003E-2</v>
      </c>
      <c r="E3758">
        <v>5.7000000000000002E-3</v>
      </c>
      <c r="F3758">
        <v>1.3089999999999999E-2</v>
      </c>
      <c r="G3758">
        <v>3.2000000000000003E-4</v>
      </c>
      <c r="H3758">
        <v>0.18970000000000001</v>
      </c>
      <c r="I3758">
        <v>85.3</v>
      </c>
      <c r="J3758">
        <v>5.3</v>
      </c>
      <c r="K3758">
        <v>83.9</v>
      </c>
      <c r="L3758">
        <v>2</v>
      </c>
      <c r="M3758">
        <v>160</v>
      </c>
      <c r="N3758">
        <v>130</v>
      </c>
      <c r="O3758" s="18">
        <v>83.9</v>
      </c>
      <c r="P3758" s="18">
        <v>2</v>
      </c>
      <c r="Q3758" s="18">
        <v>1.6412661195779554</v>
      </c>
      <c r="R3758" s="18" t="s">
        <v>72</v>
      </c>
    </row>
    <row r="3759" spans="1:18" ht="15.75" x14ac:dyDescent="0.25">
      <c r="A3759" t="s">
        <v>4159</v>
      </c>
      <c r="B3759">
        <v>322.60000000000002</v>
      </c>
      <c r="C3759">
        <v>1.4990000000000001</v>
      </c>
      <c r="D3759">
        <v>6.9199999999999998E-2</v>
      </c>
      <c r="E3759">
        <v>2.8999999999999998E-3</v>
      </c>
      <c r="F3759">
        <v>9.6900000000000007E-3</v>
      </c>
      <c r="G3759">
        <v>1.8000000000000001E-4</v>
      </c>
      <c r="H3759">
        <v>3.9038000000000003E-2</v>
      </c>
      <c r="I3759">
        <v>67.900000000000006</v>
      </c>
      <c r="J3759">
        <v>2.8</v>
      </c>
      <c r="K3759">
        <v>62.18</v>
      </c>
      <c r="L3759">
        <v>1.2</v>
      </c>
      <c r="M3759">
        <v>263</v>
      </c>
      <c r="N3759">
        <v>84</v>
      </c>
      <c r="O3759" s="18">
        <v>62.18</v>
      </c>
      <c r="P3759" s="18">
        <v>1.2</v>
      </c>
      <c r="Q3759" s="18">
        <v>8.4241531664212115</v>
      </c>
      <c r="R3759" s="18" t="s">
        <v>72</v>
      </c>
    </row>
    <row r="3760" spans="1:18" ht="15.75" x14ac:dyDescent="0.25">
      <c r="A3760" t="s">
        <v>4160</v>
      </c>
      <c r="B3760">
        <v>128.5</v>
      </c>
      <c r="C3760">
        <v>0.81699999999999995</v>
      </c>
      <c r="D3760">
        <v>9.8199999999999996E-2</v>
      </c>
      <c r="E3760">
        <v>6.8999999999999999E-3</v>
      </c>
      <c r="F3760">
        <v>1.414E-2</v>
      </c>
      <c r="G3760">
        <v>4.0999999999999999E-4</v>
      </c>
      <c r="H3760">
        <v>0.19101000000000001</v>
      </c>
      <c r="I3760">
        <v>94.8</v>
      </c>
      <c r="J3760">
        <v>6.3</v>
      </c>
      <c r="K3760">
        <v>90.5</v>
      </c>
      <c r="L3760">
        <v>2.6</v>
      </c>
      <c r="M3760">
        <v>180</v>
      </c>
      <c r="N3760">
        <v>130</v>
      </c>
      <c r="O3760" s="18">
        <v>90.5</v>
      </c>
      <c r="P3760" s="18">
        <v>2.6</v>
      </c>
      <c r="Q3760" s="18">
        <v>4.5358649789029482</v>
      </c>
      <c r="R3760" s="18" t="s">
        <v>90</v>
      </c>
    </row>
    <row r="3761" spans="1:18" ht="15.75" x14ac:dyDescent="0.25">
      <c r="A3761" t="s">
        <v>4160</v>
      </c>
      <c r="B3761">
        <v>652.20000000000005</v>
      </c>
      <c r="C3761">
        <v>2.09</v>
      </c>
      <c r="D3761">
        <v>3.5059999999999998</v>
      </c>
      <c r="E3761">
        <v>6.6000000000000003E-2</v>
      </c>
      <c r="F3761">
        <v>0.27379999999999999</v>
      </c>
      <c r="G3761">
        <v>4.3E-3</v>
      </c>
      <c r="H3761">
        <v>0.76754</v>
      </c>
      <c r="I3761">
        <v>1528.1</v>
      </c>
      <c r="J3761">
        <v>15</v>
      </c>
      <c r="K3761">
        <v>1560</v>
      </c>
      <c r="L3761">
        <v>22</v>
      </c>
      <c r="M3761">
        <v>1487</v>
      </c>
      <c r="N3761">
        <v>19</v>
      </c>
      <c r="O3761" s="18">
        <v>1487</v>
      </c>
      <c r="P3761" s="18">
        <v>19</v>
      </c>
      <c r="Q3761" s="18">
        <v>4.9092131809011397</v>
      </c>
      <c r="R3761" s="18" t="s">
        <v>91</v>
      </c>
    </row>
    <row r="3762" spans="1:18" ht="15.75" x14ac:dyDescent="0.25">
      <c r="A3762" t="s">
        <v>4161</v>
      </c>
      <c r="B3762">
        <v>967</v>
      </c>
      <c r="C3762">
        <v>0.86699999999999999</v>
      </c>
      <c r="D3762">
        <v>6.5199999999999994E-2</v>
      </c>
      <c r="E3762">
        <v>2.0999999999999999E-3</v>
      </c>
      <c r="F3762">
        <v>9.6819999999999996E-3</v>
      </c>
      <c r="G3762">
        <v>1.6000000000000001E-4</v>
      </c>
      <c r="H3762">
        <v>8.1934999999999994E-2</v>
      </c>
      <c r="I3762">
        <v>64.099999999999994</v>
      </c>
      <c r="J3762">
        <v>2</v>
      </c>
      <c r="K3762">
        <v>62.11</v>
      </c>
      <c r="L3762">
        <v>0.99</v>
      </c>
      <c r="M3762">
        <v>147</v>
      </c>
      <c r="N3762">
        <v>61</v>
      </c>
      <c r="O3762" s="18">
        <v>62.11</v>
      </c>
      <c r="P3762" s="18">
        <v>0.99</v>
      </c>
      <c r="Q3762" s="18">
        <v>3.1045241809672275</v>
      </c>
      <c r="R3762" s="18" t="s">
        <v>72</v>
      </c>
    </row>
    <row r="3763" spans="1:18" ht="15.75" x14ac:dyDescent="0.25">
      <c r="A3763" t="s">
        <v>4162</v>
      </c>
      <c r="B3763">
        <v>259</v>
      </c>
      <c r="C3763">
        <v>1.159</v>
      </c>
      <c r="D3763">
        <v>0.10929999999999999</v>
      </c>
      <c r="E3763">
        <v>6.6E-3</v>
      </c>
      <c r="F3763">
        <v>1.499E-2</v>
      </c>
      <c r="G3763">
        <v>3.2000000000000003E-4</v>
      </c>
      <c r="H3763">
        <v>5.3359999999999998E-2</v>
      </c>
      <c r="I3763">
        <v>105</v>
      </c>
      <c r="J3763">
        <v>6</v>
      </c>
      <c r="K3763">
        <v>95.9</v>
      </c>
      <c r="L3763">
        <v>2.1</v>
      </c>
      <c r="M3763">
        <v>310</v>
      </c>
      <c r="N3763">
        <v>120</v>
      </c>
      <c r="O3763" s="18">
        <v>95.9</v>
      </c>
      <c r="P3763" s="18">
        <v>2.1</v>
      </c>
      <c r="Q3763" s="18">
        <v>8.6666666666666554</v>
      </c>
      <c r="R3763" s="18" t="s">
        <v>72</v>
      </c>
    </row>
    <row r="3764" spans="1:18" ht="15.75" x14ac:dyDescent="0.25">
      <c r="A3764" t="s">
        <v>4163</v>
      </c>
      <c r="B3764">
        <v>634</v>
      </c>
      <c r="C3764">
        <v>1.748</v>
      </c>
      <c r="D3764">
        <v>7.4300000000000005E-2</v>
      </c>
      <c r="E3764">
        <v>2.2000000000000001E-3</v>
      </c>
      <c r="F3764">
        <v>1.132E-2</v>
      </c>
      <c r="G3764">
        <v>1.9000000000000001E-4</v>
      </c>
      <c r="H3764">
        <v>0.11058</v>
      </c>
      <c r="I3764">
        <v>72.7</v>
      </c>
      <c r="J3764">
        <v>2.1</v>
      </c>
      <c r="K3764">
        <v>72.58</v>
      </c>
      <c r="L3764">
        <v>1.2</v>
      </c>
      <c r="M3764">
        <v>95</v>
      </c>
      <c r="N3764">
        <v>52</v>
      </c>
      <c r="O3764" s="18">
        <v>72.58</v>
      </c>
      <c r="P3764" s="18">
        <v>1.2</v>
      </c>
      <c r="Q3764" s="18">
        <v>0.16506189821183792</v>
      </c>
      <c r="R3764" s="18" t="s">
        <v>72</v>
      </c>
    </row>
    <row r="3765" spans="1:18" ht="15.75" x14ac:dyDescent="0.25">
      <c r="A3765" t="s">
        <v>4164</v>
      </c>
      <c r="B3765">
        <v>910</v>
      </c>
      <c r="C3765">
        <v>1.804</v>
      </c>
      <c r="D3765">
        <v>9.9900000000000003E-2</v>
      </c>
      <c r="E3765">
        <v>2.7000000000000001E-3</v>
      </c>
      <c r="F3765">
        <v>1.485E-2</v>
      </c>
      <c r="G3765">
        <v>2.3000000000000001E-4</v>
      </c>
      <c r="H3765">
        <v>8.4246000000000008E-3</v>
      </c>
      <c r="I3765">
        <v>96.6</v>
      </c>
      <c r="J3765">
        <v>2.5</v>
      </c>
      <c r="K3765">
        <v>95.02</v>
      </c>
      <c r="L3765">
        <v>1.4</v>
      </c>
      <c r="M3765">
        <v>135</v>
      </c>
      <c r="N3765">
        <v>45</v>
      </c>
      <c r="O3765" s="18">
        <v>95.02</v>
      </c>
      <c r="P3765" s="18">
        <v>1.4</v>
      </c>
      <c r="Q3765" s="18">
        <v>1.6356107660455477</v>
      </c>
      <c r="R3765" s="18" t="s">
        <v>72</v>
      </c>
    </row>
    <row r="3766" spans="1:18" ht="15.75" x14ac:dyDescent="0.25">
      <c r="A3766" t="s">
        <v>4165</v>
      </c>
      <c r="B3766">
        <v>385.6</v>
      </c>
      <c r="C3766">
        <v>1.9690000000000001</v>
      </c>
      <c r="D3766">
        <v>9.2299999999999993E-2</v>
      </c>
      <c r="E3766">
        <v>5.4000000000000003E-3</v>
      </c>
      <c r="F3766">
        <v>1.256E-2</v>
      </c>
      <c r="G3766">
        <v>2.9999999999999997E-4</v>
      </c>
      <c r="H3766">
        <v>0.20149</v>
      </c>
      <c r="I3766">
        <v>89.6</v>
      </c>
      <c r="J3766">
        <v>5</v>
      </c>
      <c r="K3766">
        <v>80.400000000000006</v>
      </c>
      <c r="L3766">
        <v>1.9</v>
      </c>
      <c r="M3766">
        <v>320</v>
      </c>
      <c r="N3766">
        <v>130</v>
      </c>
      <c r="O3766" s="18">
        <v>80.400000000000006</v>
      </c>
      <c r="P3766" s="18">
        <v>1.9</v>
      </c>
      <c r="Q3766" s="18">
        <v>10.267857142857128</v>
      </c>
      <c r="R3766" s="18" t="s">
        <v>72</v>
      </c>
    </row>
    <row r="3767" spans="1:18" ht="15.75" x14ac:dyDescent="0.25">
      <c r="A3767" t="s">
        <v>4166</v>
      </c>
      <c r="B3767">
        <v>193</v>
      </c>
      <c r="C3767">
        <v>1.7749999999999999</v>
      </c>
      <c r="D3767">
        <v>7.6999999999999999E-2</v>
      </c>
      <c r="E3767">
        <v>4.0000000000000001E-3</v>
      </c>
      <c r="F3767">
        <v>1.106E-2</v>
      </c>
      <c r="G3767">
        <v>2.2000000000000001E-4</v>
      </c>
      <c r="H3767">
        <v>4.4152999999999998E-2</v>
      </c>
      <c r="I3767">
        <v>75.099999999999994</v>
      </c>
      <c r="J3767">
        <v>3.8</v>
      </c>
      <c r="K3767">
        <v>70.900000000000006</v>
      </c>
      <c r="L3767">
        <v>1.4</v>
      </c>
      <c r="M3767">
        <v>195</v>
      </c>
      <c r="N3767">
        <v>100</v>
      </c>
      <c r="O3767" s="18">
        <v>70.900000000000006</v>
      </c>
      <c r="P3767" s="18">
        <v>1.4</v>
      </c>
      <c r="Q3767" s="18">
        <v>5.5925432756324778</v>
      </c>
      <c r="R3767" s="18" t="s">
        <v>72</v>
      </c>
    </row>
    <row r="3768" spans="1:18" ht="15.75" x14ac:dyDescent="0.25">
      <c r="A3768" t="s">
        <v>4167</v>
      </c>
      <c r="B3768">
        <v>99.7</v>
      </c>
      <c r="C3768">
        <v>2.7290000000000001</v>
      </c>
      <c r="D3768">
        <v>1.698</v>
      </c>
      <c r="E3768">
        <v>3.7999999999999999E-2</v>
      </c>
      <c r="F3768">
        <v>0.16020000000000001</v>
      </c>
      <c r="G3768">
        <v>2.5000000000000001E-3</v>
      </c>
      <c r="H3768">
        <v>0.34066999999999997</v>
      </c>
      <c r="I3768">
        <v>1006.3</v>
      </c>
      <c r="J3768">
        <v>14</v>
      </c>
      <c r="K3768">
        <v>957.6</v>
      </c>
      <c r="L3768">
        <v>14</v>
      </c>
      <c r="M3768">
        <v>1101</v>
      </c>
      <c r="N3768">
        <v>33</v>
      </c>
      <c r="O3768" s="18">
        <v>1101</v>
      </c>
      <c r="P3768" s="18">
        <v>33</v>
      </c>
      <c r="Q3768" s="18">
        <v>13.024523160762936</v>
      </c>
      <c r="R3768" s="18" t="s">
        <v>72</v>
      </c>
    </row>
    <row r="3769" spans="1:18" ht="15.75" x14ac:dyDescent="0.25">
      <c r="A3769" t="s">
        <v>4168</v>
      </c>
      <c r="B3769">
        <v>1881</v>
      </c>
      <c r="C3769">
        <v>2.1930000000000001</v>
      </c>
      <c r="D3769">
        <v>0.1047</v>
      </c>
      <c r="E3769">
        <v>2.3E-3</v>
      </c>
      <c r="F3769">
        <v>1.5177E-2</v>
      </c>
      <c r="G3769">
        <v>2.2000000000000001E-4</v>
      </c>
      <c r="H3769">
        <v>0.30657000000000001</v>
      </c>
      <c r="I3769">
        <v>101.1</v>
      </c>
      <c r="J3769">
        <v>2.1</v>
      </c>
      <c r="K3769">
        <v>97.1</v>
      </c>
      <c r="L3769">
        <v>1.4</v>
      </c>
      <c r="M3769">
        <v>186</v>
      </c>
      <c r="N3769">
        <v>36</v>
      </c>
      <c r="O3769" s="18">
        <v>97.1</v>
      </c>
      <c r="P3769" s="18">
        <v>1.4</v>
      </c>
      <c r="Q3769" s="18">
        <v>3.9564787339268048</v>
      </c>
      <c r="R3769" s="18" t="s">
        <v>72</v>
      </c>
    </row>
    <row r="3770" spans="1:18" ht="15.75" x14ac:dyDescent="0.25">
      <c r="A3770" t="s">
        <v>4169</v>
      </c>
      <c r="B3770">
        <v>468</v>
      </c>
      <c r="C3770">
        <v>1.2330000000000001</v>
      </c>
      <c r="D3770">
        <v>9.5399999999999999E-2</v>
      </c>
      <c r="E3770">
        <v>3.3999999999999998E-3</v>
      </c>
      <c r="F3770">
        <v>1.4239999999999999E-2</v>
      </c>
      <c r="G3770">
        <v>2.4000000000000001E-4</v>
      </c>
      <c r="H3770">
        <v>7.4994000000000005E-2</v>
      </c>
      <c r="I3770">
        <v>92.4</v>
      </c>
      <c r="J3770">
        <v>3.2</v>
      </c>
      <c r="K3770">
        <v>91.12</v>
      </c>
      <c r="L3770">
        <v>1.5</v>
      </c>
      <c r="M3770">
        <v>119</v>
      </c>
      <c r="N3770">
        <v>67</v>
      </c>
      <c r="O3770" s="18">
        <v>91.12</v>
      </c>
      <c r="P3770" s="18">
        <v>1.5</v>
      </c>
      <c r="Q3770" s="18">
        <v>1.3852813852813894</v>
      </c>
      <c r="R3770" s="18" t="s">
        <v>72</v>
      </c>
    </row>
  </sheetData>
  <phoneticPr fontId="9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796461-C781-4F98-8F40-CE9F4914CFAF}">
  <dimension ref="A1:AJ138"/>
  <sheetViews>
    <sheetView zoomScale="80" zoomScaleNormal="80" workbookViewId="0"/>
  </sheetViews>
  <sheetFormatPr defaultRowHeight="15" x14ac:dyDescent="0.25"/>
  <cols>
    <col min="1" max="1" width="32" customWidth="1"/>
    <col min="2" max="2" width="11.28515625" customWidth="1"/>
    <col min="3" max="3" width="10.5703125" bestFit="1" customWidth="1"/>
    <col min="4" max="7" width="11.7109375" customWidth="1"/>
    <col min="8" max="8" width="10.85546875" customWidth="1"/>
    <col min="9" max="9" width="8.42578125" bestFit="1" customWidth="1"/>
    <col min="10" max="10" width="11.7109375" customWidth="1"/>
    <col min="11" max="11" width="9.7109375" bestFit="1" customWidth="1"/>
    <col min="12" max="12" width="11.7109375" customWidth="1"/>
    <col min="13" max="13" width="9.140625" bestFit="1" customWidth="1"/>
    <col min="14" max="14" width="11.7109375" customWidth="1"/>
    <col min="15" max="15" width="9.140625" bestFit="1" customWidth="1"/>
    <col min="16" max="16" width="11.7109375" customWidth="1"/>
    <col min="17" max="17" width="17" customWidth="1"/>
    <col min="18" max="18" width="11.85546875" customWidth="1"/>
    <col min="19" max="19" width="32" customWidth="1"/>
    <col min="20" max="20" width="11.28515625" customWidth="1"/>
    <col min="21" max="21" width="10.5703125" bestFit="1" customWidth="1"/>
    <col min="22" max="25" width="11.7109375" customWidth="1"/>
    <col min="26" max="26" width="10.85546875" customWidth="1"/>
    <col min="27" max="27" width="8.42578125" bestFit="1" customWidth="1"/>
    <col min="28" max="28" width="11.7109375" customWidth="1"/>
    <col min="29" max="29" width="9.7109375" bestFit="1" customWidth="1"/>
    <col min="30" max="30" width="11.7109375" customWidth="1"/>
    <col min="31" max="31" width="9.140625" bestFit="1" customWidth="1"/>
    <col min="32" max="32" width="11.7109375" customWidth="1"/>
    <col min="33" max="33" width="9.140625" bestFit="1" customWidth="1"/>
    <col min="34" max="34" width="11.7109375" customWidth="1"/>
    <col min="35" max="35" width="17" customWidth="1"/>
    <col min="36" max="36" width="11.85546875" customWidth="1"/>
  </cols>
  <sheetData>
    <row r="1" spans="1:36" ht="15.75" x14ac:dyDescent="0.25">
      <c r="A1" s="3" t="s">
        <v>44</v>
      </c>
      <c r="B1" s="4"/>
      <c r="C1" s="5"/>
      <c r="D1" s="6"/>
      <c r="E1" s="6" t="s">
        <v>69</v>
      </c>
      <c r="F1" s="7"/>
      <c r="G1" s="7" t="s">
        <v>69</v>
      </c>
      <c r="H1" s="8"/>
      <c r="I1" s="9" t="s">
        <v>45</v>
      </c>
      <c r="J1" s="10" t="s">
        <v>69</v>
      </c>
      <c r="K1" s="9" t="s">
        <v>46</v>
      </c>
      <c r="L1" s="10" t="s">
        <v>69</v>
      </c>
      <c r="M1" s="11" t="s">
        <v>47</v>
      </c>
      <c r="N1" s="12" t="s">
        <v>69</v>
      </c>
      <c r="O1" s="13" t="s">
        <v>48</v>
      </c>
      <c r="P1" s="14" t="s">
        <v>69</v>
      </c>
      <c r="Q1" s="14"/>
      <c r="R1" s="15"/>
      <c r="S1" s="3" t="s">
        <v>44</v>
      </c>
      <c r="T1" s="4"/>
      <c r="U1" s="5"/>
      <c r="V1" s="6"/>
      <c r="W1" s="6" t="s">
        <v>69</v>
      </c>
      <c r="X1" s="7"/>
      <c r="Y1" s="7" t="s">
        <v>69</v>
      </c>
      <c r="Z1" s="8"/>
      <c r="AA1" s="9" t="s">
        <v>45</v>
      </c>
      <c r="AB1" s="10" t="s">
        <v>69</v>
      </c>
      <c r="AC1" s="9" t="s">
        <v>46</v>
      </c>
      <c r="AD1" s="10" t="s">
        <v>69</v>
      </c>
      <c r="AE1" s="11" t="s">
        <v>47</v>
      </c>
      <c r="AF1" s="12" t="s">
        <v>69</v>
      </c>
      <c r="AG1" s="13" t="s">
        <v>48</v>
      </c>
      <c r="AH1" s="14" t="s">
        <v>69</v>
      </c>
      <c r="AI1" s="14"/>
      <c r="AJ1" s="15"/>
    </row>
    <row r="2" spans="1:36" ht="15.75" x14ac:dyDescent="0.25">
      <c r="A2" s="4" t="s">
        <v>49</v>
      </c>
      <c r="B2" s="16" t="s">
        <v>50</v>
      </c>
      <c r="C2" s="16" t="s">
        <v>51</v>
      </c>
      <c r="D2" s="16" t="s">
        <v>52</v>
      </c>
      <c r="E2" s="16" t="s">
        <v>70</v>
      </c>
      <c r="F2" s="16" t="s">
        <v>46</v>
      </c>
      <c r="G2" s="16" t="s">
        <v>70</v>
      </c>
      <c r="H2" s="16" t="s">
        <v>53</v>
      </c>
      <c r="I2" s="16" t="s">
        <v>54</v>
      </c>
      <c r="J2" s="16" t="s">
        <v>70</v>
      </c>
      <c r="K2" s="16" t="s">
        <v>55</v>
      </c>
      <c r="L2" s="16" t="s">
        <v>70</v>
      </c>
      <c r="M2" s="16" t="s">
        <v>56</v>
      </c>
      <c r="N2" s="16" t="s">
        <v>70</v>
      </c>
      <c r="O2" s="16" t="s">
        <v>57</v>
      </c>
      <c r="P2" s="16" t="s">
        <v>70</v>
      </c>
      <c r="Q2" s="16" t="s">
        <v>58</v>
      </c>
      <c r="R2" s="17" t="s">
        <v>59</v>
      </c>
      <c r="S2" s="4" t="s">
        <v>49</v>
      </c>
      <c r="T2" s="16" t="s">
        <v>50</v>
      </c>
      <c r="U2" s="16" t="s">
        <v>51</v>
      </c>
      <c r="V2" s="16" t="s">
        <v>52</v>
      </c>
      <c r="W2" s="16" t="s">
        <v>70</v>
      </c>
      <c r="X2" s="16" t="s">
        <v>46</v>
      </c>
      <c r="Y2" s="16" t="s">
        <v>70</v>
      </c>
      <c r="Z2" s="16" t="s">
        <v>53</v>
      </c>
      <c r="AA2" s="16" t="s">
        <v>54</v>
      </c>
      <c r="AB2" s="16" t="s">
        <v>70</v>
      </c>
      <c r="AC2" s="16" t="s">
        <v>55</v>
      </c>
      <c r="AD2" s="16" t="s">
        <v>70</v>
      </c>
      <c r="AE2" s="16" t="s">
        <v>56</v>
      </c>
      <c r="AF2" s="16" t="s">
        <v>70</v>
      </c>
      <c r="AG2" s="16" t="s">
        <v>57</v>
      </c>
      <c r="AH2" s="16" t="s">
        <v>70</v>
      </c>
      <c r="AI2" s="16" t="s">
        <v>58</v>
      </c>
      <c r="AJ2" s="17" t="s">
        <v>59</v>
      </c>
    </row>
    <row r="3" spans="1:36" ht="15.75" x14ac:dyDescent="0.25">
      <c r="A3" s="30" t="s">
        <v>711</v>
      </c>
      <c r="B3" s="30">
        <v>385</v>
      </c>
      <c r="C3" s="30">
        <v>1.871</v>
      </c>
      <c r="D3" s="30">
        <v>0.1014</v>
      </c>
      <c r="E3" s="30">
        <v>5.1000000000000004E-3</v>
      </c>
      <c r="F3" s="30">
        <v>1.5650000000000001E-2</v>
      </c>
      <c r="G3" s="30">
        <v>6.6E-4</v>
      </c>
      <c r="H3" s="30">
        <v>0.32684999999999997</v>
      </c>
      <c r="I3" s="30">
        <v>98</v>
      </c>
      <c r="J3" s="30">
        <v>4.7</v>
      </c>
      <c r="K3" s="30">
        <v>100.1</v>
      </c>
      <c r="L3" s="30">
        <v>4.2</v>
      </c>
      <c r="M3" s="30">
        <v>120</v>
      </c>
      <c r="N3" s="30">
        <v>110</v>
      </c>
      <c r="O3" s="31">
        <v>100.1</v>
      </c>
      <c r="P3" s="31">
        <v>4.2</v>
      </c>
      <c r="Q3" s="31">
        <v>2.1428571428571352</v>
      </c>
      <c r="R3" s="31" t="s">
        <v>90</v>
      </c>
      <c r="S3" s="30" t="s">
        <v>711</v>
      </c>
      <c r="T3" s="30">
        <v>245.6</v>
      </c>
      <c r="U3" s="30">
        <v>1.871</v>
      </c>
      <c r="V3" s="30">
        <v>0.12529999999999999</v>
      </c>
      <c r="W3" s="30">
        <v>5.7000000000000002E-3</v>
      </c>
      <c r="X3" s="30">
        <v>1.8460000000000001E-2</v>
      </c>
      <c r="Y3" s="30">
        <v>5.1000000000000004E-4</v>
      </c>
      <c r="Z3" s="30">
        <v>0.36188999999999999</v>
      </c>
      <c r="AA3" s="30">
        <v>120.3</v>
      </c>
      <c r="AB3" s="30">
        <v>5.0999999999999996</v>
      </c>
      <c r="AC3" s="30">
        <v>117.9</v>
      </c>
      <c r="AD3" s="30">
        <v>3.2</v>
      </c>
      <c r="AE3" s="30">
        <v>119</v>
      </c>
      <c r="AF3" s="30">
        <v>82</v>
      </c>
      <c r="AG3" s="31">
        <v>117.9</v>
      </c>
      <c r="AH3" s="31">
        <v>3.2</v>
      </c>
      <c r="AI3" s="31">
        <v>1.995012468827928</v>
      </c>
      <c r="AJ3" s="31" t="s">
        <v>91</v>
      </c>
    </row>
    <row r="4" spans="1:36" ht="15.75" x14ac:dyDescent="0.25">
      <c r="A4" s="30" t="s">
        <v>1688</v>
      </c>
      <c r="B4" s="30">
        <v>87.5</v>
      </c>
      <c r="C4" s="30">
        <v>3.96</v>
      </c>
      <c r="D4" s="30">
        <v>0.112</v>
      </c>
      <c r="E4" s="30">
        <v>1.4E-2</v>
      </c>
      <c r="F4" s="30">
        <v>1.6160000000000001E-2</v>
      </c>
      <c r="G4" s="30">
        <v>8.8999999999999995E-4</v>
      </c>
      <c r="H4" s="30">
        <v>0.32868999999999998</v>
      </c>
      <c r="I4" s="30">
        <v>107</v>
      </c>
      <c r="J4" s="30">
        <v>13</v>
      </c>
      <c r="K4" s="30">
        <v>103.3</v>
      </c>
      <c r="L4" s="30">
        <v>5.6</v>
      </c>
      <c r="M4" s="30">
        <v>200</v>
      </c>
      <c r="N4" s="30">
        <v>230</v>
      </c>
      <c r="O4" s="31">
        <v>103.3</v>
      </c>
      <c r="P4" s="31">
        <v>5.6</v>
      </c>
      <c r="Q4" s="31">
        <v>3.457943925233653</v>
      </c>
      <c r="R4" s="31" t="s">
        <v>90</v>
      </c>
      <c r="S4" s="30" t="s">
        <v>1688</v>
      </c>
      <c r="T4" s="30">
        <v>141.80000000000001</v>
      </c>
      <c r="U4" s="30">
        <v>2.1640000000000001</v>
      </c>
      <c r="V4" s="30">
        <v>0.17399999999999999</v>
      </c>
      <c r="W4" s="30">
        <v>1.2999999999999999E-2</v>
      </c>
      <c r="X4" s="30">
        <v>2.623E-2</v>
      </c>
      <c r="Y4" s="30">
        <v>8.3000000000000001E-4</v>
      </c>
      <c r="Z4" s="30">
        <v>0.33783999999999997</v>
      </c>
      <c r="AA4" s="30">
        <v>162</v>
      </c>
      <c r="AB4" s="30">
        <v>11</v>
      </c>
      <c r="AC4" s="30">
        <v>166.9</v>
      </c>
      <c r="AD4" s="30">
        <v>5.2</v>
      </c>
      <c r="AE4" s="30">
        <v>160</v>
      </c>
      <c r="AF4" s="30">
        <v>140</v>
      </c>
      <c r="AG4" s="31">
        <v>166.9</v>
      </c>
      <c r="AH4" s="31">
        <v>5.2</v>
      </c>
      <c r="AI4" s="31">
        <v>3.0246913580247003</v>
      </c>
      <c r="AJ4" s="31" t="s">
        <v>91</v>
      </c>
    </row>
    <row r="5" spans="1:36" ht="15.75" x14ac:dyDescent="0.25">
      <c r="A5" s="30" t="s">
        <v>357</v>
      </c>
      <c r="B5" s="30">
        <v>385</v>
      </c>
      <c r="C5" s="30">
        <v>2.0590000000000002</v>
      </c>
      <c r="D5" s="30">
        <v>0.49099999999999999</v>
      </c>
      <c r="E5" s="30">
        <v>3.5999999999999997E-2</v>
      </c>
      <c r="F5" s="30">
        <v>6.3399999999999998E-2</v>
      </c>
      <c r="G5" s="30">
        <v>2.8E-3</v>
      </c>
      <c r="H5" s="30">
        <v>0.42230000000000001</v>
      </c>
      <c r="I5" s="30">
        <v>404</v>
      </c>
      <c r="J5" s="30">
        <v>25</v>
      </c>
      <c r="K5" s="30">
        <v>396</v>
      </c>
      <c r="L5" s="30">
        <v>17</v>
      </c>
      <c r="M5" s="30">
        <v>422</v>
      </c>
      <c r="N5" s="30">
        <v>150</v>
      </c>
      <c r="O5" s="31">
        <v>396</v>
      </c>
      <c r="P5" s="31">
        <v>17</v>
      </c>
      <c r="Q5" s="31">
        <v>1.980198019801982</v>
      </c>
      <c r="R5" s="31" t="s">
        <v>90</v>
      </c>
      <c r="S5" s="30" t="s">
        <v>357</v>
      </c>
      <c r="T5" s="30">
        <v>46.1</v>
      </c>
      <c r="U5" s="30">
        <v>2.9380000000000002</v>
      </c>
      <c r="V5" s="30">
        <v>1.554</v>
      </c>
      <c r="W5" s="30">
        <v>0.11</v>
      </c>
      <c r="X5" s="30">
        <v>0.15870000000000001</v>
      </c>
      <c r="Y5" s="30">
        <v>6.4000000000000003E-3</v>
      </c>
      <c r="Z5" s="30">
        <v>0.53103</v>
      </c>
      <c r="AA5" s="30">
        <v>951</v>
      </c>
      <c r="AB5" s="30">
        <v>47</v>
      </c>
      <c r="AC5" s="30">
        <v>949</v>
      </c>
      <c r="AD5" s="30">
        <v>36</v>
      </c>
      <c r="AE5" s="30">
        <v>950</v>
      </c>
      <c r="AF5" s="30">
        <v>140</v>
      </c>
      <c r="AG5" s="31">
        <v>950</v>
      </c>
      <c r="AH5" s="31">
        <v>140</v>
      </c>
      <c r="AI5" s="31">
        <v>0.10526315789474161</v>
      </c>
      <c r="AJ5" s="31" t="s">
        <v>91</v>
      </c>
    </row>
    <row r="6" spans="1:36" ht="15.75" x14ac:dyDescent="0.25">
      <c r="A6" s="30" t="s">
        <v>410</v>
      </c>
      <c r="B6" s="30">
        <v>317</v>
      </c>
      <c r="C6" s="30">
        <v>1.9330000000000001</v>
      </c>
      <c r="D6" s="30">
        <v>9.1200000000000003E-2</v>
      </c>
      <c r="E6" s="30">
        <v>6.4000000000000003E-3</v>
      </c>
      <c r="F6" s="30">
        <v>1.357E-2</v>
      </c>
      <c r="G6" s="30">
        <v>4.4999999999999999E-4</v>
      </c>
      <c r="H6" s="30">
        <v>0.32880999999999999</v>
      </c>
      <c r="I6" s="30">
        <v>88.4</v>
      </c>
      <c r="J6" s="30">
        <v>5.9</v>
      </c>
      <c r="K6" s="30">
        <v>86.9</v>
      </c>
      <c r="L6" s="30">
        <v>2.9</v>
      </c>
      <c r="M6" s="30">
        <v>129</v>
      </c>
      <c r="N6" s="30">
        <v>130</v>
      </c>
      <c r="O6" s="31">
        <v>86.9</v>
      </c>
      <c r="P6" s="31">
        <v>2.9</v>
      </c>
      <c r="Q6" s="31">
        <v>1.6968325791855254</v>
      </c>
      <c r="R6" s="31" t="s">
        <v>90</v>
      </c>
      <c r="S6" s="30" t="s">
        <v>410</v>
      </c>
      <c r="T6" s="30">
        <v>250.8</v>
      </c>
      <c r="U6" s="30">
        <v>2.3820000000000001</v>
      </c>
      <c r="V6" s="30">
        <v>0.18099999999999999</v>
      </c>
      <c r="W6" s="30">
        <v>1.6E-2</v>
      </c>
      <c r="X6" s="30">
        <v>2.5499999999999998E-2</v>
      </c>
      <c r="Y6" s="30">
        <v>1.1999999999999999E-3</v>
      </c>
      <c r="Z6" s="30">
        <v>0.39036999999999999</v>
      </c>
      <c r="AA6" s="30">
        <v>169</v>
      </c>
      <c r="AB6" s="30">
        <v>14</v>
      </c>
      <c r="AC6" s="30">
        <v>162.30000000000001</v>
      </c>
      <c r="AD6" s="30">
        <v>7.8</v>
      </c>
      <c r="AE6" s="30">
        <v>240</v>
      </c>
      <c r="AF6" s="30">
        <v>170</v>
      </c>
      <c r="AG6" s="31">
        <v>162.30000000000001</v>
      </c>
      <c r="AH6" s="31">
        <v>7.8</v>
      </c>
      <c r="AI6" s="31">
        <v>3.9644970414201119</v>
      </c>
      <c r="AJ6" s="31" t="s">
        <v>91</v>
      </c>
    </row>
    <row r="7" spans="1:36" ht="15.75" x14ac:dyDescent="0.25">
      <c r="A7" s="30" t="s">
        <v>412</v>
      </c>
      <c r="B7" s="30">
        <v>443</v>
      </c>
      <c r="C7" s="30">
        <v>1.1639999999999999</v>
      </c>
      <c r="D7" s="30">
        <v>0.20300000000000001</v>
      </c>
      <c r="E7" s="30">
        <v>1.2999999999999999E-2</v>
      </c>
      <c r="F7" s="30">
        <v>2.8629999999999999E-2</v>
      </c>
      <c r="G7" s="30">
        <v>9.2000000000000003E-4</v>
      </c>
      <c r="H7" s="30">
        <v>0.40006999999999998</v>
      </c>
      <c r="I7" s="30">
        <v>187.4</v>
      </c>
      <c r="J7" s="30">
        <v>11</v>
      </c>
      <c r="K7" s="30">
        <v>182</v>
      </c>
      <c r="L7" s="30">
        <v>5.7</v>
      </c>
      <c r="M7" s="30">
        <v>209</v>
      </c>
      <c r="N7" s="30">
        <v>130</v>
      </c>
      <c r="O7" s="31">
        <v>182</v>
      </c>
      <c r="P7" s="31">
        <v>5.7</v>
      </c>
      <c r="Q7" s="31">
        <v>2.8815368196371427</v>
      </c>
      <c r="R7" s="31" t="s">
        <v>90</v>
      </c>
      <c r="S7" s="30" t="s">
        <v>412</v>
      </c>
      <c r="T7" s="30">
        <v>100.6</v>
      </c>
      <c r="U7" s="30">
        <v>0.68600000000000005</v>
      </c>
      <c r="V7" s="30">
        <v>2.76</v>
      </c>
      <c r="W7" s="30">
        <v>0.2</v>
      </c>
      <c r="X7" s="30">
        <v>0.22339999999999999</v>
      </c>
      <c r="Y7" s="30">
        <v>0.01</v>
      </c>
      <c r="Z7" s="30">
        <v>0.79296999999999995</v>
      </c>
      <c r="AA7" s="30">
        <v>1339</v>
      </c>
      <c r="AB7" s="30">
        <v>54</v>
      </c>
      <c r="AC7" s="30">
        <v>1299</v>
      </c>
      <c r="AD7" s="30">
        <v>54</v>
      </c>
      <c r="AE7" s="30">
        <v>1389</v>
      </c>
      <c r="AF7" s="30">
        <v>110</v>
      </c>
      <c r="AG7" s="31">
        <v>1389</v>
      </c>
      <c r="AH7" s="31">
        <v>110</v>
      </c>
      <c r="AI7" s="31">
        <v>6.4794816414686878</v>
      </c>
      <c r="AJ7" s="31" t="s">
        <v>91</v>
      </c>
    </row>
    <row r="8" spans="1:36" ht="15.75" x14ac:dyDescent="0.25">
      <c r="A8" s="30" t="s">
        <v>445</v>
      </c>
      <c r="B8" s="30">
        <v>164</v>
      </c>
      <c r="C8" s="30">
        <v>1.81</v>
      </c>
      <c r="D8" s="30">
        <v>8.7999999999999995E-2</v>
      </c>
      <c r="E8" s="30">
        <v>1.2E-2</v>
      </c>
      <c r="F8" s="30">
        <v>1.341E-2</v>
      </c>
      <c r="G8" s="30">
        <v>1E-3</v>
      </c>
      <c r="H8" s="30">
        <v>0.47147</v>
      </c>
      <c r="I8" s="30">
        <v>85.5</v>
      </c>
      <c r="J8" s="30">
        <v>11</v>
      </c>
      <c r="K8" s="30">
        <v>85.8</v>
      </c>
      <c r="L8" s="30">
        <v>6.4</v>
      </c>
      <c r="M8" s="30">
        <v>170</v>
      </c>
      <c r="N8" s="30">
        <v>230</v>
      </c>
      <c r="O8" s="31">
        <v>85.8</v>
      </c>
      <c r="P8" s="31">
        <v>6.4</v>
      </c>
      <c r="Q8" s="31">
        <v>0.35087719298245723</v>
      </c>
      <c r="R8" s="31" t="s">
        <v>90</v>
      </c>
      <c r="S8" s="30" t="s">
        <v>445</v>
      </c>
      <c r="T8" s="30">
        <v>113.2</v>
      </c>
      <c r="U8" s="30">
        <v>2.3719999999999999</v>
      </c>
      <c r="V8" s="30">
        <v>1.9450000000000001</v>
      </c>
      <c r="W8" s="30">
        <v>0.12</v>
      </c>
      <c r="X8" s="30">
        <v>0.16980000000000001</v>
      </c>
      <c r="Y8" s="30">
        <v>6.1000000000000004E-3</v>
      </c>
      <c r="Z8" s="30">
        <v>0.65176000000000001</v>
      </c>
      <c r="AA8" s="30">
        <v>1094</v>
      </c>
      <c r="AB8" s="30">
        <v>40</v>
      </c>
      <c r="AC8" s="30">
        <v>1010</v>
      </c>
      <c r="AD8" s="30">
        <v>34</v>
      </c>
      <c r="AE8" s="30">
        <v>1241</v>
      </c>
      <c r="AF8" s="30">
        <v>110</v>
      </c>
      <c r="AG8" s="31">
        <v>1241</v>
      </c>
      <c r="AH8" s="31">
        <v>110</v>
      </c>
      <c r="AI8" s="31">
        <v>18.61402095084609</v>
      </c>
      <c r="AJ8" s="31" t="s">
        <v>91</v>
      </c>
    </row>
    <row r="9" spans="1:36" ht="15.75" x14ac:dyDescent="0.25">
      <c r="A9" s="30" t="s">
        <v>509</v>
      </c>
      <c r="B9" s="30">
        <v>1590</v>
      </c>
      <c r="C9" s="30">
        <v>6.2</v>
      </c>
      <c r="D9" s="30">
        <v>0.27260000000000001</v>
      </c>
      <c r="E9" s="30">
        <v>1.7999999999999999E-2</v>
      </c>
      <c r="F9" s="30">
        <v>3.9100000000000003E-2</v>
      </c>
      <c r="G9" s="30">
        <v>1.4E-3</v>
      </c>
      <c r="H9" s="30">
        <v>0.66183999999999998</v>
      </c>
      <c r="I9" s="30">
        <v>246.6</v>
      </c>
      <c r="J9" s="30">
        <v>13</v>
      </c>
      <c r="K9" s="30">
        <v>247.5</v>
      </c>
      <c r="L9" s="30">
        <v>9</v>
      </c>
      <c r="M9" s="30">
        <v>247</v>
      </c>
      <c r="N9" s="30">
        <v>140</v>
      </c>
      <c r="O9" s="31">
        <v>247.5</v>
      </c>
      <c r="P9" s="31">
        <v>9</v>
      </c>
      <c r="Q9" s="31">
        <v>0.36496350364962904</v>
      </c>
      <c r="R9" s="31" t="s">
        <v>90</v>
      </c>
      <c r="S9" s="30" t="s">
        <v>509</v>
      </c>
      <c r="T9" s="30">
        <v>240</v>
      </c>
      <c r="U9" s="30">
        <v>1.81</v>
      </c>
      <c r="V9" s="30">
        <v>3.5630000000000002</v>
      </c>
      <c r="W9" s="30">
        <v>0.21</v>
      </c>
      <c r="X9" s="30">
        <v>0.27060000000000001</v>
      </c>
      <c r="Y9" s="30">
        <v>7.9000000000000008E-3</v>
      </c>
      <c r="Z9" s="30">
        <v>0.69740000000000002</v>
      </c>
      <c r="AA9" s="30">
        <v>1539</v>
      </c>
      <c r="AB9" s="30">
        <v>47</v>
      </c>
      <c r="AC9" s="30">
        <v>1543</v>
      </c>
      <c r="AD9" s="30">
        <v>40</v>
      </c>
      <c r="AE9" s="30">
        <v>1568</v>
      </c>
      <c r="AF9" s="30">
        <v>100</v>
      </c>
      <c r="AG9" s="31">
        <v>1568</v>
      </c>
      <c r="AH9" s="31">
        <v>100</v>
      </c>
      <c r="AI9" s="31">
        <v>1.5943877551020447</v>
      </c>
      <c r="AJ9" s="31" t="s">
        <v>91</v>
      </c>
    </row>
    <row r="10" spans="1:36" ht="15.75" x14ac:dyDescent="0.25">
      <c r="A10" s="30" t="s">
        <v>89</v>
      </c>
      <c r="B10" s="30">
        <v>542</v>
      </c>
      <c r="C10" s="30">
        <v>46</v>
      </c>
      <c r="D10" s="30">
        <v>0.54500000000000004</v>
      </c>
      <c r="E10" s="30">
        <v>4.3999999999999997E-2</v>
      </c>
      <c r="F10" s="30">
        <v>6.9800000000000001E-2</v>
      </c>
      <c r="G10" s="30">
        <v>4.1000000000000003E-3</v>
      </c>
      <c r="H10" s="30">
        <v>0.95916999999999997</v>
      </c>
      <c r="I10" s="30">
        <v>442</v>
      </c>
      <c r="J10" s="30">
        <v>28</v>
      </c>
      <c r="K10" s="30">
        <v>435</v>
      </c>
      <c r="L10" s="30">
        <v>25</v>
      </c>
      <c r="M10" s="30">
        <v>490</v>
      </c>
      <c r="N10" s="30">
        <v>89</v>
      </c>
      <c r="O10" s="31">
        <v>435</v>
      </c>
      <c r="P10" s="31">
        <v>25</v>
      </c>
      <c r="Q10" s="31">
        <v>1.5837104072398245</v>
      </c>
      <c r="R10" s="31" t="s">
        <v>90</v>
      </c>
      <c r="S10" s="30" t="s">
        <v>89</v>
      </c>
      <c r="T10" s="30">
        <v>60.3</v>
      </c>
      <c r="U10" s="30">
        <v>1.546</v>
      </c>
      <c r="V10" s="30">
        <v>1.677</v>
      </c>
      <c r="W10" s="30">
        <v>6.8000000000000005E-2</v>
      </c>
      <c r="X10" s="30">
        <v>0.16669999999999999</v>
      </c>
      <c r="Y10" s="30">
        <v>4.8999999999999998E-3</v>
      </c>
      <c r="Z10" s="30">
        <v>0.25735000000000002</v>
      </c>
      <c r="AA10" s="30">
        <v>1002</v>
      </c>
      <c r="AB10" s="30">
        <v>26</v>
      </c>
      <c r="AC10" s="30">
        <v>993</v>
      </c>
      <c r="AD10" s="30">
        <v>27</v>
      </c>
      <c r="AE10" s="30">
        <v>1033</v>
      </c>
      <c r="AF10" s="30">
        <v>77</v>
      </c>
      <c r="AG10" s="31">
        <v>1033</v>
      </c>
      <c r="AH10" s="31">
        <v>77</v>
      </c>
      <c r="AI10" s="31">
        <v>3.8722168441432725</v>
      </c>
      <c r="AJ10" s="31" t="s">
        <v>91</v>
      </c>
    </row>
    <row r="11" spans="1:36" ht="15.75" x14ac:dyDescent="0.25">
      <c r="A11" s="30" t="s">
        <v>93</v>
      </c>
      <c r="B11" s="30">
        <v>136.4</v>
      </c>
      <c r="C11" s="30">
        <v>1.075</v>
      </c>
      <c r="D11" s="30">
        <v>9.1899999999999996E-2</v>
      </c>
      <c r="E11" s="30">
        <v>7.4999999999999997E-3</v>
      </c>
      <c r="F11" s="30">
        <v>1.418E-2</v>
      </c>
      <c r="G11" s="30">
        <v>5.9000000000000003E-4</v>
      </c>
      <c r="H11" s="30">
        <v>0.17646999999999999</v>
      </c>
      <c r="I11" s="30">
        <v>88.9</v>
      </c>
      <c r="J11" s="30">
        <v>7</v>
      </c>
      <c r="K11" s="30">
        <v>90.7</v>
      </c>
      <c r="L11" s="30">
        <v>3.7</v>
      </c>
      <c r="M11" s="30">
        <v>40</v>
      </c>
      <c r="N11" s="30">
        <v>140</v>
      </c>
      <c r="O11" s="31">
        <v>90.7</v>
      </c>
      <c r="P11" s="31">
        <v>3.7</v>
      </c>
      <c r="Q11" s="31">
        <v>2.0247469066366763</v>
      </c>
      <c r="R11" s="31" t="s">
        <v>90</v>
      </c>
      <c r="S11" s="30" t="s">
        <v>93</v>
      </c>
      <c r="T11" s="30">
        <v>304</v>
      </c>
      <c r="U11" s="30">
        <v>0.89700000000000002</v>
      </c>
      <c r="V11" s="30">
        <v>2.33</v>
      </c>
      <c r="W11" s="30">
        <v>0.2</v>
      </c>
      <c r="X11" s="30">
        <v>0.188</v>
      </c>
      <c r="Y11" s="30">
        <v>1.4E-2</v>
      </c>
      <c r="Z11" s="30">
        <v>0.97396000000000005</v>
      </c>
      <c r="AA11" s="30">
        <v>1213</v>
      </c>
      <c r="AB11" s="30">
        <v>66</v>
      </c>
      <c r="AC11" s="30">
        <v>1107</v>
      </c>
      <c r="AD11" s="30">
        <v>80</v>
      </c>
      <c r="AE11" s="30">
        <v>1430</v>
      </c>
      <c r="AF11" s="30">
        <v>75</v>
      </c>
      <c r="AG11" s="31">
        <v>1430</v>
      </c>
      <c r="AH11" s="31">
        <v>75</v>
      </c>
      <c r="AI11" s="31">
        <v>22.587412587412594</v>
      </c>
      <c r="AJ11" s="31" t="s">
        <v>91</v>
      </c>
    </row>
    <row r="12" spans="1:36" ht="15.75" x14ac:dyDescent="0.25">
      <c r="A12" s="30" t="s">
        <v>106</v>
      </c>
      <c r="B12" s="30">
        <v>563</v>
      </c>
      <c r="C12" s="30">
        <v>3.2949999999999999</v>
      </c>
      <c r="D12" s="30">
        <v>1.6120000000000001</v>
      </c>
      <c r="E12" s="30">
        <v>6.0999999999999999E-2</v>
      </c>
      <c r="F12" s="30">
        <v>0.1651</v>
      </c>
      <c r="G12" s="30">
        <v>5.1999999999999998E-3</v>
      </c>
      <c r="H12" s="30">
        <v>0.56772</v>
      </c>
      <c r="I12" s="30">
        <v>974</v>
      </c>
      <c r="J12" s="30">
        <v>23</v>
      </c>
      <c r="K12" s="30">
        <v>985</v>
      </c>
      <c r="L12" s="30">
        <v>29</v>
      </c>
      <c r="M12" s="30">
        <v>969</v>
      </c>
      <c r="N12" s="30">
        <v>68</v>
      </c>
      <c r="O12" s="31">
        <v>969</v>
      </c>
      <c r="P12" s="31">
        <v>68</v>
      </c>
      <c r="Q12" s="31">
        <v>1.6511867905056654</v>
      </c>
      <c r="R12" s="31" t="s">
        <v>90</v>
      </c>
      <c r="S12" s="30" t="s">
        <v>106</v>
      </c>
      <c r="T12" s="30">
        <v>248.5</v>
      </c>
      <c r="U12" s="30">
        <v>1.3640000000000001</v>
      </c>
      <c r="V12" s="30">
        <v>2.1080000000000001</v>
      </c>
      <c r="W12" s="30">
        <v>8.5999999999999993E-2</v>
      </c>
      <c r="X12" s="30">
        <v>0.19350000000000001</v>
      </c>
      <c r="Y12" s="30">
        <v>6.7999999999999996E-3</v>
      </c>
      <c r="Z12" s="30">
        <v>0.70625000000000004</v>
      </c>
      <c r="AA12" s="30">
        <v>1149</v>
      </c>
      <c r="AB12" s="30">
        <v>28</v>
      </c>
      <c r="AC12" s="30">
        <v>1140</v>
      </c>
      <c r="AD12" s="30">
        <v>37</v>
      </c>
      <c r="AE12" s="30">
        <v>1188</v>
      </c>
      <c r="AF12" s="30">
        <v>66</v>
      </c>
      <c r="AG12" s="31">
        <v>1188</v>
      </c>
      <c r="AH12" s="31">
        <v>66</v>
      </c>
      <c r="AI12" s="31">
        <v>4.0404040404040442</v>
      </c>
      <c r="AJ12" s="31" t="s">
        <v>91</v>
      </c>
    </row>
    <row r="13" spans="1:36" ht="15.75" x14ac:dyDescent="0.25">
      <c r="A13" s="30" t="s">
        <v>127</v>
      </c>
      <c r="B13" s="30">
        <v>227.9</v>
      </c>
      <c r="C13" s="30">
        <v>1.76</v>
      </c>
      <c r="D13" s="30">
        <v>7.9200000000000007E-2</v>
      </c>
      <c r="E13" s="30">
        <v>4.4000000000000003E-3</v>
      </c>
      <c r="F13" s="30">
        <v>1.163E-2</v>
      </c>
      <c r="G13" s="30">
        <v>4.0000000000000002E-4</v>
      </c>
      <c r="H13" s="30">
        <v>0.27134000000000003</v>
      </c>
      <c r="I13" s="30">
        <v>77.3</v>
      </c>
      <c r="J13" s="30">
        <v>4.0999999999999996</v>
      </c>
      <c r="K13" s="30">
        <v>74.5</v>
      </c>
      <c r="L13" s="30">
        <v>2.5</v>
      </c>
      <c r="M13" s="30">
        <v>172</v>
      </c>
      <c r="N13" s="30">
        <v>110</v>
      </c>
      <c r="O13" s="31">
        <v>74.5</v>
      </c>
      <c r="P13" s="31">
        <v>2.5</v>
      </c>
      <c r="Q13" s="31">
        <v>3.6222509702457883</v>
      </c>
      <c r="R13" s="31" t="s">
        <v>90</v>
      </c>
      <c r="S13" s="30" t="s">
        <v>127</v>
      </c>
      <c r="T13" s="30">
        <v>331</v>
      </c>
      <c r="U13" s="30">
        <v>1.256</v>
      </c>
      <c r="V13" s="30">
        <v>0.32</v>
      </c>
      <c r="W13" s="30">
        <v>2.5999999999999999E-2</v>
      </c>
      <c r="X13" s="30">
        <v>4.3099999999999999E-2</v>
      </c>
      <c r="Y13" s="30">
        <v>2.5000000000000001E-3</v>
      </c>
      <c r="Z13" s="30">
        <v>0.63114999999999999</v>
      </c>
      <c r="AA13" s="30">
        <v>281</v>
      </c>
      <c r="AB13" s="30">
        <v>20</v>
      </c>
      <c r="AC13" s="30">
        <v>272</v>
      </c>
      <c r="AD13" s="30">
        <v>15</v>
      </c>
      <c r="AE13" s="30">
        <v>330</v>
      </c>
      <c r="AF13" s="30">
        <v>150</v>
      </c>
      <c r="AG13" s="31">
        <v>272</v>
      </c>
      <c r="AH13" s="31">
        <v>15</v>
      </c>
      <c r="AI13" s="31">
        <v>3.2028469750889688</v>
      </c>
      <c r="AJ13" s="31" t="s">
        <v>91</v>
      </c>
    </row>
    <row r="14" spans="1:36" ht="15.75" x14ac:dyDescent="0.25">
      <c r="A14" s="30" t="s">
        <v>131</v>
      </c>
      <c r="B14" s="30">
        <v>62.8</v>
      </c>
      <c r="C14" s="30">
        <v>1.1200000000000001</v>
      </c>
      <c r="D14" s="30">
        <v>6.4000000000000001E-2</v>
      </c>
      <c r="E14" s="30">
        <v>1.6E-2</v>
      </c>
      <c r="F14" s="30">
        <v>9.6100000000000005E-3</v>
      </c>
      <c r="G14" s="30">
        <v>9.3000000000000005E-4</v>
      </c>
      <c r="H14" s="30">
        <v>0.38677</v>
      </c>
      <c r="I14" s="30">
        <v>62</v>
      </c>
      <c r="J14" s="30">
        <v>15</v>
      </c>
      <c r="K14" s="30">
        <v>61.6</v>
      </c>
      <c r="L14" s="30">
        <v>5.9</v>
      </c>
      <c r="M14" s="30">
        <v>80</v>
      </c>
      <c r="N14" s="30">
        <v>380</v>
      </c>
      <c r="O14" s="31">
        <v>61.6</v>
      </c>
      <c r="P14" s="31">
        <v>5.9</v>
      </c>
      <c r="Q14" s="31">
        <v>0.64516129032258229</v>
      </c>
      <c r="R14" s="31" t="s">
        <v>90</v>
      </c>
      <c r="S14" s="30" t="s">
        <v>131</v>
      </c>
      <c r="T14" s="30">
        <v>49.2</v>
      </c>
      <c r="U14" s="30">
        <v>1.2390000000000001</v>
      </c>
      <c r="V14" s="30">
        <v>1.597</v>
      </c>
      <c r="W14" s="30">
        <v>9.1999999999999998E-2</v>
      </c>
      <c r="X14" s="30">
        <v>0.15229999999999999</v>
      </c>
      <c r="Y14" s="30">
        <v>8.3999999999999995E-3</v>
      </c>
      <c r="Z14" s="30">
        <v>0.68598999999999999</v>
      </c>
      <c r="AA14" s="30">
        <v>972</v>
      </c>
      <c r="AB14" s="30">
        <v>39</v>
      </c>
      <c r="AC14" s="30">
        <v>918</v>
      </c>
      <c r="AD14" s="30">
        <v>49</v>
      </c>
      <c r="AE14" s="30">
        <v>1110</v>
      </c>
      <c r="AF14" s="30">
        <v>100</v>
      </c>
      <c r="AG14" s="31">
        <v>1110</v>
      </c>
      <c r="AH14" s="31">
        <v>100</v>
      </c>
      <c r="AI14" s="31">
        <v>17.297297297297298</v>
      </c>
      <c r="AJ14" s="31" t="s">
        <v>91</v>
      </c>
    </row>
    <row r="15" spans="1:36" ht="15.75" x14ac:dyDescent="0.25">
      <c r="A15" s="30" t="s">
        <v>163</v>
      </c>
      <c r="B15" s="30">
        <v>397.4</v>
      </c>
      <c r="C15" s="30">
        <v>1.284</v>
      </c>
      <c r="D15" s="30">
        <v>6.3E-2</v>
      </c>
      <c r="E15" s="30">
        <v>3.8E-3</v>
      </c>
      <c r="F15" s="30">
        <v>9.5099999999999994E-3</v>
      </c>
      <c r="G15" s="30">
        <v>3.3E-4</v>
      </c>
      <c r="H15" s="30">
        <v>4.7142999999999997E-2</v>
      </c>
      <c r="I15" s="30">
        <v>61.9</v>
      </c>
      <c r="J15" s="30">
        <v>3.7</v>
      </c>
      <c r="K15" s="30">
        <v>61</v>
      </c>
      <c r="L15" s="30">
        <v>2.1</v>
      </c>
      <c r="M15" s="30">
        <v>110</v>
      </c>
      <c r="N15" s="30">
        <v>120</v>
      </c>
      <c r="O15" s="31">
        <v>61</v>
      </c>
      <c r="P15" s="31">
        <v>2.1</v>
      </c>
      <c r="Q15" s="31">
        <v>1.4539579967689842</v>
      </c>
      <c r="R15" s="31" t="s">
        <v>90</v>
      </c>
      <c r="S15" s="30" t="s">
        <v>163</v>
      </c>
      <c r="T15" s="30">
        <v>988</v>
      </c>
      <c r="U15" s="30">
        <v>0.74</v>
      </c>
      <c r="V15" s="30">
        <v>1.3919999999999999</v>
      </c>
      <c r="W15" s="30">
        <v>5.8000000000000003E-2</v>
      </c>
      <c r="X15" s="30">
        <v>0.1328</v>
      </c>
      <c r="Y15" s="30">
        <v>4.5999999999999999E-3</v>
      </c>
      <c r="Z15" s="30">
        <v>0.79240999999999995</v>
      </c>
      <c r="AA15" s="30">
        <v>885</v>
      </c>
      <c r="AB15" s="30">
        <v>25</v>
      </c>
      <c r="AC15" s="30">
        <v>804</v>
      </c>
      <c r="AD15" s="30">
        <v>26</v>
      </c>
      <c r="AE15" s="30">
        <v>1108</v>
      </c>
      <c r="AF15" s="30">
        <v>70</v>
      </c>
      <c r="AG15" s="31">
        <v>804</v>
      </c>
      <c r="AH15" s="31">
        <v>26</v>
      </c>
      <c r="AI15" s="31">
        <v>9.1525423728813564</v>
      </c>
      <c r="AJ15" s="31" t="s">
        <v>91</v>
      </c>
    </row>
    <row r="16" spans="1:36" ht="15.75" x14ac:dyDescent="0.25">
      <c r="A16" s="30" t="s">
        <v>175</v>
      </c>
      <c r="B16" s="30">
        <v>1110</v>
      </c>
      <c r="C16" s="30">
        <v>2.004</v>
      </c>
      <c r="D16" s="30">
        <v>0.29699999999999999</v>
      </c>
      <c r="E16" s="30">
        <v>1.4E-2</v>
      </c>
      <c r="F16" s="30">
        <v>4.0289999999999999E-2</v>
      </c>
      <c r="G16" s="30">
        <v>1.4E-3</v>
      </c>
      <c r="H16" s="30">
        <v>0.58833999999999997</v>
      </c>
      <c r="I16" s="30">
        <v>263.7</v>
      </c>
      <c r="J16" s="30">
        <v>11</v>
      </c>
      <c r="K16" s="30">
        <v>254.6</v>
      </c>
      <c r="L16" s="30">
        <v>8.4</v>
      </c>
      <c r="M16" s="30">
        <v>340</v>
      </c>
      <c r="N16" s="30">
        <v>89</v>
      </c>
      <c r="O16" s="31">
        <v>254.6</v>
      </c>
      <c r="P16" s="31">
        <v>8.4</v>
      </c>
      <c r="Q16" s="31">
        <v>3.4508911642017415</v>
      </c>
      <c r="R16" s="31" t="s">
        <v>90</v>
      </c>
      <c r="S16" s="30" t="s">
        <v>175</v>
      </c>
      <c r="T16" s="30">
        <v>160.30000000000001</v>
      </c>
      <c r="U16" s="30">
        <v>3.472</v>
      </c>
      <c r="V16" s="30">
        <v>3.88</v>
      </c>
      <c r="W16" s="30">
        <v>0.17</v>
      </c>
      <c r="X16" s="30">
        <v>0.28089999999999998</v>
      </c>
      <c r="Y16" s="30">
        <v>9.4999999999999998E-3</v>
      </c>
      <c r="Z16" s="30">
        <v>0.64227000000000001</v>
      </c>
      <c r="AA16" s="30">
        <v>1606</v>
      </c>
      <c r="AB16" s="30">
        <v>35</v>
      </c>
      <c r="AC16" s="30">
        <v>1595</v>
      </c>
      <c r="AD16" s="30">
        <v>48</v>
      </c>
      <c r="AE16" s="30">
        <v>1633</v>
      </c>
      <c r="AF16" s="30">
        <v>65</v>
      </c>
      <c r="AG16" s="31">
        <v>1633</v>
      </c>
      <c r="AH16" s="31">
        <v>65</v>
      </c>
      <c r="AI16" s="31">
        <v>2.327005511328839</v>
      </c>
      <c r="AJ16" s="31" t="s">
        <v>91</v>
      </c>
    </row>
    <row r="17" spans="1:36" ht="15.75" x14ac:dyDescent="0.25">
      <c r="A17" s="30" t="s">
        <v>1175</v>
      </c>
      <c r="B17" s="30">
        <v>453</v>
      </c>
      <c r="C17" s="30">
        <v>1.7</v>
      </c>
      <c r="D17" s="30">
        <v>0.64400000000000002</v>
      </c>
      <c r="E17" s="30">
        <v>2.8000000000000001E-2</v>
      </c>
      <c r="F17" s="30">
        <v>7.6399999999999996E-2</v>
      </c>
      <c r="G17" s="30">
        <v>3.2000000000000002E-3</v>
      </c>
      <c r="H17" s="30">
        <v>0.57338999999999996</v>
      </c>
      <c r="I17" s="30">
        <v>503</v>
      </c>
      <c r="J17" s="30">
        <v>17</v>
      </c>
      <c r="K17" s="30">
        <v>474</v>
      </c>
      <c r="L17" s="30">
        <v>19</v>
      </c>
      <c r="M17" s="30">
        <v>547</v>
      </c>
      <c r="N17" s="30">
        <v>84</v>
      </c>
      <c r="O17" s="31">
        <v>474</v>
      </c>
      <c r="P17" s="31">
        <v>19</v>
      </c>
      <c r="Q17" s="31">
        <v>5.7654075546719641</v>
      </c>
      <c r="R17" s="31" t="s">
        <v>90</v>
      </c>
      <c r="S17" s="30" t="s">
        <v>1175</v>
      </c>
      <c r="T17" s="30">
        <v>270</v>
      </c>
      <c r="U17" s="30">
        <v>1.321</v>
      </c>
      <c r="V17" s="30">
        <v>1.633</v>
      </c>
      <c r="W17" s="30">
        <v>6.2E-2</v>
      </c>
      <c r="X17" s="30">
        <v>0.14560000000000001</v>
      </c>
      <c r="Y17" s="30">
        <v>4.4000000000000003E-3</v>
      </c>
      <c r="Z17" s="30">
        <v>0.50627</v>
      </c>
      <c r="AA17" s="30">
        <v>990</v>
      </c>
      <c r="AB17" s="30">
        <v>21</v>
      </c>
      <c r="AC17" s="30">
        <v>876</v>
      </c>
      <c r="AD17" s="30">
        <v>24</v>
      </c>
      <c r="AE17" s="30">
        <v>1217</v>
      </c>
      <c r="AF17" s="30">
        <v>52</v>
      </c>
      <c r="AG17" s="31">
        <v>1217</v>
      </c>
      <c r="AH17" s="31">
        <v>52</v>
      </c>
      <c r="AI17" s="31">
        <v>28.019720624486443</v>
      </c>
      <c r="AJ17" s="31" t="s">
        <v>91</v>
      </c>
    </row>
    <row r="18" spans="1:36" ht="15.75" x14ac:dyDescent="0.25">
      <c r="A18" s="30" t="s">
        <v>1000</v>
      </c>
      <c r="B18" s="30">
        <v>380</v>
      </c>
      <c r="C18" s="30">
        <v>7.64</v>
      </c>
      <c r="D18" s="30">
        <v>0.63900000000000001</v>
      </c>
      <c r="E18" s="30">
        <v>2.8000000000000001E-2</v>
      </c>
      <c r="F18" s="30">
        <v>8.0500000000000002E-2</v>
      </c>
      <c r="G18" s="30">
        <v>2.8E-3</v>
      </c>
      <c r="H18" s="30">
        <v>0.52486999999999995</v>
      </c>
      <c r="I18" s="30">
        <v>501.7</v>
      </c>
      <c r="J18" s="30">
        <v>17</v>
      </c>
      <c r="K18" s="30">
        <v>499</v>
      </c>
      <c r="L18" s="30">
        <v>17</v>
      </c>
      <c r="M18" s="30">
        <v>496</v>
      </c>
      <c r="N18" s="30">
        <v>71</v>
      </c>
      <c r="O18" s="31">
        <v>499</v>
      </c>
      <c r="P18" s="31">
        <v>17</v>
      </c>
      <c r="Q18" s="31">
        <v>0.53817022124775793</v>
      </c>
      <c r="R18" s="31" t="s">
        <v>90</v>
      </c>
      <c r="S18" s="30" t="s">
        <v>1000</v>
      </c>
      <c r="T18" s="30">
        <v>388</v>
      </c>
      <c r="U18" s="30">
        <v>3.7509999999999999</v>
      </c>
      <c r="V18" s="30">
        <v>2.4009999999999998</v>
      </c>
      <c r="W18" s="30">
        <v>9.1999999999999998E-2</v>
      </c>
      <c r="X18" s="30">
        <v>0.2097</v>
      </c>
      <c r="Y18" s="30">
        <v>6.4999999999999997E-3</v>
      </c>
      <c r="Z18" s="30">
        <v>0.85126000000000002</v>
      </c>
      <c r="AA18" s="30">
        <v>1242</v>
      </c>
      <c r="AB18" s="30">
        <v>28</v>
      </c>
      <c r="AC18" s="30">
        <v>1227</v>
      </c>
      <c r="AD18" s="30">
        <v>35</v>
      </c>
      <c r="AE18" s="30">
        <v>1237</v>
      </c>
      <c r="AF18" s="30">
        <v>47</v>
      </c>
      <c r="AG18" s="31">
        <v>1237</v>
      </c>
      <c r="AH18" s="31">
        <v>47</v>
      </c>
      <c r="AI18" s="31">
        <v>0.80840743734842402</v>
      </c>
      <c r="AJ18" s="31" t="s">
        <v>91</v>
      </c>
    </row>
    <row r="19" spans="1:36" ht="15.75" x14ac:dyDescent="0.25">
      <c r="A19" s="30" t="s">
        <v>1046</v>
      </c>
      <c r="B19" s="30">
        <v>950</v>
      </c>
      <c r="C19" s="30">
        <v>6.1</v>
      </c>
      <c r="D19" s="30">
        <v>0.1187</v>
      </c>
      <c r="E19" s="30">
        <v>5.7999999999999996E-3</v>
      </c>
      <c r="F19" s="30">
        <v>1.7170000000000001E-2</v>
      </c>
      <c r="G19" s="30">
        <v>6.6E-4</v>
      </c>
      <c r="H19" s="30">
        <v>0.44985000000000003</v>
      </c>
      <c r="I19" s="30">
        <v>113.9</v>
      </c>
      <c r="J19" s="30">
        <v>5.2</v>
      </c>
      <c r="K19" s="30">
        <v>109.8</v>
      </c>
      <c r="L19" s="30">
        <v>4.2</v>
      </c>
      <c r="M19" s="30">
        <v>212</v>
      </c>
      <c r="N19" s="30">
        <v>80</v>
      </c>
      <c r="O19" s="31">
        <v>109.8</v>
      </c>
      <c r="P19" s="31">
        <v>4.2</v>
      </c>
      <c r="Q19" s="31">
        <v>3.5996488147497896</v>
      </c>
      <c r="R19" s="31" t="s">
        <v>90</v>
      </c>
      <c r="S19" s="30" t="s">
        <v>1046</v>
      </c>
      <c r="T19" s="30">
        <v>303</v>
      </c>
      <c r="U19" s="30">
        <v>1.272</v>
      </c>
      <c r="V19" s="30">
        <v>0.15179999999999999</v>
      </c>
      <c r="W19" s="30">
        <v>6.4999999999999997E-3</v>
      </c>
      <c r="X19" s="30">
        <v>2.282E-2</v>
      </c>
      <c r="Y19" s="30">
        <v>6.8000000000000005E-4</v>
      </c>
      <c r="Z19" s="30">
        <v>0.29210999999999998</v>
      </c>
      <c r="AA19" s="30">
        <v>143.69999999999999</v>
      </c>
      <c r="AB19" s="30">
        <v>5.7</v>
      </c>
      <c r="AC19" s="30">
        <v>145.4</v>
      </c>
      <c r="AD19" s="30">
        <v>4.3</v>
      </c>
      <c r="AE19" s="30">
        <v>172</v>
      </c>
      <c r="AF19" s="30">
        <v>72</v>
      </c>
      <c r="AG19" s="31">
        <v>145.4</v>
      </c>
      <c r="AH19" s="31">
        <v>4.3</v>
      </c>
      <c r="AI19" s="31">
        <v>1.1830201809325036</v>
      </c>
      <c r="AJ19" s="31" t="s">
        <v>91</v>
      </c>
    </row>
    <row r="20" spans="1:36" ht="15.75" x14ac:dyDescent="0.25">
      <c r="A20" s="30" t="s">
        <v>1052</v>
      </c>
      <c r="B20" s="30">
        <v>500</v>
      </c>
      <c r="C20" s="30">
        <v>1.29</v>
      </c>
      <c r="D20" s="30">
        <v>1.8</v>
      </c>
      <c r="E20" s="30">
        <v>6.8000000000000005E-2</v>
      </c>
      <c r="F20" s="30">
        <v>0.18160000000000001</v>
      </c>
      <c r="G20" s="30">
        <v>5.4000000000000003E-3</v>
      </c>
      <c r="H20" s="30">
        <v>0.67937000000000003</v>
      </c>
      <c r="I20" s="30">
        <v>1044.9000000000001</v>
      </c>
      <c r="J20" s="30">
        <v>25</v>
      </c>
      <c r="K20" s="30">
        <v>1076</v>
      </c>
      <c r="L20" s="30">
        <v>29</v>
      </c>
      <c r="M20" s="30">
        <v>1018</v>
      </c>
      <c r="N20" s="30">
        <v>52</v>
      </c>
      <c r="O20" s="31">
        <v>1018</v>
      </c>
      <c r="P20" s="31">
        <v>52</v>
      </c>
      <c r="Q20" s="31">
        <v>5.6974459724950854</v>
      </c>
      <c r="R20" s="31" t="s">
        <v>90</v>
      </c>
      <c r="S20" s="30" t="s">
        <v>1052</v>
      </c>
      <c r="T20" s="30">
        <v>182.4</v>
      </c>
      <c r="U20" s="30">
        <v>2.0310000000000001</v>
      </c>
      <c r="V20" s="30">
        <v>2.2949999999999999</v>
      </c>
      <c r="W20" s="30">
        <v>8.7999999999999995E-2</v>
      </c>
      <c r="X20" s="30">
        <v>0.21160000000000001</v>
      </c>
      <c r="Y20" s="30">
        <v>6.1999999999999998E-3</v>
      </c>
      <c r="Z20" s="30">
        <v>0.64492000000000005</v>
      </c>
      <c r="AA20" s="30">
        <v>1211</v>
      </c>
      <c r="AB20" s="30">
        <v>27</v>
      </c>
      <c r="AC20" s="30">
        <v>1237</v>
      </c>
      <c r="AD20" s="30">
        <v>33</v>
      </c>
      <c r="AE20" s="30">
        <v>1162</v>
      </c>
      <c r="AF20" s="30">
        <v>52</v>
      </c>
      <c r="AG20" s="31">
        <v>1162</v>
      </c>
      <c r="AH20" s="31">
        <v>52</v>
      </c>
      <c r="AI20" s="31">
        <v>6.4543889845094737</v>
      </c>
      <c r="AJ20" s="31" t="s">
        <v>91</v>
      </c>
    </row>
    <row r="21" spans="1:36" ht="15.75" x14ac:dyDescent="0.25">
      <c r="A21" s="30" t="s">
        <v>1923</v>
      </c>
      <c r="B21" s="30">
        <v>489</v>
      </c>
      <c r="C21" s="30">
        <v>1.95</v>
      </c>
      <c r="D21" s="30">
        <v>0.1024</v>
      </c>
      <c r="E21" s="30">
        <v>6.7000000000000002E-3</v>
      </c>
      <c r="F21" s="30">
        <v>1.4149999999999999E-2</v>
      </c>
      <c r="G21" s="30">
        <v>3.8000000000000002E-4</v>
      </c>
      <c r="H21" s="30">
        <v>0.18964</v>
      </c>
      <c r="I21" s="30">
        <v>98.8</v>
      </c>
      <c r="J21" s="30">
        <v>6.1</v>
      </c>
      <c r="K21" s="30">
        <v>90.6</v>
      </c>
      <c r="L21" s="30">
        <v>2.4</v>
      </c>
      <c r="M21" s="30">
        <v>310</v>
      </c>
      <c r="N21" s="30">
        <v>130</v>
      </c>
      <c r="O21" s="31">
        <v>90.6</v>
      </c>
      <c r="P21" s="31">
        <v>2.4</v>
      </c>
      <c r="Q21" s="31">
        <v>8.2995951417004115</v>
      </c>
      <c r="R21" s="31" t="s">
        <v>90</v>
      </c>
      <c r="S21" s="30" t="s">
        <v>1923</v>
      </c>
      <c r="T21" s="30">
        <v>451</v>
      </c>
      <c r="U21" s="30">
        <v>3.12</v>
      </c>
      <c r="V21" s="30">
        <v>2.6080000000000001</v>
      </c>
      <c r="W21" s="30">
        <v>6.3E-2</v>
      </c>
      <c r="X21" s="30">
        <v>0.21440000000000001</v>
      </c>
      <c r="Y21" s="30">
        <v>3.8E-3</v>
      </c>
      <c r="Z21" s="30">
        <v>0.78759000000000001</v>
      </c>
      <c r="AA21" s="30">
        <v>1301</v>
      </c>
      <c r="AB21" s="30">
        <v>18</v>
      </c>
      <c r="AC21" s="30">
        <v>1252</v>
      </c>
      <c r="AD21" s="30">
        <v>20</v>
      </c>
      <c r="AE21" s="30">
        <v>1407</v>
      </c>
      <c r="AF21" s="30">
        <v>39</v>
      </c>
      <c r="AG21" s="31">
        <v>1407</v>
      </c>
      <c r="AH21" s="31">
        <v>39</v>
      </c>
      <c r="AI21" s="31">
        <v>11.016346837242363</v>
      </c>
      <c r="AJ21" s="31" t="s">
        <v>91</v>
      </c>
    </row>
    <row r="22" spans="1:36" ht="15.75" x14ac:dyDescent="0.25">
      <c r="A22" s="30" t="s">
        <v>1939</v>
      </c>
      <c r="B22" s="30">
        <v>74</v>
      </c>
      <c r="C22" s="30">
        <v>2.4380000000000002</v>
      </c>
      <c r="D22" s="30">
        <v>0.114</v>
      </c>
      <c r="E22" s="30">
        <v>1.4E-2</v>
      </c>
      <c r="F22" s="30">
        <v>1.486E-2</v>
      </c>
      <c r="G22" s="30">
        <v>6.2E-4</v>
      </c>
      <c r="H22" s="30">
        <v>0.10883</v>
      </c>
      <c r="I22" s="30">
        <v>108</v>
      </c>
      <c r="J22" s="30">
        <v>12</v>
      </c>
      <c r="K22" s="30">
        <v>95.1</v>
      </c>
      <c r="L22" s="30">
        <v>3.9</v>
      </c>
      <c r="M22" s="30">
        <v>350</v>
      </c>
      <c r="N22" s="30">
        <v>230</v>
      </c>
      <c r="O22" s="31">
        <v>95.1</v>
      </c>
      <c r="P22" s="31">
        <v>3.9</v>
      </c>
      <c r="Q22" s="31">
        <v>11.944444444444446</v>
      </c>
      <c r="R22" s="31" t="s">
        <v>90</v>
      </c>
      <c r="S22" s="30" t="s">
        <v>1939</v>
      </c>
      <c r="T22" s="30">
        <v>70.900000000000006</v>
      </c>
      <c r="U22" s="30">
        <v>1.552</v>
      </c>
      <c r="V22" s="30">
        <v>0.14899999999999999</v>
      </c>
      <c r="W22" s="30">
        <v>1.2999999999999999E-2</v>
      </c>
      <c r="X22" s="30">
        <v>2.266E-2</v>
      </c>
      <c r="Y22" s="30">
        <v>8.4000000000000003E-4</v>
      </c>
      <c r="Z22" s="30">
        <v>0.13152</v>
      </c>
      <c r="AA22" s="30">
        <v>140</v>
      </c>
      <c r="AB22" s="30">
        <v>12</v>
      </c>
      <c r="AC22" s="30">
        <v>144.4</v>
      </c>
      <c r="AD22" s="30">
        <v>5.3</v>
      </c>
      <c r="AE22" s="30">
        <v>130</v>
      </c>
      <c r="AF22" s="30">
        <v>180</v>
      </c>
      <c r="AG22" s="31">
        <v>144.4</v>
      </c>
      <c r="AH22" s="31">
        <v>5.3</v>
      </c>
      <c r="AI22" s="31">
        <v>3.1428571428571361</v>
      </c>
      <c r="AJ22" s="31" t="s">
        <v>91</v>
      </c>
    </row>
    <row r="23" spans="1:36" ht="15.75" x14ac:dyDescent="0.25">
      <c r="A23" s="30" t="s">
        <v>1316</v>
      </c>
      <c r="B23" s="30">
        <v>813</v>
      </c>
      <c r="C23" s="30">
        <v>3.42</v>
      </c>
      <c r="D23" s="30">
        <v>9.5600000000000004E-2</v>
      </c>
      <c r="E23" s="30">
        <v>4.0000000000000001E-3</v>
      </c>
      <c r="F23" s="30">
        <v>1.4160000000000001E-2</v>
      </c>
      <c r="G23" s="30">
        <v>4.2000000000000002E-4</v>
      </c>
      <c r="H23" s="30">
        <v>0.31758999999999998</v>
      </c>
      <c r="I23" s="30">
        <v>92.6</v>
      </c>
      <c r="J23" s="30">
        <v>3.7</v>
      </c>
      <c r="K23" s="30">
        <v>90.6</v>
      </c>
      <c r="L23" s="30">
        <v>2.6</v>
      </c>
      <c r="M23" s="30">
        <v>127</v>
      </c>
      <c r="N23" s="30">
        <v>85</v>
      </c>
      <c r="O23" s="31">
        <v>90.6</v>
      </c>
      <c r="P23" s="31">
        <v>2.6</v>
      </c>
      <c r="Q23" s="31">
        <v>2.1598272138228958</v>
      </c>
      <c r="R23" s="31" t="s">
        <v>90</v>
      </c>
      <c r="S23" s="30" t="s">
        <v>1316</v>
      </c>
      <c r="T23" s="30">
        <v>596</v>
      </c>
      <c r="U23" s="30">
        <v>1.956</v>
      </c>
      <c r="V23" s="30">
        <v>0.16289999999999999</v>
      </c>
      <c r="W23" s="30">
        <v>8.5000000000000006E-3</v>
      </c>
      <c r="X23" s="30">
        <v>2.3949999999999999E-2</v>
      </c>
      <c r="Y23" s="30">
        <v>7.2999999999999996E-4</v>
      </c>
      <c r="Z23" s="30">
        <v>4.8659000000000001E-2</v>
      </c>
      <c r="AA23" s="30">
        <v>153.1</v>
      </c>
      <c r="AB23" s="30">
        <v>7.4</v>
      </c>
      <c r="AC23" s="30">
        <v>152.6</v>
      </c>
      <c r="AD23" s="30">
        <v>4.5999999999999996</v>
      </c>
      <c r="AE23" s="30">
        <v>150</v>
      </c>
      <c r="AF23" s="30">
        <v>130</v>
      </c>
      <c r="AG23" s="31">
        <v>152.6</v>
      </c>
      <c r="AH23" s="31">
        <v>4.5999999999999996</v>
      </c>
      <c r="AI23" s="31">
        <v>0.32658393207054548</v>
      </c>
      <c r="AJ23" s="31" t="s">
        <v>91</v>
      </c>
    </row>
    <row r="24" spans="1:36" ht="15.75" x14ac:dyDescent="0.25">
      <c r="A24" s="30" t="s">
        <v>1402</v>
      </c>
      <c r="B24" s="30">
        <v>479</v>
      </c>
      <c r="C24" s="30">
        <v>5.71</v>
      </c>
      <c r="D24" s="30">
        <v>0.36</v>
      </c>
      <c r="E24" s="30">
        <v>2.9000000000000001E-2</v>
      </c>
      <c r="F24" s="30">
        <v>4.3499999999999997E-2</v>
      </c>
      <c r="G24" s="30">
        <v>2.5999999999999999E-3</v>
      </c>
      <c r="H24" s="30">
        <v>0.2117</v>
      </c>
      <c r="I24" s="30">
        <v>311</v>
      </c>
      <c r="J24" s="30">
        <v>21</v>
      </c>
      <c r="K24" s="30">
        <v>274</v>
      </c>
      <c r="L24" s="30">
        <v>16</v>
      </c>
      <c r="M24" s="30">
        <v>580</v>
      </c>
      <c r="N24" s="30">
        <v>180</v>
      </c>
      <c r="O24" s="31">
        <v>274</v>
      </c>
      <c r="P24" s="31">
        <v>16</v>
      </c>
      <c r="Q24" s="31">
        <v>11.897106109324762</v>
      </c>
      <c r="R24" s="31" t="s">
        <v>90</v>
      </c>
      <c r="S24" s="30" t="s">
        <v>1402</v>
      </c>
      <c r="T24" s="30">
        <v>368.4</v>
      </c>
      <c r="U24" s="30">
        <v>9.01</v>
      </c>
      <c r="V24" s="30">
        <v>3.37</v>
      </c>
      <c r="W24" s="30">
        <v>0.11</v>
      </c>
      <c r="X24" s="30">
        <v>0.25879999999999997</v>
      </c>
      <c r="Y24" s="30">
        <v>8.6E-3</v>
      </c>
      <c r="Z24" s="30">
        <v>0.7127</v>
      </c>
      <c r="AA24" s="30">
        <v>1493</v>
      </c>
      <c r="AB24" s="30">
        <v>25</v>
      </c>
      <c r="AC24" s="30">
        <v>1481</v>
      </c>
      <c r="AD24" s="30">
        <v>44</v>
      </c>
      <c r="AE24" s="30">
        <v>1537</v>
      </c>
      <c r="AF24" s="30">
        <v>47</v>
      </c>
      <c r="AG24" s="31">
        <v>1537</v>
      </c>
      <c r="AH24" s="31">
        <v>47</v>
      </c>
      <c r="AI24" s="31">
        <v>3.6434612882238149</v>
      </c>
      <c r="AJ24" s="31" t="s">
        <v>91</v>
      </c>
    </row>
    <row r="25" spans="1:36" ht="15.75" x14ac:dyDescent="0.25">
      <c r="A25" s="30" t="s">
        <v>224</v>
      </c>
      <c r="B25" s="30">
        <v>311</v>
      </c>
      <c r="C25" s="30">
        <v>23</v>
      </c>
      <c r="D25" s="30">
        <v>0.61199999999999999</v>
      </c>
      <c r="E25" s="30">
        <v>3.5000000000000003E-2</v>
      </c>
      <c r="F25" s="30">
        <v>7.8299999999999995E-2</v>
      </c>
      <c r="G25" s="30">
        <v>5.1999999999999998E-3</v>
      </c>
      <c r="H25" s="30">
        <v>0.66125</v>
      </c>
      <c r="I25" s="30">
        <v>484</v>
      </c>
      <c r="J25" s="30">
        <v>22</v>
      </c>
      <c r="K25" s="30">
        <v>486</v>
      </c>
      <c r="L25" s="30">
        <v>31</v>
      </c>
      <c r="M25" s="30">
        <v>561</v>
      </c>
      <c r="N25" s="30">
        <v>100</v>
      </c>
      <c r="O25" s="31">
        <v>486</v>
      </c>
      <c r="P25" s="31">
        <v>31</v>
      </c>
      <c r="Q25" s="31">
        <v>0.41322314049587749</v>
      </c>
      <c r="R25" s="31" t="s">
        <v>90</v>
      </c>
      <c r="S25" s="30" t="s">
        <v>224</v>
      </c>
      <c r="T25" s="30">
        <v>139.4</v>
      </c>
      <c r="U25" s="30">
        <v>1.7749999999999999</v>
      </c>
      <c r="V25" s="30">
        <v>1.6120000000000001</v>
      </c>
      <c r="W25" s="30">
        <v>0.06</v>
      </c>
      <c r="X25" s="30">
        <v>0.1605</v>
      </c>
      <c r="Y25" s="30">
        <v>4.7000000000000002E-3</v>
      </c>
      <c r="Z25" s="30">
        <v>0.33559</v>
      </c>
      <c r="AA25" s="30">
        <v>976</v>
      </c>
      <c r="AB25" s="30">
        <v>23</v>
      </c>
      <c r="AC25" s="30">
        <v>959</v>
      </c>
      <c r="AD25" s="30">
        <v>26</v>
      </c>
      <c r="AE25" s="30">
        <v>994</v>
      </c>
      <c r="AF25" s="30">
        <v>68</v>
      </c>
      <c r="AG25" s="31">
        <v>994</v>
      </c>
      <c r="AH25" s="31">
        <v>68</v>
      </c>
      <c r="AI25" s="31">
        <v>3.5211267605633756</v>
      </c>
      <c r="AJ25" s="31" t="s">
        <v>91</v>
      </c>
    </row>
    <row r="26" spans="1:36" ht="15.75" x14ac:dyDescent="0.25">
      <c r="A26" s="30" t="s">
        <v>1096</v>
      </c>
      <c r="B26" s="30">
        <v>149.19999999999999</v>
      </c>
      <c r="C26" s="30">
        <v>1.214</v>
      </c>
      <c r="D26" s="30">
        <v>9.4100000000000003E-2</v>
      </c>
      <c r="E26" s="30">
        <v>5.5999999999999999E-3</v>
      </c>
      <c r="F26" s="30">
        <v>1.4930000000000001E-2</v>
      </c>
      <c r="G26" s="30">
        <v>4.8999999999999998E-4</v>
      </c>
      <c r="H26" s="30">
        <v>9.9735000000000004E-2</v>
      </c>
      <c r="I26" s="30">
        <v>91.6</v>
      </c>
      <c r="J26" s="30">
        <v>5.0999999999999996</v>
      </c>
      <c r="K26" s="30">
        <v>95.5</v>
      </c>
      <c r="L26" s="30">
        <v>3.1</v>
      </c>
      <c r="M26" s="30">
        <v>57</v>
      </c>
      <c r="N26" s="30">
        <v>110</v>
      </c>
      <c r="O26" s="31">
        <v>95.5</v>
      </c>
      <c r="P26" s="31">
        <v>3.1</v>
      </c>
      <c r="Q26" s="31">
        <v>4.2576419213973926</v>
      </c>
      <c r="R26" s="31" t="s">
        <v>90</v>
      </c>
      <c r="S26" s="30" t="s">
        <v>1096</v>
      </c>
      <c r="T26" s="30">
        <v>319</v>
      </c>
      <c r="U26" s="30">
        <v>1.1080000000000001</v>
      </c>
      <c r="V26" s="30">
        <v>0.19109999999999999</v>
      </c>
      <c r="W26" s="30">
        <v>0.01</v>
      </c>
      <c r="X26" s="30">
        <v>2.7869999999999999E-2</v>
      </c>
      <c r="Y26" s="30">
        <v>9.2000000000000003E-4</v>
      </c>
      <c r="Z26" s="30">
        <v>0.44474000000000002</v>
      </c>
      <c r="AA26" s="30">
        <v>177.4</v>
      </c>
      <c r="AB26" s="30">
        <v>8.8000000000000007</v>
      </c>
      <c r="AC26" s="30">
        <v>177.2</v>
      </c>
      <c r="AD26" s="30">
        <v>5.8</v>
      </c>
      <c r="AE26" s="30">
        <v>143</v>
      </c>
      <c r="AF26" s="30">
        <v>91</v>
      </c>
      <c r="AG26" s="31">
        <v>177.2</v>
      </c>
      <c r="AH26" s="31">
        <v>5.8</v>
      </c>
      <c r="AI26" s="31">
        <v>0.11273957158963732</v>
      </c>
      <c r="AJ26" s="31" t="s">
        <v>91</v>
      </c>
    </row>
    <row r="27" spans="1:36" ht="15.75" x14ac:dyDescent="0.25">
      <c r="A27" s="30" t="s">
        <v>1138</v>
      </c>
      <c r="B27" s="30">
        <v>55.4</v>
      </c>
      <c r="C27" s="30">
        <v>2.1440000000000001</v>
      </c>
      <c r="D27" s="30">
        <v>6.9900000000000004E-2</v>
      </c>
      <c r="E27" s="30">
        <v>8.8999999999999999E-3</v>
      </c>
      <c r="F27" s="30">
        <v>1.137E-2</v>
      </c>
      <c r="G27" s="30">
        <v>5.1999999999999995E-4</v>
      </c>
      <c r="H27" s="30">
        <v>4.2244999999999998E-2</v>
      </c>
      <c r="I27" s="30">
        <v>68.099999999999994</v>
      </c>
      <c r="J27" s="30">
        <v>8.4</v>
      </c>
      <c r="K27" s="30">
        <v>72.900000000000006</v>
      </c>
      <c r="L27" s="30">
        <v>3.3</v>
      </c>
      <c r="M27" s="30">
        <v>-60</v>
      </c>
      <c r="N27" s="30">
        <v>210</v>
      </c>
      <c r="O27" s="31">
        <v>72.900000000000006</v>
      </c>
      <c r="P27" s="31">
        <v>3.3</v>
      </c>
      <c r="Q27" s="31">
        <v>7.0484581497797461</v>
      </c>
      <c r="R27" s="31" t="s">
        <v>90</v>
      </c>
      <c r="S27" s="30" t="s">
        <v>1138</v>
      </c>
      <c r="T27" s="30">
        <v>306</v>
      </c>
      <c r="U27" s="30">
        <v>6.19</v>
      </c>
      <c r="V27" s="30">
        <v>0.18279999999999999</v>
      </c>
      <c r="W27" s="30">
        <v>9.4999999999999998E-3</v>
      </c>
      <c r="X27" s="30">
        <v>2.6550000000000001E-2</v>
      </c>
      <c r="Y27" s="30">
        <v>1E-3</v>
      </c>
      <c r="Z27" s="30">
        <v>0.66019000000000005</v>
      </c>
      <c r="AA27" s="30">
        <v>172.1</v>
      </c>
      <c r="AB27" s="30">
        <v>8.6999999999999993</v>
      </c>
      <c r="AC27" s="30">
        <v>168.9</v>
      </c>
      <c r="AD27" s="30">
        <v>6.4</v>
      </c>
      <c r="AE27" s="30">
        <v>218</v>
      </c>
      <c r="AF27" s="30">
        <v>77</v>
      </c>
      <c r="AG27" s="31">
        <v>168.9</v>
      </c>
      <c r="AH27" s="31">
        <v>6.4</v>
      </c>
      <c r="AI27" s="31">
        <v>1.8593840790238181</v>
      </c>
      <c r="AJ27" s="31" t="s">
        <v>91</v>
      </c>
    </row>
    <row r="28" spans="1:36" ht="15.75" x14ac:dyDescent="0.25">
      <c r="A28" s="30" t="s">
        <v>918</v>
      </c>
      <c r="B28" s="30">
        <v>261</v>
      </c>
      <c r="C28" s="30">
        <v>1.405</v>
      </c>
      <c r="D28" s="30">
        <v>1.583</v>
      </c>
      <c r="E28" s="30">
        <v>6.2E-2</v>
      </c>
      <c r="F28" s="30">
        <v>0.15329999999999999</v>
      </c>
      <c r="G28" s="30">
        <v>5.4999999999999997E-3</v>
      </c>
      <c r="H28" s="30">
        <v>0.68115999999999999</v>
      </c>
      <c r="I28" s="30">
        <v>970</v>
      </c>
      <c r="J28" s="30">
        <v>25</v>
      </c>
      <c r="K28" s="30">
        <v>919</v>
      </c>
      <c r="L28" s="30">
        <v>31</v>
      </c>
      <c r="M28" s="30">
        <v>1136</v>
      </c>
      <c r="N28" s="30">
        <v>62</v>
      </c>
      <c r="O28" s="31">
        <v>1136</v>
      </c>
      <c r="P28" s="31">
        <v>62</v>
      </c>
      <c r="Q28" s="31">
        <v>19.102112676056336</v>
      </c>
      <c r="R28" s="31" t="s">
        <v>90</v>
      </c>
      <c r="S28" s="30" t="s">
        <v>918</v>
      </c>
      <c r="T28" s="30">
        <v>27.31</v>
      </c>
      <c r="U28" s="30">
        <v>1.8089999999999999</v>
      </c>
      <c r="V28" s="30">
        <v>4.0960000000000001</v>
      </c>
      <c r="W28" s="30">
        <v>0.13</v>
      </c>
      <c r="X28" s="30">
        <v>0.308</v>
      </c>
      <c r="Y28" s="30">
        <v>8.3999999999999995E-3</v>
      </c>
      <c r="Z28" s="30">
        <v>0.60207999999999995</v>
      </c>
      <c r="AA28" s="30">
        <v>1652</v>
      </c>
      <c r="AB28" s="30">
        <v>27</v>
      </c>
      <c r="AC28" s="30">
        <v>1729</v>
      </c>
      <c r="AD28" s="30">
        <v>42</v>
      </c>
      <c r="AE28" s="30">
        <v>1605</v>
      </c>
      <c r="AF28" s="30">
        <v>49</v>
      </c>
      <c r="AG28" s="31">
        <v>1605</v>
      </c>
      <c r="AH28" s="31">
        <v>49</v>
      </c>
      <c r="AI28" s="31">
        <v>7.7258566978193111</v>
      </c>
      <c r="AJ28" s="31" t="s">
        <v>91</v>
      </c>
    </row>
    <row r="29" spans="1:36" ht="15.75" x14ac:dyDescent="0.25">
      <c r="A29" s="30" t="s">
        <v>920</v>
      </c>
      <c r="B29" s="30">
        <v>563</v>
      </c>
      <c r="C29" s="30">
        <v>70.599999999999994</v>
      </c>
      <c r="D29" s="30">
        <v>0.60599999999999998</v>
      </c>
      <c r="E29" s="30">
        <v>0.02</v>
      </c>
      <c r="F29" s="30">
        <v>7.9200000000000007E-2</v>
      </c>
      <c r="G29" s="30">
        <v>2E-3</v>
      </c>
      <c r="H29" s="30">
        <v>0.64883999999999997</v>
      </c>
      <c r="I29" s="30">
        <v>480.5</v>
      </c>
      <c r="J29" s="30">
        <v>13</v>
      </c>
      <c r="K29" s="30">
        <v>491.2</v>
      </c>
      <c r="L29" s="30">
        <v>12</v>
      </c>
      <c r="M29" s="30">
        <v>484</v>
      </c>
      <c r="N29" s="30">
        <v>57</v>
      </c>
      <c r="O29" s="31">
        <v>491.2</v>
      </c>
      <c r="P29" s="31">
        <v>12</v>
      </c>
      <c r="Q29" s="31">
        <v>2.2268470343392188</v>
      </c>
      <c r="R29" s="31" t="s">
        <v>90</v>
      </c>
      <c r="S29" s="30" t="s">
        <v>920</v>
      </c>
      <c r="T29" s="30">
        <v>160.4</v>
      </c>
      <c r="U29" s="30">
        <v>1.7030000000000001</v>
      </c>
      <c r="V29" s="30">
        <v>2.0129999999999999</v>
      </c>
      <c r="W29" s="30">
        <v>6.8000000000000005E-2</v>
      </c>
      <c r="X29" s="30">
        <v>0.1943</v>
      </c>
      <c r="Y29" s="30">
        <v>5.0000000000000001E-3</v>
      </c>
      <c r="Z29" s="30">
        <v>0.82896000000000003</v>
      </c>
      <c r="AA29" s="30">
        <v>1119</v>
      </c>
      <c r="AB29" s="30">
        <v>23</v>
      </c>
      <c r="AC29" s="30">
        <v>1144</v>
      </c>
      <c r="AD29" s="30">
        <v>27</v>
      </c>
      <c r="AE29" s="30">
        <v>1088</v>
      </c>
      <c r="AF29" s="30">
        <v>51</v>
      </c>
      <c r="AG29" s="31">
        <v>1088</v>
      </c>
      <c r="AH29" s="31">
        <v>51</v>
      </c>
      <c r="AI29" s="31">
        <v>5.1470588235294157</v>
      </c>
      <c r="AJ29" s="31" t="s">
        <v>91</v>
      </c>
    </row>
    <row r="30" spans="1:36" ht="15.75" x14ac:dyDescent="0.25">
      <c r="A30" s="30" t="s">
        <v>2027</v>
      </c>
      <c r="B30" s="30">
        <v>414</v>
      </c>
      <c r="C30" s="30">
        <v>6.31</v>
      </c>
      <c r="D30" s="30">
        <v>0.441</v>
      </c>
      <c r="E30" s="30">
        <v>2.5000000000000001E-2</v>
      </c>
      <c r="F30" s="30">
        <v>5.62E-2</v>
      </c>
      <c r="G30" s="30">
        <v>1.8E-3</v>
      </c>
      <c r="H30" s="30">
        <v>4.1168999999999997E-2</v>
      </c>
      <c r="I30" s="30">
        <v>371</v>
      </c>
      <c r="J30" s="30">
        <v>18</v>
      </c>
      <c r="K30" s="30">
        <v>353</v>
      </c>
      <c r="L30" s="30">
        <v>11</v>
      </c>
      <c r="M30" s="30">
        <v>470</v>
      </c>
      <c r="N30" s="30">
        <v>150</v>
      </c>
      <c r="O30" s="31">
        <v>353</v>
      </c>
      <c r="P30" s="31">
        <v>11</v>
      </c>
      <c r="Q30" s="31">
        <v>4.8517520215633381</v>
      </c>
      <c r="R30" s="31" t="s">
        <v>90</v>
      </c>
      <c r="S30" s="30" t="s">
        <v>2027</v>
      </c>
      <c r="T30" s="30">
        <v>978</v>
      </c>
      <c r="U30" s="30">
        <v>52.6</v>
      </c>
      <c r="V30" s="30">
        <v>1.714</v>
      </c>
      <c r="W30" s="30">
        <v>4.8000000000000001E-2</v>
      </c>
      <c r="X30" s="30">
        <v>0.15859999999999999</v>
      </c>
      <c r="Y30" s="30">
        <v>3.7000000000000002E-3</v>
      </c>
      <c r="Z30" s="30">
        <v>0.93349000000000004</v>
      </c>
      <c r="AA30" s="30">
        <v>1011</v>
      </c>
      <c r="AB30" s="30">
        <v>19</v>
      </c>
      <c r="AC30" s="30">
        <v>948</v>
      </c>
      <c r="AD30" s="30">
        <v>21</v>
      </c>
      <c r="AE30" s="30">
        <v>1170</v>
      </c>
      <c r="AF30" s="30">
        <v>38</v>
      </c>
      <c r="AG30" s="31">
        <v>1170</v>
      </c>
      <c r="AH30" s="31">
        <v>38</v>
      </c>
      <c r="AI30" s="31">
        <v>18.974358974358974</v>
      </c>
      <c r="AJ30" s="31" t="s">
        <v>91</v>
      </c>
    </row>
    <row r="31" spans="1:36" ht="15.75" x14ac:dyDescent="0.25">
      <c r="A31" s="30" t="s">
        <v>2059</v>
      </c>
      <c r="B31" s="30">
        <v>995</v>
      </c>
      <c r="C31" s="30">
        <v>4.05</v>
      </c>
      <c r="D31" s="30">
        <v>0.59899999999999998</v>
      </c>
      <c r="E31" s="30">
        <v>3.1E-2</v>
      </c>
      <c r="F31" s="30">
        <v>7.4300000000000005E-2</v>
      </c>
      <c r="G31" s="30">
        <v>4.5999999999999999E-3</v>
      </c>
      <c r="H31" s="30">
        <v>0.45378000000000002</v>
      </c>
      <c r="I31" s="30">
        <v>476</v>
      </c>
      <c r="J31" s="30">
        <v>20</v>
      </c>
      <c r="K31" s="30">
        <v>462</v>
      </c>
      <c r="L31" s="30">
        <v>28</v>
      </c>
      <c r="M31" s="30">
        <v>550</v>
      </c>
      <c r="N31" s="30">
        <v>140</v>
      </c>
      <c r="O31" s="31">
        <v>462</v>
      </c>
      <c r="P31" s="31">
        <v>28</v>
      </c>
      <c r="Q31" s="31">
        <v>2.9411764705882359</v>
      </c>
      <c r="R31" s="31" t="s">
        <v>90</v>
      </c>
      <c r="S31" s="30" t="s">
        <v>2059</v>
      </c>
      <c r="T31" s="30">
        <v>471</v>
      </c>
      <c r="U31" s="30">
        <v>1.6819999999999999</v>
      </c>
      <c r="V31" s="30">
        <v>1.464</v>
      </c>
      <c r="W31" s="30">
        <v>4.2999999999999997E-2</v>
      </c>
      <c r="X31" s="30">
        <v>0.14199999999999999</v>
      </c>
      <c r="Y31" s="30">
        <v>3.0000000000000001E-3</v>
      </c>
      <c r="Z31" s="30">
        <v>0.86824999999999997</v>
      </c>
      <c r="AA31" s="30">
        <v>912</v>
      </c>
      <c r="AB31" s="30">
        <v>18</v>
      </c>
      <c r="AC31" s="30">
        <v>856</v>
      </c>
      <c r="AD31" s="30">
        <v>17</v>
      </c>
      <c r="AE31" s="30">
        <v>1048</v>
      </c>
      <c r="AF31" s="30">
        <v>42</v>
      </c>
      <c r="AG31" s="31">
        <v>1048</v>
      </c>
      <c r="AH31" s="31">
        <v>42</v>
      </c>
      <c r="AI31" s="31">
        <v>18.320610687022899</v>
      </c>
      <c r="AJ31" s="31" t="s">
        <v>91</v>
      </c>
    </row>
    <row r="32" spans="1:36" ht="15.75" x14ac:dyDescent="0.25">
      <c r="A32" s="30" t="s">
        <v>2140</v>
      </c>
      <c r="B32" s="30">
        <v>1161</v>
      </c>
      <c r="C32" s="30">
        <v>32.799999999999997</v>
      </c>
      <c r="D32" s="30">
        <v>1.7150000000000001</v>
      </c>
      <c r="E32" s="30">
        <v>4.5999999999999999E-2</v>
      </c>
      <c r="F32" s="30">
        <v>0.16500000000000001</v>
      </c>
      <c r="G32" s="30">
        <v>4.1999999999999997E-3</v>
      </c>
      <c r="H32" s="30">
        <v>0.79251000000000005</v>
      </c>
      <c r="I32" s="30">
        <v>1013</v>
      </c>
      <c r="J32" s="30">
        <v>18</v>
      </c>
      <c r="K32" s="30">
        <v>984</v>
      </c>
      <c r="L32" s="30">
        <v>23</v>
      </c>
      <c r="M32" s="30">
        <v>1067</v>
      </c>
      <c r="N32" s="30">
        <v>44</v>
      </c>
      <c r="O32" s="31">
        <v>1067</v>
      </c>
      <c r="P32" s="31">
        <v>44</v>
      </c>
      <c r="Q32" s="31">
        <v>7.7788191190253038</v>
      </c>
      <c r="R32" s="31" t="s">
        <v>90</v>
      </c>
      <c r="S32" s="30" t="s">
        <v>2140</v>
      </c>
      <c r="T32" s="30">
        <v>613</v>
      </c>
      <c r="U32" s="30">
        <v>3.11</v>
      </c>
      <c r="V32" s="30">
        <v>3.99</v>
      </c>
      <c r="W32" s="30">
        <v>0.13</v>
      </c>
      <c r="X32" s="30">
        <v>0.2747</v>
      </c>
      <c r="Y32" s="30">
        <v>7.4000000000000003E-3</v>
      </c>
      <c r="Z32" s="30">
        <v>0.92442000000000002</v>
      </c>
      <c r="AA32" s="30">
        <v>1627</v>
      </c>
      <c r="AB32" s="30">
        <v>26</v>
      </c>
      <c r="AC32" s="30">
        <v>1563</v>
      </c>
      <c r="AD32" s="30">
        <v>38</v>
      </c>
      <c r="AE32" s="30">
        <v>1705</v>
      </c>
      <c r="AF32" s="30">
        <v>37</v>
      </c>
      <c r="AG32" s="31">
        <v>1705</v>
      </c>
      <c r="AH32" s="31">
        <v>37</v>
      </c>
      <c r="AI32" s="31">
        <v>8.3284457478005827</v>
      </c>
      <c r="AJ32" s="31" t="s">
        <v>91</v>
      </c>
    </row>
    <row r="33" spans="1:36" ht="15.75" x14ac:dyDescent="0.25">
      <c r="A33" s="30" t="s">
        <v>2246</v>
      </c>
      <c r="B33" s="30">
        <v>932</v>
      </c>
      <c r="C33" s="30">
        <v>210</v>
      </c>
      <c r="D33" s="30">
        <v>4.5599999999999996</v>
      </c>
      <c r="E33" s="30">
        <v>0.14000000000000001</v>
      </c>
      <c r="F33" s="30">
        <v>0.309</v>
      </c>
      <c r="G33" s="30">
        <v>8.2000000000000007E-3</v>
      </c>
      <c r="H33" s="30">
        <v>0.74038999999999999</v>
      </c>
      <c r="I33" s="30">
        <v>1740</v>
      </c>
      <c r="J33" s="30">
        <v>25</v>
      </c>
      <c r="K33" s="30">
        <v>1735</v>
      </c>
      <c r="L33" s="30">
        <v>40</v>
      </c>
      <c r="M33" s="30">
        <v>1750</v>
      </c>
      <c r="N33" s="30">
        <v>40</v>
      </c>
      <c r="O33" s="31">
        <v>1750</v>
      </c>
      <c r="P33" s="31">
        <v>40</v>
      </c>
      <c r="Q33" s="31">
        <v>0.85714285714285632</v>
      </c>
      <c r="R33" s="31" t="s">
        <v>90</v>
      </c>
      <c r="S33" s="30" t="s">
        <v>2246</v>
      </c>
      <c r="T33" s="30">
        <v>214.7</v>
      </c>
      <c r="U33" s="30">
        <v>2.35</v>
      </c>
      <c r="V33" s="30">
        <v>11.73</v>
      </c>
      <c r="W33" s="30">
        <v>0.22</v>
      </c>
      <c r="X33" s="30">
        <v>0.49299999999999999</v>
      </c>
      <c r="Y33" s="30">
        <v>7.1999999999999998E-3</v>
      </c>
      <c r="Z33" s="30">
        <v>0.72499000000000002</v>
      </c>
      <c r="AA33" s="30">
        <v>2580</v>
      </c>
      <c r="AB33" s="30">
        <v>17</v>
      </c>
      <c r="AC33" s="30">
        <v>2582</v>
      </c>
      <c r="AD33" s="30">
        <v>31</v>
      </c>
      <c r="AE33" s="30">
        <v>2576</v>
      </c>
      <c r="AF33" s="30">
        <v>25</v>
      </c>
      <c r="AG33" s="31">
        <v>2576</v>
      </c>
      <c r="AH33" s="31">
        <v>25</v>
      </c>
      <c r="AI33" s="31">
        <v>0.23291925465838137</v>
      </c>
      <c r="AJ33" s="31" t="s">
        <v>91</v>
      </c>
    </row>
    <row r="34" spans="1:36" ht="15.75" x14ac:dyDescent="0.25">
      <c r="A34" s="30" t="s">
        <v>2247</v>
      </c>
      <c r="B34" s="30">
        <v>268</v>
      </c>
      <c r="C34" s="30">
        <v>2.375</v>
      </c>
      <c r="D34" s="30">
        <v>8.9399999999999993E-2</v>
      </c>
      <c r="E34" s="30">
        <v>8.0000000000000002E-3</v>
      </c>
      <c r="F34" s="30">
        <v>1.4200000000000001E-2</v>
      </c>
      <c r="G34" s="30">
        <v>4.2999999999999999E-4</v>
      </c>
      <c r="H34" s="30">
        <v>0.25524999999999998</v>
      </c>
      <c r="I34" s="30">
        <v>86.7</v>
      </c>
      <c r="J34" s="30">
        <v>7.4</v>
      </c>
      <c r="K34" s="30">
        <v>90.9</v>
      </c>
      <c r="L34" s="30">
        <v>2.7</v>
      </c>
      <c r="M34" s="30">
        <v>0</v>
      </c>
      <c r="N34" s="30">
        <v>160</v>
      </c>
      <c r="O34" s="31">
        <v>90.9</v>
      </c>
      <c r="P34" s="31">
        <v>2.7</v>
      </c>
      <c r="Q34" s="31">
        <v>4.844290657439454</v>
      </c>
      <c r="R34" s="31" t="s">
        <v>90</v>
      </c>
      <c r="S34" s="30" t="s">
        <v>2247</v>
      </c>
      <c r="T34" s="30">
        <v>607</v>
      </c>
      <c r="U34" s="30">
        <v>2.2349999999999999</v>
      </c>
      <c r="V34" s="30">
        <v>0.16250000000000001</v>
      </c>
      <c r="W34" s="30">
        <v>5.8999999999999999E-3</v>
      </c>
      <c r="X34" s="30">
        <v>2.3970000000000002E-2</v>
      </c>
      <c r="Y34" s="30">
        <v>5.9000000000000003E-4</v>
      </c>
      <c r="Z34" s="30">
        <v>0.49462</v>
      </c>
      <c r="AA34" s="30">
        <v>152.6</v>
      </c>
      <c r="AB34" s="30">
        <v>5.0999999999999996</v>
      </c>
      <c r="AC34" s="30">
        <v>152.69999999999999</v>
      </c>
      <c r="AD34" s="30">
        <v>3.7</v>
      </c>
      <c r="AE34" s="30">
        <v>142</v>
      </c>
      <c r="AF34" s="30">
        <v>74</v>
      </c>
      <c r="AG34" s="31">
        <v>152.69999999999999</v>
      </c>
      <c r="AH34" s="31">
        <v>3.7</v>
      </c>
      <c r="AI34" s="31">
        <v>6.5530799475754797E-2</v>
      </c>
      <c r="AJ34" s="31" t="s">
        <v>91</v>
      </c>
    </row>
    <row r="35" spans="1:36" ht="15.75" x14ac:dyDescent="0.25">
      <c r="A35" s="30" t="s">
        <v>2260</v>
      </c>
      <c r="B35" s="30">
        <v>378</v>
      </c>
      <c r="C35" s="30">
        <v>2.81</v>
      </c>
      <c r="D35" s="30">
        <v>8.7999999999999995E-2</v>
      </c>
      <c r="E35" s="30">
        <v>0.01</v>
      </c>
      <c r="F35" s="30">
        <v>1.3650000000000001E-2</v>
      </c>
      <c r="G35" s="30">
        <v>7.5000000000000002E-4</v>
      </c>
      <c r="H35" s="30">
        <v>0.38172</v>
      </c>
      <c r="I35" s="30">
        <v>85.1</v>
      </c>
      <c r="J35" s="30">
        <v>9.6999999999999993</v>
      </c>
      <c r="K35" s="30">
        <v>87.4</v>
      </c>
      <c r="L35" s="30">
        <v>4.8</v>
      </c>
      <c r="M35" s="30">
        <v>20</v>
      </c>
      <c r="N35" s="30">
        <v>210</v>
      </c>
      <c r="O35" s="31">
        <v>87.4</v>
      </c>
      <c r="P35" s="31">
        <v>4.8</v>
      </c>
      <c r="Q35" s="31">
        <v>2.7027027027027195</v>
      </c>
      <c r="R35" s="31" t="s">
        <v>90</v>
      </c>
      <c r="S35" s="30" t="s">
        <v>2260</v>
      </c>
      <c r="T35" s="30">
        <v>1260</v>
      </c>
      <c r="U35" s="30">
        <v>19.2</v>
      </c>
      <c r="V35" s="30">
        <v>3.32</v>
      </c>
      <c r="W35" s="30">
        <v>0.11</v>
      </c>
      <c r="X35" s="30">
        <v>0.24940000000000001</v>
      </c>
      <c r="Y35" s="30">
        <v>6.7999999999999996E-3</v>
      </c>
      <c r="Z35" s="30">
        <v>0.93789999999999996</v>
      </c>
      <c r="AA35" s="30">
        <v>1478</v>
      </c>
      <c r="AB35" s="30">
        <v>26</v>
      </c>
      <c r="AC35" s="30">
        <v>1433</v>
      </c>
      <c r="AD35" s="30">
        <v>36</v>
      </c>
      <c r="AE35" s="30">
        <v>1547</v>
      </c>
      <c r="AF35" s="30">
        <v>28</v>
      </c>
      <c r="AG35" s="31">
        <v>1547</v>
      </c>
      <c r="AH35" s="31">
        <v>28</v>
      </c>
      <c r="AI35" s="31">
        <v>7.3691014867485416</v>
      </c>
      <c r="AJ35" s="31" t="s">
        <v>91</v>
      </c>
    </row>
    <row r="36" spans="1:36" ht="15.75" x14ac:dyDescent="0.25">
      <c r="A36" s="30" t="s">
        <v>2286</v>
      </c>
      <c r="B36" s="30">
        <v>489</v>
      </c>
      <c r="C36" s="30">
        <v>7.6</v>
      </c>
      <c r="D36" s="30">
        <v>0.55900000000000005</v>
      </c>
      <c r="E36" s="30">
        <v>3.3000000000000002E-2</v>
      </c>
      <c r="F36" s="30">
        <v>6.9099999999999995E-2</v>
      </c>
      <c r="G36" s="30">
        <v>3.0000000000000001E-3</v>
      </c>
      <c r="H36" s="30">
        <v>0.37539</v>
      </c>
      <c r="I36" s="30">
        <v>450</v>
      </c>
      <c r="J36" s="30">
        <v>22</v>
      </c>
      <c r="K36" s="30">
        <v>431</v>
      </c>
      <c r="L36" s="30">
        <v>18</v>
      </c>
      <c r="M36" s="30">
        <v>560</v>
      </c>
      <c r="N36" s="30">
        <v>130</v>
      </c>
      <c r="O36" s="31">
        <v>431</v>
      </c>
      <c r="P36" s="31">
        <v>18</v>
      </c>
      <c r="Q36" s="31">
        <v>4.2222222222222268</v>
      </c>
      <c r="R36" s="31" t="s">
        <v>90</v>
      </c>
      <c r="S36" s="30" t="s">
        <v>2286</v>
      </c>
      <c r="T36" s="30">
        <v>145</v>
      </c>
      <c r="U36" s="30">
        <v>4.63</v>
      </c>
      <c r="V36" s="30">
        <v>4.4400000000000004</v>
      </c>
      <c r="W36" s="30">
        <v>0.11</v>
      </c>
      <c r="X36" s="30">
        <v>0.29530000000000001</v>
      </c>
      <c r="Y36" s="30">
        <v>6.1000000000000004E-3</v>
      </c>
      <c r="Z36" s="30">
        <v>0.82872999999999997</v>
      </c>
      <c r="AA36" s="30">
        <v>1714</v>
      </c>
      <c r="AB36" s="30">
        <v>21</v>
      </c>
      <c r="AC36" s="30">
        <v>1666</v>
      </c>
      <c r="AD36" s="30">
        <v>30</v>
      </c>
      <c r="AE36" s="30">
        <v>1779</v>
      </c>
      <c r="AF36" s="30">
        <v>31</v>
      </c>
      <c r="AG36" s="31">
        <v>1779</v>
      </c>
      <c r="AH36" s="31">
        <v>31</v>
      </c>
      <c r="AI36" s="31">
        <v>6.3518830803822368</v>
      </c>
      <c r="AJ36" s="31" t="s">
        <v>91</v>
      </c>
    </row>
    <row r="37" spans="1:36" ht="15.75" x14ac:dyDescent="0.25">
      <c r="A37" s="30" t="s">
        <v>2294</v>
      </c>
      <c r="B37" s="30">
        <v>1230</v>
      </c>
      <c r="C37" s="30">
        <v>14.8</v>
      </c>
      <c r="D37" s="30">
        <v>0.18840000000000001</v>
      </c>
      <c r="E37" s="30">
        <v>5.5999999999999999E-3</v>
      </c>
      <c r="F37" s="30">
        <v>2.6839999999999999E-2</v>
      </c>
      <c r="G37" s="30">
        <v>5.2999999999999998E-4</v>
      </c>
      <c r="H37" s="30">
        <v>0.42884</v>
      </c>
      <c r="I37" s="30">
        <v>175</v>
      </c>
      <c r="J37" s="30">
        <v>4.7</v>
      </c>
      <c r="K37" s="30">
        <v>170.7</v>
      </c>
      <c r="L37" s="30">
        <v>3.3</v>
      </c>
      <c r="M37" s="30">
        <v>251</v>
      </c>
      <c r="N37" s="30">
        <v>60</v>
      </c>
      <c r="O37" s="31">
        <v>170.7</v>
      </c>
      <c r="P37" s="31">
        <v>3.3</v>
      </c>
      <c r="Q37" s="31">
        <v>2.4571428571428688</v>
      </c>
      <c r="R37" s="31" t="s">
        <v>90</v>
      </c>
      <c r="S37" s="30" t="s">
        <v>2294</v>
      </c>
      <c r="T37" s="30">
        <v>173</v>
      </c>
      <c r="U37" s="30">
        <v>1.333</v>
      </c>
      <c r="V37" s="30">
        <v>0.52200000000000002</v>
      </c>
      <c r="W37" s="30">
        <v>2.9000000000000001E-2</v>
      </c>
      <c r="X37" s="30">
        <v>6.7599999999999993E-2</v>
      </c>
      <c r="Y37" s="30">
        <v>2.8999999999999998E-3</v>
      </c>
      <c r="Z37" s="30">
        <v>0.73573</v>
      </c>
      <c r="AA37" s="30">
        <v>425</v>
      </c>
      <c r="AB37" s="30">
        <v>19</v>
      </c>
      <c r="AC37" s="30">
        <v>421</v>
      </c>
      <c r="AD37" s="30">
        <v>18</v>
      </c>
      <c r="AE37" s="30">
        <v>442</v>
      </c>
      <c r="AF37" s="30">
        <v>86</v>
      </c>
      <c r="AG37" s="31">
        <v>421</v>
      </c>
      <c r="AH37" s="31">
        <v>18</v>
      </c>
      <c r="AI37" s="31">
        <v>0.94117647058823417</v>
      </c>
      <c r="AJ37" s="31" t="s">
        <v>91</v>
      </c>
    </row>
    <row r="38" spans="1:36" ht="15.75" x14ac:dyDescent="0.25">
      <c r="A38" s="30" t="s">
        <v>2298</v>
      </c>
      <c r="B38" s="30">
        <v>243</v>
      </c>
      <c r="C38" s="30">
        <v>2.13</v>
      </c>
      <c r="D38" s="30">
        <v>9.7000000000000003E-2</v>
      </c>
      <c r="E38" s="30">
        <v>1.2E-2</v>
      </c>
      <c r="F38" s="30">
        <v>1.32E-2</v>
      </c>
      <c r="G38" s="30">
        <v>9.2000000000000003E-4</v>
      </c>
      <c r="H38" s="30">
        <v>0.11175</v>
      </c>
      <c r="I38" s="30">
        <v>93</v>
      </c>
      <c r="J38" s="30">
        <v>11</v>
      </c>
      <c r="K38" s="30">
        <v>84.5</v>
      </c>
      <c r="L38" s="30">
        <v>5.9</v>
      </c>
      <c r="M38" s="30">
        <v>320</v>
      </c>
      <c r="N38" s="30">
        <v>260</v>
      </c>
      <c r="O38" s="31">
        <v>84.5</v>
      </c>
      <c r="P38" s="31">
        <v>5.9</v>
      </c>
      <c r="Q38" s="31">
        <v>9.1397849462365617</v>
      </c>
      <c r="R38" s="31" t="s">
        <v>90</v>
      </c>
      <c r="S38" s="30" t="s">
        <v>2298</v>
      </c>
      <c r="T38" s="30">
        <v>531</v>
      </c>
      <c r="U38" s="30">
        <v>4.25</v>
      </c>
      <c r="V38" s="30">
        <v>0.15479999999999999</v>
      </c>
      <c r="W38" s="30">
        <v>5.0000000000000001E-3</v>
      </c>
      <c r="X38" s="30">
        <v>2.2870000000000001E-2</v>
      </c>
      <c r="Y38" s="30">
        <v>4.2999999999999999E-4</v>
      </c>
      <c r="Z38" s="30">
        <v>0.54220000000000002</v>
      </c>
      <c r="AA38" s="30">
        <v>145.80000000000001</v>
      </c>
      <c r="AB38" s="30">
        <v>4.4000000000000004</v>
      </c>
      <c r="AC38" s="30">
        <v>145.69999999999999</v>
      </c>
      <c r="AD38" s="30">
        <v>2.7</v>
      </c>
      <c r="AE38" s="30">
        <v>149</v>
      </c>
      <c r="AF38" s="30">
        <v>55</v>
      </c>
      <c r="AG38" s="31">
        <v>145.69999999999999</v>
      </c>
      <c r="AH38" s="31">
        <v>2.7</v>
      </c>
      <c r="AI38" s="31">
        <v>6.8587105624162703E-2</v>
      </c>
      <c r="AJ38" s="31" t="s">
        <v>91</v>
      </c>
    </row>
    <row r="39" spans="1:36" ht="15.75" x14ac:dyDescent="0.25">
      <c r="A39" s="30" t="s">
        <v>2328</v>
      </c>
      <c r="B39" s="30">
        <v>183</v>
      </c>
      <c r="C39" s="30">
        <v>1.89</v>
      </c>
      <c r="D39" s="30">
        <v>8.0399999999999999E-2</v>
      </c>
      <c r="E39" s="30">
        <v>9.4999999999999998E-3</v>
      </c>
      <c r="F39" s="30">
        <v>1.128E-2</v>
      </c>
      <c r="G39" s="30">
        <v>6.4000000000000005E-4</v>
      </c>
      <c r="H39" s="30">
        <v>0.24764</v>
      </c>
      <c r="I39" s="30">
        <v>78.2</v>
      </c>
      <c r="J39" s="30">
        <v>8.9</v>
      </c>
      <c r="K39" s="30">
        <v>72.3</v>
      </c>
      <c r="L39" s="30">
        <v>4</v>
      </c>
      <c r="M39" s="30">
        <v>240</v>
      </c>
      <c r="N39" s="30">
        <v>240</v>
      </c>
      <c r="O39" s="31">
        <v>72.3</v>
      </c>
      <c r="P39" s="31">
        <v>4</v>
      </c>
      <c r="Q39" s="31">
        <v>7.544757033248084</v>
      </c>
      <c r="R39" s="31" t="s">
        <v>90</v>
      </c>
      <c r="S39" s="30" t="s">
        <v>2328</v>
      </c>
      <c r="T39" s="30">
        <v>137.1</v>
      </c>
      <c r="U39" s="30">
        <v>1.3660000000000001</v>
      </c>
      <c r="V39" s="30">
        <v>0.85699999999999998</v>
      </c>
      <c r="W39" s="30">
        <v>2.9000000000000001E-2</v>
      </c>
      <c r="X39" s="30">
        <v>0.1018</v>
      </c>
      <c r="Y39" s="30">
        <v>2.0999999999999999E-3</v>
      </c>
      <c r="Z39" s="30">
        <v>0.40754000000000001</v>
      </c>
      <c r="AA39" s="30">
        <v>626</v>
      </c>
      <c r="AB39" s="30">
        <v>16</v>
      </c>
      <c r="AC39" s="30">
        <v>625</v>
      </c>
      <c r="AD39" s="30">
        <v>12</v>
      </c>
      <c r="AE39" s="30">
        <v>622</v>
      </c>
      <c r="AF39" s="30">
        <v>71</v>
      </c>
      <c r="AG39" s="31">
        <v>625</v>
      </c>
      <c r="AH39" s="31">
        <v>12</v>
      </c>
      <c r="AI39" s="31">
        <v>0.15974440894568342</v>
      </c>
      <c r="AJ39" s="31" t="s">
        <v>91</v>
      </c>
    </row>
    <row r="40" spans="1:36" ht="15.75" x14ac:dyDescent="0.25">
      <c r="A40" s="30" t="s">
        <v>2338</v>
      </c>
      <c r="B40" s="30">
        <v>132</v>
      </c>
      <c r="C40" s="30">
        <v>3.62</v>
      </c>
      <c r="D40" s="30">
        <v>9.5500000000000002E-2</v>
      </c>
      <c r="E40" s="30">
        <v>8.3999999999999995E-3</v>
      </c>
      <c r="F40" s="30">
        <v>1.389E-2</v>
      </c>
      <c r="G40" s="30">
        <v>4.0999999999999999E-4</v>
      </c>
      <c r="H40" s="30">
        <v>6.4059000000000005E-2</v>
      </c>
      <c r="I40" s="30">
        <v>91.9</v>
      </c>
      <c r="J40" s="30">
        <v>7.7</v>
      </c>
      <c r="K40" s="30">
        <v>88.9</v>
      </c>
      <c r="L40" s="30">
        <v>2.6</v>
      </c>
      <c r="M40" s="30">
        <v>160</v>
      </c>
      <c r="N40" s="30">
        <v>160</v>
      </c>
      <c r="O40" s="31">
        <v>88.9</v>
      </c>
      <c r="P40" s="31">
        <v>2.6</v>
      </c>
      <c r="Q40" s="31">
        <v>3.2644178454842243</v>
      </c>
      <c r="R40" s="31" t="s">
        <v>90</v>
      </c>
      <c r="S40" s="30" t="s">
        <v>2338</v>
      </c>
      <c r="T40" s="30">
        <v>182.1</v>
      </c>
      <c r="U40" s="30">
        <v>2.63</v>
      </c>
      <c r="V40" s="30">
        <v>0.14599999999999999</v>
      </c>
      <c r="W40" s="30">
        <v>1.0999999999999999E-2</v>
      </c>
      <c r="X40" s="30">
        <v>2.1049999999999999E-2</v>
      </c>
      <c r="Y40" s="30">
        <v>6.8000000000000005E-4</v>
      </c>
      <c r="Z40" s="30">
        <v>7.5712000000000002E-2</v>
      </c>
      <c r="AA40" s="30">
        <v>138.1</v>
      </c>
      <c r="AB40" s="30">
        <v>9.5</v>
      </c>
      <c r="AC40" s="30">
        <v>134.30000000000001</v>
      </c>
      <c r="AD40" s="30">
        <v>4.3</v>
      </c>
      <c r="AE40" s="30">
        <v>200</v>
      </c>
      <c r="AF40" s="30">
        <v>150</v>
      </c>
      <c r="AG40" s="31">
        <v>134.30000000000001</v>
      </c>
      <c r="AH40" s="31">
        <v>4.3</v>
      </c>
      <c r="AI40" s="31">
        <v>2.7516292541636345</v>
      </c>
      <c r="AJ40" s="31" t="s">
        <v>91</v>
      </c>
    </row>
    <row r="41" spans="1:36" ht="15.75" x14ac:dyDescent="0.25">
      <c r="A41" s="30" t="s">
        <v>2339</v>
      </c>
      <c r="B41" s="30">
        <v>309</v>
      </c>
      <c r="C41" s="30">
        <v>4.6100000000000003</v>
      </c>
      <c r="D41" s="30">
        <v>8.6300000000000002E-2</v>
      </c>
      <c r="E41" s="30">
        <v>4.8999999999999998E-3</v>
      </c>
      <c r="F41" s="30">
        <v>1.3480000000000001E-2</v>
      </c>
      <c r="G41" s="30">
        <v>3.3E-4</v>
      </c>
      <c r="H41" s="30">
        <v>0.22806000000000001</v>
      </c>
      <c r="I41" s="30">
        <v>83.9</v>
      </c>
      <c r="J41" s="30">
        <v>4.5999999999999996</v>
      </c>
      <c r="K41" s="30">
        <v>86.3</v>
      </c>
      <c r="L41" s="30">
        <v>2.1</v>
      </c>
      <c r="M41" s="30">
        <v>50</v>
      </c>
      <c r="N41" s="30">
        <v>110</v>
      </c>
      <c r="O41" s="31">
        <v>86.3</v>
      </c>
      <c r="P41" s="31">
        <v>2.1</v>
      </c>
      <c r="Q41" s="31">
        <v>2.8605482717520836</v>
      </c>
      <c r="R41" s="31" t="s">
        <v>90</v>
      </c>
      <c r="S41" s="30" t="s">
        <v>2339</v>
      </c>
      <c r="T41" s="30">
        <v>140</v>
      </c>
      <c r="U41" s="30">
        <v>1.67</v>
      </c>
      <c r="V41" s="30">
        <v>0.14499999999999999</v>
      </c>
      <c r="W41" s="30">
        <v>1.4E-2</v>
      </c>
      <c r="X41" s="30">
        <v>2.1299999999999999E-2</v>
      </c>
      <c r="Y41" s="30">
        <v>1.1999999999999999E-3</v>
      </c>
      <c r="Z41" s="30">
        <v>0.17408000000000001</v>
      </c>
      <c r="AA41" s="30">
        <v>137</v>
      </c>
      <c r="AB41" s="30">
        <v>12</v>
      </c>
      <c r="AC41" s="30">
        <v>135.69999999999999</v>
      </c>
      <c r="AD41" s="30">
        <v>7.5</v>
      </c>
      <c r="AE41" s="30">
        <v>160</v>
      </c>
      <c r="AF41" s="30">
        <v>190</v>
      </c>
      <c r="AG41" s="31">
        <v>135.69999999999999</v>
      </c>
      <c r="AH41" s="31">
        <v>7.5</v>
      </c>
      <c r="AI41" s="31">
        <v>0.94890510948906215</v>
      </c>
      <c r="AJ41" s="31" t="s">
        <v>91</v>
      </c>
    </row>
    <row r="42" spans="1:36" ht="15.75" x14ac:dyDescent="0.25">
      <c r="A42" s="30" t="s">
        <v>2361</v>
      </c>
      <c r="B42" s="30">
        <v>210</v>
      </c>
      <c r="C42" s="30">
        <v>7.9</v>
      </c>
      <c r="D42" s="30">
        <v>0.76400000000000001</v>
      </c>
      <c r="E42" s="30">
        <v>3.7999999999999999E-2</v>
      </c>
      <c r="F42" s="30">
        <v>9.0700000000000003E-2</v>
      </c>
      <c r="G42" s="30">
        <v>3.8999999999999998E-3</v>
      </c>
      <c r="H42" s="30">
        <v>0.61550000000000005</v>
      </c>
      <c r="I42" s="30">
        <v>573</v>
      </c>
      <c r="J42" s="30">
        <v>22</v>
      </c>
      <c r="K42" s="30">
        <v>559</v>
      </c>
      <c r="L42" s="30">
        <v>23</v>
      </c>
      <c r="M42" s="30">
        <v>622</v>
      </c>
      <c r="N42" s="30">
        <v>92</v>
      </c>
      <c r="O42" s="31">
        <v>559</v>
      </c>
      <c r="P42" s="31">
        <v>23</v>
      </c>
      <c r="Q42" s="31">
        <v>2.4432809773123898</v>
      </c>
      <c r="R42" s="31" t="s">
        <v>90</v>
      </c>
      <c r="S42" s="30" t="s">
        <v>2361</v>
      </c>
      <c r="T42" s="30">
        <v>69.3</v>
      </c>
      <c r="U42" s="30">
        <v>2.2829999999999999</v>
      </c>
      <c r="V42" s="30">
        <v>1.214</v>
      </c>
      <c r="W42" s="30">
        <v>4.7E-2</v>
      </c>
      <c r="X42" s="30">
        <v>0.13100000000000001</v>
      </c>
      <c r="Y42" s="30">
        <v>3.8999999999999998E-3</v>
      </c>
      <c r="Z42" s="30">
        <v>0.45872000000000002</v>
      </c>
      <c r="AA42" s="30">
        <v>805</v>
      </c>
      <c r="AB42" s="30">
        <v>21</v>
      </c>
      <c r="AC42" s="30">
        <v>793</v>
      </c>
      <c r="AD42" s="30">
        <v>22</v>
      </c>
      <c r="AE42" s="30">
        <v>830</v>
      </c>
      <c r="AF42" s="30">
        <v>76</v>
      </c>
      <c r="AG42" s="31">
        <v>793</v>
      </c>
      <c r="AH42" s="31">
        <v>22</v>
      </c>
      <c r="AI42" s="31">
        <v>1.4906832298136607</v>
      </c>
      <c r="AJ42" s="31" t="s">
        <v>91</v>
      </c>
    </row>
    <row r="43" spans="1:36" ht="15.75" x14ac:dyDescent="0.25">
      <c r="A43" s="30" t="s">
        <v>2383</v>
      </c>
      <c r="B43" s="30">
        <v>575</v>
      </c>
      <c r="C43" s="30">
        <v>3</v>
      </c>
      <c r="D43" s="30">
        <v>8.4199999999999997E-2</v>
      </c>
      <c r="E43" s="30">
        <v>4.4000000000000003E-3</v>
      </c>
      <c r="F43" s="30">
        <v>1.2699999999999999E-2</v>
      </c>
      <c r="G43" s="30">
        <v>4.2999999999999999E-4</v>
      </c>
      <c r="H43" s="30">
        <v>0.38912999999999998</v>
      </c>
      <c r="I43" s="30">
        <v>82</v>
      </c>
      <c r="J43" s="30">
        <v>4.0999999999999996</v>
      </c>
      <c r="K43" s="30">
        <v>81.400000000000006</v>
      </c>
      <c r="L43" s="30">
        <v>2.7</v>
      </c>
      <c r="M43" s="30">
        <v>131</v>
      </c>
      <c r="N43" s="30">
        <v>100</v>
      </c>
      <c r="O43" s="31">
        <v>81.400000000000006</v>
      </c>
      <c r="P43" s="31">
        <v>2.7</v>
      </c>
      <c r="Q43" s="31">
        <v>0.73170731707316028</v>
      </c>
      <c r="R43" s="31" t="s">
        <v>90</v>
      </c>
      <c r="S43" s="30" t="s">
        <v>2383</v>
      </c>
      <c r="T43" s="30">
        <v>109.4</v>
      </c>
      <c r="U43" s="30">
        <v>1.86</v>
      </c>
      <c r="V43" s="30">
        <v>0.78100000000000003</v>
      </c>
      <c r="W43" s="30">
        <v>3.5999999999999997E-2</v>
      </c>
      <c r="X43" s="30">
        <v>9.5200000000000007E-2</v>
      </c>
      <c r="Y43" s="30">
        <v>3.0000000000000001E-3</v>
      </c>
      <c r="Z43" s="30">
        <v>0.5161</v>
      </c>
      <c r="AA43" s="30">
        <v>584</v>
      </c>
      <c r="AB43" s="30">
        <v>20</v>
      </c>
      <c r="AC43" s="30">
        <v>586</v>
      </c>
      <c r="AD43" s="30">
        <v>18</v>
      </c>
      <c r="AE43" s="30">
        <v>546</v>
      </c>
      <c r="AF43" s="30">
        <v>94</v>
      </c>
      <c r="AG43" s="31">
        <v>586</v>
      </c>
      <c r="AH43" s="31">
        <v>18</v>
      </c>
      <c r="AI43" s="31">
        <v>0.3424657534246478</v>
      </c>
      <c r="AJ43" s="31" t="s">
        <v>91</v>
      </c>
    </row>
    <row r="44" spans="1:36" ht="15.75" x14ac:dyDescent="0.25">
      <c r="A44" s="30" t="s">
        <v>2436</v>
      </c>
      <c r="B44" s="30">
        <v>588</v>
      </c>
      <c r="C44" s="30">
        <v>2.35</v>
      </c>
      <c r="D44" s="30">
        <v>8.9800000000000005E-2</v>
      </c>
      <c r="E44" s="30">
        <v>9.1000000000000004E-3</v>
      </c>
      <c r="F44" s="30">
        <v>1.2930000000000001E-2</v>
      </c>
      <c r="G44" s="30">
        <v>7.2999999999999996E-4</v>
      </c>
      <c r="H44" s="30">
        <v>0.52215</v>
      </c>
      <c r="I44" s="30">
        <v>87.1</v>
      </c>
      <c r="J44" s="30">
        <v>8.4</v>
      </c>
      <c r="K44" s="30">
        <v>82.8</v>
      </c>
      <c r="L44" s="30">
        <v>4.5999999999999996</v>
      </c>
      <c r="M44" s="30">
        <v>200</v>
      </c>
      <c r="N44" s="30">
        <v>170</v>
      </c>
      <c r="O44" s="31">
        <v>82.8</v>
      </c>
      <c r="P44" s="31">
        <v>4.5999999999999996</v>
      </c>
      <c r="Q44" s="31">
        <v>4.9368541905855263</v>
      </c>
      <c r="R44" s="31" t="s">
        <v>90</v>
      </c>
      <c r="S44" s="30" t="s">
        <v>2436</v>
      </c>
      <c r="T44" s="30">
        <v>821</v>
      </c>
      <c r="U44" s="30">
        <v>11.78</v>
      </c>
      <c r="V44" s="30">
        <v>0.16009999999999999</v>
      </c>
      <c r="W44" s="30">
        <v>4.8999999999999998E-3</v>
      </c>
      <c r="X44" s="30">
        <v>2.3369999999999998E-2</v>
      </c>
      <c r="Y44" s="30">
        <v>4.8000000000000001E-4</v>
      </c>
      <c r="Z44" s="30">
        <v>0.57608999999999999</v>
      </c>
      <c r="AA44" s="30">
        <v>150.6</v>
      </c>
      <c r="AB44" s="30">
        <v>4.3</v>
      </c>
      <c r="AC44" s="30">
        <v>148.9</v>
      </c>
      <c r="AD44" s="30">
        <v>3</v>
      </c>
      <c r="AE44" s="30">
        <v>173</v>
      </c>
      <c r="AF44" s="30">
        <v>56</v>
      </c>
      <c r="AG44" s="31">
        <v>148.9</v>
      </c>
      <c r="AH44" s="31">
        <v>3</v>
      </c>
      <c r="AI44" s="31">
        <v>1.1288180610889653</v>
      </c>
      <c r="AJ44" s="31" t="s">
        <v>91</v>
      </c>
    </row>
    <row r="45" spans="1:36" ht="15.75" x14ac:dyDescent="0.25">
      <c r="A45" s="30" t="s">
        <v>2442</v>
      </c>
      <c r="B45" s="30">
        <v>628</v>
      </c>
      <c r="C45" s="30">
        <v>1.52</v>
      </c>
      <c r="D45" s="30">
        <v>5.8799999999999998E-2</v>
      </c>
      <c r="E45" s="30">
        <v>7.7999999999999996E-3</v>
      </c>
      <c r="F45" s="30">
        <v>8.8000000000000005E-3</v>
      </c>
      <c r="G45" s="30">
        <v>5.8E-4</v>
      </c>
      <c r="H45" s="30">
        <v>0.14398</v>
      </c>
      <c r="I45" s="30">
        <v>58</v>
      </c>
      <c r="J45" s="30">
        <v>7.5</v>
      </c>
      <c r="K45" s="30">
        <v>56.4</v>
      </c>
      <c r="L45" s="30">
        <v>3.7</v>
      </c>
      <c r="M45" s="30">
        <v>160</v>
      </c>
      <c r="N45" s="30">
        <v>300</v>
      </c>
      <c r="O45" s="31">
        <v>56.4</v>
      </c>
      <c r="P45" s="31">
        <v>3.7</v>
      </c>
      <c r="Q45" s="31">
        <v>2.7586206896551779</v>
      </c>
      <c r="R45" s="31" t="s">
        <v>90</v>
      </c>
      <c r="S45" s="30" t="s">
        <v>2442</v>
      </c>
      <c r="T45" s="30">
        <v>520</v>
      </c>
      <c r="U45" s="30">
        <v>1.548</v>
      </c>
      <c r="V45" s="30">
        <v>2.9140000000000001</v>
      </c>
      <c r="W45" s="30">
        <v>5.0999999999999997E-2</v>
      </c>
      <c r="X45" s="30">
        <v>0.23350000000000001</v>
      </c>
      <c r="Y45" s="30">
        <v>3.7000000000000002E-3</v>
      </c>
      <c r="Z45" s="30">
        <v>0.77742</v>
      </c>
      <c r="AA45" s="30">
        <v>1385</v>
      </c>
      <c r="AB45" s="30">
        <v>14</v>
      </c>
      <c r="AC45" s="30">
        <v>1352</v>
      </c>
      <c r="AD45" s="30">
        <v>19</v>
      </c>
      <c r="AE45" s="30">
        <v>1436</v>
      </c>
      <c r="AF45" s="30">
        <v>27</v>
      </c>
      <c r="AG45" s="31">
        <v>1436</v>
      </c>
      <c r="AH45" s="31">
        <v>27</v>
      </c>
      <c r="AI45" s="31">
        <v>5.8495821727019504</v>
      </c>
      <c r="AJ45" s="31" t="s">
        <v>91</v>
      </c>
    </row>
    <row r="46" spans="1:36" ht="15.75" x14ac:dyDescent="0.25">
      <c r="A46" s="30" t="s">
        <v>2453</v>
      </c>
      <c r="B46" s="30">
        <v>193.1</v>
      </c>
      <c r="C46" s="30">
        <v>1.556</v>
      </c>
      <c r="D46" s="30">
        <v>0.59299999999999997</v>
      </c>
      <c r="E46" s="30">
        <v>2.1999999999999999E-2</v>
      </c>
      <c r="F46" s="30">
        <v>7.6300000000000007E-2</v>
      </c>
      <c r="G46" s="30">
        <v>1.8E-3</v>
      </c>
      <c r="H46" s="30">
        <v>0.17796000000000001</v>
      </c>
      <c r="I46" s="30">
        <v>472</v>
      </c>
      <c r="J46" s="30">
        <v>14</v>
      </c>
      <c r="K46" s="30">
        <v>474</v>
      </c>
      <c r="L46" s="30">
        <v>11</v>
      </c>
      <c r="M46" s="30">
        <v>447</v>
      </c>
      <c r="N46" s="30">
        <v>89</v>
      </c>
      <c r="O46" s="31">
        <v>474</v>
      </c>
      <c r="P46" s="31">
        <v>11</v>
      </c>
      <c r="Q46" s="31">
        <v>0.4237288135593209</v>
      </c>
      <c r="R46" s="31" t="s">
        <v>90</v>
      </c>
      <c r="S46" s="30" t="s">
        <v>2453</v>
      </c>
      <c r="T46" s="30">
        <v>219.6</v>
      </c>
      <c r="U46" s="30">
        <v>3.53</v>
      </c>
      <c r="V46" s="30">
        <v>1.895</v>
      </c>
      <c r="W46" s="30">
        <v>8.2000000000000003E-2</v>
      </c>
      <c r="X46" s="30">
        <v>0.17630000000000001</v>
      </c>
      <c r="Y46" s="30">
        <v>5.8999999999999999E-3</v>
      </c>
      <c r="Z46" s="30">
        <v>0.90864999999999996</v>
      </c>
      <c r="AA46" s="30">
        <v>1071</v>
      </c>
      <c r="AB46" s="30">
        <v>29</v>
      </c>
      <c r="AC46" s="30">
        <v>1045</v>
      </c>
      <c r="AD46" s="30">
        <v>32</v>
      </c>
      <c r="AE46" s="30">
        <v>1134</v>
      </c>
      <c r="AF46" s="30">
        <v>43</v>
      </c>
      <c r="AG46" s="31">
        <v>1134</v>
      </c>
      <c r="AH46" s="31">
        <v>43</v>
      </c>
      <c r="AI46" s="31">
        <v>7.8483245149911784</v>
      </c>
      <c r="AJ46" s="31" t="s">
        <v>91</v>
      </c>
    </row>
    <row r="47" spans="1:36" ht="15.75" x14ac:dyDescent="0.25">
      <c r="A47" s="30" t="s">
        <v>2467</v>
      </c>
      <c r="B47" s="30">
        <v>321</v>
      </c>
      <c r="C47" s="30">
        <v>22.4</v>
      </c>
      <c r="D47" s="30">
        <v>0.69399999999999995</v>
      </c>
      <c r="E47" s="30">
        <v>3.5999999999999997E-2</v>
      </c>
      <c r="F47" s="30">
        <v>8.5800000000000001E-2</v>
      </c>
      <c r="G47" s="30">
        <v>3.3E-3</v>
      </c>
      <c r="H47" s="30">
        <v>0.74036000000000002</v>
      </c>
      <c r="I47" s="30">
        <v>533</v>
      </c>
      <c r="J47" s="30">
        <v>22</v>
      </c>
      <c r="K47" s="30">
        <v>530</v>
      </c>
      <c r="L47" s="30">
        <v>19</v>
      </c>
      <c r="M47" s="30">
        <v>543</v>
      </c>
      <c r="N47" s="30">
        <v>76</v>
      </c>
      <c r="O47" s="31">
        <v>530</v>
      </c>
      <c r="P47" s="31">
        <v>19</v>
      </c>
      <c r="Q47" s="31">
        <v>0.56285178236398226</v>
      </c>
      <c r="R47" s="31" t="s">
        <v>90</v>
      </c>
      <c r="S47" s="30" t="s">
        <v>2467</v>
      </c>
      <c r="T47" s="30">
        <v>383.9</v>
      </c>
      <c r="U47" s="30">
        <v>22</v>
      </c>
      <c r="V47" s="30">
        <v>2.81</v>
      </c>
      <c r="W47" s="30">
        <v>0.15</v>
      </c>
      <c r="X47" s="30">
        <v>0.1993</v>
      </c>
      <c r="Y47" s="30">
        <v>7.7999999999999996E-3</v>
      </c>
      <c r="Z47" s="30">
        <v>0.94186999999999999</v>
      </c>
      <c r="AA47" s="30">
        <v>1343</v>
      </c>
      <c r="AB47" s="30">
        <v>41</v>
      </c>
      <c r="AC47" s="30">
        <v>1169</v>
      </c>
      <c r="AD47" s="30">
        <v>42</v>
      </c>
      <c r="AE47" s="30">
        <v>1640</v>
      </c>
      <c r="AF47" s="30">
        <v>44</v>
      </c>
      <c r="AG47" s="31">
        <v>1640</v>
      </c>
      <c r="AH47" s="31">
        <v>44</v>
      </c>
      <c r="AI47" s="31">
        <v>28.719512195121954</v>
      </c>
      <c r="AJ47" s="31" t="s">
        <v>91</v>
      </c>
    </row>
    <row r="48" spans="1:36" ht="15.75" x14ac:dyDescent="0.25">
      <c r="A48" s="30" t="s">
        <v>3084</v>
      </c>
      <c r="B48" s="30">
        <v>1027</v>
      </c>
      <c r="C48" s="30">
        <v>18.5</v>
      </c>
      <c r="D48" s="30">
        <v>3.38</v>
      </c>
      <c r="E48" s="30">
        <v>0.17</v>
      </c>
      <c r="F48" s="30">
        <v>0.25819999999999999</v>
      </c>
      <c r="G48" s="30">
        <v>9.7999999999999997E-3</v>
      </c>
      <c r="H48" s="30">
        <v>0.92815000000000003</v>
      </c>
      <c r="I48" s="30">
        <v>1497</v>
      </c>
      <c r="J48" s="30">
        <v>39</v>
      </c>
      <c r="K48" s="30">
        <v>1480</v>
      </c>
      <c r="L48" s="30">
        <v>50</v>
      </c>
      <c r="M48" s="30">
        <v>1525</v>
      </c>
      <c r="N48" s="30">
        <v>40</v>
      </c>
      <c r="O48" s="31">
        <v>1525</v>
      </c>
      <c r="P48" s="31">
        <v>40</v>
      </c>
      <c r="Q48" s="31">
        <v>2.9508196721311442</v>
      </c>
      <c r="R48" s="31" t="s">
        <v>90</v>
      </c>
      <c r="S48" s="30" t="s">
        <v>3084</v>
      </c>
      <c r="T48" s="30">
        <v>476</v>
      </c>
      <c r="U48" s="30">
        <v>3.8</v>
      </c>
      <c r="V48" s="30">
        <v>4.76</v>
      </c>
      <c r="W48" s="30">
        <v>7.6999999999999999E-2</v>
      </c>
      <c r="X48" s="30">
        <v>0.3246</v>
      </c>
      <c r="Y48" s="30">
        <v>5.1000000000000004E-3</v>
      </c>
      <c r="Z48" s="30">
        <v>0.62412999999999996</v>
      </c>
      <c r="AA48" s="30">
        <v>1776</v>
      </c>
      <c r="AB48" s="30">
        <v>14</v>
      </c>
      <c r="AC48" s="30">
        <v>1811</v>
      </c>
      <c r="AD48" s="30">
        <v>25</v>
      </c>
      <c r="AE48" s="30">
        <v>1743</v>
      </c>
      <c r="AF48" s="30">
        <v>30</v>
      </c>
      <c r="AG48" s="31">
        <v>1743</v>
      </c>
      <c r="AH48" s="31">
        <v>30</v>
      </c>
      <c r="AI48" s="31">
        <v>3.9013195639701737</v>
      </c>
      <c r="AJ48" s="31" t="s">
        <v>91</v>
      </c>
    </row>
    <row r="49" spans="1:36" ht="15.75" x14ac:dyDescent="0.25">
      <c r="A49" s="30" t="s">
        <v>3087</v>
      </c>
      <c r="B49" s="30">
        <v>1320</v>
      </c>
      <c r="C49" s="30">
        <v>18.600000000000001</v>
      </c>
      <c r="D49" s="30">
        <v>3.07</v>
      </c>
      <c r="E49" s="30">
        <v>0.12</v>
      </c>
      <c r="F49" s="30">
        <v>0.24990000000000001</v>
      </c>
      <c r="G49" s="30">
        <v>9.9000000000000008E-3</v>
      </c>
      <c r="H49" s="30">
        <v>0.72975999999999996</v>
      </c>
      <c r="I49" s="30">
        <v>1423</v>
      </c>
      <c r="J49" s="30">
        <v>30</v>
      </c>
      <c r="K49" s="30">
        <v>1437</v>
      </c>
      <c r="L49" s="30">
        <v>51</v>
      </c>
      <c r="M49" s="30">
        <v>1408</v>
      </c>
      <c r="N49" s="30">
        <v>58</v>
      </c>
      <c r="O49" s="31">
        <v>1408</v>
      </c>
      <c r="P49" s="31">
        <v>58</v>
      </c>
      <c r="Q49" s="31">
        <v>2.0596590909090828</v>
      </c>
      <c r="R49" s="31" t="s">
        <v>90</v>
      </c>
      <c r="S49" s="30" t="s">
        <v>3087</v>
      </c>
      <c r="T49" s="30">
        <v>316</v>
      </c>
      <c r="U49" s="30">
        <v>1.79</v>
      </c>
      <c r="V49" s="30">
        <v>4.2519999999999998</v>
      </c>
      <c r="W49" s="30">
        <v>8.6999999999999994E-2</v>
      </c>
      <c r="X49" s="30">
        <v>0.2999</v>
      </c>
      <c r="Y49" s="30">
        <v>5.1000000000000004E-3</v>
      </c>
      <c r="Z49" s="30">
        <v>0.80479999999999996</v>
      </c>
      <c r="AA49" s="30">
        <v>1680</v>
      </c>
      <c r="AB49" s="30">
        <v>17</v>
      </c>
      <c r="AC49" s="30">
        <v>1689</v>
      </c>
      <c r="AD49" s="30">
        <v>25</v>
      </c>
      <c r="AE49" s="30">
        <v>1676</v>
      </c>
      <c r="AF49" s="30">
        <v>28</v>
      </c>
      <c r="AG49" s="31">
        <v>1676</v>
      </c>
      <c r="AH49" s="31">
        <v>28</v>
      </c>
      <c r="AI49" s="31">
        <v>0.77565632458234113</v>
      </c>
      <c r="AJ49" s="31" t="s">
        <v>91</v>
      </c>
    </row>
    <row r="50" spans="1:36" ht="15.75" x14ac:dyDescent="0.25">
      <c r="A50" s="30" t="s">
        <v>3113</v>
      </c>
      <c r="B50" s="30">
        <v>1315</v>
      </c>
      <c r="C50" s="30">
        <v>51.5</v>
      </c>
      <c r="D50" s="30">
        <v>3.09</v>
      </c>
      <c r="E50" s="30">
        <v>0.11</v>
      </c>
      <c r="F50" s="30">
        <v>0.2492</v>
      </c>
      <c r="G50" s="30">
        <v>7.4000000000000003E-3</v>
      </c>
      <c r="H50" s="30">
        <v>0.57237000000000005</v>
      </c>
      <c r="I50" s="30">
        <v>1430</v>
      </c>
      <c r="J50" s="30">
        <v>26</v>
      </c>
      <c r="K50" s="30">
        <v>1434</v>
      </c>
      <c r="L50" s="30">
        <v>38</v>
      </c>
      <c r="M50" s="30">
        <v>1428</v>
      </c>
      <c r="N50" s="30">
        <v>58</v>
      </c>
      <c r="O50" s="31">
        <v>1428</v>
      </c>
      <c r="P50" s="31">
        <v>58</v>
      </c>
      <c r="Q50" s="31">
        <v>0.42016806722688926</v>
      </c>
      <c r="R50" s="31" t="s">
        <v>90</v>
      </c>
      <c r="S50" s="30" t="s">
        <v>3113</v>
      </c>
      <c r="T50" s="30">
        <v>524</v>
      </c>
      <c r="U50" s="30">
        <v>2.92</v>
      </c>
      <c r="V50" s="30">
        <v>4.1989999999999998</v>
      </c>
      <c r="W50" s="30">
        <v>6.0999999999999999E-2</v>
      </c>
      <c r="X50" s="30">
        <v>0.29680000000000001</v>
      </c>
      <c r="Y50" s="30">
        <v>4.4000000000000003E-3</v>
      </c>
      <c r="Z50" s="30">
        <v>0.69772999999999996</v>
      </c>
      <c r="AA50" s="30">
        <v>1672</v>
      </c>
      <c r="AB50" s="30">
        <v>12</v>
      </c>
      <c r="AC50" s="30">
        <v>1674</v>
      </c>
      <c r="AD50" s="30">
        <v>22</v>
      </c>
      <c r="AE50" s="30">
        <v>1680</v>
      </c>
      <c r="AF50" s="30">
        <v>28</v>
      </c>
      <c r="AG50" s="31">
        <v>1680</v>
      </c>
      <c r="AH50" s="31">
        <v>28</v>
      </c>
      <c r="AI50" s="31">
        <v>0.35714285714285587</v>
      </c>
      <c r="AJ50" s="31" t="s">
        <v>91</v>
      </c>
    </row>
    <row r="51" spans="1:36" ht="15.75" x14ac:dyDescent="0.25">
      <c r="A51" s="30" t="s">
        <v>3164</v>
      </c>
      <c r="B51" s="30">
        <v>273</v>
      </c>
      <c r="C51" s="30">
        <v>3.78</v>
      </c>
      <c r="D51" s="30">
        <v>8.9099999999999999E-2</v>
      </c>
      <c r="E51" s="30">
        <v>8.8999999999999999E-3</v>
      </c>
      <c r="F51" s="30">
        <v>1.2999999999999999E-2</v>
      </c>
      <c r="G51" s="30">
        <v>1E-3</v>
      </c>
      <c r="H51" s="30">
        <v>0.43347999999999998</v>
      </c>
      <c r="I51" s="30">
        <v>86.5</v>
      </c>
      <c r="J51" s="30">
        <v>8.3000000000000007</v>
      </c>
      <c r="K51" s="30">
        <v>83.4</v>
      </c>
      <c r="L51" s="30">
        <v>6.5</v>
      </c>
      <c r="M51" s="30">
        <v>170</v>
      </c>
      <c r="N51" s="30">
        <v>180</v>
      </c>
      <c r="O51" s="31">
        <v>83.4</v>
      </c>
      <c r="P51" s="31">
        <v>6.5</v>
      </c>
      <c r="Q51" s="31">
        <v>3.5838150289017268</v>
      </c>
      <c r="R51" s="31" t="s">
        <v>90</v>
      </c>
      <c r="S51" s="30" t="s">
        <v>3164</v>
      </c>
      <c r="T51" s="30">
        <v>1098</v>
      </c>
      <c r="U51" s="30">
        <v>1.472</v>
      </c>
      <c r="V51" s="30">
        <v>0.1535</v>
      </c>
      <c r="W51" s="30">
        <v>4.0000000000000001E-3</v>
      </c>
      <c r="X51" s="30">
        <v>2.248E-2</v>
      </c>
      <c r="Y51" s="30">
        <v>4.2999999999999999E-4</v>
      </c>
      <c r="Z51" s="30">
        <v>0.46405000000000002</v>
      </c>
      <c r="AA51" s="30">
        <v>144.9</v>
      </c>
      <c r="AB51" s="30">
        <v>3.5</v>
      </c>
      <c r="AC51" s="30">
        <v>143.30000000000001</v>
      </c>
      <c r="AD51" s="30">
        <v>2.7</v>
      </c>
      <c r="AE51" s="30">
        <v>158</v>
      </c>
      <c r="AF51" s="30">
        <v>53</v>
      </c>
      <c r="AG51" s="31">
        <v>143.30000000000001</v>
      </c>
      <c r="AH51" s="31">
        <v>2.7</v>
      </c>
      <c r="AI51" s="31">
        <v>1.104209799861966</v>
      </c>
      <c r="AJ51" s="31" t="s">
        <v>91</v>
      </c>
    </row>
    <row r="52" spans="1:36" ht="15.75" x14ac:dyDescent="0.25">
      <c r="A52" s="30" t="s">
        <v>3172</v>
      </c>
      <c r="B52" s="30">
        <v>940</v>
      </c>
      <c r="C52" s="30">
        <v>3.83</v>
      </c>
      <c r="D52" s="30">
        <v>0.29599999999999999</v>
      </c>
      <c r="E52" s="30">
        <v>2.3E-2</v>
      </c>
      <c r="F52" s="30">
        <v>4.02E-2</v>
      </c>
      <c r="G52" s="30">
        <v>2E-3</v>
      </c>
      <c r="H52" s="30">
        <v>0.31905</v>
      </c>
      <c r="I52" s="30">
        <v>262</v>
      </c>
      <c r="J52" s="30">
        <v>18</v>
      </c>
      <c r="K52" s="30">
        <v>254</v>
      </c>
      <c r="L52" s="30">
        <v>13</v>
      </c>
      <c r="M52" s="30">
        <v>320</v>
      </c>
      <c r="N52" s="30">
        <v>170</v>
      </c>
      <c r="O52" s="31">
        <v>254</v>
      </c>
      <c r="P52" s="31">
        <v>13</v>
      </c>
      <c r="Q52" s="31">
        <v>3.0534351145038219</v>
      </c>
      <c r="R52" s="31" t="s">
        <v>90</v>
      </c>
      <c r="S52" s="30" t="s">
        <v>3172</v>
      </c>
      <c r="T52" s="30">
        <v>953</v>
      </c>
      <c r="U52" s="30">
        <v>15.57</v>
      </c>
      <c r="V52" s="30">
        <v>3.6269999999999998</v>
      </c>
      <c r="W52" s="30">
        <v>0.08</v>
      </c>
      <c r="X52" s="30">
        <v>0.23849999999999999</v>
      </c>
      <c r="Y52" s="30">
        <v>5.4000000000000003E-3</v>
      </c>
      <c r="Z52" s="30">
        <v>0.76985000000000003</v>
      </c>
      <c r="AA52" s="30">
        <v>1554</v>
      </c>
      <c r="AB52" s="30">
        <v>17</v>
      </c>
      <c r="AC52" s="30">
        <v>1377</v>
      </c>
      <c r="AD52" s="30">
        <v>28</v>
      </c>
      <c r="AE52" s="30">
        <v>1806</v>
      </c>
      <c r="AF52" s="30">
        <v>34</v>
      </c>
      <c r="AG52" s="31">
        <v>1806</v>
      </c>
      <c r="AH52" s="31">
        <v>34</v>
      </c>
      <c r="AI52" s="31">
        <v>23.754152823920261</v>
      </c>
      <c r="AJ52" s="31" t="s">
        <v>91</v>
      </c>
    </row>
    <row r="53" spans="1:36" ht="15.75" x14ac:dyDescent="0.25">
      <c r="A53" s="30" t="s">
        <v>3186</v>
      </c>
      <c r="B53" s="30">
        <v>412</v>
      </c>
      <c r="C53" s="30">
        <v>7.9</v>
      </c>
      <c r="D53" s="30">
        <v>0.32300000000000001</v>
      </c>
      <c r="E53" s="30">
        <v>0.03</v>
      </c>
      <c r="F53" s="30">
        <v>4.4400000000000002E-2</v>
      </c>
      <c r="G53" s="30">
        <v>2.5999999999999999E-3</v>
      </c>
      <c r="H53" s="30">
        <v>0.48749999999999999</v>
      </c>
      <c r="I53" s="30">
        <v>283</v>
      </c>
      <c r="J53" s="30">
        <v>23</v>
      </c>
      <c r="K53" s="30">
        <v>280</v>
      </c>
      <c r="L53" s="30">
        <v>16</v>
      </c>
      <c r="M53" s="30">
        <v>280</v>
      </c>
      <c r="N53" s="30">
        <v>160</v>
      </c>
      <c r="O53" s="31">
        <v>280</v>
      </c>
      <c r="P53" s="31">
        <v>16</v>
      </c>
      <c r="Q53" s="31">
        <v>1.0600706713780883</v>
      </c>
      <c r="R53" s="31" t="s">
        <v>90</v>
      </c>
      <c r="S53" s="30" t="s">
        <v>3186</v>
      </c>
      <c r="T53" s="30">
        <v>311.7</v>
      </c>
      <c r="U53" s="30">
        <v>1.637</v>
      </c>
      <c r="V53" s="30">
        <v>3.3620000000000001</v>
      </c>
      <c r="W53" s="30">
        <v>8.1000000000000003E-2</v>
      </c>
      <c r="X53" s="30">
        <v>0.24709999999999999</v>
      </c>
      <c r="Y53" s="30">
        <v>5.0000000000000001E-3</v>
      </c>
      <c r="Z53" s="30">
        <v>0.76209000000000005</v>
      </c>
      <c r="AA53" s="30">
        <v>1491</v>
      </c>
      <c r="AB53" s="30">
        <v>19</v>
      </c>
      <c r="AC53" s="30">
        <v>1422</v>
      </c>
      <c r="AD53" s="30">
        <v>26</v>
      </c>
      <c r="AE53" s="30">
        <v>1589</v>
      </c>
      <c r="AF53" s="30">
        <v>32</v>
      </c>
      <c r="AG53" s="31">
        <v>1589</v>
      </c>
      <c r="AH53" s="31">
        <v>32</v>
      </c>
      <c r="AI53" s="31">
        <v>10.509754562618001</v>
      </c>
      <c r="AJ53" s="31" t="s">
        <v>91</v>
      </c>
    </row>
    <row r="54" spans="1:36" ht="15.75" x14ac:dyDescent="0.25">
      <c r="A54" s="30" t="s">
        <v>3198</v>
      </c>
      <c r="B54" s="30">
        <v>640</v>
      </c>
      <c r="C54" s="30">
        <v>2.331</v>
      </c>
      <c r="D54" s="30">
        <v>9.5699999999999993E-2</v>
      </c>
      <c r="E54" s="30">
        <v>4.7999999999999996E-3</v>
      </c>
      <c r="F54" s="30">
        <v>1.3860000000000001E-2</v>
      </c>
      <c r="G54" s="30">
        <v>4.4999999999999999E-4</v>
      </c>
      <c r="H54" s="30">
        <v>0.47120000000000001</v>
      </c>
      <c r="I54" s="30">
        <v>92.6</v>
      </c>
      <c r="J54" s="30">
        <v>4.5</v>
      </c>
      <c r="K54" s="30">
        <v>88.7</v>
      </c>
      <c r="L54" s="30">
        <v>2.9</v>
      </c>
      <c r="M54" s="30">
        <v>200</v>
      </c>
      <c r="N54" s="30">
        <v>92</v>
      </c>
      <c r="O54" s="31">
        <v>88.7</v>
      </c>
      <c r="P54" s="31">
        <v>2.9</v>
      </c>
      <c r="Q54" s="31">
        <v>4.21166306695463</v>
      </c>
      <c r="R54" s="31" t="s">
        <v>90</v>
      </c>
      <c r="S54" s="30" t="s">
        <v>3198</v>
      </c>
      <c r="T54" s="30">
        <v>543</v>
      </c>
      <c r="U54" s="30">
        <v>2.0779999999999998</v>
      </c>
      <c r="V54" s="30">
        <v>0.13450000000000001</v>
      </c>
      <c r="W54" s="30">
        <v>7.0000000000000001E-3</v>
      </c>
      <c r="X54" s="30">
        <v>1.8880000000000001E-2</v>
      </c>
      <c r="Y54" s="30">
        <v>7.5000000000000002E-4</v>
      </c>
      <c r="Z54" s="30">
        <v>0.42393999999999998</v>
      </c>
      <c r="AA54" s="30">
        <v>128</v>
      </c>
      <c r="AB54" s="30">
        <v>6.3</v>
      </c>
      <c r="AC54" s="30">
        <v>120.5</v>
      </c>
      <c r="AD54" s="30">
        <v>4.7</v>
      </c>
      <c r="AE54" s="30">
        <v>260</v>
      </c>
      <c r="AF54" s="30">
        <v>110</v>
      </c>
      <c r="AG54" s="31">
        <v>120.5</v>
      </c>
      <c r="AH54" s="31">
        <v>4.7</v>
      </c>
      <c r="AI54" s="31">
        <v>5.859375</v>
      </c>
      <c r="AJ54" s="31" t="s">
        <v>91</v>
      </c>
    </row>
    <row r="55" spans="1:36" ht="15.75" x14ac:dyDescent="0.25">
      <c r="A55" s="30" t="s">
        <v>3209</v>
      </c>
      <c r="B55" s="30">
        <v>714</v>
      </c>
      <c r="C55" s="30">
        <v>3.28</v>
      </c>
      <c r="D55" s="30">
        <v>9.5100000000000004E-2</v>
      </c>
      <c r="E55" s="30">
        <v>3.5000000000000001E-3</v>
      </c>
      <c r="F55" s="30">
        <v>1.3990000000000001E-2</v>
      </c>
      <c r="G55" s="30">
        <v>4.4000000000000002E-4</v>
      </c>
      <c r="H55" s="30">
        <v>0.24399000000000001</v>
      </c>
      <c r="I55" s="30">
        <v>92.1</v>
      </c>
      <c r="J55" s="30">
        <v>3.2</v>
      </c>
      <c r="K55" s="30">
        <v>89.5</v>
      </c>
      <c r="L55" s="30">
        <v>2.8</v>
      </c>
      <c r="M55" s="30">
        <v>166</v>
      </c>
      <c r="N55" s="30">
        <v>85</v>
      </c>
      <c r="O55" s="31">
        <v>89.5</v>
      </c>
      <c r="P55" s="31">
        <v>2.8</v>
      </c>
      <c r="Q55" s="31">
        <v>2.8230184581976014</v>
      </c>
      <c r="R55" s="31" t="s">
        <v>90</v>
      </c>
      <c r="S55" s="30" t="s">
        <v>3209</v>
      </c>
      <c r="T55" s="30">
        <v>654</v>
      </c>
      <c r="U55" s="30">
        <v>2.056</v>
      </c>
      <c r="V55" s="30">
        <v>0.1497</v>
      </c>
      <c r="W55" s="30">
        <v>6.1999999999999998E-3</v>
      </c>
      <c r="X55" s="30">
        <v>2.164E-2</v>
      </c>
      <c r="Y55" s="30">
        <v>7.2999999999999996E-4</v>
      </c>
      <c r="Z55" s="30">
        <v>0.58980999999999995</v>
      </c>
      <c r="AA55" s="30">
        <v>141.5</v>
      </c>
      <c r="AB55" s="30">
        <v>5.4</v>
      </c>
      <c r="AC55" s="30">
        <v>138</v>
      </c>
      <c r="AD55" s="30">
        <v>4.5999999999999996</v>
      </c>
      <c r="AE55" s="30">
        <v>211</v>
      </c>
      <c r="AF55" s="30">
        <v>82</v>
      </c>
      <c r="AG55" s="31">
        <v>138</v>
      </c>
      <c r="AH55" s="31">
        <v>4.5999999999999996</v>
      </c>
      <c r="AI55" s="31">
        <v>2.4734982332155431</v>
      </c>
      <c r="AJ55" s="31" t="s">
        <v>91</v>
      </c>
    </row>
    <row r="56" spans="1:36" ht="15.75" x14ac:dyDescent="0.25">
      <c r="A56" s="30" t="s">
        <v>3270</v>
      </c>
      <c r="B56" s="30">
        <v>308</v>
      </c>
      <c r="C56" s="30">
        <v>40.5</v>
      </c>
      <c r="D56" s="30">
        <v>0.1052</v>
      </c>
      <c r="E56" s="30">
        <v>6.6E-3</v>
      </c>
      <c r="F56" s="30">
        <v>1.5599999999999999E-2</v>
      </c>
      <c r="G56" s="30">
        <v>8.0999999999999996E-4</v>
      </c>
      <c r="H56" s="30">
        <v>0.38628000000000001</v>
      </c>
      <c r="I56" s="30">
        <v>101.2</v>
      </c>
      <c r="J56" s="30">
        <v>6.1</v>
      </c>
      <c r="K56" s="30">
        <v>99.7</v>
      </c>
      <c r="L56" s="30">
        <v>5.0999999999999996</v>
      </c>
      <c r="M56" s="30">
        <v>190</v>
      </c>
      <c r="N56" s="30">
        <v>130</v>
      </c>
      <c r="O56" s="31">
        <v>99.7</v>
      </c>
      <c r="P56" s="31">
        <v>5.0999999999999996</v>
      </c>
      <c r="Q56" s="31">
        <v>1.4822134387351804</v>
      </c>
      <c r="R56" s="31" t="s">
        <v>90</v>
      </c>
      <c r="S56" s="30" t="s">
        <v>3270</v>
      </c>
      <c r="T56" s="30">
        <v>104</v>
      </c>
      <c r="U56" s="30">
        <v>2.2759999999999998</v>
      </c>
      <c r="V56" s="30">
        <v>0.154</v>
      </c>
      <c r="W56" s="30">
        <v>1.2E-2</v>
      </c>
      <c r="X56" s="30">
        <v>2.231E-2</v>
      </c>
      <c r="Y56" s="30">
        <v>5.8E-4</v>
      </c>
      <c r="Z56" s="30">
        <v>0.25622</v>
      </c>
      <c r="AA56" s="30">
        <v>144</v>
      </c>
      <c r="AB56" s="30">
        <v>11</v>
      </c>
      <c r="AC56" s="30">
        <v>142.19999999999999</v>
      </c>
      <c r="AD56" s="30">
        <v>3.6</v>
      </c>
      <c r="AE56" s="30">
        <v>180</v>
      </c>
      <c r="AF56" s="30">
        <v>150</v>
      </c>
      <c r="AG56" s="31">
        <v>142.19999999999999</v>
      </c>
      <c r="AH56" s="31">
        <v>3.6</v>
      </c>
      <c r="AI56" s="31">
        <v>1.2500000000000067</v>
      </c>
      <c r="AJ56" s="31" t="s">
        <v>91</v>
      </c>
    </row>
    <row r="57" spans="1:36" ht="15.75" x14ac:dyDescent="0.25">
      <c r="A57" s="30" t="s">
        <v>3280</v>
      </c>
      <c r="B57" s="30">
        <v>139.69999999999999</v>
      </c>
      <c r="C57" s="30">
        <v>3.0379999999999998</v>
      </c>
      <c r="D57" s="30">
        <v>0.1074</v>
      </c>
      <c r="E57" s="30">
        <v>7.4000000000000003E-3</v>
      </c>
      <c r="F57" s="30">
        <v>1.5709999999999998E-2</v>
      </c>
      <c r="G57" s="30">
        <v>5.1000000000000004E-4</v>
      </c>
      <c r="H57" s="30">
        <v>0.17271</v>
      </c>
      <c r="I57" s="30">
        <v>103.1</v>
      </c>
      <c r="J57" s="30">
        <v>6.8</v>
      </c>
      <c r="K57" s="30">
        <v>100.5</v>
      </c>
      <c r="L57" s="30">
        <v>3.2</v>
      </c>
      <c r="M57" s="30">
        <v>140</v>
      </c>
      <c r="N57" s="30">
        <v>130</v>
      </c>
      <c r="O57" s="31">
        <v>100.5</v>
      </c>
      <c r="P57" s="31">
        <v>3.2</v>
      </c>
      <c r="Q57" s="31">
        <v>2.5218234723569322</v>
      </c>
      <c r="R57" s="31" t="s">
        <v>90</v>
      </c>
      <c r="S57" s="30" t="s">
        <v>3280</v>
      </c>
      <c r="T57" s="30">
        <v>494</v>
      </c>
      <c r="U57" s="30">
        <v>2.3820000000000001</v>
      </c>
      <c r="V57" s="30">
        <v>0.15590000000000001</v>
      </c>
      <c r="W57" s="30">
        <v>7.3000000000000001E-3</v>
      </c>
      <c r="X57" s="30">
        <v>2.307E-2</v>
      </c>
      <c r="Y57" s="30">
        <v>6.7000000000000002E-4</v>
      </c>
      <c r="Z57" s="30">
        <v>0.27916999999999997</v>
      </c>
      <c r="AA57" s="30">
        <v>146.80000000000001</v>
      </c>
      <c r="AB57" s="30">
        <v>6.4</v>
      </c>
      <c r="AC57" s="30">
        <v>147</v>
      </c>
      <c r="AD57" s="30">
        <v>4.2</v>
      </c>
      <c r="AE57" s="30">
        <v>157</v>
      </c>
      <c r="AF57" s="30">
        <v>98</v>
      </c>
      <c r="AG57" s="31">
        <v>147</v>
      </c>
      <c r="AH57" s="31">
        <v>4.2</v>
      </c>
      <c r="AI57" s="31">
        <v>0.13623978201633413</v>
      </c>
      <c r="AJ57" s="31" t="s">
        <v>91</v>
      </c>
    </row>
    <row r="58" spans="1:36" ht="15.75" x14ac:dyDescent="0.25">
      <c r="A58" s="30" t="s">
        <v>3282</v>
      </c>
      <c r="B58" s="30">
        <v>242</v>
      </c>
      <c r="C58" s="30">
        <v>1.2829999999999999</v>
      </c>
      <c r="D58" s="30">
        <v>0.45800000000000002</v>
      </c>
      <c r="E58" s="30">
        <v>2.5999999999999999E-2</v>
      </c>
      <c r="F58" s="30">
        <v>6.1100000000000002E-2</v>
      </c>
      <c r="G58" s="30">
        <v>1.9E-3</v>
      </c>
      <c r="H58" s="30">
        <v>0.53056999999999999</v>
      </c>
      <c r="I58" s="30">
        <v>381</v>
      </c>
      <c r="J58" s="30">
        <v>18</v>
      </c>
      <c r="K58" s="30">
        <v>382</v>
      </c>
      <c r="L58" s="30">
        <v>11</v>
      </c>
      <c r="M58" s="30">
        <v>360</v>
      </c>
      <c r="N58" s="30">
        <v>100</v>
      </c>
      <c r="O58" s="31">
        <v>382</v>
      </c>
      <c r="P58" s="31">
        <v>11</v>
      </c>
      <c r="Q58" s="31">
        <v>0.2624671916010568</v>
      </c>
      <c r="R58" s="31" t="s">
        <v>90</v>
      </c>
      <c r="S58" s="30" t="s">
        <v>3282</v>
      </c>
      <c r="T58" s="30">
        <v>80.099999999999994</v>
      </c>
      <c r="U58" s="30">
        <v>2.5499999999999998</v>
      </c>
      <c r="V58" s="30">
        <v>2.35</v>
      </c>
      <c r="W58" s="30">
        <v>0.15</v>
      </c>
      <c r="X58" s="30">
        <v>0.19400000000000001</v>
      </c>
      <c r="Y58" s="30">
        <v>1.0999999999999999E-2</v>
      </c>
      <c r="Z58" s="30">
        <v>0.87507000000000001</v>
      </c>
      <c r="AA58" s="30">
        <v>1205</v>
      </c>
      <c r="AB58" s="30">
        <v>47</v>
      </c>
      <c r="AC58" s="30">
        <v>1136</v>
      </c>
      <c r="AD58" s="30">
        <v>59</v>
      </c>
      <c r="AE58" s="30">
        <v>1368</v>
      </c>
      <c r="AF58" s="30">
        <v>58</v>
      </c>
      <c r="AG58" s="31">
        <v>1368</v>
      </c>
      <c r="AH58" s="31">
        <v>58</v>
      </c>
      <c r="AI58" s="31">
        <v>16.959064327485386</v>
      </c>
      <c r="AJ58" s="31" t="s">
        <v>91</v>
      </c>
    </row>
    <row r="59" spans="1:36" ht="15.75" x14ac:dyDescent="0.25">
      <c r="A59" s="30" t="s">
        <v>2769</v>
      </c>
      <c r="B59" s="30">
        <v>286.89999999999998</v>
      </c>
      <c r="C59" s="30">
        <v>24.7</v>
      </c>
      <c r="D59" s="30">
        <v>0.56200000000000006</v>
      </c>
      <c r="E59" s="30">
        <v>1.9E-2</v>
      </c>
      <c r="F59" s="30">
        <v>7.17E-2</v>
      </c>
      <c r="G59" s="30">
        <v>1.6999999999999999E-3</v>
      </c>
      <c r="H59" s="30">
        <v>0.63832</v>
      </c>
      <c r="I59" s="30">
        <v>453</v>
      </c>
      <c r="J59" s="30">
        <v>12</v>
      </c>
      <c r="K59" s="30">
        <v>446</v>
      </c>
      <c r="L59" s="30">
        <v>10</v>
      </c>
      <c r="M59" s="30">
        <v>460</v>
      </c>
      <c r="N59" s="30">
        <v>57</v>
      </c>
      <c r="O59" s="31">
        <v>446</v>
      </c>
      <c r="P59" s="31">
        <v>10</v>
      </c>
      <c r="Q59" s="31">
        <v>1.5452538631346546</v>
      </c>
      <c r="R59" s="31" t="s">
        <v>90</v>
      </c>
      <c r="S59" s="30" t="s">
        <v>2769</v>
      </c>
      <c r="T59" s="30">
        <v>218.8</v>
      </c>
      <c r="U59" s="30">
        <v>7.94</v>
      </c>
      <c r="V59" s="30">
        <v>0.9</v>
      </c>
      <c r="W59" s="30">
        <v>2.5000000000000001E-2</v>
      </c>
      <c r="X59" s="30">
        <v>9.9000000000000005E-2</v>
      </c>
      <c r="Y59" s="30">
        <v>2E-3</v>
      </c>
      <c r="Z59" s="30">
        <v>0.43323</v>
      </c>
      <c r="AA59" s="30">
        <v>653</v>
      </c>
      <c r="AB59" s="30">
        <v>14</v>
      </c>
      <c r="AC59" s="30">
        <v>608</v>
      </c>
      <c r="AD59" s="30">
        <v>12</v>
      </c>
      <c r="AE59" s="30">
        <v>797</v>
      </c>
      <c r="AF59" s="30">
        <v>59</v>
      </c>
      <c r="AG59" s="31">
        <v>608</v>
      </c>
      <c r="AH59" s="31">
        <v>12</v>
      </c>
      <c r="AI59" s="31">
        <v>6.8912710566615631</v>
      </c>
      <c r="AJ59" s="31" t="s">
        <v>91</v>
      </c>
    </row>
    <row r="60" spans="1:36" ht="15.75" x14ac:dyDescent="0.25">
      <c r="A60" s="30" t="s">
        <v>2772</v>
      </c>
      <c r="B60" s="30">
        <v>210</v>
      </c>
      <c r="C60" s="30">
        <v>4.17</v>
      </c>
      <c r="D60" s="30">
        <v>0.56100000000000005</v>
      </c>
      <c r="E60" s="30">
        <v>2.7E-2</v>
      </c>
      <c r="F60" s="30">
        <v>7.2999999999999995E-2</v>
      </c>
      <c r="G60" s="30">
        <v>1.8E-3</v>
      </c>
      <c r="H60" s="30">
        <v>0.63937999999999995</v>
      </c>
      <c r="I60" s="30">
        <v>451</v>
      </c>
      <c r="J60" s="30">
        <v>17</v>
      </c>
      <c r="K60" s="30">
        <v>454</v>
      </c>
      <c r="L60" s="30">
        <v>11</v>
      </c>
      <c r="M60" s="30">
        <v>421</v>
      </c>
      <c r="N60" s="30">
        <v>90</v>
      </c>
      <c r="O60" s="31">
        <v>454</v>
      </c>
      <c r="P60" s="31">
        <v>11</v>
      </c>
      <c r="Q60" s="31">
        <v>0.66518847006651338</v>
      </c>
      <c r="R60" s="31" t="s">
        <v>90</v>
      </c>
      <c r="S60" s="30" t="s">
        <v>2772</v>
      </c>
      <c r="T60" s="30">
        <v>308</v>
      </c>
      <c r="U60" s="30">
        <v>54</v>
      </c>
      <c r="V60" s="30">
        <v>1.96</v>
      </c>
      <c r="W60" s="30">
        <v>7.2999999999999995E-2</v>
      </c>
      <c r="X60" s="30">
        <v>0.18060000000000001</v>
      </c>
      <c r="Y60" s="30">
        <v>4.7999999999999996E-3</v>
      </c>
      <c r="Z60" s="30">
        <v>0.88612000000000002</v>
      </c>
      <c r="AA60" s="30">
        <v>1095</v>
      </c>
      <c r="AB60" s="30">
        <v>26</v>
      </c>
      <c r="AC60" s="30">
        <v>1069</v>
      </c>
      <c r="AD60" s="30">
        <v>26</v>
      </c>
      <c r="AE60" s="30">
        <v>1137</v>
      </c>
      <c r="AF60" s="30">
        <v>40</v>
      </c>
      <c r="AG60" s="31">
        <v>1137</v>
      </c>
      <c r="AH60" s="31">
        <v>40</v>
      </c>
      <c r="AI60" s="31">
        <v>5.9806508355320975</v>
      </c>
      <c r="AJ60" s="31" t="s">
        <v>91</v>
      </c>
    </row>
    <row r="61" spans="1:36" ht="15.75" x14ac:dyDescent="0.25">
      <c r="A61" s="30" t="s">
        <v>2774</v>
      </c>
      <c r="B61" s="30">
        <v>630</v>
      </c>
      <c r="C61" s="30">
        <v>1.6679999999999999</v>
      </c>
      <c r="D61" s="30">
        <v>0.27400000000000002</v>
      </c>
      <c r="E61" s="30">
        <v>1.7999999999999999E-2</v>
      </c>
      <c r="F61" s="30">
        <v>3.7499999999999999E-2</v>
      </c>
      <c r="G61" s="30">
        <v>1.6999999999999999E-3</v>
      </c>
      <c r="H61" s="30">
        <v>0.71774000000000004</v>
      </c>
      <c r="I61" s="30">
        <v>245</v>
      </c>
      <c r="J61" s="30">
        <v>15</v>
      </c>
      <c r="K61" s="30">
        <v>237</v>
      </c>
      <c r="L61" s="30">
        <v>10</v>
      </c>
      <c r="M61" s="30">
        <v>300</v>
      </c>
      <c r="N61" s="30">
        <v>110</v>
      </c>
      <c r="O61" s="31">
        <v>237</v>
      </c>
      <c r="P61" s="31">
        <v>10</v>
      </c>
      <c r="Q61" s="31">
        <v>3.2653061224489743</v>
      </c>
      <c r="R61" s="31" t="s">
        <v>90</v>
      </c>
      <c r="S61" s="30" t="s">
        <v>2774</v>
      </c>
      <c r="T61" s="30">
        <v>799</v>
      </c>
      <c r="U61" s="30">
        <v>17.3</v>
      </c>
      <c r="V61" s="30">
        <v>0.76500000000000001</v>
      </c>
      <c r="W61" s="30">
        <v>2.1000000000000001E-2</v>
      </c>
      <c r="X61" s="30">
        <v>9.2200000000000004E-2</v>
      </c>
      <c r="Y61" s="30">
        <v>2.3999999999999998E-3</v>
      </c>
      <c r="Z61" s="30">
        <v>0.78610999999999998</v>
      </c>
      <c r="AA61" s="30">
        <v>576</v>
      </c>
      <c r="AB61" s="30">
        <v>12</v>
      </c>
      <c r="AC61" s="30">
        <v>568</v>
      </c>
      <c r="AD61" s="30">
        <v>14</v>
      </c>
      <c r="AE61" s="30">
        <v>600</v>
      </c>
      <c r="AF61" s="30">
        <v>41</v>
      </c>
      <c r="AG61" s="31">
        <v>568</v>
      </c>
      <c r="AH61" s="31">
        <v>14</v>
      </c>
      <c r="AI61" s="31">
        <v>1.388888888888884</v>
      </c>
      <c r="AJ61" s="31" t="s">
        <v>91</v>
      </c>
    </row>
    <row r="62" spans="1:36" ht="15.75" x14ac:dyDescent="0.25">
      <c r="A62" s="30" t="s">
        <v>2791</v>
      </c>
      <c r="B62" s="30">
        <v>385</v>
      </c>
      <c r="C62" s="30">
        <v>1.405</v>
      </c>
      <c r="D62" s="30">
        <v>7.8399999999999997E-2</v>
      </c>
      <c r="E62" s="30">
        <v>4.4999999999999997E-3</v>
      </c>
      <c r="F62" s="30">
        <v>1.248E-2</v>
      </c>
      <c r="G62" s="30">
        <v>5.1000000000000004E-4</v>
      </c>
      <c r="H62" s="30">
        <v>0.26555000000000001</v>
      </c>
      <c r="I62" s="30">
        <v>76.599999999999994</v>
      </c>
      <c r="J62" s="30">
        <v>4.3</v>
      </c>
      <c r="K62" s="30">
        <v>79.900000000000006</v>
      </c>
      <c r="L62" s="30">
        <v>3.2</v>
      </c>
      <c r="M62" s="30">
        <v>50</v>
      </c>
      <c r="N62" s="30">
        <v>120</v>
      </c>
      <c r="O62" s="31">
        <v>79.900000000000006</v>
      </c>
      <c r="P62" s="31">
        <v>3.2</v>
      </c>
      <c r="Q62" s="31">
        <v>4.3080939947780728</v>
      </c>
      <c r="R62" s="31" t="s">
        <v>90</v>
      </c>
      <c r="S62" s="30" t="s">
        <v>2791</v>
      </c>
      <c r="T62" s="30">
        <v>97.2</v>
      </c>
      <c r="U62" s="30">
        <v>1.6739999999999999</v>
      </c>
      <c r="V62" s="30">
        <v>1.552</v>
      </c>
      <c r="W62" s="30">
        <v>5.1999999999999998E-2</v>
      </c>
      <c r="X62" s="30">
        <v>0.15759999999999999</v>
      </c>
      <c r="Y62" s="30">
        <v>3.8E-3</v>
      </c>
      <c r="Z62" s="30">
        <v>0.67154999999999998</v>
      </c>
      <c r="AA62" s="30">
        <v>947</v>
      </c>
      <c r="AB62" s="30">
        <v>21</v>
      </c>
      <c r="AC62" s="30">
        <v>943</v>
      </c>
      <c r="AD62" s="30">
        <v>21</v>
      </c>
      <c r="AE62" s="30">
        <v>941</v>
      </c>
      <c r="AF62" s="30">
        <v>54</v>
      </c>
      <c r="AG62" s="31">
        <v>941</v>
      </c>
      <c r="AH62" s="31">
        <v>54</v>
      </c>
      <c r="AI62" s="31">
        <v>0.21253985122209329</v>
      </c>
      <c r="AJ62" s="31" t="s">
        <v>91</v>
      </c>
    </row>
    <row r="63" spans="1:36" ht="15.75" x14ac:dyDescent="0.25">
      <c r="A63" s="30" t="s">
        <v>2808</v>
      </c>
      <c r="B63" s="30">
        <v>480</v>
      </c>
      <c r="C63" s="30">
        <v>2.97</v>
      </c>
      <c r="D63" s="30">
        <v>1.81</v>
      </c>
      <c r="E63" s="30">
        <v>0.11</v>
      </c>
      <c r="F63" s="30">
        <v>0.1734</v>
      </c>
      <c r="G63" s="30">
        <v>9.1000000000000004E-3</v>
      </c>
      <c r="H63" s="30">
        <v>0.86673</v>
      </c>
      <c r="I63" s="30">
        <v>1045</v>
      </c>
      <c r="J63" s="30">
        <v>40</v>
      </c>
      <c r="K63" s="30">
        <v>1030</v>
      </c>
      <c r="L63" s="30">
        <v>50</v>
      </c>
      <c r="M63" s="30">
        <v>1069</v>
      </c>
      <c r="N63" s="30">
        <v>66</v>
      </c>
      <c r="O63" s="31">
        <v>1069</v>
      </c>
      <c r="P63" s="31">
        <v>66</v>
      </c>
      <c r="Q63" s="31">
        <v>3.6482694106641733</v>
      </c>
      <c r="R63" s="31" t="s">
        <v>90</v>
      </c>
      <c r="S63" s="30" t="s">
        <v>2808</v>
      </c>
      <c r="T63" s="30">
        <v>290</v>
      </c>
      <c r="U63" s="30">
        <v>1.4530000000000001</v>
      </c>
      <c r="V63" s="30">
        <v>3.8650000000000002</v>
      </c>
      <c r="W63" s="30">
        <v>7.2999999999999995E-2</v>
      </c>
      <c r="X63" s="30">
        <v>0.26829999999999998</v>
      </c>
      <c r="Y63" s="30">
        <v>4.3E-3</v>
      </c>
      <c r="Z63" s="30">
        <v>0.76298999999999995</v>
      </c>
      <c r="AA63" s="30">
        <v>1604</v>
      </c>
      <c r="AB63" s="30">
        <v>15</v>
      </c>
      <c r="AC63" s="30">
        <v>1531</v>
      </c>
      <c r="AD63" s="30">
        <v>22</v>
      </c>
      <c r="AE63" s="30">
        <v>1689</v>
      </c>
      <c r="AF63" s="30">
        <v>26</v>
      </c>
      <c r="AG63" s="31">
        <v>1689</v>
      </c>
      <c r="AH63" s="31">
        <v>26</v>
      </c>
      <c r="AI63" s="31">
        <v>9.3546477205447065</v>
      </c>
      <c r="AJ63" s="31" t="s">
        <v>91</v>
      </c>
    </row>
    <row r="64" spans="1:36" ht="15.75" x14ac:dyDescent="0.25">
      <c r="A64" s="30" t="s">
        <v>2830</v>
      </c>
      <c r="B64" s="30">
        <v>1371</v>
      </c>
      <c r="C64" s="30">
        <v>91</v>
      </c>
      <c r="D64" s="30">
        <v>3.13</v>
      </c>
      <c r="E64" s="30">
        <v>0.14000000000000001</v>
      </c>
      <c r="F64" s="30">
        <v>0.25159999999999999</v>
      </c>
      <c r="G64" s="30">
        <v>8.2000000000000007E-3</v>
      </c>
      <c r="H64" s="30">
        <v>0.84114</v>
      </c>
      <c r="I64" s="30">
        <v>1435</v>
      </c>
      <c r="J64" s="30">
        <v>34</v>
      </c>
      <c r="K64" s="30">
        <v>1460</v>
      </c>
      <c r="L64" s="30">
        <v>50</v>
      </c>
      <c r="M64" s="30">
        <v>1407</v>
      </c>
      <c r="N64" s="30">
        <v>51</v>
      </c>
      <c r="O64" s="31">
        <v>1407</v>
      </c>
      <c r="P64" s="31">
        <v>51</v>
      </c>
      <c r="Q64" s="31">
        <v>3.7668798862828812</v>
      </c>
      <c r="R64" s="31" t="s">
        <v>90</v>
      </c>
      <c r="S64" s="30" t="s">
        <v>2830</v>
      </c>
      <c r="T64" s="30">
        <v>347</v>
      </c>
      <c r="U64" s="30">
        <v>2.1819999999999999</v>
      </c>
      <c r="V64" s="30">
        <v>4.3540000000000001</v>
      </c>
      <c r="W64" s="30">
        <v>7.9000000000000001E-2</v>
      </c>
      <c r="X64" s="30">
        <v>0.30399999999999999</v>
      </c>
      <c r="Y64" s="30">
        <v>5.7999999999999996E-3</v>
      </c>
      <c r="Z64" s="30">
        <v>0.72938999999999998</v>
      </c>
      <c r="AA64" s="30">
        <v>1701</v>
      </c>
      <c r="AB64" s="30">
        <v>15</v>
      </c>
      <c r="AC64" s="30">
        <v>1709</v>
      </c>
      <c r="AD64" s="30">
        <v>29</v>
      </c>
      <c r="AE64" s="30">
        <v>1701</v>
      </c>
      <c r="AF64" s="30">
        <v>28</v>
      </c>
      <c r="AG64" s="31">
        <v>1701</v>
      </c>
      <c r="AH64" s="31">
        <v>28</v>
      </c>
      <c r="AI64" s="31">
        <v>0.47031158142269991</v>
      </c>
      <c r="AJ64" s="31" t="s">
        <v>91</v>
      </c>
    </row>
    <row r="65" spans="1:36" ht="15.75" x14ac:dyDescent="0.25">
      <c r="A65" s="30" t="s">
        <v>2874</v>
      </c>
      <c r="B65" s="30">
        <v>920</v>
      </c>
      <c r="C65" s="30">
        <v>12.2</v>
      </c>
      <c r="D65" s="30">
        <v>0.55800000000000005</v>
      </c>
      <c r="E65" s="30">
        <v>4.1000000000000002E-2</v>
      </c>
      <c r="F65" s="30">
        <v>7.2700000000000001E-2</v>
      </c>
      <c r="G65" s="30">
        <v>6.0000000000000001E-3</v>
      </c>
      <c r="H65" s="30">
        <v>0.76524000000000003</v>
      </c>
      <c r="I65" s="30">
        <v>449</v>
      </c>
      <c r="J65" s="30">
        <v>27</v>
      </c>
      <c r="K65" s="30">
        <v>452</v>
      </c>
      <c r="L65" s="30">
        <v>36</v>
      </c>
      <c r="M65" s="30">
        <v>430</v>
      </c>
      <c r="N65" s="30">
        <v>120</v>
      </c>
      <c r="O65" s="31">
        <v>452</v>
      </c>
      <c r="P65" s="31">
        <v>36</v>
      </c>
      <c r="Q65" s="31">
        <v>0.66815144766148027</v>
      </c>
      <c r="R65" s="31" t="s">
        <v>90</v>
      </c>
      <c r="S65" s="30" t="s">
        <v>2874</v>
      </c>
      <c r="T65" s="30">
        <v>189.7</v>
      </c>
      <c r="U65" s="30">
        <v>1.1479999999999999</v>
      </c>
      <c r="V65" s="30">
        <v>2.29</v>
      </c>
      <c r="W65" s="30">
        <v>5.2999999999999999E-2</v>
      </c>
      <c r="X65" s="30">
        <v>0.20649999999999999</v>
      </c>
      <c r="Y65" s="30">
        <v>4.0000000000000001E-3</v>
      </c>
      <c r="Z65" s="30">
        <v>0.69955999999999996</v>
      </c>
      <c r="AA65" s="30">
        <v>1205</v>
      </c>
      <c r="AB65" s="30">
        <v>16</v>
      </c>
      <c r="AC65" s="30">
        <v>1209</v>
      </c>
      <c r="AD65" s="30">
        <v>22</v>
      </c>
      <c r="AE65" s="30">
        <v>1176</v>
      </c>
      <c r="AF65" s="30">
        <v>36</v>
      </c>
      <c r="AG65" s="31">
        <v>1176</v>
      </c>
      <c r="AH65" s="31">
        <v>36</v>
      </c>
      <c r="AI65" s="31">
        <v>2.8061224489795977</v>
      </c>
      <c r="AJ65" s="31" t="s">
        <v>91</v>
      </c>
    </row>
    <row r="66" spans="1:36" ht="15.75" x14ac:dyDescent="0.25">
      <c r="A66" s="30" t="s">
        <v>2899</v>
      </c>
      <c r="B66" s="30">
        <v>596</v>
      </c>
      <c r="C66" s="30">
        <v>13.6</v>
      </c>
      <c r="D66" s="30">
        <v>3.08</v>
      </c>
      <c r="E66" s="30">
        <v>0.26</v>
      </c>
      <c r="F66" s="30">
        <v>0.223</v>
      </c>
      <c r="G66" s="30">
        <v>0.01</v>
      </c>
      <c r="H66" s="30">
        <v>0.87419000000000002</v>
      </c>
      <c r="I66" s="30">
        <v>1408</v>
      </c>
      <c r="J66" s="30">
        <v>67</v>
      </c>
      <c r="K66" s="30">
        <v>1297</v>
      </c>
      <c r="L66" s="30">
        <v>53</v>
      </c>
      <c r="M66" s="30">
        <v>1570</v>
      </c>
      <c r="N66" s="30">
        <v>100</v>
      </c>
      <c r="O66" s="31">
        <v>1570</v>
      </c>
      <c r="P66" s="31">
        <v>100</v>
      </c>
      <c r="Q66" s="31">
        <v>17.38853503184713</v>
      </c>
      <c r="R66" s="31" t="s">
        <v>90</v>
      </c>
      <c r="S66" s="30" t="s">
        <v>2899</v>
      </c>
      <c r="T66" s="30">
        <v>105.9</v>
      </c>
      <c r="U66" s="30">
        <v>1.45</v>
      </c>
      <c r="V66" s="30">
        <v>11.46</v>
      </c>
      <c r="W66" s="30">
        <v>0.26</v>
      </c>
      <c r="X66" s="30">
        <v>0.47010000000000002</v>
      </c>
      <c r="Y66" s="30">
        <v>8.6999999999999994E-3</v>
      </c>
      <c r="Z66" s="30">
        <v>0.71921999999999997</v>
      </c>
      <c r="AA66" s="30">
        <v>2562</v>
      </c>
      <c r="AB66" s="30">
        <v>20</v>
      </c>
      <c r="AC66" s="30">
        <v>2481</v>
      </c>
      <c r="AD66" s="30">
        <v>38</v>
      </c>
      <c r="AE66" s="30">
        <v>2621</v>
      </c>
      <c r="AF66" s="30">
        <v>28</v>
      </c>
      <c r="AG66" s="31">
        <v>2621</v>
      </c>
      <c r="AH66" s="31">
        <v>28</v>
      </c>
      <c r="AI66" s="31">
        <v>5.3414727203357497</v>
      </c>
      <c r="AJ66" s="31" t="s">
        <v>91</v>
      </c>
    </row>
    <row r="67" spans="1:36" ht="15.75" x14ac:dyDescent="0.25">
      <c r="A67" s="30" t="s">
        <v>2905</v>
      </c>
      <c r="B67" s="30">
        <v>375</v>
      </c>
      <c r="C67" s="30">
        <v>3.16</v>
      </c>
      <c r="D67" s="30">
        <v>2.3559999999999999</v>
      </c>
      <c r="E67" s="30">
        <v>6.5000000000000002E-2</v>
      </c>
      <c r="F67" s="30">
        <v>0.21240000000000001</v>
      </c>
      <c r="G67" s="30">
        <v>5.5999999999999999E-3</v>
      </c>
      <c r="H67" s="30">
        <v>0.77234999999999998</v>
      </c>
      <c r="I67" s="30">
        <v>1227</v>
      </c>
      <c r="J67" s="30">
        <v>20</v>
      </c>
      <c r="K67" s="30">
        <v>1240</v>
      </c>
      <c r="L67" s="30">
        <v>30</v>
      </c>
      <c r="M67" s="30">
        <v>1225</v>
      </c>
      <c r="N67" s="30">
        <v>38</v>
      </c>
      <c r="O67" s="31">
        <v>1225</v>
      </c>
      <c r="P67" s="31">
        <v>38</v>
      </c>
      <c r="Q67" s="31">
        <v>1.2244897959183598</v>
      </c>
      <c r="R67" s="31" t="s">
        <v>90</v>
      </c>
      <c r="S67" s="30" t="s">
        <v>2905</v>
      </c>
      <c r="T67" s="30">
        <v>120.2</v>
      </c>
      <c r="U67" s="30">
        <v>1.577</v>
      </c>
      <c r="V67" s="30">
        <v>3.137</v>
      </c>
      <c r="W67" s="30">
        <v>7.5999999999999998E-2</v>
      </c>
      <c r="X67" s="30">
        <v>0.25590000000000002</v>
      </c>
      <c r="Y67" s="30">
        <v>5.0000000000000001E-3</v>
      </c>
      <c r="Z67" s="30">
        <v>0.55278000000000005</v>
      </c>
      <c r="AA67" s="30">
        <v>1439</v>
      </c>
      <c r="AB67" s="30">
        <v>19</v>
      </c>
      <c r="AC67" s="30">
        <v>1467</v>
      </c>
      <c r="AD67" s="30">
        <v>26</v>
      </c>
      <c r="AE67" s="30">
        <v>1415</v>
      </c>
      <c r="AF67" s="30">
        <v>42</v>
      </c>
      <c r="AG67" s="31">
        <v>1415</v>
      </c>
      <c r="AH67" s="31">
        <v>42</v>
      </c>
      <c r="AI67" s="31">
        <v>3.6749116607773802</v>
      </c>
      <c r="AJ67" s="31" t="s">
        <v>91</v>
      </c>
    </row>
    <row r="68" spans="1:36" ht="15.75" x14ac:dyDescent="0.25">
      <c r="A68" s="30" t="s">
        <v>2906</v>
      </c>
      <c r="B68" s="30">
        <v>238</v>
      </c>
      <c r="C68" s="30">
        <v>1.4630000000000001</v>
      </c>
      <c r="D68" s="30">
        <v>7.8299999999999995E-2</v>
      </c>
      <c r="E68" s="30">
        <v>8.0000000000000002E-3</v>
      </c>
      <c r="F68" s="30">
        <v>1.1050000000000001E-2</v>
      </c>
      <c r="G68" s="30">
        <v>4.6000000000000001E-4</v>
      </c>
      <c r="H68" s="30">
        <v>0.26939999999999997</v>
      </c>
      <c r="I68" s="30">
        <v>76.400000000000006</v>
      </c>
      <c r="J68" s="30">
        <v>7.5</v>
      </c>
      <c r="K68" s="30">
        <v>70.900000000000006</v>
      </c>
      <c r="L68" s="30">
        <v>2.9</v>
      </c>
      <c r="M68" s="30">
        <v>270</v>
      </c>
      <c r="N68" s="30">
        <v>210</v>
      </c>
      <c r="O68" s="31">
        <v>70.900000000000006</v>
      </c>
      <c r="P68" s="31">
        <v>2.9</v>
      </c>
      <c r="Q68" s="31">
        <v>7.1989528795811548</v>
      </c>
      <c r="R68" s="31" t="s">
        <v>90</v>
      </c>
      <c r="S68" s="30" t="s">
        <v>2906</v>
      </c>
      <c r="T68" s="30">
        <v>132.30000000000001</v>
      </c>
      <c r="U68" s="30">
        <v>1.3859999999999999</v>
      </c>
      <c r="V68" s="30">
        <v>2.8839999999999999</v>
      </c>
      <c r="W68" s="30">
        <v>9.6000000000000002E-2</v>
      </c>
      <c r="X68" s="30">
        <v>0.21909999999999999</v>
      </c>
      <c r="Y68" s="30">
        <v>6.1999999999999998E-3</v>
      </c>
      <c r="Z68" s="30">
        <v>0.85704000000000002</v>
      </c>
      <c r="AA68" s="30">
        <v>1376</v>
      </c>
      <c r="AB68" s="30">
        <v>25</v>
      </c>
      <c r="AC68" s="30">
        <v>1274</v>
      </c>
      <c r="AD68" s="30">
        <v>33</v>
      </c>
      <c r="AE68" s="30">
        <v>1545</v>
      </c>
      <c r="AF68" s="30">
        <v>35</v>
      </c>
      <c r="AG68" s="31">
        <v>1545</v>
      </c>
      <c r="AH68" s="31">
        <v>35</v>
      </c>
      <c r="AI68" s="31">
        <v>17.54045307443366</v>
      </c>
      <c r="AJ68" s="31" t="s">
        <v>91</v>
      </c>
    </row>
    <row r="69" spans="1:36" ht="15.75" x14ac:dyDescent="0.25">
      <c r="A69" s="30" t="s">
        <v>2951</v>
      </c>
      <c r="B69" s="30">
        <v>579</v>
      </c>
      <c r="C69" s="30">
        <v>3.1</v>
      </c>
      <c r="D69" s="30">
        <v>4.5199999999999996</v>
      </c>
      <c r="E69" s="30">
        <v>0.3</v>
      </c>
      <c r="F69" s="30">
        <v>0.27100000000000002</v>
      </c>
      <c r="G69" s="30">
        <v>1.2999999999999999E-2</v>
      </c>
      <c r="H69" s="30">
        <v>0.87611000000000006</v>
      </c>
      <c r="I69" s="30">
        <v>1727</v>
      </c>
      <c r="J69" s="30">
        <v>52</v>
      </c>
      <c r="K69" s="30">
        <v>1544</v>
      </c>
      <c r="L69" s="30">
        <v>64</v>
      </c>
      <c r="M69" s="30">
        <v>1972</v>
      </c>
      <c r="N69" s="30">
        <v>58</v>
      </c>
      <c r="O69" s="31">
        <v>1972</v>
      </c>
      <c r="P69" s="31">
        <v>58</v>
      </c>
      <c r="Q69" s="31">
        <v>21.703853955375251</v>
      </c>
      <c r="R69" s="31" t="s">
        <v>90</v>
      </c>
      <c r="S69" s="30" t="s">
        <v>2951</v>
      </c>
      <c r="T69" s="30">
        <v>92.7</v>
      </c>
      <c r="U69" s="30">
        <v>0.46</v>
      </c>
      <c r="V69" s="30">
        <v>8.52</v>
      </c>
      <c r="W69" s="30">
        <v>0.17</v>
      </c>
      <c r="X69" s="30">
        <v>0.42599999999999999</v>
      </c>
      <c r="Y69" s="30">
        <v>6.6E-3</v>
      </c>
      <c r="Z69" s="30">
        <v>0.58819999999999995</v>
      </c>
      <c r="AA69" s="30">
        <v>2287</v>
      </c>
      <c r="AB69" s="30">
        <v>19</v>
      </c>
      <c r="AC69" s="30">
        <v>2286</v>
      </c>
      <c r="AD69" s="30">
        <v>30</v>
      </c>
      <c r="AE69" s="30">
        <v>2300</v>
      </c>
      <c r="AF69" s="30">
        <v>30</v>
      </c>
      <c r="AG69" s="31">
        <v>2300</v>
      </c>
      <c r="AH69" s="31">
        <v>30</v>
      </c>
      <c r="AI69" s="31">
        <v>0.60869565217391841</v>
      </c>
      <c r="AJ69" s="31" t="s">
        <v>91</v>
      </c>
    </row>
    <row r="70" spans="1:36" ht="15.75" x14ac:dyDescent="0.25">
      <c r="A70" s="30" t="s">
        <v>2974</v>
      </c>
      <c r="B70" s="30">
        <v>518</v>
      </c>
      <c r="C70" s="30">
        <v>7.1</v>
      </c>
      <c r="D70" s="30">
        <v>0.21990000000000001</v>
      </c>
      <c r="E70" s="30">
        <v>7.3000000000000001E-3</v>
      </c>
      <c r="F70" s="30">
        <v>3.1550000000000002E-2</v>
      </c>
      <c r="G70" s="30">
        <v>5.5000000000000003E-4</v>
      </c>
      <c r="H70" s="30">
        <v>0.30436000000000002</v>
      </c>
      <c r="I70" s="30">
        <v>201.4</v>
      </c>
      <c r="J70" s="30">
        <v>6.1</v>
      </c>
      <c r="K70" s="30">
        <v>200.2</v>
      </c>
      <c r="L70" s="30">
        <v>3.5</v>
      </c>
      <c r="M70" s="30">
        <v>222</v>
      </c>
      <c r="N70" s="30">
        <v>69</v>
      </c>
      <c r="O70" s="31">
        <v>200.2</v>
      </c>
      <c r="P70" s="31">
        <v>3.5</v>
      </c>
      <c r="Q70" s="31">
        <v>0.59582919563059278</v>
      </c>
      <c r="R70" s="31" t="s">
        <v>90</v>
      </c>
      <c r="S70" s="30" t="s">
        <v>2974</v>
      </c>
      <c r="T70" s="30">
        <v>297.3</v>
      </c>
      <c r="U70" s="30">
        <v>3.17</v>
      </c>
      <c r="V70" s="30">
        <v>0.29899999999999999</v>
      </c>
      <c r="W70" s="30">
        <v>1.0999999999999999E-2</v>
      </c>
      <c r="X70" s="30">
        <v>4.1000000000000002E-2</v>
      </c>
      <c r="Y70" s="30">
        <v>1.1000000000000001E-3</v>
      </c>
      <c r="Z70" s="30">
        <v>0.26534000000000002</v>
      </c>
      <c r="AA70" s="30">
        <v>265.5</v>
      </c>
      <c r="AB70" s="30">
        <v>8.1999999999999993</v>
      </c>
      <c r="AC70" s="30">
        <v>258.8</v>
      </c>
      <c r="AD70" s="30">
        <v>7</v>
      </c>
      <c r="AE70" s="30">
        <v>337</v>
      </c>
      <c r="AF70" s="30">
        <v>83</v>
      </c>
      <c r="AG70" s="31">
        <v>258.8</v>
      </c>
      <c r="AH70" s="31">
        <v>7</v>
      </c>
      <c r="AI70" s="31">
        <v>2.5235404896421842</v>
      </c>
      <c r="AJ70" s="31" t="s">
        <v>91</v>
      </c>
    </row>
    <row r="71" spans="1:36" ht="15.75" x14ac:dyDescent="0.25">
      <c r="A71" s="30" t="s">
        <v>2589</v>
      </c>
      <c r="B71" s="30">
        <v>850</v>
      </c>
      <c r="C71" s="30">
        <v>43.7</v>
      </c>
      <c r="D71" s="30">
        <v>0.61799999999999999</v>
      </c>
      <c r="E71" s="30">
        <v>3.6999999999999998E-2</v>
      </c>
      <c r="F71" s="30">
        <v>7.6399999999999996E-2</v>
      </c>
      <c r="G71" s="30">
        <v>4.1999999999999997E-3</v>
      </c>
      <c r="H71" s="30">
        <v>0.89205999999999996</v>
      </c>
      <c r="I71" s="30">
        <v>488</v>
      </c>
      <c r="J71" s="30">
        <v>23</v>
      </c>
      <c r="K71" s="30">
        <v>475</v>
      </c>
      <c r="L71" s="30">
        <v>25</v>
      </c>
      <c r="M71" s="30">
        <v>534</v>
      </c>
      <c r="N71" s="30">
        <v>65</v>
      </c>
      <c r="O71" s="31">
        <v>475</v>
      </c>
      <c r="P71" s="31">
        <v>25</v>
      </c>
      <c r="Q71" s="31">
        <v>2.6639344262295084</v>
      </c>
      <c r="R71" s="31" t="s">
        <v>90</v>
      </c>
      <c r="S71" s="30" t="s">
        <v>2589</v>
      </c>
      <c r="T71" s="30">
        <v>197.4</v>
      </c>
      <c r="U71" s="30">
        <v>2.2639999999999998</v>
      </c>
      <c r="V71" s="30">
        <v>2.113</v>
      </c>
      <c r="W71" s="30">
        <v>4.7E-2</v>
      </c>
      <c r="X71" s="30">
        <v>0.19409999999999999</v>
      </c>
      <c r="Y71" s="30">
        <v>3.0000000000000001E-3</v>
      </c>
      <c r="Z71" s="30">
        <v>0.75222</v>
      </c>
      <c r="AA71" s="30">
        <v>1150</v>
      </c>
      <c r="AB71" s="30">
        <v>15</v>
      </c>
      <c r="AC71" s="30">
        <v>1143</v>
      </c>
      <c r="AD71" s="30">
        <v>16</v>
      </c>
      <c r="AE71" s="30">
        <v>1163</v>
      </c>
      <c r="AF71" s="30">
        <v>34</v>
      </c>
      <c r="AG71" s="31">
        <v>1163</v>
      </c>
      <c r="AH71" s="31">
        <v>34</v>
      </c>
      <c r="AI71" s="31">
        <v>1.7196904557179704</v>
      </c>
      <c r="AJ71" s="31" t="s">
        <v>91</v>
      </c>
    </row>
    <row r="72" spans="1:36" ht="15.75" x14ac:dyDescent="0.25">
      <c r="A72" s="30" t="s">
        <v>2596</v>
      </c>
      <c r="B72" s="30">
        <v>398</v>
      </c>
      <c r="C72" s="30">
        <v>34.4</v>
      </c>
      <c r="D72" s="30">
        <v>0.57099999999999995</v>
      </c>
      <c r="E72" s="30">
        <v>1.9E-2</v>
      </c>
      <c r="F72" s="30">
        <v>7.3599999999999999E-2</v>
      </c>
      <c r="G72" s="30">
        <v>1.6000000000000001E-3</v>
      </c>
      <c r="H72" s="30">
        <v>0.47914000000000001</v>
      </c>
      <c r="I72" s="30">
        <v>458</v>
      </c>
      <c r="J72" s="30">
        <v>12</v>
      </c>
      <c r="K72" s="30">
        <v>457.5</v>
      </c>
      <c r="L72" s="30">
        <v>9.6</v>
      </c>
      <c r="M72" s="30">
        <v>453</v>
      </c>
      <c r="N72" s="30">
        <v>65</v>
      </c>
      <c r="O72" s="31">
        <v>457.5</v>
      </c>
      <c r="P72" s="31">
        <v>9.6</v>
      </c>
      <c r="Q72" s="31">
        <v>0.10917030567685337</v>
      </c>
      <c r="R72" s="31" t="s">
        <v>90</v>
      </c>
      <c r="S72" s="30" t="s">
        <v>2596</v>
      </c>
      <c r="T72" s="30">
        <v>109.7</v>
      </c>
      <c r="U72" s="30">
        <v>3</v>
      </c>
      <c r="V72" s="30">
        <v>1.474</v>
      </c>
      <c r="W72" s="30">
        <v>6.4000000000000001E-2</v>
      </c>
      <c r="X72" s="30">
        <v>0.14860000000000001</v>
      </c>
      <c r="Y72" s="30">
        <v>4.4999999999999997E-3</v>
      </c>
      <c r="Z72" s="30">
        <v>0.69849000000000006</v>
      </c>
      <c r="AA72" s="30">
        <v>916</v>
      </c>
      <c r="AB72" s="30">
        <v>26</v>
      </c>
      <c r="AC72" s="30">
        <v>893</v>
      </c>
      <c r="AD72" s="30">
        <v>25</v>
      </c>
      <c r="AE72" s="30">
        <v>969</v>
      </c>
      <c r="AF72" s="30">
        <v>66</v>
      </c>
      <c r="AG72" s="31">
        <v>969</v>
      </c>
      <c r="AH72" s="31">
        <v>66</v>
      </c>
      <c r="AI72" s="31">
        <v>7.8431372549019667</v>
      </c>
      <c r="AJ72" s="31" t="s">
        <v>91</v>
      </c>
    </row>
    <row r="73" spans="1:36" ht="15.75" x14ac:dyDescent="0.25">
      <c r="A73" s="30" t="s">
        <v>2615</v>
      </c>
      <c r="B73" s="30">
        <v>686</v>
      </c>
      <c r="C73" s="30">
        <v>20</v>
      </c>
      <c r="D73" s="30">
        <v>3.302</v>
      </c>
      <c r="E73" s="30">
        <v>0.09</v>
      </c>
      <c r="F73" s="30">
        <v>0.25919999999999999</v>
      </c>
      <c r="G73" s="30">
        <v>5.4999999999999997E-3</v>
      </c>
      <c r="H73" s="30">
        <v>0.61495</v>
      </c>
      <c r="I73" s="30">
        <v>1482</v>
      </c>
      <c r="J73" s="30">
        <v>23</v>
      </c>
      <c r="K73" s="30">
        <v>1485</v>
      </c>
      <c r="L73" s="30">
        <v>28</v>
      </c>
      <c r="M73" s="30">
        <v>1486</v>
      </c>
      <c r="N73" s="30">
        <v>43</v>
      </c>
      <c r="O73" s="31">
        <v>1486</v>
      </c>
      <c r="P73" s="31">
        <v>43</v>
      </c>
      <c r="Q73" s="31">
        <v>6.7294751009416842E-2</v>
      </c>
      <c r="R73" s="31" t="s">
        <v>90</v>
      </c>
      <c r="S73" s="30" t="s">
        <v>2615</v>
      </c>
      <c r="T73" s="30">
        <v>275</v>
      </c>
      <c r="U73" s="30">
        <v>2.66</v>
      </c>
      <c r="V73" s="30">
        <v>4.46</v>
      </c>
      <c r="W73" s="30">
        <v>0.12</v>
      </c>
      <c r="X73" s="30">
        <v>0.30990000000000001</v>
      </c>
      <c r="Y73" s="30">
        <v>6.1000000000000004E-3</v>
      </c>
      <c r="Z73" s="30">
        <v>0.77875000000000005</v>
      </c>
      <c r="AA73" s="30">
        <v>1720</v>
      </c>
      <c r="AB73" s="30">
        <v>22</v>
      </c>
      <c r="AC73" s="30">
        <v>1739</v>
      </c>
      <c r="AD73" s="30">
        <v>30</v>
      </c>
      <c r="AE73" s="30">
        <v>1698</v>
      </c>
      <c r="AF73" s="30">
        <v>34</v>
      </c>
      <c r="AG73" s="31">
        <v>1698</v>
      </c>
      <c r="AH73" s="31">
        <v>34</v>
      </c>
      <c r="AI73" s="31">
        <v>2.414605418138982</v>
      </c>
      <c r="AJ73" s="31" t="s">
        <v>91</v>
      </c>
    </row>
    <row r="74" spans="1:36" ht="15.75" x14ac:dyDescent="0.25">
      <c r="A74" s="30" t="s">
        <v>2629</v>
      </c>
      <c r="B74" s="30">
        <v>685</v>
      </c>
      <c r="C74" s="30">
        <v>2.2400000000000002</v>
      </c>
      <c r="D74" s="30">
        <v>9.4899999999999998E-2</v>
      </c>
      <c r="E74" s="30">
        <v>4.4999999999999997E-3</v>
      </c>
      <c r="F74" s="30">
        <v>1.304E-2</v>
      </c>
      <c r="G74" s="30">
        <v>2.9E-4</v>
      </c>
      <c r="H74" s="30">
        <v>9.5405000000000004E-2</v>
      </c>
      <c r="I74" s="30">
        <v>91.9</v>
      </c>
      <c r="J74" s="30">
        <v>4.2</v>
      </c>
      <c r="K74" s="30">
        <v>83.5</v>
      </c>
      <c r="L74" s="30">
        <v>1.8</v>
      </c>
      <c r="M74" s="30">
        <v>299</v>
      </c>
      <c r="N74" s="30">
        <v>100</v>
      </c>
      <c r="O74" s="31">
        <v>83.5</v>
      </c>
      <c r="P74" s="31">
        <v>1.8</v>
      </c>
      <c r="Q74" s="31">
        <v>9.1403699673558325</v>
      </c>
      <c r="R74" s="31" t="s">
        <v>90</v>
      </c>
      <c r="S74" s="30" t="s">
        <v>2629</v>
      </c>
      <c r="T74" s="30">
        <v>294.5</v>
      </c>
      <c r="U74" s="30">
        <v>5.05</v>
      </c>
      <c r="V74" s="30">
        <v>0.50600000000000001</v>
      </c>
      <c r="W74" s="30">
        <v>2.7E-2</v>
      </c>
      <c r="X74" s="30">
        <v>6.3299999999999995E-2</v>
      </c>
      <c r="Y74" s="30">
        <v>2.8E-3</v>
      </c>
      <c r="Z74" s="30">
        <v>0.79668000000000005</v>
      </c>
      <c r="AA74" s="30">
        <v>414</v>
      </c>
      <c r="AB74" s="30">
        <v>18</v>
      </c>
      <c r="AC74" s="30">
        <v>395</v>
      </c>
      <c r="AD74" s="30">
        <v>17</v>
      </c>
      <c r="AE74" s="30">
        <v>507</v>
      </c>
      <c r="AF74" s="30">
        <v>76</v>
      </c>
      <c r="AG74" s="31">
        <v>395</v>
      </c>
      <c r="AH74" s="31">
        <v>17</v>
      </c>
      <c r="AI74" s="31">
        <v>4.5893719806763267</v>
      </c>
      <c r="AJ74" s="31" t="s">
        <v>91</v>
      </c>
    </row>
    <row r="75" spans="1:36" ht="15.75" x14ac:dyDescent="0.25">
      <c r="A75" s="30" t="s">
        <v>2683</v>
      </c>
      <c r="B75" s="30">
        <v>882</v>
      </c>
      <c r="C75" s="30">
        <v>78.8</v>
      </c>
      <c r="D75" s="30">
        <v>0.215</v>
      </c>
      <c r="E75" s="30">
        <v>0.02</v>
      </c>
      <c r="F75" s="30">
        <v>3.09E-2</v>
      </c>
      <c r="G75" s="30">
        <v>1.6000000000000001E-3</v>
      </c>
      <c r="H75" s="30">
        <v>0.17829</v>
      </c>
      <c r="I75" s="30">
        <v>198</v>
      </c>
      <c r="J75" s="30">
        <v>17</v>
      </c>
      <c r="K75" s="30">
        <v>196.2</v>
      </c>
      <c r="L75" s="30">
        <v>9.8000000000000007</v>
      </c>
      <c r="M75" s="30">
        <v>190</v>
      </c>
      <c r="N75" s="30">
        <v>200</v>
      </c>
      <c r="O75" s="31">
        <v>196.2</v>
      </c>
      <c r="P75" s="31">
        <v>9.8000000000000007</v>
      </c>
      <c r="Q75" s="31">
        <v>0.90909090909091494</v>
      </c>
      <c r="R75" s="31" t="s">
        <v>90</v>
      </c>
      <c r="S75" s="30" t="s">
        <v>2683</v>
      </c>
      <c r="T75" s="30">
        <v>505</v>
      </c>
      <c r="U75" s="30">
        <v>3.1219999999999999</v>
      </c>
      <c r="V75" s="30">
        <v>2.4180000000000001</v>
      </c>
      <c r="W75" s="30">
        <v>7.9000000000000001E-2</v>
      </c>
      <c r="X75" s="30">
        <v>0.183</v>
      </c>
      <c r="Y75" s="30">
        <v>5.1000000000000004E-3</v>
      </c>
      <c r="Z75" s="30">
        <v>0.93001999999999996</v>
      </c>
      <c r="AA75" s="30">
        <v>1240</v>
      </c>
      <c r="AB75" s="30">
        <v>24</v>
      </c>
      <c r="AC75" s="30">
        <v>1082</v>
      </c>
      <c r="AD75" s="30">
        <v>28</v>
      </c>
      <c r="AE75" s="30">
        <v>1531</v>
      </c>
      <c r="AF75" s="30">
        <v>29</v>
      </c>
      <c r="AG75" s="31">
        <v>1531</v>
      </c>
      <c r="AH75" s="31">
        <v>29</v>
      </c>
      <c r="AI75" s="31">
        <v>29.327237099934688</v>
      </c>
      <c r="AJ75" s="31" t="s">
        <v>91</v>
      </c>
    </row>
    <row r="76" spans="1:36" ht="15.75" x14ac:dyDescent="0.25">
      <c r="A76" s="30" t="s">
        <v>1778</v>
      </c>
      <c r="B76" s="30">
        <v>1490</v>
      </c>
      <c r="C76" s="30">
        <v>1.6419999999999999</v>
      </c>
      <c r="D76" s="30">
        <v>0.24460000000000001</v>
      </c>
      <c r="E76" s="30">
        <v>5.3E-3</v>
      </c>
      <c r="F76" s="30">
        <v>3.5229999999999997E-2</v>
      </c>
      <c r="G76" s="30">
        <v>4.0000000000000002E-4</v>
      </c>
      <c r="H76" s="30">
        <v>0.13794000000000001</v>
      </c>
      <c r="I76" s="30">
        <v>222.5</v>
      </c>
      <c r="J76" s="30">
        <v>4.2</v>
      </c>
      <c r="K76" s="30">
        <v>223.2</v>
      </c>
      <c r="L76" s="30">
        <v>2.5</v>
      </c>
      <c r="M76" s="30">
        <v>266</v>
      </c>
      <c r="N76" s="30">
        <v>45</v>
      </c>
      <c r="O76" s="31">
        <v>223.2</v>
      </c>
      <c r="P76" s="31">
        <v>2.5</v>
      </c>
      <c r="Q76" s="31">
        <v>0.31460674157302027</v>
      </c>
      <c r="R76" s="31" t="s">
        <v>90</v>
      </c>
      <c r="S76" s="30" t="s">
        <v>1778</v>
      </c>
      <c r="T76" s="30">
        <v>390</v>
      </c>
      <c r="U76" s="30">
        <v>16.100000000000001</v>
      </c>
      <c r="V76" s="30">
        <v>2.4350000000000001</v>
      </c>
      <c r="W76" s="30">
        <v>9.6000000000000002E-2</v>
      </c>
      <c r="X76" s="30">
        <v>0.21299999999999999</v>
      </c>
      <c r="Y76" s="30">
        <v>1.2E-2</v>
      </c>
      <c r="Z76" s="30">
        <v>0.80550999999999995</v>
      </c>
      <c r="AA76" s="30">
        <v>1252</v>
      </c>
      <c r="AB76" s="30">
        <v>28</v>
      </c>
      <c r="AC76" s="30">
        <v>1242</v>
      </c>
      <c r="AD76" s="30">
        <v>62</v>
      </c>
      <c r="AE76" s="30">
        <v>1353</v>
      </c>
      <c r="AF76" s="30">
        <v>73</v>
      </c>
      <c r="AG76" s="31">
        <v>1353</v>
      </c>
      <c r="AH76" s="31">
        <v>73</v>
      </c>
      <c r="AI76" s="31">
        <v>8.2039911308203983</v>
      </c>
      <c r="AJ76" s="31" t="s">
        <v>91</v>
      </c>
    </row>
    <row r="77" spans="1:36" ht="15.75" x14ac:dyDescent="0.25">
      <c r="A77" s="30" t="s">
        <v>1858</v>
      </c>
      <c r="B77" s="30">
        <v>1200</v>
      </c>
      <c r="C77" s="30">
        <v>28.5</v>
      </c>
      <c r="D77" s="30">
        <v>3.863</v>
      </c>
      <c r="E77" s="30">
        <v>0.1</v>
      </c>
      <c r="F77" s="30">
        <v>0.28299999999999997</v>
      </c>
      <c r="G77" s="30">
        <v>5.4999999999999997E-3</v>
      </c>
      <c r="H77" s="30">
        <v>0.68091000000000002</v>
      </c>
      <c r="I77" s="30">
        <v>1604</v>
      </c>
      <c r="J77" s="30">
        <v>21</v>
      </c>
      <c r="K77" s="30">
        <v>1606</v>
      </c>
      <c r="L77" s="30">
        <v>28</v>
      </c>
      <c r="M77" s="30">
        <v>1583</v>
      </c>
      <c r="N77" s="30">
        <v>38</v>
      </c>
      <c r="O77" s="31">
        <v>1583</v>
      </c>
      <c r="P77" s="31">
        <v>38</v>
      </c>
      <c r="Q77" s="31">
        <v>1.4529374605180001</v>
      </c>
      <c r="R77" s="31" t="s">
        <v>90</v>
      </c>
      <c r="S77" s="30" t="s">
        <v>1858</v>
      </c>
      <c r="T77" s="30">
        <v>332</v>
      </c>
      <c r="U77" s="30">
        <v>0.499</v>
      </c>
      <c r="V77" s="30">
        <v>7.16</v>
      </c>
      <c r="W77" s="30">
        <v>0.23</v>
      </c>
      <c r="X77" s="30">
        <v>0.39600000000000002</v>
      </c>
      <c r="Y77" s="30">
        <v>0.01</v>
      </c>
      <c r="Z77" s="30">
        <v>0.83398000000000005</v>
      </c>
      <c r="AA77" s="30">
        <v>2124</v>
      </c>
      <c r="AB77" s="30">
        <v>29</v>
      </c>
      <c r="AC77" s="30">
        <v>2146</v>
      </c>
      <c r="AD77" s="30">
        <v>47</v>
      </c>
      <c r="AE77" s="30">
        <v>2109</v>
      </c>
      <c r="AF77" s="30">
        <v>35</v>
      </c>
      <c r="AG77" s="31">
        <v>2109</v>
      </c>
      <c r="AH77" s="31">
        <v>35</v>
      </c>
      <c r="AI77" s="31">
        <v>1.7543859649122862</v>
      </c>
      <c r="AJ77" s="31" t="s">
        <v>91</v>
      </c>
    </row>
    <row r="78" spans="1:36" ht="15.75" x14ac:dyDescent="0.25">
      <c r="A78" s="30" t="s">
        <v>3335</v>
      </c>
      <c r="B78" s="30">
        <v>144.1</v>
      </c>
      <c r="C78" s="30">
        <v>2.2250000000000001</v>
      </c>
      <c r="D78" s="30">
        <v>9.8000000000000004E-2</v>
      </c>
      <c r="E78" s="30">
        <v>1.2E-2</v>
      </c>
      <c r="F78" s="30">
        <v>1.4319999999999999E-2</v>
      </c>
      <c r="G78" s="30">
        <v>7.1000000000000002E-4</v>
      </c>
      <c r="H78" s="30">
        <v>0.35403000000000001</v>
      </c>
      <c r="I78" s="30">
        <v>94</v>
      </c>
      <c r="J78" s="30">
        <v>11</v>
      </c>
      <c r="K78" s="30">
        <v>91.7</v>
      </c>
      <c r="L78" s="30">
        <v>4.5</v>
      </c>
      <c r="M78" s="30">
        <v>200</v>
      </c>
      <c r="N78" s="30">
        <v>270</v>
      </c>
      <c r="O78" s="31">
        <v>91.7</v>
      </c>
      <c r="P78" s="31">
        <v>4.5</v>
      </c>
      <c r="Q78" s="31">
        <v>2.4468085106382986</v>
      </c>
      <c r="R78" s="31" t="s">
        <v>90</v>
      </c>
      <c r="S78" s="30" t="s">
        <v>3335</v>
      </c>
      <c r="T78" s="30">
        <v>374.8</v>
      </c>
      <c r="U78" s="30">
        <v>11.79</v>
      </c>
      <c r="V78" s="30">
        <v>2.5470000000000002</v>
      </c>
      <c r="W78" s="30">
        <v>7.4999999999999997E-2</v>
      </c>
      <c r="X78" s="30">
        <v>0.2072</v>
      </c>
      <c r="Y78" s="30">
        <v>5.5999999999999999E-3</v>
      </c>
      <c r="Z78" s="30">
        <v>0.93508999999999998</v>
      </c>
      <c r="AA78" s="30">
        <v>1282</v>
      </c>
      <c r="AB78" s="30">
        <v>22</v>
      </c>
      <c r="AC78" s="30">
        <v>1213</v>
      </c>
      <c r="AD78" s="30">
        <v>30</v>
      </c>
      <c r="AE78" s="30">
        <v>1416</v>
      </c>
      <c r="AF78" s="30">
        <v>18</v>
      </c>
      <c r="AG78" s="31">
        <v>1416</v>
      </c>
      <c r="AH78" s="31">
        <v>18</v>
      </c>
      <c r="AI78" s="31">
        <v>14.336158192090398</v>
      </c>
      <c r="AJ78" s="31" t="s">
        <v>91</v>
      </c>
    </row>
    <row r="79" spans="1:36" ht="15.75" x14ac:dyDescent="0.25">
      <c r="A79" s="30" t="s">
        <v>3337</v>
      </c>
      <c r="B79" s="30">
        <v>258</v>
      </c>
      <c r="C79" s="30">
        <v>1.3220000000000001</v>
      </c>
      <c r="D79" s="30">
        <v>0.54</v>
      </c>
      <c r="E79" s="30">
        <v>3.9E-2</v>
      </c>
      <c r="F79" s="30">
        <v>7.0000000000000007E-2</v>
      </c>
      <c r="G79" s="30">
        <v>3.3999999999999998E-3</v>
      </c>
      <c r="H79" s="30">
        <v>0.74526000000000003</v>
      </c>
      <c r="I79" s="30">
        <v>437</v>
      </c>
      <c r="J79" s="30">
        <v>26</v>
      </c>
      <c r="K79" s="30">
        <v>436</v>
      </c>
      <c r="L79" s="30">
        <v>20</v>
      </c>
      <c r="M79" s="30">
        <v>450</v>
      </c>
      <c r="N79" s="30">
        <v>120</v>
      </c>
      <c r="O79" s="31">
        <v>436</v>
      </c>
      <c r="P79" s="31">
        <v>20</v>
      </c>
      <c r="Q79" s="31">
        <v>0.22883295194507935</v>
      </c>
      <c r="R79" s="31" t="s">
        <v>90</v>
      </c>
      <c r="S79" s="30" t="s">
        <v>3337</v>
      </c>
      <c r="T79" s="30">
        <v>88.2</v>
      </c>
      <c r="U79" s="30">
        <v>2.4500000000000002</v>
      </c>
      <c r="V79" s="30">
        <v>1.64</v>
      </c>
      <c r="W79" s="30">
        <v>0.04</v>
      </c>
      <c r="X79" s="30">
        <v>0.1671</v>
      </c>
      <c r="Y79" s="30">
        <v>3.0000000000000001E-3</v>
      </c>
      <c r="Z79" s="30">
        <v>0.26218999999999998</v>
      </c>
      <c r="AA79" s="30">
        <v>984</v>
      </c>
      <c r="AB79" s="30">
        <v>16</v>
      </c>
      <c r="AC79" s="30">
        <v>996</v>
      </c>
      <c r="AD79" s="30">
        <v>16</v>
      </c>
      <c r="AE79" s="30">
        <v>962</v>
      </c>
      <c r="AF79" s="30">
        <v>41</v>
      </c>
      <c r="AG79" s="31">
        <v>962</v>
      </c>
      <c r="AH79" s="31">
        <v>41</v>
      </c>
      <c r="AI79" s="31">
        <v>3.5343035343035289</v>
      </c>
      <c r="AJ79" s="31" t="s">
        <v>91</v>
      </c>
    </row>
    <row r="80" spans="1:36" ht="15.75" x14ac:dyDescent="0.25">
      <c r="A80" s="30" t="s">
        <v>3405</v>
      </c>
      <c r="B80" s="30">
        <v>526</v>
      </c>
      <c r="C80" s="30">
        <v>27.2</v>
      </c>
      <c r="D80" s="30">
        <v>0.60399999999999998</v>
      </c>
      <c r="E80" s="30">
        <v>2.5999999999999999E-2</v>
      </c>
      <c r="F80" s="30">
        <v>7.7399999999999997E-2</v>
      </c>
      <c r="G80" s="30">
        <v>2E-3</v>
      </c>
      <c r="H80" s="30">
        <v>0.77468000000000004</v>
      </c>
      <c r="I80" s="30">
        <v>479</v>
      </c>
      <c r="J80" s="30">
        <v>16</v>
      </c>
      <c r="K80" s="30">
        <v>481</v>
      </c>
      <c r="L80" s="30">
        <v>12</v>
      </c>
      <c r="M80" s="30">
        <v>451</v>
      </c>
      <c r="N80" s="30">
        <v>65</v>
      </c>
      <c r="O80" s="19">
        <v>481</v>
      </c>
      <c r="P80" s="19">
        <v>12</v>
      </c>
      <c r="Q80" s="19">
        <v>0.41753653444676075</v>
      </c>
      <c r="R80" s="20" t="s">
        <v>90</v>
      </c>
      <c r="S80" s="30" t="s">
        <v>3405</v>
      </c>
      <c r="T80" s="30">
        <v>169.3</v>
      </c>
      <c r="U80" s="30">
        <v>2.323</v>
      </c>
      <c r="V80" s="30">
        <v>1.7150000000000001</v>
      </c>
      <c r="W80" s="30">
        <v>4.2999999999999997E-2</v>
      </c>
      <c r="X80" s="30">
        <v>0.16930000000000001</v>
      </c>
      <c r="Y80" s="30">
        <v>3.3E-3</v>
      </c>
      <c r="Z80" s="30">
        <v>0.53744999999999998</v>
      </c>
      <c r="AA80" s="30">
        <v>1013</v>
      </c>
      <c r="AB80" s="30">
        <v>16</v>
      </c>
      <c r="AC80" s="30">
        <v>1008</v>
      </c>
      <c r="AD80" s="30">
        <v>18</v>
      </c>
      <c r="AE80" s="30">
        <v>1031</v>
      </c>
      <c r="AF80" s="30">
        <v>36</v>
      </c>
      <c r="AG80" s="19">
        <v>1031</v>
      </c>
      <c r="AH80" s="19">
        <v>36</v>
      </c>
      <c r="AI80" s="19">
        <v>2.2308438409311293</v>
      </c>
      <c r="AJ80" s="20" t="s">
        <v>91</v>
      </c>
    </row>
    <row r="81" spans="1:36" ht="15.75" x14ac:dyDescent="0.25">
      <c r="A81" s="30" t="s">
        <v>3580</v>
      </c>
      <c r="B81" s="30">
        <v>991</v>
      </c>
      <c r="C81" s="30">
        <v>12</v>
      </c>
      <c r="D81" s="30">
        <v>2.5609999999999999</v>
      </c>
      <c r="E81" s="30">
        <v>8.5999999999999993E-2</v>
      </c>
      <c r="F81" s="30">
        <v>0.22270000000000001</v>
      </c>
      <c r="G81" s="30">
        <v>8.0999999999999996E-3</v>
      </c>
      <c r="H81" s="30">
        <v>0.96716000000000002</v>
      </c>
      <c r="I81" s="30">
        <v>1289</v>
      </c>
      <c r="J81" s="30">
        <v>25</v>
      </c>
      <c r="K81" s="30">
        <v>1296</v>
      </c>
      <c r="L81" s="30">
        <v>43</v>
      </c>
      <c r="M81" s="30">
        <v>1279</v>
      </c>
      <c r="N81" s="30">
        <v>22</v>
      </c>
      <c r="O81" s="19">
        <v>1279</v>
      </c>
      <c r="P81" s="19">
        <v>22</v>
      </c>
      <c r="Q81" s="19">
        <v>1.3291634089132032</v>
      </c>
      <c r="R81" s="20" t="s">
        <v>90</v>
      </c>
      <c r="S81" s="30" t="s">
        <v>3580</v>
      </c>
      <c r="T81" s="30">
        <v>221</v>
      </c>
      <c r="U81" s="30">
        <v>1.6220000000000001</v>
      </c>
      <c r="V81" s="30">
        <v>4.0880000000000001</v>
      </c>
      <c r="W81" s="30">
        <v>6.5000000000000002E-2</v>
      </c>
      <c r="X81" s="30">
        <v>0.29049999999999998</v>
      </c>
      <c r="Y81" s="30">
        <v>4.3E-3</v>
      </c>
      <c r="Z81" s="30">
        <v>0.52659</v>
      </c>
      <c r="AA81" s="30">
        <v>1650.8</v>
      </c>
      <c r="AB81" s="30">
        <v>13</v>
      </c>
      <c r="AC81" s="30">
        <v>1644</v>
      </c>
      <c r="AD81" s="30">
        <v>21</v>
      </c>
      <c r="AE81" s="30">
        <v>1656</v>
      </c>
      <c r="AF81" s="30">
        <v>19</v>
      </c>
      <c r="AG81" s="19">
        <v>1656</v>
      </c>
      <c r="AH81" s="19">
        <v>19</v>
      </c>
      <c r="AI81" s="19">
        <v>0.72463768115942351</v>
      </c>
      <c r="AJ81" s="20" t="s">
        <v>91</v>
      </c>
    </row>
    <row r="82" spans="1:36" ht="15.75" x14ac:dyDescent="0.25">
      <c r="A82" s="30" t="s">
        <v>3582</v>
      </c>
      <c r="B82" s="30">
        <v>601</v>
      </c>
      <c r="C82" s="30">
        <v>4.62</v>
      </c>
      <c r="D82" s="30">
        <v>0.29699999999999999</v>
      </c>
      <c r="E82" s="30">
        <v>1.7999999999999999E-2</v>
      </c>
      <c r="F82" s="30">
        <v>4.0849999999999997E-2</v>
      </c>
      <c r="G82" s="30">
        <v>9.1E-4</v>
      </c>
      <c r="H82" s="30">
        <v>1.6469999999999999E-2</v>
      </c>
      <c r="I82" s="30">
        <v>264</v>
      </c>
      <c r="J82" s="30">
        <v>14</v>
      </c>
      <c r="K82" s="30">
        <v>258.10000000000002</v>
      </c>
      <c r="L82" s="30">
        <v>5.6</v>
      </c>
      <c r="M82" s="30">
        <v>300</v>
      </c>
      <c r="N82" s="30">
        <v>140</v>
      </c>
      <c r="O82" s="19">
        <v>258.10000000000002</v>
      </c>
      <c r="P82" s="19">
        <v>5.6</v>
      </c>
      <c r="Q82" s="19">
        <v>2.2348484848484729</v>
      </c>
      <c r="R82" s="20" t="s">
        <v>90</v>
      </c>
      <c r="S82" s="30" t="s">
        <v>3582</v>
      </c>
      <c r="T82" s="30">
        <v>182.5</v>
      </c>
      <c r="U82" s="30">
        <v>1.381</v>
      </c>
      <c r="V82" s="30">
        <v>1.5720000000000001</v>
      </c>
      <c r="W82" s="30">
        <v>3.2000000000000001E-2</v>
      </c>
      <c r="X82" s="30">
        <v>0.14860000000000001</v>
      </c>
      <c r="Y82" s="30">
        <v>2.2000000000000001E-3</v>
      </c>
      <c r="Z82" s="30">
        <v>0.36423</v>
      </c>
      <c r="AA82" s="30">
        <v>958</v>
      </c>
      <c r="AB82" s="30">
        <v>13</v>
      </c>
      <c r="AC82" s="30">
        <v>893.2</v>
      </c>
      <c r="AD82" s="30">
        <v>12</v>
      </c>
      <c r="AE82" s="30">
        <v>1103</v>
      </c>
      <c r="AF82" s="30">
        <v>33</v>
      </c>
      <c r="AG82" s="19">
        <v>1103</v>
      </c>
      <c r="AH82" s="19">
        <v>33</v>
      </c>
      <c r="AI82" s="19">
        <v>19.020852221214867</v>
      </c>
      <c r="AJ82" s="20" t="s">
        <v>91</v>
      </c>
    </row>
    <row r="83" spans="1:36" ht="15.75" x14ac:dyDescent="0.25">
      <c r="A83" s="30" t="s">
        <v>3617</v>
      </c>
      <c r="B83" s="30">
        <v>411</v>
      </c>
      <c r="C83" s="30">
        <v>3.95</v>
      </c>
      <c r="D83" s="30">
        <v>9.4600000000000004E-2</v>
      </c>
      <c r="E83" s="30">
        <v>5.7000000000000002E-3</v>
      </c>
      <c r="F83" s="30">
        <v>1.3729999999999999E-2</v>
      </c>
      <c r="G83" s="30">
        <v>4.6000000000000001E-4</v>
      </c>
      <c r="H83" s="30">
        <v>0.32686999999999999</v>
      </c>
      <c r="I83" s="30">
        <v>91.7</v>
      </c>
      <c r="J83" s="30">
        <v>5.2</v>
      </c>
      <c r="K83" s="30">
        <v>87.9</v>
      </c>
      <c r="L83" s="30">
        <v>2.9</v>
      </c>
      <c r="M83" s="30">
        <v>190</v>
      </c>
      <c r="N83" s="30">
        <v>120</v>
      </c>
      <c r="O83" s="19">
        <v>87.9</v>
      </c>
      <c r="P83" s="19">
        <v>2.9</v>
      </c>
      <c r="Q83" s="19">
        <v>4.1439476553980388</v>
      </c>
      <c r="R83" s="20" t="s">
        <v>90</v>
      </c>
      <c r="S83" s="30" t="s">
        <v>3617</v>
      </c>
      <c r="T83" s="30">
        <v>357</v>
      </c>
      <c r="U83" s="30">
        <v>2.54</v>
      </c>
      <c r="V83" s="30">
        <v>3.34</v>
      </c>
      <c r="W83" s="30">
        <v>0.11</v>
      </c>
      <c r="X83" s="30">
        <v>0.23300000000000001</v>
      </c>
      <c r="Y83" s="30">
        <v>6.7999999999999996E-3</v>
      </c>
      <c r="Z83" s="30">
        <v>0.87509999999999999</v>
      </c>
      <c r="AA83" s="30">
        <v>1486</v>
      </c>
      <c r="AB83" s="30">
        <v>26</v>
      </c>
      <c r="AC83" s="30">
        <v>1349</v>
      </c>
      <c r="AD83" s="30">
        <v>36</v>
      </c>
      <c r="AE83" s="30">
        <v>1680</v>
      </c>
      <c r="AF83" s="30">
        <v>24</v>
      </c>
      <c r="AG83" s="19">
        <v>1680</v>
      </c>
      <c r="AH83" s="19">
        <v>24</v>
      </c>
      <c r="AI83" s="19">
        <v>19.702380952380949</v>
      </c>
      <c r="AJ83" s="20" t="s">
        <v>91</v>
      </c>
    </row>
    <row r="84" spans="1:36" ht="15.75" x14ac:dyDescent="0.25">
      <c r="A84" s="30" t="s">
        <v>3623</v>
      </c>
      <c r="B84" s="30">
        <v>266</v>
      </c>
      <c r="C84" s="30">
        <v>7.8</v>
      </c>
      <c r="D84" s="30">
        <v>0.57199999999999995</v>
      </c>
      <c r="E84" s="30">
        <v>1.7999999999999999E-2</v>
      </c>
      <c r="F84" s="30">
        <v>7.3200000000000001E-2</v>
      </c>
      <c r="G84" s="30">
        <v>1.5E-3</v>
      </c>
      <c r="H84" s="30">
        <v>0.39180999999999999</v>
      </c>
      <c r="I84" s="30">
        <v>459</v>
      </c>
      <c r="J84" s="30">
        <v>12</v>
      </c>
      <c r="K84" s="30">
        <v>455.3</v>
      </c>
      <c r="L84" s="30">
        <v>9</v>
      </c>
      <c r="M84" s="30">
        <v>473</v>
      </c>
      <c r="N84" s="30">
        <v>62</v>
      </c>
      <c r="O84" s="19">
        <v>455.3</v>
      </c>
      <c r="P84" s="19">
        <v>9</v>
      </c>
      <c r="Q84" s="19">
        <v>0.80610021786492458</v>
      </c>
      <c r="R84" s="20" t="s">
        <v>90</v>
      </c>
      <c r="S84" s="30" t="s">
        <v>3623</v>
      </c>
      <c r="T84" s="30">
        <v>212.7</v>
      </c>
      <c r="U84" s="30">
        <v>2.746</v>
      </c>
      <c r="V84" s="30">
        <v>1.4019999999999999</v>
      </c>
      <c r="W84" s="30">
        <v>3.5999999999999997E-2</v>
      </c>
      <c r="X84" s="30">
        <v>0.13539999999999999</v>
      </c>
      <c r="Y84" s="30">
        <v>2.7000000000000001E-3</v>
      </c>
      <c r="Z84" s="30">
        <v>0.66937999999999998</v>
      </c>
      <c r="AA84" s="30">
        <v>889</v>
      </c>
      <c r="AB84" s="30">
        <v>15</v>
      </c>
      <c r="AC84" s="30">
        <v>818</v>
      </c>
      <c r="AD84" s="30">
        <v>16</v>
      </c>
      <c r="AE84" s="30">
        <v>1068</v>
      </c>
      <c r="AF84" s="30">
        <v>35</v>
      </c>
      <c r="AG84" s="19">
        <v>818</v>
      </c>
      <c r="AH84" s="19">
        <v>16</v>
      </c>
      <c r="AI84" s="19">
        <v>7.9865016872890937</v>
      </c>
      <c r="AJ84" s="20" t="s">
        <v>91</v>
      </c>
    </row>
    <row r="85" spans="1:36" ht="15.75" x14ac:dyDescent="0.25">
      <c r="A85" s="30" t="s">
        <v>3654</v>
      </c>
      <c r="B85" s="30">
        <v>180.9</v>
      </c>
      <c r="C85" s="30">
        <v>1.7050000000000001</v>
      </c>
      <c r="D85" s="30">
        <v>8.9200000000000002E-2</v>
      </c>
      <c r="E85" s="30">
        <v>5.4000000000000003E-3</v>
      </c>
      <c r="F85" s="30">
        <v>1.281E-2</v>
      </c>
      <c r="G85" s="30">
        <v>3.3E-4</v>
      </c>
      <c r="H85" s="30">
        <v>8.0906000000000006E-2</v>
      </c>
      <c r="I85" s="30">
        <v>86.5</v>
      </c>
      <c r="J85" s="30">
        <v>5.0999999999999996</v>
      </c>
      <c r="K85" s="30">
        <v>82.1</v>
      </c>
      <c r="L85" s="30">
        <v>2.1</v>
      </c>
      <c r="M85" s="30">
        <v>210</v>
      </c>
      <c r="N85" s="30">
        <v>130</v>
      </c>
      <c r="O85" s="19">
        <v>82.1</v>
      </c>
      <c r="P85" s="19">
        <v>2.1</v>
      </c>
      <c r="Q85" s="19">
        <v>5.0867052023121477</v>
      </c>
      <c r="R85" s="20" t="s">
        <v>90</v>
      </c>
      <c r="S85" s="30" t="s">
        <v>3654</v>
      </c>
      <c r="T85" s="30">
        <v>1032</v>
      </c>
      <c r="U85" s="30">
        <v>1.6879999999999999</v>
      </c>
      <c r="V85" s="30">
        <v>0.1484</v>
      </c>
      <c r="W85" s="30">
        <v>6.8999999999999999E-3</v>
      </c>
      <c r="X85" s="30">
        <v>2.1989999999999999E-2</v>
      </c>
      <c r="Y85" s="30">
        <v>5.5999999999999995E-4</v>
      </c>
      <c r="Z85" s="30">
        <v>6.0394999999999997E-2</v>
      </c>
      <c r="AA85" s="30">
        <v>140.5</v>
      </c>
      <c r="AB85" s="30">
        <v>6.1</v>
      </c>
      <c r="AC85" s="30">
        <v>140.19999999999999</v>
      </c>
      <c r="AD85" s="30">
        <v>3.6</v>
      </c>
      <c r="AE85" s="30">
        <v>150</v>
      </c>
      <c r="AF85" s="30">
        <v>110</v>
      </c>
      <c r="AG85" s="19">
        <v>140.19999999999999</v>
      </c>
      <c r="AH85" s="19">
        <v>3.6</v>
      </c>
      <c r="AI85" s="19">
        <v>0.2135231316726105</v>
      </c>
      <c r="AJ85" s="20" t="s">
        <v>91</v>
      </c>
    </row>
    <row r="86" spans="1:36" ht="15.75" x14ac:dyDescent="0.25">
      <c r="A86" s="30" t="s">
        <v>3695</v>
      </c>
      <c r="B86" s="30">
        <v>521</v>
      </c>
      <c r="C86" s="30">
        <v>1.6080000000000001</v>
      </c>
      <c r="D86" s="30">
        <v>8.7300000000000003E-2</v>
      </c>
      <c r="E86" s="30">
        <v>3.3999999999999998E-3</v>
      </c>
      <c r="F86" s="30">
        <v>1.2500000000000001E-2</v>
      </c>
      <c r="G86" s="30">
        <v>2.5999999999999998E-4</v>
      </c>
      <c r="H86" s="30">
        <v>2.1583000000000001E-2</v>
      </c>
      <c r="I86" s="30">
        <v>84.9</v>
      </c>
      <c r="J86" s="30">
        <v>3.2</v>
      </c>
      <c r="K86" s="30">
        <v>80.099999999999994</v>
      </c>
      <c r="L86" s="30">
        <v>1.7</v>
      </c>
      <c r="M86" s="30">
        <v>229</v>
      </c>
      <c r="N86" s="30">
        <v>86</v>
      </c>
      <c r="O86" s="31">
        <v>80.099999999999994</v>
      </c>
      <c r="P86" s="31">
        <v>1.7</v>
      </c>
      <c r="Q86" s="31">
        <v>5.6537102473498413</v>
      </c>
      <c r="R86" s="31" t="s">
        <v>90</v>
      </c>
      <c r="S86" s="30" t="s">
        <v>3695</v>
      </c>
      <c r="T86" s="30">
        <v>1051</v>
      </c>
      <c r="U86" s="30">
        <v>1.4279999999999999</v>
      </c>
      <c r="V86" s="30">
        <v>0.1032</v>
      </c>
      <c r="W86" s="30">
        <v>3.3999999999999998E-3</v>
      </c>
      <c r="X86" s="30">
        <v>1.5610000000000001E-2</v>
      </c>
      <c r="Y86" s="30">
        <v>2.5000000000000001E-4</v>
      </c>
      <c r="Z86" s="30">
        <v>0.29010000000000002</v>
      </c>
      <c r="AA86" s="30">
        <v>99.6</v>
      </c>
      <c r="AB86" s="30">
        <v>3.1</v>
      </c>
      <c r="AC86" s="30">
        <v>99.8</v>
      </c>
      <c r="AD86" s="30">
        <v>1.6</v>
      </c>
      <c r="AE86" s="30">
        <v>107</v>
      </c>
      <c r="AF86" s="30">
        <v>61</v>
      </c>
      <c r="AG86" s="31">
        <v>99.8</v>
      </c>
      <c r="AH86" s="31">
        <v>1.6</v>
      </c>
      <c r="AI86" s="31">
        <v>0.20080321285140812</v>
      </c>
      <c r="AJ86" s="31" t="s">
        <v>91</v>
      </c>
    </row>
    <row r="87" spans="1:36" ht="15.75" x14ac:dyDescent="0.25">
      <c r="A87" s="30" t="s">
        <v>3714</v>
      </c>
      <c r="B87" s="30">
        <v>276.60000000000002</v>
      </c>
      <c r="C87" s="30">
        <v>35</v>
      </c>
      <c r="D87" s="30">
        <v>1.9319999999999999</v>
      </c>
      <c r="E87" s="30">
        <v>4.2999999999999997E-2</v>
      </c>
      <c r="F87" s="30">
        <v>0.1837</v>
      </c>
      <c r="G87" s="30">
        <v>3.3999999999999998E-3</v>
      </c>
      <c r="H87" s="30">
        <v>4.0291E-2</v>
      </c>
      <c r="I87" s="30">
        <v>1092</v>
      </c>
      <c r="J87" s="30">
        <v>15</v>
      </c>
      <c r="K87" s="30">
        <v>1087</v>
      </c>
      <c r="L87" s="30">
        <v>19</v>
      </c>
      <c r="M87" s="30">
        <v>1100</v>
      </c>
      <c r="N87" s="30">
        <v>47</v>
      </c>
      <c r="O87" s="31">
        <v>1100</v>
      </c>
      <c r="P87" s="31">
        <v>47</v>
      </c>
      <c r="Q87" s="31">
        <v>1.1818181818181839</v>
      </c>
      <c r="R87" s="31" t="s">
        <v>90</v>
      </c>
      <c r="S87" s="30" t="s">
        <v>3714</v>
      </c>
      <c r="T87" s="30">
        <v>98.6</v>
      </c>
      <c r="U87" s="30">
        <v>2.2290000000000001</v>
      </c>
      <c r="V87" s="30">
        <v>2.9140000000000001</v>
      </c>
      <c r="W87" s="30">
        <v>6.5000000000000002E-2</v>
      </c>
      <c r="X87" s="30">
        <v>0.23949999999999999</v>
      </c>
      <c r="Y87" s="30">
        <v>3.8E-3</v>
      </c>
      <c r="Z87" s="30">
        <v>8.9830999999999994E-2</v>
      </c>
      <c r="AA87" s="30">
        <v>1384</v>
      </c>
      <c r="AB87" s="30">
        <v>17</v>
      </c>
      <c r="AC87" s="30">
        <v>1384</v>
      </c>
      <c r="AD87" s="30">
        <v>20</v>
      </c>
      <c r="AE87" s="30">
        <v>1379</v>
      </c>
      <c r="AF87" s="30">
        <v>40</v>
      </c>
      <c r="AG87" s="31">
        <v>1379</v>
      </c>
      <c r="AH87" s="31">
        <v>40</v>
      </c>
      <c r="AI87" s="31">
        <v>0.36258158085569203</v>
      </c>
      <c r="AJ87" s="31" t="s">
        <v>91</v>
      </c>
    </row>
    <row r="88" spans="1:36" ht="15.75" x14ac:dyDescent="0.25">
      <c r="A88" s="30" t="s">
        <v>3718</v>
      </c>
      <c r="B88" s="30">
        <v>258</v>
      </c>
      <c r="C88" s="30">
        <v>1.6459999999999999</v>
      </c>
      <c r="D88" s="30">
        <v>0.57099999999999995</v>
      </c>
      <c r="E88" s="30">
        <v>1.7999999999999999E-2</v>
      </c>
      <c r="F88" s="30">
        <v>7.3599999999999999E-2</v>
      </c>
      <c r="G88" s="30">
        <v>1.4E-3</v>
      </c>
      <c r="H88" s="30">
        <v>0.18398</v>
      </c>
      <c r="I88" s="30">
        <v>458</v>
      </c>
      <c r="J88" s="30">
        <v>11</v>
      </c>
      <c r="K88" s="30">
        <v>457.8</v>
      </c>
      <c r="L88" s="30">
        <v>8.3000000000000007</v>
      </c>
      <c r="M88" s="30">
        <v>463</v>
      </c>
      <c r="N88" s="30">
        <v>68</v>
      </c>
      <c r="O88" s="31">
        <v>457.8</v>
      </c>
      <c r="P88" s="31">
        <v>8.3000000000000007</v>
      </c>
      <c r="Q88" s="31">
        <v>4.3668122270734688E-2</v>
      </c>
      <c r="R88" s="31" t="s">
        <v>90</v>
      </c>
      <c r="S88" s="30" t="s">
        <v>3718</v>
      </c>
      <c r="T88" s="30">
        <v>56.93</v>
      </c>
      <c r="U88" s="30">
        <v>2.79</v>
      </c>
      <c r="V88" s="30">
        <v>1.694</v>
      </c>
      <c r="W88" s="30">
        <v>5.8000000000000003E-2</v>
      </c>
      <c r="X88" s="30">
        <v>0.15629999999999999</v>
      </c>
      <c r="Y88" s="30">
        <v>3.8E-3</v>
      </c>
      <c r="Z88" s="30">
        <v>0.4093</v>
      </c>
      <c r="AA88" s="30">
        <v>1004</v>
      </c>
      <c r="AB88" s="30">
        <v>22</v>
      </c>
      <c r="AC88" s="30">
        <v>936</v>
      </c>
      <c r="AD88" s="30">
        <v>21</v>
      </c>
      <c r="AE88" s="30">
        <v>1149</v>
      </c>
      <c r="AF88" s="30">
        <v>63</v>
      </c>
      <c r="AG88" s="31">
        <v>1149</v>
      </c>
      <c r="AH88" s="31">
        <v>63</v>
      </c>
      <c r="AI88" s="31">
        <v>18.537859007832903</v>
      </c>
      <c r="AJ88" s="31" t="s">
        <v>91</v>
      </c>
    </row>
    <row r="89" spans="1:36" ht="15.75" x14ac:dyDescent="0.25">
      <c r="A89" s="30" t="s">
        <v>3749</v>
      </c>
      <c r="B89" s="30">
        <v>459</v>
      </c>
      <c r="C89" s="30">
        <v>17.600000000000001</v>
      </c>
      <c r="D89" s="30">
        <v>0.55200000000000005</v>
      </c>
      <c r="E89" s="30">
        <v>1.6E-2</v>
      </c>
      <c r="F89" s="30">
        <v>7.1010000000000004E-2</v>
      </c>
      <c r="G89" s="30">
        <v>1.2999999999999999E-3</v>
      </c>
      <c r="H89" s="30">
        <v>0.14402000000000001</v>
      </c>
      <c r="I89" s="30">
        <v>446.1</v>
      </c>
      <c r="J89" s="30">
        <v>11</v>
      </c>
      <c r="K89" s="30">
        <v>442.2</v>
      </c>
      <c r="L89" s="30">
        <v>7.7</v>
      </c>
      <c r="M89" s="30">
        <v>460</v>
      </c>
      <c r="N89" s="30">
        <v>70</v>
      </c>
      <c r="O89" s="31">
        <v>442.2</v>
      </c>
      <c r="P89" s="31">
        <v>7.7</v>
      </c>
      <c r="Q89" s="31">
        <v>0.87424344317418301</v>
      </c>
      <c r="R89" s="31" t="s">
        <v>90</v>
      </c>
      <c r="S89" s="30" t="s">
        <v>3749</v>
      </c>
      <c r="T89" s="30">
        <v>236</v>
      </c>
      <c r="U89" s="30">
        <v>2.3250000000000002</v>
      </c>
      <c r="V89" s="30">
        <v>1.6519999999999999</v>
      </c>
      <c r="W89" s="30">
        <v>2.9000000000000001E-2</v>
      </c>
      <c r="X89" s="30">
        <v>0.1633</v>
      </c>
      <c r="Y89" s="30">
        <v>2.3E-3</v>
      </c>
      <c r="Z89" s="30">
        <v>0.36634</v>
      </c>
      <c r="AA89" s="30">
        <v>989.2</v>
      </c>
      <c r="AB89" s="30">
        <v>11</v>
      </c>
      <c r="AC89" s="30">
        <v>974.8</v>
      </c>
      <c r="AD89" s="30">
        <v>13</v>
      </c>
      <c r="AE89" s="30">
        <v>1009</v>
      </c>
      <c r="AF89" s="30">
        <v>26</v>
      </c>
      <c r="AG89" s="31">
        <v>1009</v>
      </c>
      <c r="AH89" s="31">
        <v>26</v>
      </c>
      <c r="AI89" s="31">
        <v>3.3894945490584805</v>
      </c>
      <c r="AJ89" s="31" t="s">
        <v>91</v>
      </c>
    </row>
    <row r="90" spans="1:36" ht="15.75" x14ac:dyDescent="0.25">
      <c r="A90" s="30" t="s">
        <v>3751</v>
      </c>
      <c r="B90" s="30">
        <v>325</v>
      </c>
      <c r="C90" s="30">
        <v>2.74</v>
      </c>
      <c r="D90" s="30">
        <v>0.47199999999999998</v>
      </c>
      <c r="E90" s="30">
        <v>1.7000000000000001E-2</v>
      </c>
      <c r="F90" s="30">
        <v>5.91E-2</v>
      </c>
      <c r="G90" s="30">
        <v>1.5E-3</v>
      </c>
      <c r="H90" s="30">
        <v>0.17297999999999999</v>
      </c>
      <c r="I90" s="30">
        <v>392</v>
      </c>
      <c r="J90" s="30">
        <v>12</v>
      </c>
      <c r="K90" s="30">
        <v>370.1</v>
      </c>
      <c r="L90" s="30">
        <v>9.1999999999999993</v>
      </c>
      <c r="M90" s="30">
        <v>508</v>
      </c>
      <c r="N90" s="30">
        <v>85</v>
      </c>
      <c r="O90" s="31">
        <v>370.1</v>
      </c>
      <c r="P90" s="31">
        <v>9.1999999999999993</v>
      </c>
      <c r="Q90" s="31">
        <v>5.5867346938775491</v>
      </c>
      <c r="R90" s="31" t="s">
        <v>90</v>
      </c>
      <c r="S90" s="30" t="s">
        <v>3751</v>
      </c>
      <c r="T90" s="30">
        <v>294</v>
      </c>
      <c r="U90" s="30">
        <v>5.38</v>
      </c>
      <c r="V90" s="30">
        <v>1.6020000000000001</v>
      </c>
      <c r="W90" s="30">
        <v>3.5999999999999997E-2</v>
      </c>
      <c r="X90" s="30">
        <v>0.1605</v>
      </c>
      <c r="Y90" s="30">
        <v>2.8999999999999998E-3</v>
      </c>
      <c r="Z90" s="30">
        <v>0.67076999999999998</v>
      </c>
      <c r="AA90" s="30">
        <v>970</v>
      </c>
      <c r="AB90" s="30">
        <v>14</v>
      </c>
      <c r="AC90" s="30">
        <v>960</v>
      </c>
      <c r="AD90" s="30">
        <v>16</v>
      </c>
      <c r="AE90" s="30">
        <v>980</v>
      </c>
      <c r="AF90" s="30">
        <v>30</v>
      </c>
      <c r="AG90" s="31">
        <v>980</v>
      </c>
      <c r="AH90" s="31">
        <v>30</v>
      </c>
      <c r="AI90" s="31">
        <v>2.0408163265306145</v>
      </c>
      <c r="AJ90" s="31" t="s">
        <v>91</v>
      </c>
    </row>
    <row r="91" spans="1:36" ht="15.75" x14ac:dyDescent="0.25">
      <c r="A91" s="30" t="s">
        <v>3764</v>
      </c>
      <c r="B91" s="30">
        <v>501</v>
      </c>
      <c r="C91" s="30">
        <v>2.15</v>
      </c>
      <c r="D91" s="30">
        <v>1.5780000000000001</v>
      </c>
      <c r="E91" s="30">
        <v>3.4000000000000002E-2</v>
      </c>
      <c r="F91" s="30">
        <v>0.14810000000000001</v>
      </c>
      <c r="G91" s="30">
        <v>2.8999999999999998E-3</v>
      </c>
      <c r="H91" s="30">
        <v>0.24598999999999999</v>
      </c>
      <c r="I91" s="30">
        <v>961</v>
      </c>
      <c r="J91" s="30">
        <v>13</v>
      </c>
      <c r="K91" s="30">
        <v>890</v>
      </c>
      <c r="L91" s="30">
        <v>16</v>
      </c>
      <c r="M91" s="30">
        <v>1121</v>
      </c>
      <c r="N91" s="30">
        <v>41</v>
      </c>
      <c r="O91" s="31">
        <v>1121</v>
      </c>
      <c r="P91" s="31">
        <v>41</v>
      </c>
      <c r="Q91" s="31">
        <v>20.606601248884925</v>
      </c>
      <c r="R91" s="31" t="s">
        <v>90</v>
      </c>
      <c r="S91" s="30" t="s">
        <v>3764</v>
      </c>
      <c r="T91" s="30">
        <v>189</v>
      </c>
      <c r="U91" s="30">
        <v>0.90400000000000003</v>
      </c>
      <c r="V91" s="30">
        <v>4.335</v>
      </c>
      <c r="W91" s="30">
        <v>0.11</v>
      </c>
      <c r="X91" s="30">
        <v>0.29870000000000002</v>
      </c>
      <c r="Y91" s="30">
        <v>6.1999999999999998E-3</v>
      </c>
      <c r="Z91" s="30">
        <v>0.89078999999999997</v>
      </c>
      <c r="AA91" s="30">
        <v>1697</v>
      </c>
      <c r="AB91" s="30">
        <v>20</v>
      </c>
      <c r="AC91" s="30">
        <v>1684</v>
      </c>
      <c r="AD91" s="30">
        <v>30</v>
      </c>
      <c r="AE91" s="30">
        <v>1708</v>
      </c>
      <c r="AF91" s="30">
        <v>24</v>
      </c>
      <c r="AG91" s="31">
        <v>1708</v>
      </c>
      <c r="AH91" s="31">
        <v>24</v>
      </c>
      <c r="AI91" s="31">
        <v>1.4051522248243575</v>
      </c>
      <c r="AJ91" s="31" t="s">
        <v>91</v>
      </c>
    </row>
    <row r="92" spans="1:36" ht="15.75" x14ac:dyDescent="0.25">
      <c r="A92" s="30" t="s">
        <v>3774</v>
      </c>
      <c r="B92" s="30">
        <v>2270</v>
      </c>
      <c r="C92" s="30">
        <v>21.5</v>
      </c>
      <c r="D92" s="30">
        <v>0.33900000000000002</v>
      </c>
      <c r="E92" s="30">
        <v>2.4E-2</v>
      </c>
      <c r="F92" s="30">
        <v>4.2700000000000002E-2</v>
      </c>
      <c r="G92" s="30">
        <v>1.5E-3</v>
      </c>
      <c r="H92" s="30">
        <v>0.74641000000000002</v>
      </c>
      <c r="I92" s="30">
        <v>297</v>
      </c>
      <c r="J92" s="30">
        <v>18</v>
      </c>
      <c r="K92" s="30">
        <v>269.8</v>
      </c>
      <c r="L92" s="30">
        <v>9</v>
      </c>
      <c r="M92" s="30">
        <v>510</v>
      </c>
      <c r="N92" s="30">
        <v>120</v>
      </c>
      <c r="O92" s="31">
        <v>269.8</v>
      </c>
      <c r="P92" s="31">
        <v>9</v>
      </c>
      <c r="Q92" s="31">
        <v>9.1582491582491539</v>
      </c>
      <c r="R92" s="31" t="s">
        <v>90</v>
      </c>
      <c r="S92" s="30" t="s">
        <v>3774</v>
      </c>
      <c r="T92" s="30">
        <v>424</v>
      </c>
      <c r="U92" s="30">
        <v>1.0294000000000001</v>
      </c>
      <c r="V92" s="30">
        <v>3.0190000000000001</v>
      </c>
      <c r="W92" s="30">
        <v>0.05</v>
      </c>
      <c r="X92" s="30">
        <v>0.24379999999999999</v>
      </c>
      <c r="Y92" s="30">
        <v>3.8E-3</v>
      </c>
      <c r="Z92" s="30">
        <v>0.78142999999999996</v>
      </c>
      <c r="AA92" s="30">
        <v>1411.4</v>
      </c>
      <c r="AB92" s="30">
        <v>13</v>
      </c>
      <c r="AC92" s="30">
        <v>1406</v>
      </c>
      <c r="AD92" s="30">
        <v>20</v>
      </c>
      <c r="AE92" s="30">
        <v>1420</v>
      </c>
      <c r="AF92" s="30">
        <v>17</v>
      </c>
      <c r="AG92" s="31">
        <v>1420</v>
      </c>
      <c r="AH92" s="31">
        <v>17</v>
      </c>
      <c r="AI92" s="31">
        <v>0.98591549295774517</v>
      </c>
      <c r="AJ92" s="31" t="s">
        <v>91</v>
      </c>
    </row>
    <row r="93" spans="1:36" ht="15.75" x14ac:dyDescent="0.25">
      <c r="A93" s="30" t="s">
        <v>3801</v>
      </c>
      <c r="B93" s="30">
        <v>496</v>
      </c>
      <c r="C93" s="30">
        <v>19.899999999999999</v>
      </c>
      <c r="D93" s="30">
        <v>0.56699999999999995</v>
      </c>
      <c r="E93" s="30">
        <v>2.1000000000000001E-2</v>
      </c>
      <c r="F93" s="30">
        <v>7.2639999999999996E-2</v>
      </c>
      <c r="G93" s="30">
        <v>1.2999999999999999E-3</v>
      </c>
      <c r="H93" s="30">
        <v>5.4406000000000003E-2</v>
      </c>
      <c r="I93" s="30">
        <v>455</v>
      </c>
      <c r="J93" s="30">
        <v>14</v>
      </c>
      <c r="K93" s="30">
        <v>452</v>
      </c>
      <c r="L93" s="30">
        <v>7.7</v>
      </c>
      <c r="M93" s="30">
        <v>459</v>
      </c>
      <c r="N93" s="30">
        <v>81</v>
      </c>
      <c r="O93" s="31">
        <v>452</v>
      </c>
      <c r="P93" s="31">
        <v>7.7</v>
      </c>
      <c r="Q93" s="31">
        <v>0.659340659340657</v>
      </c>
      <c r="R93" s="31" t="s">
        <v>90</v>
      </c>
      <c r="S93" s="30" t="s">
        <v>3801</v>
      </c>
      <c r="T93" s="30">
        <v>265</v>
      </c>
      <c r="U93" s="30">
        <v>4.26</v>
      </c>
      <c r="V93" s="30">
        <v>1.4450000000000001</v>
      </c>
      <c r="W93" s="30">
        <v>2.9000000000000001E-2</v>
      </c>
      <c r="X93" s="30">
        <v>0.14749999999999999</v>
      </c>
      <c r="Y93" s="30">
        <v>2.2000000000000001E-3</v>
      </c>
      <c r="Z93" s="30">
        <v>0.48514000000000002</v>
      </c>
      <c r="AA93" s="30">
        <v>909</v>
      </c>
      <c r="AB93" s="30">
        <v>13</v>
      </c>
      <c r="AC93" s="30">
        <v>887</v>
      </c>
      <c r="AD93" s="30">
        <v>12</v>
      </c>
      <c r="AE93" s="30">
        <v>952</v>
      </c>
      <c r="AF93" s="30">
        <v>33</v>
      </c>
      <c r="AG93" s="31">
        <v>952</v>
      </c>
      <c r="AH93" s="31">
        <v>33</v>
      </c>
      <c r="AI93" s="31">
        <v>6.8277310924369727</v>
      </c>
      <c r="AJ93" s="31" t="s">
        <v>91</v>
      </c>
    </row>
    <row r="94" spans="1:36" ht="15.75" x14ac:dyDescent="0.25">
      <c r="A94" s="30" t="s">
        <v>3812</v>
      </c>
      <c r="B94" s="30">
        <v>391</v>
      </c>
      <c r="C94" s="30">
        <v>6.99</v>
      </c>
      <c r="D94" s="30">
        <v>0.315</v>
      </c>
      <c r="E94" s="30">
        <v>0.02</v>
      </c>
      <c r="F94" s="30">
        <v>4.2299999999999997E-2</v>
      </c>
      <c r="G94" s="30">
        <v>1.2999999999999999E-3</v>
      </c>
      <c r="H94" s="30">
        <v>0.42613000000000001</v>
      </c>
      <c r="I94" s="30">
        <v>278</v>
      </c>
      <c r="J94" s="30">
        <v>15</v>
      </c>
      <c r="K94" s="30">
        <v>267.10000000000002</v>
      </c>
      <c r="L94" s="30">
        <v>7.9</v>
      </c>
      <c r="M94" s="30">
        <v>360</v>
      </c>
      <c r="N94" s="30">
        <v>120</v>
      </c>
      <c r="O94" s="31">
        <v>267.10000000000002</v>
      </c>
      <c r="P94" s="31">
        <v>7.9</v>
      </c>
      <c r="Q94" s="31">
        <v>3.9208633093525069</v>
      </c>
      <c r="R94" s="31" t="s">
        <v>90</v>
      </c>
      <c r="S94" s="30" t="s">
        <v>3812</v>
      </c>
      <c r="T94" s="30">
        <v>48.79</v>
      </c>
      <c r="U94" s="30">
        <v>1.1439999999999999</v>
      </c>
      <c r="V94" s="30">
        <v>3.1709999999999998</v>
      </c>
      <c r="W94" s="30">
        <v>7.5999999999999998E-2</v>
      </c>
      <c r="X94" s="30">
        <v>0.2457</v>
      </c>
      <c r="Y94" s="30">
        <v>4.4999999999999997E-3</v>
      </c>
      <c r="Z94" s="30">
        <v>0.29067999999999999</v>
      </c>
      <c r="AA94" s="30">
        <v>1447</v>
      </c>
      <c r="AB94" s="30">
        <v>18</v>
      </c>
      <c r="AC94" s="30">
        <v>1416</v>
      </c>
      <c r="AD94" s="30">
        <v>24</v>
      </c>
      <c r="AE94" s="30">
        <v>1488</v>
      </c>
      <c r="AF94" s="30">
        <v>41</v>
      </c>
      <c r="AG94" s="31">
        <v>1488</v>
      </c>
      <c r="AH94" s="31">
        <v>41</v>
      </c>
      <c r="AI94" s="31">
        <v>4.8387096774193505</v>
      </c>
      <c r="AJ94" s="31" t="s">
        <v>91</v>
      </c>
    </row>
    <row r="95" spans="1:36" ht="15.75" x14ac:dyDescent="0.25">
      <c r="A95" s="30" t="s">
        <v>3819</v>
      </c>
      <c r="B95" s="30">
        <v>587</v>
      </c>
      <c r="C95" s="30">
        <v>2.0219999999999998</v>
      </c>
      <c r="D95" s="30">
        <v>8.5000000000000006E-2</v>
      </c>
      <c r="E95" s="30">
        <v>5.3E-3</v>
      </c>
      <c r="F95" s="30">
        <v>1.3010000000000001E-2</v>
      </c>
      <c r="G95" s="30">
        <v>4.2000000000000002E-4</v>
      </c>
      <c r="H95" s="30">
        <v>0.37870999999999999</v>
      </c>
      <c r="I95" s="30">
        <v>82.7</v>
      </c>
      <c r="J95" s="30">
        <v>5</v>
      </c>
      <c r="K95" s="30">
        <v>83.3</v>
      </c>
      <c r="L95" s="30">
        <v>2.7</v>
      </c>
      <c r="M95" s="30">
        <v>130</v>
      </c>
      <c r="N95" s="30">
        <v>140</v>
      </c>
      <c r="O95" s="31">
        <v>83.3</v>
      </c>
      <c r="P95" s="31">
        <v>2.7</v>
      </c>
      <c r="Q95" s="31">
        <v>0.72551390568318386</v>
      </c>
      <c r="R95" s="31" t="s">
        <v>90</v>
      </c>
      <c r="S95" s="30" t="s">
        <v>3819</v>
      </c>
      <c r="T95" s="30">
        <v>628</v>
      </c>
      <c r="U95" s="30">
        <v>1.367</v>
      </c>
      <c r="V95" s="30">
        <v>0.15670000000000001</v>
      </c>
      <c r="W95" s="30">
        <v>5.1999999999999998E-3</v>
      </c>
      <c r="X95" s="30">
        <v>2.2870000000000001E-2</v>
      </c>
      <c r="Y95" s="30">
        <v>3.6999999999999999E-4</v>
      </c>
      <c r="Z95" s="30">
        <v>0.19170999999999999</v>
      </c>
      <c r="AA95" s="30">
        <v>147.69999999999999</v>
      </c>
      <c r="AB95" s="30">
        <v>4.5</v>
      </c>
      <c r="AC95" s="30">
        <v>145.80000000000001</v>
      </c>
      <c r="AD95" s="30">
        <v>2.2999999999999998</v>
      </c>
      <c r="AE95" s="30">
        <v>177</v>
      </c>
      <c r="AF95" s="30">
        <v>72</v>
      </c>
      <c r="AG95" s="31">
        <v>145.80000000000001</v>
      </c>
      <c r="AH95" s="31">
        <v>2.2999999999999998</v>
      </c>
      <c r="AI95" s="31">
        <v>1.2863913337846866</v>
      </c>
      <c r="AJ95" s="31" t="s">
        <v>91</v>
      </c>
    </row>
    <row r="96" spans="1:36" ht="15.75" x14ac:dyDescent="0.25">
      <c r="A96" s="30" t="s">
        <v>3830</v>
      </c>
      <c r="B96" s="30">
        <v>622</v>
      </c>
      <c r="C96" s="30">
        <v>1.056</v>
      </c>
      <c r="D96" s="30">
        <v>8.1000000000000003E-2</v>
      </c>
      <c r="E96" s="30">
        <v>5.7999999999999996E-3</v>
      </c>
      <c r="F96" s="30">
        <v>1.2200000000000001E-2</v>
      </c>
      <c r="G96" s="30">
        <v>3.8999999999999999E-4</v>
      </c>
      <c r="H96" s="30">
        <v>0.47077999999999998</v>
      </c>
      <c r="I96" s="30">
        <v>79</v>
      </c>
      <c r="J96" s="30">
        <v>5.4</v>
      </c>
      <c r="K96" s="30">
        <v>78.099999999999994</v>
      </c>
      <c r="L96" s="30">
        <v>2.5</v>
      </c>
      <c r="M96" s="30">
        <v>90</v>
      </c>
      <c r="N96" s="30">
        <v>120</v>
      </c>
      <c r="O96" s="31">
        <v>78.099999999999994</v>
      </c>
      <c r="P96" s="31">
        <v>2.5</v>
      </c>
      <c r="Q96" s="31">
        <v>1.13924050632912</v>
      </c>
      <c r="R96" s="31" t="s">
        <v>90</v>
      </c>
      <c r="S96" s="30" t="s">
        <v>3830</v>
      </c>
      <c r="T96" s="30">
        <v>279</v>
      </c>
      <c r="U96" s="30">
        <v>2.4</v>
      </c>
      <c r="V96" s="30">
        <v>0.80300000000000005</v>
      </c>
      <c r="W96" s="30">
        <v>1.9E-2</v>
      </c>
      <c r="X96" s="30">
        <v>9.6799999999999997E-2</v>
      </c>
      <c r="Y96" s="30">
        <v>1.9E-3</v>
      </c>
      <c r="Z96" s="30">
        <v>0.59082000000000001</v>
      </c>
      <c r="AA96" s="30">
        <v>598.6</v>
      </c>
      <c r="AB96" s="30">
        <v>11</v>
      </c>
      <c r="AC96" s="30">
        <v>595.20000000000005</v>
      </c>
      <c r="AD96" s="30">
        <v>11</v>
      </c>
      <c r="AE96" s="30">
        <v>607</v>
      </c>
      <c r="AF96" s="30">
        <v>38</v>
      </c>
      <c r="AG96" s="31">
        <v>595.20000000000005</v>
      </c>
      <c r="AH96" s="31">
        <v>11</v>
      </c>
      <c r="AI96" s="31">
        <v>0.56799198128967276</v>
      </c>
      <c r="AJ96" s="31" t="s">
        <v>91</v>
      </c>
    </row>
    <row r="97" spans="1:36" ht="15.75" x14ac:dyDescent="0.25">
      <c r="A97" s="30" t="s">
        <v>3835</v>
      </c>
      <c r="B97" s="30">
        <v>372</v>
      </c>
      <c r="C97" s="30">
        <v>1.478</v>
      </c>
      <c r="D97" s="30">
        <v>8.9800000000000005E-2</v>
      </c>
      <c r="E97" s="30">
        <v>6.8999999999999999E-3</v>
      </c>
      <c r="F97" s="30">
        <v>1.291E-2</v>
      </c>
      <c r="G97" s="30">
        <v>3.2000000000000003E-4</v>
      </c>
      <c r="H97" s="30">
        <v>0.37652000000000002</v>
      </c>
      <c r="I97" s="30">
        <v>87.1</v>
      </c>
      <c r="J97" s="30">
        <v>6.4</v>
      </c>
      <c r="K97" s="30">
        <v>82.7</v>
      </c>
      <c r="L97" s="30">
        <v>2</v>
      </c>
      <c r="M97" s="30">
        <v>260</v>
      </c>
      <c r="N97" s="30">
        <v>160</v>
      </c>
      <c r="O97" s="31">
        <v>82.7</v>
      </c>
      <c r="P97" s="31">
        <v>2</v>
      </c>
      <c r="Q97" s="31">
        <v>5.0516647531572811</v>
      </c>
      <c r="R97" s="31" t="s">
        <v>90</v>
      </c>
      <c r="S97" s="30" t="s">
        <v>3835</v>
      </c>
      <c r="T97" s="30">
        <v>312</v>
      </c>
      <c r="U97" s="30">
        <v>0.60299999999999998</v>
      </c>
      <c r="V97" s="30">
        <v>4.9980000000000002</v>
      </c>
      <c r="W97" s="30">
        <v>0.1</v>
      </c>
      <c r="X97" s="30">
        <v>0.3165</v>
      </c>
      <c r="Y97" s="30">
        <v>6.1000000000000004E-3</v>
      </c>
      <c r="Z97" s="30">
        <v>0.87673000000000001</v>
      </c>
      <c r="AA97" s="30">
        <v>1817</v>
      </c>
      <c r="AB97" s="30">
        <v>18</v>
      </c>
      <c r="AC97" s="30">
        <v>1772</v>
      </c>
      <c r="AD97" s="30">
        <v>30</v>
      </c>
      <c r="AE97" s="30">
        <v>1873</v>
      </c>
      <c r="AF97" s="30">
        <v>18</v>
      </c>
      <c r="AG97" s="31">
        <v>1873</v>
      </c>
      <c r="AH97" s="31">
        <v>18</v>
      </c>
      <c r="AI97" s="31">
        <v>5.3924185798184698</v>
      </c>
      <c r="AJ97" s="31" t="s">
        <v>91</v>
      </c>
    </row>
    <row r="98" spans="1:36" ht="15.75" x14ac:dyDescent="0.25">
      <c r="A98" s="30" t="s">
        <v>3914</v>
      </c>
      <c r="B98" s="30">
        <v>1141</v>
      </c>
      <c r="C98" s="30">
        <v>19.399999999999999</v>
      </c>
      <c r="D98" s="30">
        <v>1.6559999999999999</v>
      </c>
      <c r="E98" s="30">
        <v>3.3000000000000002E-2</v>
      </c>
      <c r="F98" s="30">
        <v>0.1618</v>
      </c>
      <c r="G98" s="30">
        <v>2.5999999999999999E-3</v>
      </c>
      <c r="H98" s="30">
        <v>0.70577000000000001</v>
      </c>
      <c r="I98" s="30">
        <v>991.6</v>
      </c>
      <c r="J98" s="30">
        <v>13</v>
      </c>
      <c r="K98" s="30">
        <v>966.7</v>
      </c>
      <c r="L98" s="30">
        <v>14</v>
      </c>
      <c r="M98" s="30">
        <v>1037</v>
      </c>
      <c r="N98" s="30">
        <v>22</v>
      </c>
      <c r="O98" s="31">
        <v>1037</v>
      </c>
      <c r="P98" s="31">
        <v>22</v>
      </c>
      <c r="Q98" s="31">
        <v>6.7791706846673012</v>
      </c>
      <c r="R98" s="31" t="s">
        <v>90</v>
      </c>
      <c r="S98" s="30" t="s">
        <v>3914</v>
      </c>
      <c r="T98" s="30">
        <v>328</v>
      </c>
      <c r="U98" s="30">
        <v>4.05</v>
      </c>
      <c r="V98" s="30">
        <v>2.5670000000000002</v>
      </c>
      <c r="W98" s="30">
        <v>5.6000000000000001E-2</v>
      </c>
      <c r="X98" s="30">
        <v>0.224</v>
      </c>
      <c r="Y98" s="30">
        <v>3.5000000000000001E-3</v>
      </c>
      <c r="Z98" s="30">
        <v>0.52819000000000005</v>
      </c>
      <c r="AA98" s="30">
        <v>1291</v>
      </c>
      <c r="AB98" s="30">
        <v>16</v>
      </c>
      <c r="AC98" s="30">
        <v>1303</v>
      </c>
      <c r="AD98" s="30">
        <v>19</v>
      </c>
      <c r="AE98" s="30">
        <v>1266</v>
      </c>
      <c r="AF98" s="30">
        <v>28</v>
      </c>
      <c r="AG98" s="31">
        <v>1266</v>
      </c>
      <c r="AH98" s="31">
        <v>28</v>
      </c>
      <c r="AI98" s="31">
        <v>2.9225908372827902</v>
      </c>
      <c r="AJ98" s="31" t="s">
        <v>91</v>
      </c>
    </row>
    <row r="99" spans="1:36" ht="15.75" x14ac:dyDescent="0.25">
      <c r="A99" s="30" t="s">
        <v>4006</v>
      </c>
      <c r="B99" s="30">
        <v>377</v>
      </c>
      <c r="C99" s="30">
        <v>3.96</v>
      </c>
      <c r="D99" s="30">
        <v>0.70099999999999996</v>
      </c>
      <c r="E99" s="30">
        <v>1.7000000000000001E-2</v>
      </c>
      <c r="F99" s="30">
        <v>8.7889999999999996E-2</v>
      </c>
      <c r="G99" s="30">
        <v>1.4E-3</v>
      </c>
      <c r="H99" s="30">
        <v>0.29269000000000001</v>
      </c>
      <c r="I99" s="30">
        <v>538.70000000000005</v>
      </c>
      <c r="J99" s="30">
        <v>10</v>
      </c>
      <c r="K99" s="30">
        <v>543</v>
      </c>
      <c r="L99" s="30">
        <v>8.1</v>
      </c>
      <c r="M99" s="30">
        <v>531</v>
      </c>
      <c r="N99" s="30">
        <v>41</v>
      </c>
      <c r="O99" s="31">
        <v>543</v>
      </c>
      <c r="P99" s="31">
        <v>8.1</v>
      </c>
      <c r="Q99" s="31">
        <v>0.79821793205865355</v>
      </c>
      <c r="R99" s="31" t="s">
        <v>90</v>
      </c>
      <c r="S99" s="30" t="s">
        <v>4006</v>
      </c>
      <c r="T99" s="30">
        <v>205.8</v>
      </c>
      <c r="U99" s="30">
        <v>1.86</v>
      </c>
      <c r="V99" s="30">
        <v>0.83599999999999997</v>
      </c>
      <c r="W99" s="30">
        <v>2.3E-2</v>
      </c>
      <c r="X99" s="30">
        <v>9.9900000000000003E-2</v>
      </c>
      <c r="Y99" s="30">
        <v>1.6999999999999999E-3</v>
      </c>
      <c r="Z99" s="30">
        <v>0.13622999999999999</v>
      </c>
      <c r="AA99" s="30">
        <v>618.20000000000005</v>
      </c>
      <c r="AB99" s="30">
        <v>12</v>
      </c>
      <c r="AC99" s="30">
        <v>613.9</v>
      </c>
      <c r="AD99" s="30">
        <v>9.6999999999999993</v>
      </c>
      <c r="AE99" s="30">
        <v>631</v>
      </c>
      <c r="AF99" s="30">
        <v>53</v>
      </c>
      <c r="AG99" s="31">
        <v>613.9</v>
      </c>
      <c r="AH99" s="31">
        <v>9.6999999999999993</v>
      </c>
      <c r="AI99" s="31">
        <v>0.69556777741832665</v>
      </c>
      <c r="AJ99" s="31" t="s">
        <v>91</v>
      </c>
    </row>
    <row r="100" spans="1:36" ht="15.75" x14ac:dyDescent="0.25">
      <c r="A100" s="30" t="s">
        <v>4012</v>
      </c>
      <c r="B100" s="30">
        <v>1030</v>
      </c>
      <c r="C100" s="30">
        <v>2.19</v>
      </c>
      <c r="D100" s="30">
        <v>9.01E-2</v>
      </c>
      <c r="E100" s="30">
        <v>3.5000000000000001E-3</v>
      </c>
      <c r="F100" s="30">
        <v>1.3259999999999999E-2</v>
      </c>
      <c r="G100" s="30">
        <v>2.5000000000000001E-4</v>
      </c>
      <c r="H100" s="30">
        <v>0.16741</v>
      </c>
      <c r="I100" s="30">
        <v>87.6</v>
      </c>
      <c r="J100" s="30">
        <v>3.3</v>
      </c>
      <c r="K100" s="30">
        <v>84.9</v>
      </c>
      <c r="L100" s="30">
        <v>1.6</v>
      </c>
      <c r="M100" s="30">
        <v>174</v>
      </c>
      <c r="N100" s="30">
        <v>75</v>
      </c>
      <c r="O100" s="31">
        <v>84.9</v>
      </c>
      <c r="P100" s="31">
        <v>1.6</v>
      </c>
      <c r="Q100" s="31">
        <v>3.0821917808219079</v>
      </c>
      <c r="R100" s="31" t="s">
        <v>90</v>
      </c>
      <c r="S100" s="30" t="s">
        <v>4012</v>
      </c>
      <c r="T100" s="30">
        <v>146.9</v>
      </c>
      <c r="U100" s="30">
        <v>1.542</v>
      </c>
      <c r="V100" s="30">
        <v>0.1105</v>
      </c>
      <c r="W100" s="30">
        <v>7.0000000000000001E-3</v>
      </c>
      <c r="X100" s="30">
        <v>1.7180000000000001E-2</v>
      </c>
      <c r="Y100" s="30">
        <v>3.6999999999999999E-4</v>
      </c>
      <c r="Z100" s="30">
        <v>0.22747999999999999</v>
      </c>
      <c r="AA100" s="30">
        <v>106</v>
      </c>
      <c r="AB100" s="30">
        <v>6.4</v>
      </c>
      <c r="AC100" s="30">
        <v>109.8</v>
      </c>
      <c r="AD100" s="30">
        <v>2.2999999999999998</v>
      </c>
      <c r="AE100" s="30">
        <v>80</v>
      </c>
      <c r="AF100" s="30">
        <v>110</v>
      </c>
      <c r="AG100" s="31">
        <v>109.8</v>
      </c>
      <c r="AH100" s="31">
        <v>2.2999999999999998</v>
      </c>
      <c r="AI100" s="31">
        <v>3.5849056603773466</v>
      </c>
      <c r="AJ100" s="31" t="s">
        <v>91</v>
      </c>
    </row>
    <row r="101" spans="1:36" ht="15.75" x14ac:dyDescent="0.25">
      <c r="A101" s="30" t="s">
        <v>4019</v>
      </c>
      <c r="B101" s="30">
        <v>1468</v>
      </c>
      <c r="C101" s="30">
        <v>3.87</v>
      </c>
      <c r="D101" s="30">
        <v>8.77E-2</v>
      </c>
      <c r="E101" s="30">
        <v>3.3E-3</v>
      </c>
      <c r="F101" s="30">
        <v>1.286E-2</v>
      </c>
      <c r="G101" s="30">
        <v>3.6999999999999999E-4</v>
      </c>
      <c r="H101" s="30">
        <v>1.0717000000000001E-2</v>
      </c>
      <c r="I101" s="30">
        <v>85.3</v>
      </c>
      <c r="J101" s="30">
        <v>3.1</v>
      </c>
      <c r="K101" s="30">
        <v>82.4</v>
      </c>
      <c r="L101" s="30">
        <v>2.4</v>
      </c>
      <c r="M101" s="30">
        <v>178</v>
      </c>
      <c r="N101" s="30">
        <v>78</v>
      </c>
      <c r="O101" s="31">
        <v>82.4</v>
      </c>
      <c r="P101" s="31">
        <v>2.4</v>
      </c>
      <c r="Q101" s="31">
        <v>3.3997655334114807</v>
      </c>
      <c r="R101" s="31" t="s">
        <v>90</v>
      </c>
      <c r="S101" s="30" t="s">
        <v>4019</v>
      </c>
      <c r="T101" s="30">
        <v>60.1</v>
      </c>
      <c r="U101" s="30">
        <v>0.71799999999999997</v>
      </c>
      <c r="V101" s="30">
        <v>2.4279999999999999</v>
      </c>
      <c r="W101" s="30">
        <v>7.4999999999999997E-2</v>
      </c>
      <c r="X101" s="30">
        <v>0.21190000000000001</v>
      </c>
      <c r="Y101" s="30">
        <v>5.3E-3</v>
      </c>
      <c r="Z101" s="30">
        <v>0.20683000000000001</v>
      </c>
      <c r="AA101" s="30">
        <v>1250</v>
      </c>
      <c r="AB101" s="30">
        <v>22</v>
      </c>
      <c r="AC101" s="30">
        <v>1238</v>
      </c>
      <c r="AD101" s="30">
        <v>28</v>
      </c>
      <c r="AE101" s="30">
        <v>1299</v>
      </c>
      <c r="AF101" s="30">
        <v>65</v>
      </c>
      <c r="AG101" s="31">
        <v>1299</v>
      </c>
      <c r="AH101" s="31">
        <v>65</v>
      </c>
      <c r="AI101" s="31">
        <v>4.6959199384141614</v>
      </c>
      <c r="AJ101" s="31" t="s">
        <v>91</v>
      </c>
    </row>
    <row r="102" spans="1:36" ht="15.75" x14ac:dyDescent="0.25">
      <c r="A102" s="30" t="s">
        <v>3434</v>
      </c>
      <c r="B102" s="30">
        <v>364</v>
      </c>
      <c r="C102" s="30">
        <v>1.79</v>
      </c>
      <c r="D102" s="30">
        <v>9.0999999999999998E-2</v>
      </c>
      <c r="E102" s="30">
        <v>1.2999999999999999E-2</v>
      </c>
      <c r="F102" s="30">
        <v>1.389E-2</v>
      </c>
      <c r="G102" s="30">
        <v>7.7999999999999999E-4</v>
      </c>
      <c r="H102" s="30">
        <v>0.39696999999999999</v>
      </c>
      <c r="I102" s="30">
        <v>88</v>
      </c>
      <c r="J102" s="30">
        <v>12</v>
      </c>
      <c r="K102" s="30">
        <v>88.9</v>
      </c>
      <c r="L102" s="30">
        <v>5</v>
      </c>
      <c r="M102" s="30">
        <v>80</v>
      </c>
      <c r="N102" s="30">
        <v>250</v>
      </c>
      <c r="O102" s="19">
        <v>88.9</v>
      </c>
      <c r="P102" s="19">
        <v>5</v>
      </c>
      <c r="Q102" s="19">
        <v>1.0227272727272751</v>
      </c>
      <c r="R102" s="20" t="s">
        <v>90</v>
      </c>
      <c r="S102" s="30" t="s">
        <v>3434</v>
      </c>
      <c r="T102" s="30">
        <v>572.5</v>
      </c>
      <c r="U102" s="30">
        <v>2.4609999999999999</v>
      </c>
      <c r="V102" s="30">
        <v>2.105</v>
      </c>
      <c r="W102" s="30">
        <v>4.2000000000000003E-2</v>
      </c>
      <c r="X102" s="30">
        <v>0.19339999999999999</v>
      </c>
      <c r="Y102" s="30">
        <v>3.5000000000000001E-3</v>
      </c>
      <c r="Z102" s="30">
        <v>0.82220000000000004</v>
      </c>
      <c r="AA102" s="30">
        <v>1149.3</v>
      </c>
      <c r="AB102" s="30">
        <v>14</v>
      </c>
      <c r="AC102" s="30">
        <v>1139</v>
      </c>
      <c r="AD102" s="30">
        <v>19</v>
      </c>
      <c r="AE102" s="30">
        <v>1174</v>
      </c>
      <c r="AF102" s="30">
        <v>16</v>
      </c>
      <c r="AG102" s="19">
        <v>1174</v>
      </c>
      <c r="AH102" s="19">
        <v>16</v>
      </c>
      <c r="AI102" s="19">
        <v>2.9812606473594516</v>
      </c>
      <c r="AJ102" s="20" t="s">
        <v>91</v>
      </c>
    </row>
    <row r="103" spans="1:36" ht="15.75" x14ac:dyDescent="0.25">
      <c r="A103" s="30" t="s">
        <v>3441</v>
      </c>
      <c r="B103" s="30">
        <v>373</v>
      </c>
      <c r="C103" s="30">
        <v>2.0499999999999998</v>
      </c>
      <c r="D103" s="30">
        <v>8.7400000000000005E-2</v>
      </c>
      <c r="E103" s="30">
        <v>4.3E-3</v>
      </c>
      <c r="F103" s="30">
        <v>1.3180000000000001E-2</v>
      </c>
      <c r="G103" s="30">
        <v>2.7999999999999998E-4</v>
      </c>
      <c r="H103" s="30">
        <v>9.2218999999999995E-2</v>
      </c>
      <c r="I103" s="30">
        <v>84.9</v>
      </c>
      <c r="J103" s="30">
        <v>4</v>
      </c>
      <c r="K103" s="30">
        <v>84.4</v>
      </c>
      <c r="L103" s="30">
        <v>1.8</v>
      </c>
      <c r="M103" s="30">
        <v>107</v>
      </c>
      <c r="N103" s="30">
        <v>92</v>
      </c>
      <c r="O103" s="19">
        <v>84.4</v>
      </c>
      <c r="P103" s="19">
        <v>1.8</v>
      </c>
      <c r="Q103" s="19">
        <v>0.58892815076561078</v>
      </c>
      <c r="R103" s="20" t="s">
        <v>90</v>
      </c>
      <c r="S103" s="30" t="s">
        <v>3441</v>
      </c>
      <c r="T103" s="30">
        <v>215.1</v>
      </c>
      <c r="U103" s="30">
        <v>1.88</v>
      </c>
      <c r="V103" s="30">
        <v>2.84</v>
      </c>
      <c r="W103" s="30">
        <v>0.14000000000000001</v>
      </c>
      <c r="X103" s="30">
        <v>0.20760000000000001</v>
      </c>
      <c r="Y103" s="30">
        <v>0.01</v>
      </c>
      <c r="Z103" s="30">
        <v>0.96664000000000005</v>
      </c>
      <c r="AA103" s="30">
        <v>1365</v>
      </c>
      <c r="AB103" s="30">
        <v>37</v>
      </c>
      <c r="AC103" s="30">
        <v>1213</v>
      </c>
      <c r="AD103" s="30">
        <v>54</v>
      </c>
      <c r="AE103" s="30">
        <v>1617</v>
      </c>
      <c r="AF103" s="30">
        <v>28</v>
      </c>
      <c r="AG103" s="19">
        <v>1617</v>
      </c>
      <c r="AH103" s="19">
        <v>28</v>
      </c>
      <c r="AI103" s="19">
        <v>24.98453927025356</v>
      </c>
      <c r="AJ103" s="20" t="s">
        <v>91</v>
      </c>
    </row>
    <row r="104" spans="1:36" ht="15.75" x14ac:dyDescent="0.25">
      <c r="A104" s="30" t="s">
        <v>3468</v>
      </c>
      <c r="B104" s="30">
        <v>694</v>
      </c>
      <c r="C104" s="30">
        <v>29.8</v>
      </c>
      <c r="D104" s="30">
        <v>0.53</v>
      </c>
      <c r="E104" s="30">
        <v>2.5999999999999999E-2</v>
      </c>
      <c r="F104" s="30">
        <v>6.7199999999999996E-2</v>
      </c>
      <c r="G104" s="30">
        <v>2.8999999999999998E-3</v>
      </c>
      <c r="H104" s="30">
        <v>0.47055999999999998</v>
      </c>
      <c r="I104" s="30">
        <v>431</v>
      </c>
      <c r="J104" s="30">
        <v>18</v>
      </c>
      <c r="K104" s="30">
        <v>419</v>
      </c>
      <c r="L104" s="30">
        <v>18</v>
      </c>
      <c r="M104" s="30">
        <v>495</v>
      </c>
      <c r="N104" s="30">
        <v>93</v>
      </c>
      <c r="O104" s="19">
        <v>419</v>
      </c>
      <c r="P104" s="19">
        <v>18</v>
      </c>
      <c r="Q104" s="19">
        <v>2.784222737819031</v>
      </c>
      <c r="R104" s="20" t="s">
        <v>90</v>
      </c>
      <c r="S104" s="30" t="s">
        <v>3468</v>
      </c>
      <c r="T104" s="30">
        <v>51.7</v>
      </c>
      <c r="U104" s="30">
        <v>2.1800000000000002</v>
      </c>
      <c r="V104" s="30">
        <v>1.7330000000000001</v>
      </c>
      <c r="W104" s="30">
        <v>5.5E-2</v>
      </c>
      <c r="X104" s="30">
        <v>0.17019999999999999</v>
      </c>
      <c r="Y104" s="30">
        <v>3.3999999999999998E-3</v>
      </c>
      <c r="Z104" s="30">
        <v>0.24360000000000001</v>
      </c>
      <c r="AA104" s="30">
        <v>1019</v>
      </c>
      <c r="AB104" s="30">
        <v>21</v>
      </c>
      <c r="AC104" s="30">
        <v>1013</v>
      </c>
      <c r="AD104" s="30">
        <v>19</v>
      </c>
      <c r="AE104" s="30">
        <v>1005</v>
      </c>
      <c r="AF104" s="30">
        <v>55</v>
      </c>
      <c r="AG104" s="19">
        <v>1005</v>
      </c>
      <c r="AH104" s="19">
        <v>55</v>
      </c>
      <c r="AI104" s="19">
        <v>0.79601990049751326</v>
      </c>
      <c r="AJ104" s="20" t="s">
        <v>91</v>
      </c>
    </row>
    <row r="105" spans="1:36" ht="15.75" x14ac:dyDescent="0.25">
      <c r="A105" s="30" t="s">
        <v>3472</v>
      </c>
      <c r="B105" s="30">
        <v>370</v>
      </c>
      <c r="C105" s="30">
        <v>4.21</v>
      </c>
      <c r="D105" s="30">
        <v>7.6100000000000001E-2</v>
      </c>
      <c r="E105" s="30">
        <v>7.1000000000000004E-3</v>
      </c>
      <c r="F105" s="30">
        <v>1.2489999999999999E-2</v>
      </c>
      <c r="G105" s="30">
        <v>4.4999999999999999E-4</v>
      </c>
      <c r="H105" s="30">
        <v>0.30296000000000001</v>
      </c>
      <c r="I105" s="30">
        <v>74.3</v>
      </c>
      <c r="J105" s="30">
        <v>6.7</v>
      </c>
      <c r="K105" s="30">
        <v>80</v>
      </c>
      <c r="L105" s="30">
        <v>2.8</v>
      </c>
      <c r="M105" s="30">
        <v>-50</v>
      </c>
      <c r="N105" s="30">
        <v>180</v>
      </c>
      <c r="O105" s="19">
        <v>80</v>
      </c>
      <c r="P105" s="19">
        <v>2.8</v>
      </c>
      <c r="Q105" s="19">
        <v>7.6716016150740307</v>
      </c>
      <c r="R105" s="20" t="s">
        <v>90</v>
      </c>
      <c r="S105" s="30" t="s">
        <v>3472</v>
      </c>
      <c r="T105" s="30">
        <v>50</v>
      </c>
      <c r="U105" s="30">
        <v>4.28</v>
      </c>
      <c r="V105" s="30">
        <v>0.153</v>
      </c>
      <c r="W105" s="30">
        <v>1.4999999999999999E-2</v>
      </c>
      <c r="X105" s="30">
        <v>2.426E-2</v>
      </c>
      <c r="Y105" s="30">
        <v>8.8999999999999995E-4</v>
      </c>
      <c r="Z105" s="30">
        <v>0.13861000000000001</v>
      </c>
      <c r="AA105" s="30">
        <v>142</v>
      </c>
      <c r="AB105" s="30">
        <v>13</v>
      </c>
      <c r="AC105" s="30">
        <v>155.19999999999999</v>
      </c>
      <c r="AD105" s="30">
        <v>5.8</v>
      </c>
      <c r="AE105" s="30">
        <v>70</v>
      </c>
      <c r="AF105" s="30">
        <v>170</v>
      </c>
      <c r="AG105" s="19">
        <v>155.19999999999999</v>
      </c>
      <c r="AH105" s="19">
        <v>5.8</v>
      </c>
      <c r="AI105" s="19">
        <v>9.2957746478873116</v>
      </c>
      <c r="AJ105" s="20" t="s">
        <v>91</v>
      </c>
    </row>
    <row r="106" spans="1:36" ht="15.75" x14ac:dyDescent="0.25">
      <c r="A106" s="30" t="s">
        <v>3481</v>
      </c>
      <c r="B106" s="30">
        <v>968</v>
      </c>
      <c r="C106" s="30">
        <v>2.2410000000000001</v>
      </c>
      <c r="D106" s="30">
        <v>0.56299999999999994</v>
      </c>
      <c r="E106" s="30">
        <v>1.7000000000000001E-2</v>
      </c>
      <c r="F106" s="30">
        <v>7.1999999999999995E-2</v>
      </c>
      <c r="G106" s="30">
        <v>1.9E-3</v>
      </c>
      <c r="H106" s="30">
        <v>0.64393</v>
      </c>
      <c r="I106" s="30">
        <v>453.3</v>
      </c>
      <c r="J106" s="30">
        <v>11</v>
      </c>
      <c r="K106" s="30">
        <v>448.3</v>
      </c>
      <c r="L106" s="30">
        <v>11</v>
      </c>
      <c r="M106" s="30">
        <v>465</v>
      </c>
      <c r="N106" s="30">
        <v>48</v>
      </c>
      <c r="O106" s="19">
        <v>448.3</v>
      </c>
      <c r="P106" s="19">
        <v>11</v>
      </c>
      <c r="Q106" s="19">
        <v>1.1030222810500812</v>
      </c>
      <c r="R106" s="20" t="s">
        <v>90</v>
      </c>
      <c r="S106" s="30" t="s">
        <v>3481</v>
      </c>
      <c r="T106" s="30">
        <v>52.2</v>
      </c>
      <c r="U106" s="30">
        <v>1.7629999999999999</v>
      </c>
      <c r="V106" s="30">
        <v>1.9330000000000001</v>
      </c>
      <c r="W106" s="30">
        <v>6.6000000000000003E-2</v>
      </c>
      <c r="X106" s="30">
        <v>0.18210000000000001</v>
      </c>
      <c r="Y106" s="30">
        <v>4.0000000000000001E-3</v>
      </c>
      <c r="Z106" s="30">
        <v>0.28350999999999998</v>
      </c>
      <c r="AA106" s="30">
        <v>1089</v>
      </c>
      <c r="AB106" s="30">
        <v>23</v>
      </c>
      <c r="AC106" s="30">
        <v>1078</v>
      </c>
      <c r="AD106" s="30">
        <v>22</v>
      </c>
      <c r="AE106" s="30">
        <v>1102</v>
      </c>
      <c r="AF106" s="30">
        <v>63</v>
      </c>
      <c r="AG106" s="19">
        <v>1102</v>
      </c>
      <c r="AH106" s="19">
        <v>63</v>
      </c>
      <c r="AI106" s="19">
        <v>2.1778584392014522</v>
      </c>
      <c r="AJ106" s="20" t="s">
        <v>91</v>
      </c>
    </row>
    <row r="107" spans="1:36" ht="15.75" x14ac:dyDescent="0.25">
      <c r="A107" s="30" t="s">
        <v>3509</v>
      </c>
      <c r="B107" s="30">
        <v>340</v>
      </c>
      <c r="C107" s="30">
        <v>1.532</v>
      </c>
      <c r="D107" s="30">
        <v>8.8900000000000007E-2</v>
      </c>
      <c r="E107" s="30">
        <v>6.3E-3</v>
      </c>
      <c r="F107" s="30">
        <v>1.289E-2</v>
      </c>
      <c r="G107" s="30">
        <v>3.6000000000000002E-4</v>
      </c>
      <c r="H107" s="30">
        <v>0.35528999999999999</v>
      </c>
      <c r="I107" s="30">
        <v>86.3</v>
      </c>
      <c r="J107" s="30">
        <v>5.9</v>
      </c>
      <c r="K107" s="30">
        <v>82.5</v>
      </c>
      <c r="L107" s="30">
        <v>2.2999999999999998</v>
      </c>
      <c r="M107" s="30">
        <v>230</v>
      </c>
      <c r="N107" s="30">
        <v>140</v>
      </c>
      <c r="O107" s="19">
        <v>82.5</v>
      </c>
      <c r="P107" s="19">
        <v>2.2999999999999998</v>
      </c>
      <c r="Q107" s="19">
        <v>4.4032444959443806</v>
      </c>
      <c r="R107" s="20" t="s">
        <v>90</v>
      </c>
      <c r="S107" s="30" t="s">
        <v>3509</v>
      </c>
      <c r="T107" s="30">
        <v>379</v>
      </c>
      <c r="U107" s="30">
        <v>1.7929999999999999</v>
      </c>
      <c r="V107" s="30">
        <v>0.10730000000000001</v>
      </c>
      <c r="W107" s="30">
        <v>4.3E-3</v>
      </c>
      <c r="X107" s="30">
        <v>1.6119999999999999E-2</v>
      </c>
      <c r="Y107" s="30">
        <v>3.3E-4</v>
      </c>
      <c r="Z107" s="30">
        <v>3.0502000000000001E-2</v>
      </c>
      <c r="AA107" s="30">
        <v>103.3</v>
      </c>
      <c r="AB107" s="30">
        <v>4</v>
      </c>
      <c r="AC107" s="30">
        <v>103.1</v>
      </c>
      <c r="AD107" s="30">
        <v>2.1</v>
      </c>
      <c r="AE107" s="30">
        <v>124</v>
      </c>
      <c r="AF107" s="30">
        <v>83</v>
      </c>
      <c r="AG107" s="19">
        <v>103.1</v>
      </c>
      <c r="AH107" s="19">
        <v>2.1</v>
      </c>
      <c r="AI107" s="19">
        <v>0.19361084220717029</v>
      </c>
      <c r="AJ107" s="20" t="s">
        <v>91</v>
      </c>
    </row>
    <row r="108" spans="1:36" ht="15.75" x14ac:dyDescent="0.25">
      <c r="A108" s="30" t="s">
        <v>4058</v>
      </c>
      <c r="B108" s="30">
        <v>817</v>
      </c>
      <c r="C108" s="30">
        <v>7.9</v>
      </c>
      <c r="D108" s="30">
        <v>8.0699999999999994E-2</v>
      </c>
      <c r="E108" s="30">
        <v>3.8E-3</v>
      </c>
      <c r="F108" s="30">
        <v>1.204E-2</v>
      </c>
      <c r="G108" s="30">
        <v>2.5000000000000001E-4</v>
      </c>
      <c r="H108" s="30">
        <v>0.18720999999999999</v>
      </c>
      <c r="I108" s="30">
        <v>78.8</v>
      </c>
      <c r="J108" s="30">
        <v>3.6</v>
      </c>
      <c r="K108" s="30">
        <v>77.099999999999994</v>
      </c>
      <c r="L108" s="30">
        <v>1.6</v>
      </c>
      <c r="M108" s="30">
        <v>132</v>
      </c>
      <c r="N108" s="30">
        <v>90</v>
      </c>
      <c r="O108" s="31">
        <v>77.099999999999994</v>
      </c>
      <c r="P108" s="31">
        <v>1.6</v>
      </c>
      <c r="Q108" s="31">
        <v>2.1573604060913687</v>
      </c>
      <c r="R108" s="31" t="s">
        <v>90</v>
      </c>
      <c r="S108" s="30" t="s">
        <v>4058</v>
      </c>
      <c r="T108" s="30">
        <v>1122</v>
      </c>
      <c r="U108" s="30">
        <v>4.7</v>
      </c>
      <c r="V108" s="30">
        <v>0.13789999999999999</v>
      </c>
      <c r="W108" s="30">
        <v>4.0000000000000001E-3</v>
      </c>
      <c r="X108" s="30">
        <v>2.0250000000000001E-2</v>
      </c>
      <c r="Y108" s="30">
        <v>3.4000000000000002E-4</v>
      </c>
      <c r="Z108" s="30">
        <v>0.22370000000000001</v>
      </c>
      <c r="AA108" s="30">
        <v>131.19999999999999</v>
      </c>
      <c r="AB108" s="30">
        <v>3.6</v>
      </c>
      <c r="AC108" s="30">
        <v>129.19999999999999</v>
      </c>
      <c r="AD108" s="30">
        <v>2.1</v>
      </c>
      <c r="AE108" s="30">
        <v>165</v>
      </c>
      <c r="AF108" s="30">
        <v>55</v>
      </c>
      <c r="AG108" s="31">
        <v>129.19999999999999</v>
      </c>
      <c r="AH108" s="31">
        <v>2.1</v>
      </c>
      <c r="AI108" s="31">
        <v>1.5243902439024404</v>
      </c>
      <c r="AJ108" s="31" t="s">
        <v>91</v>
      </c>
    </row>
    <row r="109" spans="1:36" ht="15.75" x14ac:dyDescent="0.25">
      <c r="A109" s="30" t="s">
        <v>4065</v>
      </c>
      <c r="B109" s="30">
        <v>560</v>
      </c>
      <c r="C109" s="30">
        <v>2.8</v>
      </c>
      <c r="D109" s="30">
        <v>2.4500000000000002</v>
      </c>
      <c r="E109" s="30">
        <v>0.17</v>
      </c>
      <c r="F109" s="30">
        <v>0.2157</v>
      </c>
      <c r="G109" s="30">
        <v>7.9000000000000008E-3</v>
      </c>
      <c r="H109" s="30">
        <v>0.77480000000000004</v>
      </c>
      <c r="I109" s="30">
        <v>1256</v>
      </c>
      <c r="J109" s="30">
        <v>50</v>
      </c>
      <c r="K109" s="30">
        <v>1259</v>
      </c>
      <c r="L109" s="30">
        <v>42</v>
      </c>
      <c r="M109" s="30">
        <v>1259</v>
      </c>
      <c r="N109" s="30">
        <v>89</v>
      </c>
      <c r="O109" s="31">
        <v>1259</v>
      </c>
      <c r="P109" s="31">
        <v>89</v>
      </c>
      <c r="Q109" s="31">
        <v>0</v>
      </c>
      <c r="R109" s="31" t="s">
        <v>90</v>
      </c>
      <c r="S109" s="30" t="s">
        <v>4065</v>
      </c>
      <c r="T109" s="30">
        <v>178.7</v>
      </c>
      <c r="U109" s="30">
        <v>0.375</v>
      </c>
      <c r="V109" s="30">
        <v>4.3609999999999998</v>
      </c>
      <c r="W109" s="30">
        <v>9.4E-2</v>
      </c>
      <c r="X109" s="30">
        <v>0.29559999999999997</v>
      </c>
      <c r="Y109" s="30">
        <v>5.0000000000000001E-3</v>
      </c>
      <c r="Z109" s="30">
        <v>0.75104000000000004</v>
      </c>
      <c r="AA109" s="30">
        <v>1703</v>
      </c>
      <c r="AB109" s="30">
        <v>18</v>
      </c>
      <c r="AC109" s="30">
        <v>1669</v>
      </c>
      <c r="AD109" s="30">
        <v>25</v>
      </c>
      <c r="AE109" s="30">
        <v>1746</v>
      </c>
      <c r="AF109" s="30">
        <v>22</v>
      </c>
      <c r="AG109" s="31">
        <v>1746</v>
      </c>
      <c r="AH109" s="31">
        <v>22</v>
      </c>
      <c r="AI109" s="31">
        <v>4.4100801832760546</v>
      </c>
      <c r="AJ109" s="31" t="s">
        <v>91</v>
      </c>
    </row>
    <row r="110" spans="1:36" ht="15.75" x14ac:dyDescent="0.25">
      <c r="A110" s="30" t="s">
        <v>4160</v>
      </c>
      <c r="B110" s="30">
        <v>128.5</v>
      </c>
      <c r="C110" s="30">
        <v>0.81699999999999995</v>
      </c>
      <c r="D110" s="30">
        <v>9.8199999999999996E-2</v>
      </c>
      <c r="E110" s="30">
        <v>6.8999999999999999E-3</v>
      </c>
      <c r="F110" s="30">
        <v>1.414E-2</v>
      </c>
      <c r="G110" s="30">
        <v>4.0999999999999999E-4</v>
      </c>
      <c r="H110" s="30">
        <v>0.19101000000000001</v>
      </c>
      <c r="I110" s="30">
        <v>94.8</v>
      </c>
      <c r="J110" s="30">
        <v>6.3</v>
      </c>
      <c r="K110" s="30">
        <v>90.5</v>
      </c>
      <c r="L110" s="30">
        <v>2.6</v>
      </c>
      <c r="M110" s="30">
        <v>180</v>
      </c>
      <c r="N110" s="30">
        <v>130</v>
      </c>
      <c r="O110" s="31">
        <v>90.5</v>
      </c>
      <c r="P110" s="31">
        <v>2.6</v>
      </c>
      <c r="Q110" s="31">
        <v>4.5358649789029482</v>
      </c>
      <c r="R110" s="31" t="s">
        <v>90</v>
      </c>
      <c r="S110" s="30" t="s">
        <v>4160</v>
      </c>
      <c r="T110" s="30">
        <v>652.20000000000005</v>
      </c>
      <c r="U110" s="30">
        <v>2.09</v>
      </c>
      <c r="V110" s="30">
        <v>3.5059999999999998</v>
      </c>
      <c r="W110" s="30">
        <v>6.6000000000000003E-2</v>
      </c>
      <c r="X110" s="30">
        <v>0.27379999999999999</v>
      </c>
      <c r="Y110" s="30">
        <v>4.3E-3</v>
      </c>
      <c r="Z110" s="30">
        <v>0.76754</v>
      </c>
      <c r="AA110" s="30">
        <v>1528.1</v>
      </c>
      <c r="AB110" s="30">
        <v>15</v>
      </c>
      <c r="AC110" s="30">
        <v>1560</v>
      </c>
      <c r="AD110" s="30">
        <v>22</v>
      </c>
      <c r="AE110" s="30">
        <v>1487</v>
      </c>
      <c r="AF110" s="30">
        <v>19</v>
      </c>
      <c r="AG110" s="31">
        <v>1487</v>
      </c>
      <c r="AH110" s="31">
        <v>19</v>
      </c>
      <c r="AI110" s="31">
        <v>4.9092131809011397</v>
      </c>
      <c r="AJ110" s="31" t="s">
        <v>91</v>
      </c>
    </row>
    <row r="111" spans="1:36" ht="15.75" x14ac:dyDescent="0.25">
      <c r="O111" s="18"/>
      <c r="P111" s="18"/>
      <c r="Q111" s="18"/>
      <c r="R111" s="18"/>
      <c r="AG111" s="18"/>
      <c r="AH111" s="18"/>
      <c r="AI111" s="18"/>
      <c r="AJ111" s="18"/>
    </row>
    <row r="112" spans="1:36" ht="15.75" x14ac:dyDescent="0.25">
      <c r="A112" s="21" t="s">
        <v>63</v>
      </c>
      <c r="O112" s="18"/>
      <c r="P112" s="18"/>
      <c r="Q112" s="18"/>
      <c r="R112" s="18"/>
      <c r="AG112" s="18"/>
      <c r="AH112" s="18"/>
      <c r="AI112" s="18"/>
      <c r="AJ112" s="18"/>
    </row>
    <row r="113" spans="1:36" ht="15.75" x14ac:dyDescent="0.25">
      <c r="A113" s="1" t="s">
        <v>60</v>
      </c>
      <c r="O113" s="18"/>
      <c r="P113" s="18"/>
      <c r="Q113" s="18"/>
      <c r="R113" s="18"/>
      <c r="AG113" s="18"/>
      <c r="AH113" s="18"/>
      <c r="AI113" s="18"/>
      <c r="AJ113" s="18"/>
    </row>
    <row r="114" spans="1:36" ht="15.75" x14ac:dyDescent="0.25">
      <c r="A114" s="30" t="s">
        <v>196</v>
      </c>
      <c r="B114" s="30">
        <v>229</v>
      </c>
      <c r="C114" s="30">
        <v>7.36</v>
      </c>
      <c r="D114" s="30">
        <v>1.41</v>
      </c>
      <c r="E114" s="30">
        <v>0.12</v>
      </c>
      <c r="F114" s="30">
        <v>0.12620000000000001</v>
      </c>
      <c r="G114" s="30">
        <v>0.01</v>
      </c>
      <c r="H114" s="30">
        <v>0.79452999999999996</v>
      </c>
      <c r="I114" s="30">
        <v>904</v>
      </c>
      <c r="J114" s="30">
        <v>48</v>
      </c>
      <c r="K114" s="30">
        <v>764</v>
      </c>
      <c r="L114" s="30">
        <v>57</v>
      </c>
      <c r="M114" s="30">
        <v>1298</v>
      </c>
      <c r="N114" s="30">
        <v>100</v>
      </c>
      <c r="O114" s="31" t="s">
        <v>129</v>
      </c>
      <c r="P114" s="31" t="s">
        <v>129</v>
      </c>
      <c r="Q114" s="31">
        <v>15.486725663716816</v>
      </c>
      <c r="R114" s="31" t="s">
        <v>90</v>
      </c>
      <c r="S114" s="30" t="s">
        <v>196</v>
      </c>
      <c r="T114" s="30">
        <v>144.4</v>
      </c>
      <c r="U114" s="30">
        <v>2.16</v>
      </c>
      <c r="V114" s="30">
        <v>5.58</v>
      </c>
      <c r="W114" s="30">
        <v>0.25</v>
      </c>
      <c r="X114" s="30">
        <v>0.3402</v>
      </c>
      <c r="Y114" s="30">
        <v>1.2999999999999999E-2</v>
      </c>
      <c r="Z114" s="30">
        <v>0.86826999999999999</v>
      </c>
      <c r="AA114" s="30">
        <v>1917</v>
      </c>
      <c r="AB114" s="30">
        <v>38</v>
      </c>
      <c r="AC114" s="30">
        <v>1885</v>
      </c>
      <c r="AD114" s="30">
        <v>63</v>
      </c>
      <c r="AE114" s="30">
        <v>1987</v>
      </c>
      <c r="AF114" s="30">
        <v>60</v>
      </c>
      <c r="AG114" s="31">
        <v>1987</v>
      </c>
      <c r="AH114" s="31">
        <v>60</v>
      </c>
      <c r="AI114" s="31">
        <v>5.1333668847508784</v>
      </c>
      <c r="AJ114" s="31" t="s">
        <v>91</v>
      </c>
    </row>
    <row r="115" spans="1:36" ht="15.75" x14ac:dyDescent="0.25">
      <c r="A115" s="30" t="s">
        <v>205</v>
      </c>
      <c r="B115" s="30">
        <v>58.6</v>
      </c>
      <c r="C115" s="30">
        <v>1.05</v>
      </c>
      <c r="D115" s="30">
        <v>7.3999999999999996E-2</v>
      </c>
      <c r="E115" s="30">
        <v>1.9E-2</v>
      </c>
      <c r="F115" s="30">
        <v>1.12E-2</v>
      </c>
      <c r="G115" s="30">
        <v>1.4E-3</v>
      </c>
      <c r="H115" s="30">
        <v>0.57743999999999995</v>
      </c>
      <c r="I115" s="30">
        <v>71</v>
      </c>
      <c r="J115" s="30">
        <v>18</v>
      </c>
      <c r="K115" s="30">
        <v>72</v>
      </c>
      <c r="L115" s="30">
        <v>9.1</v>
      </c>
      <c r="M115" s="30">
        <v>20</v>
      </c>
      <c r="N115" s="30">
        <v>380</v>
      </c>
      <c r="O115" s="31" t="s">
        <v>129</v>
      </c>
      <c r="P115" s="31" t="s">
        <v>129</v>
      </c>
      <c r="Q115" s="31">
        <v>1.4084507042253502</v>
      </c>
      <c r="R115" s="31" t="s">
        <v>90</v>
      </c>
      <c r="S115" s="30" t="s">
        <v>205</v>
      </c>
      <c r="T115" s="30">
        <v>144.19999999999999</v>
      </c>
      <c r="U115" s="30">
        <v>0.41899999999999998</v>
      </c>
      <c r="V115" s="30">
        <v>0.23100000000000001</v>
      </c>
      <c r="W115" s="30">
        <v>1.2999999999999999E-2</v>
      </c>
      <c r="X115" s="30">
        <v>3.2770000000000001E-2</v>
      </c>
      <c r="Y115" s="30">
        <v>1.1999999999999999E-3</v>
      </c>
      <c r="Z115" s="30">
        <v>0.37112000000000001</v>
      </c>
      <c r="AA115" s="30">
        <v>211</v>
      </c>
      <c r="AB115" s="30">
        <v>11</v>
      </c>
      <c r="AC115" s="30">
        <v>207.8</v>
      </c>
      <c r="AD115" s="30">
        <v>7.2</v>
      </c>
      <c r="AE115" s="30">
        <v>284</v>
      </c>
      <c r="AF115" s="30">
        <v>110</v>
      </c>
      <c r="AG115" s="31">
        <v>207.8</v>
      </c>
      <c r="AH115" s="31">
        <v>7.2</v>
      </c>
      <c r="AI115" s="31">
        <v>1.5165876777251119</v>
      </c>
      <c r="AJ115" s="31" t="s">
        <v>91</v>
      </c>
    </row>
    <row r="116" spans="1:36" ht="15.75" x14ac:dyDescent="0.25">
      <c r="A116" s="30" t="s">
        <v>2392</v>
      </c>
      <c r="B116" s="30">
        <v>91.9</v>
      </c>
      <c r="C116" s="30">
        <v>2.1</v>
      </c>
      <c r="D116" s="30">
        <v>8.5999999999999993E-2</v>
      </c>
      <c r="E116" s="30">
        <v>3.6999999999999998E-2</v>
      </c>
      <c r="F116" s="30">
        <v>1.3100000000000001E-2</v>
      </c>
      <c r="G116" s="30">
        <v>2.7000000000000001E-3</v>
      </c>
      <c r="H116" s="30">
        <v>3.2592999999999997E-2</v>
      </c>
      <c r="I116" s="30">
        <v>83</v>
      </c>
      <c r="J116" s="30">
        <v>34</v>
      </c>
      <c r="K116" s="30">
        <v>84</v>
      </c>
      <c r="L116" s="30">
        <v>17</v>
      </c>
      <c r="M116" s="30">
        <v>100</v>
      </c>
      <c r="N116" s="30">
        <v>780</v>
      </c>
      <c r="O116" s="31" t="s">
        <v>129</v>
      </c>
      <c r="P116" s="31" t="s">
        <v>129</v>
      </c>
      <c r="Q116" s="31">
        <v>1.2048192771084265</v>
      </c>
      <c r="R116" s="31" t="s">
        <v>90</v>
      </c>
      <c r="S116" s="30" t="s">
        <v>2392</v>
      </c>
      <c r="T116" s="30">
        <v>51.3</v>
      </c>
      <c r="U116" s="30">
        <v>1.218</v>
      </c>
      <c r="V116" s="30">
        <v>5.09</v>
      </c>
      <c r="W116" s="30">
        <v>0.35</v>
      </c>
      <c r="X116" s="30">
        <v>0.27800000000000002</v>
      </c>
      <c r="Y116" s="30">
        <v>1.7999999999999999E-2</v>
      </c>
      <c r="Z116" s="30">
        <v>0.95665999999999995</v>
      </c>
      <c r="AA116" s="30">
        <v>1757</v>
      </c>
      <c r="AB116" s="30">
        <v>80</v>
      </c>
      <c r="AC116" s="30">
        <v>1559</v>
      </c>
      <c r="AD116" s="30">
        <v>97</v>
      </c>
      <c r="AE116" s="30">
        <v>2101</v>
      </c>
      <c r="AF116" s="30">
        <v>40</v>
      </c>
      <c r="AG116" s="31">
        <v>2101</v>
      </c>
      <c r="AH116" s="31">
        <v>40</v>
      </c>
      <c r="AI116" s="31">
        <v>25.797239409804853</v>
      </c>
      <c r="AJ116" s="31" t="s">
        <v>91</v>
      </c>
    </row>
    <row r="117" spans="1:36" ht="15.75" x14ac:dyDescent="0.25">
      <c r="A117" s="30" t="s">
        <v>2638</v>
      </c>
      <c r="B117" s="30">
        <v>202</v>
      </c>
      <c r="C117" s="30">
        <v>1.1819999999999999</v>
      </c>
      <c r="D117" s="30">
        <v>0.14099999999999999</v>
      </c>
      <c r="E117" s="30">
        <v>0.03</v>
      </c>
      <c r="F117" s="30">
        <v>1.5699999999999999E-2</v>
      </c>
      <c r="G117" s="30">
        <v>1E-3</v>
      </c>
      <c r="H117" s="30">
        <v>0.22933000000000001</v>
      </c>
      <c r="I117" s="30">
        <v>133</v>
      </c>
      <c r="J117" s="30">
        <v>26</v>
      </c>
      <c r="K117" s="30">
        <v>100.3</v>
      </c>
      <c r="L117" s="30">
        <v>6.6</v>
      </c>
      <c r="M117" s="30">
        <v>650</v>
      </c>
      <c r="N117" s="30">
        <v>430</v>
      </c>
      <c r="O117" s="31" t="s">
        <v>129</v>
      </c>
      <c r="P117" s="31" t="s">
        <v>129</v>
      </c>
      <c r="Q117" s="31">
        <v>24.586466165413533</v>
      </c>
      <c r="R117" s="31" t="s">
        <v>90</v>
      </c>
      <c r="S117" s="30" t="s">
        <v>2638</v>
      </c>
      <c r="T117" s="30">
        <v>90.8</v>
      </c>
      <c r="U117" s="30">
        <v>1.3859999999999999</v>
      </c>
      <c r="V117" s="30">
        <v>0.20399999999999999</v>
      </c>
      <c r="W117" s="30">
        <v>1.0999999999999999E-2</v>
      </c>
      <c r="X117" s="30">
        <v>2.8479999999999998E-2</v>
      </c>
      <c r="Y117" s="30">
        <v>6.8000000000000005E-4</v>
      </c>
      <c r="Z117" s="30">
        <v>0.16558</v>
      </c>
      <c r="AA117" s="30">
        <v>187.6</v>
      </c>
      <c r="AB117" s="30">
        <v>9.6</v>
      </c>
      <c r="AC117" s="30">
        <v>181</v>
      </c>
      <c r="AD117" s="30">
        <v>4.2</v>
      </c>
      <c r="AE117" s="30">
        <v>250</v>
      </c>
      <c r="AF117" s="30">
        <v>110</v>
      </c>
      <c r="AG117" s="31">
        <v>181</v>
      </c>
      <c r="AH117" s="31">
        <v>4.2</v>
      </c>
      <c r="AI117" s="31">
        <v>3.518123667377393</v>
      </c>
      <c r="AJ117" s="31" t="s">
        <v>91</v>
      </c>
    </row>
    <row r="118" spans="1:36" ht="15.75" x14ac:dyDescent="0.25">
      <c r="A118" s="30" t="s">
        <v>1855</v>
      </c>
      <c r="B118" s="30">
        <v>175.5</v>
      </c>
      <c r="C118" s="30">
        <v>0.83299999999999996</v>
      </c>
      <c r="D118" s="30">
        <v>9.0999999999999998E-2</v>
      </c>
      <c r="E118" s="30">
        <v>0.01</v>
      </c>
      <c r="F118" s="30">
        <v>1.154E-2</v>
      </c>
      <c r="G118" s="30">
        <v>4.8000000000000001E-4</v>
      </c>
      <c r="H118" s="30">
        <v>0.19641</v>
      </c>
      <c r="I118" s="30">
        <v>87.9</v>
      </c>
      <c r="J118" s="30">
        <v>9.6</v>
      </c>
      <c r="K118" s="30">
        <v>73.900000000000006</v>
      </c>
      <c r="L118" s="30">
        <v>3.1</v>
      </c>
      <c r="M118" s="30">
        <v>400</v>
      </c>
      <c r="N118" s="30">
        <v>230</v>
      </c>
      <c r="O118" s="31" t="s">
        <v>129</v>
      </c>
      <c r="P118" s="31" t="s">
        <v>129</v>
      </c>
      <c r="Q118" s="31">
        <v>15.927189988623436</v>
      </c>
      <c r="R118" s="31" t="s">
        <v>90</v>
      </c>
      <c r="S118" s="30" t="s">
        <v>1855</v>
      </c>
      <c r="T118" s="30">
        <v>205</v>
      </c>
      <c r="U118" s="30">
        <v>8.4</v>
      </c>
      <c r="V118" s="30">
        <v>1.804</v>
      </c>
      <c r="W118" s="30">
        <v>7.5999999999999998E-2</v>
      </c>
      <c r="X118" s="30">
        <v>0.1711</v>
      </c>
      <c r="Y118" s="30">
        <v>4.5999999999999999E-3</v>
      </c>
      <c r="Z118" s="30">
        <v>0.75946000000000002</v>
      </c>
      <c r="AA118" s="30">
        <v>1041</v>
      </c>
      <c r="AB118" s="30">
        <v>28</v>
      </c>
      <c r="AC118" s="30">
        <v>1017</v>
      </c>
      <c r="AD118" s="30">
        <v>25</v>
      </c>
      <c r="AE118" s="30">
        <v>1102</v>
      </c>
      <c r="AF118" s="30">
        <v>60</v>
      </c>
      <c r="AG118" s="31">
        <v>1102</v>
      </c>
      <c r="AH118" s="31">
        <v>60</v>
      </c>
      <c r="AI118" s="31">
        <v>7.7132486388384773</v>
      </c>
      <c r="AJ118" s="31" t="s">
        <v>91</v>
      </c>
    </row>
    <row r="119" spans="1:36" ht="15.75" x14ac:dyDescent="0.25">
      <c r="A119" s="30" t="s">
        <v>3633</v>
      </c>
      <c r="B119" s="30">
        <v>370</v>
      </c>
      <c r="C119" s="30">
        <v>1.4690000000000001</v>
      </c>
      <c r="D119" s="30">
        <v>0.126</v>
      </c>
      <c r="E119" s="30">
        <v>2.1999999999999999E-2</v>
      </c>
      <c r="F119" s="30">
        <v>1.46E-2</v>
      </c>
      <c r="G119" s="30">
        <v>6.6E-4</v>
      </c>
      <c r="H119" s="30">
        <v>0.40836</v>
      </c>
      <c r="I119" s="30">
        <v>120</v>
      </c>
      <c r="J119" s="30">
        <v>20</v>
      </c>
      <c r="K119" s="30">
        <v>93.4</v>
      </c>
      <c r="L119" s="30">
        <v>4.2</v>
      </c>
      <c r="M119" s="30">
        <v>620</v>
      </c>
      <c r="N119" s="30">
        <v>380</v>
      </c>
      <c r="O119" s="19" t="s">
        <v>129</v>
      </c>
      <c r="P119" s="19" t="s">
        <v>129</v>
      </c>
      <c r="Q119" s="19">
        <v>22.166666666666657</v>
      </c>
      <c r="R119" s="20" t="s">
        <v>90</v>
      </c>
      <c r="S119" s="30" t="s">
        <v>3633</v>
      </c>
      <c r="T119" s="30">
        <v>221</v>
      </c>
      <c r="U119" s="30">
        <v>2.306</v>
      </c>
      <c r="V119" s="30">
        <v>2.367</v>
      </c>
      <c r="W119" s="30">
        <v>0.1</v>
      </c>
      <c r="X119" s="30">
        <v>0.1699</v>
      </c>
      <c r="Y119" s="30">
        <v>5.4999999999999997E-3</v>
      </c>
      <c r="Z119" s="30">
        <v>0.89261999999999997</v>
      </c>
      <c r="AA119" s="30">
        <v>1221</v>
      </c>
      <c r="AB119" s="30">
        <v>33</v>
      </c>
      <c r="AC119" s="30">
        <v>1010</v>
      </c>
      <c r="AD119" s="30">
        <v>31</v>
      </c>
      <c r="AE119" s="30">
        <v>1620</v>
      </c>
      <c r="AF119" s="30">
        <v>39</v>
      </c>
      <c r="AG119" s="19" t="s">
        <v>129</v>
      </c>
      <c r="AH119" s="19" t="s">
        <v>129</v>
      </c>
      <c r="AI119" s="19">
        <v>37.654320987654323</v>
      </c>
      <c r="AJ119" s="20" t="s">
        <v>91</v>
      </c>
    </row>
    <row r="120" spans="1:36" ht="15.75" x14ac:dyDescent="0.25">
      <c r="A120" s="30" t="s">
        <v>3818</v>
      </c>
      <c r="B120" s="30">
        <v>170</v>
      </c>
      <c r="C120" s="30">
        <v>2.59</v>
      </c>
      <c r="D120" s="30">
        <v>0.19800000000000001</v>
      </c>
      <c r="E120" s="30">
        <v>1.4E-2</v>
      </c>
      <c r="F120" s="30">
        <v>2.283E-2</v>
      </c>
      <c r="G120" s="30">
        <v>7.9000000000000001E-4</v>
      </c>
      <c r="H120" s="30">
        <v>2.4695999999999999E-2</v>
      </c>
      <c r="I120" s="30">
        <v>183</v>
      </c>
      <c r="J120" s="30">
        <v>12</v>
      </c>
      <c r="K120" s="30">
        <v>145.5</v>
      </c>
      <c r="L120" s="30">
        <v>5</v>
      </c>
      <c r="M120" s="30">
        <v>680</v>
      </c>
      <c r="N120" s="30">
        <v>160</v>
      </c>
      <c r="O120" s="31" t="s">
        <v>129</v>
      </c>
      <c r="P120" s="31" t="s">
        <v>129</v>
      </c>
      <c r="Q120" s="31">
        <v>20.491803278688526</v>
      </c>
      <c r="R120" s="31" t="s">
        <v>90</v>
      </c>
      <c r="S120" s="30" t="s">
        <v>3818</v>
      </c>
      <c r="T120" s="30">
        <v>176.9</v>
      </c>
      <c r="U120" s="30">
        <v>2.1389999999999998</v>
      </c>
      <c r="V120" s="30">
        <v>1.992</v>
      </c>
      <c r="W120" s="30">
        <v>4.1000000000000002E-2</v>
      </c>
      <c r="X120" s="30">
        <v>0.1865</v>
      </c>
      <c r="Y120" s="30">
        <v>3.2000000000000002E-3</v>
      </c>
      <c r="Z120" s="30">
        <v>0.50668000000000002</v>
      </c>
      <c r="AA120" s="30">
        <v>1112</v>
      </c>
      <c r="AB120" s="30">
        <v>14</v>
      </c>
      <c r="AC120" s="30">
        <v>1102</v>
      </c>
      <c r="AD120" s="30">
        <v>17</v>
      </c>
      <c r="AE120" s="30">
        <v>1128</v>
      </c>
      <c r="AF120" s="30">
        <v>32</v>
      </c>
      <c r="AG120" s="31">
        <v>1128</v>
      </c>
      <c r="AH120" s="31">
        <v>32</v>
      </c>
      <c r="AI120" s="31">
        <v>2.3049645390070927</v>
      </c>
      <c r="AJ120" s="31" t="s">
        <v>91</v>
      </c>
    </row>
    <row r="121" spans="1:36" ht="15.75" x14ac:dyDescent="0.25">
      <c r="A121" s="30" t="s">
        <v>3827</v>
      </c>
      <c r="B121" s="30">
        <v>542</v>
      </c>
      <c r="C121" s="30">
        <v>2.67</v>
      </c>
      <c r="D121" s="30">
        <v>0.32300000000000001</v>
      </c>
      <c r="E121" s="30">
        <v>2.7E-2</v>
      </c>
      <c r="F121" s="30">
        <v>4.1599999999999998E-2</v>
      </c>
      <c r="G121" s="30">
        <v>4.4000000000000003E-3</v>
      </c>
      <c r="H121" s="30">
        <v>0.64183999999999997</v>
      </c>
      <c r="I121" s="30">
        <v>284</v>
      </c>
      <c r="J121" s="30">
        <v>20</v>
      </c>
      <c r="K121" s="30">
        <v>263</v>
      </c>
      <c r="L121" s="30">
        <v>27</v>
      </c>
      <c r="M121" s="30">
        <v>480</v>
      </c>
      <c r="N121" s="30">
        <v>180</v>
      </c>
      <c r="O121" s="31" t="s">
        <v>129</v>
      </c>
      <c r="P121" s="31" t="s">
        <v>129</v>
      </c>
      <c r="Q121" s="31">
        <v>7.3943661971830998</v>
      </c>
      <c r="R121" s="31" t="s">
        <v>90</v>
      </c>
      <c r="S121" s="30" t="s">
        <v>3827</v>
      </c>
      <c r="T121" s="30">
        <v>166</v>
      </c>
      <c r="U121" s="30">
        <v>1.6459999999999999</v>
      </c>
      <c r="V121" s="30">
        <v>1.73</v>
      </c>
      <c r="W121" s="30">
        <v>4.5999999999999999E-2</v>
      </c>
      <c r="X121" s="30">
        <v>0.16439999999999999</v>
      </c>
      <c r="Y121" s="30">
        <v>3.5000000000000001E-3</v>
      </c>
      <c r="Z121" s="30">
        <v>0.74084000000000005</v>
      </c>
      <c r="AA121" s="30">
        <v>1017</v>
      </c>
      <c r="AB121" s="30">
        <v>17</v>
      </c>
      <c r="AC121" s="30">
        <v>980</v>
      </c>
      <c r="AD121" s="30">
        <v>20</v>
      </c>
      <c r="AE121" s="30">
        <v>1102</v>
      </c>
      <c r="AF121" s="30">
        <v>32</v>
      </c>
      <c r="AG121" s="31">
        <v>1102</v>
      </c>
      <c r="AH121" s="31">
        <v>32</v>
      </c>
      <c r="AI121" s="31">
        <v>11.070780399274049</v>
      </c>
      <c r="AJ121" s="31" t="s">
        <v>91</v>
      </c>
    </row>
    <row r="122" spans="1:36" ht="15.75" x14ac:dyDescent="0.25">
      <c r="O122" s="18"/>
      <c r="P122" s="18"/>
      <c r="Q122" s="18"/>
      <c r="R122" s="18"/>
      <c r="AG122" s="18"/>
      <c r="AH122" s="18"/>
      <c r="AI122" s="18"/>
      <c r="AJ122" s="18"/>
    </row>
    <row r="123" spans="1:36" ht="15.75" x14ac:dyDescent="0.25">
      <c r="A123" s="1" t="s">
        <v>61</v>
      </c>
      <c r="O123" s="18"/>
      <c r="P123" s="18"/>
      <c r="Q123" s="18"/>
      <c r="R123" s="18"/>
      <c r="AG123" s="18"/>
      <c r="AH123" s="18"/>
      <c r="AI123" s="18"/>
      <c r="AJ123" s="18"/>
    </row>
    <row r="124" spans="1:36" ht="15.75" x14ac:dyDescent="0.25">
      <c r="A124" s="30" t="s">
        <v>764</v>
      </c>
      <c r="B124" s="30">
        <v>428</v>
      </c>
      <c r="C124" s="30">
        <v>4.7699999999999996</v>
      </c>
      <c r="D124" s="30">
        <v>0.308</v>
      </c>
      <c r="E124" s="30">
        <v>1.2999999999999999E-2</v>
      </c>
      <c r="F124" s="30">
        <v>4.3099999999999999E-2</v>
      </c>
      <c r="G124" s="30">
        <v>1.5E-3</v>
      </c>
      <c r="H124" s="30">
        <v>0.36767</v>
      </c>
      <c r="I124" s="30">
        <v>272.39999999999998</v>
      </c>
      <c r="J124" s="30">
        <v>9.6999999999999993</v>
      </c>
      <c r="K124" s="30">
        <v>271.60000000000002</v>
      </c>
      <c r="L124" s="30">
        <v>9.1</v>
      </c>
      <c r="M124" s="30">
        <v>222</v>
      </c>
      <c r="N124" s="30">
        <v>84</v>
      </c>
      <c r="O124" s="31">
        <v>271.60000000000002</v>
      </c>
      <c r="P124" s="31">
        <v>9.1</v>
      </c>
      <c r="Q124" s="31">
        <v>0.2936857562408024</v>
      </c>
      <c r="R124" s="31" t="s">
        <v>90</v>
      </c>
      <c r="S124" s="30" t="s">
        <v>764</v>
      </c>
      <c r="T124" s="30">
        <v>74.099999999999994</v>
      </c>
      <c r="U124" s="30">
        <v>1.3140000000000001</v>
      </c>
      <c r="V124" s="30">
        <v>2.02</v>
      </c>
      <c r="W124" s="30">
        <v>0.2</v>
      </c>
      <c r="X124" s="30">
        <v>0.157</v>
      </c>
      <c r="Y124" s="30">
        <v>1.2999999999999999E-2</v>
      </c>
      <c r="Z124" s="30">
        <v>0.97182000000000002</v>
      </c>
      <c r="AA124" s="30">
        <v>1108</v>
      </c>
      <c r="AB124" s="30">
        <v>70</v>
      </c>
      <c r="AC124" s="30">
        <v>935</v>
      </c>
      <c r="AD124" s="30">
        <v>73</v>
      </c>
      <c r="AE124" s="30">
        <v>1505</v>
      </c>
      <c r="AF124" s="30">
        <v>57</v>
      </c>
      <c r="AG124" s="31" t="s">
        <v>129</v>
      </c>
      <c r="AH124" s="31" t="s">
        <v>129</v>
      </c>
      <c r="AI124" s="31">
        <v>37.873754152823921</v>
      </c>
      <c r="AJ124" s="31" t="s">
        <v>91</v>
      </c>
    </row>
    <row r="125" spans="1:36" ht="15.75" x14ac:dyDescent="0.25">
      <c r="A125" s="30" t="s">
        <v>373</v>
      </c>
      <c r="B125" s="30">
        <v>58.8</v>
      </c>
      <c r="C125" s="30">
        <v>1.78</v>
      </c>
      <c r="D125" s="30">
        <v>9.0999999999999998E-2</v>
      </c>
      <c r="E125" s="30">
        <v>1.6E-2</v>
      </c>
      <c r="F125" s="30">
        <v>1.397E-2</v>
      </c>
      <c r="G125" s="30">
        <v>9.7000000000000005E-4</v>
      </c>
      <c r="H125" s="30">
        <v>0.32518000000000002</v>
      </c>
      <c r="I125" s="30">
        <v>88</v>
      </c>
      <c r="J125" s="30">
        <v>15</v>
      </c>
      <c r="K125" s="30">
        <v>89.4</v>
      </c>
      <c r="L125" s="30">
        <v>6.2</v>
      </c>
      <c r="M125" s="30">
        <v>110</v>
      </c>
      <c r="N125" s="30">
        <v>340</v>
      </c>
      <c r="O125" s="31">
        <v>89.4</v>
      </c>
      <c r="P125" s="31">
        <v>6.2</v>
      </c>
      <c r="Q125" s="31">
        <v>1.5909090909090873</v>
      </c>
      <c r="R125" s="31" t="s">
        <v>90</v>
      </c>
      <c r="S125" s="30" t="s">
        <v>373</v>
      </c>
      <c r="T125" s="30">
        <v>276</v>
      </c>
      <c r="U125" s="30">
        <v>5.47</v>
      </c>
      <c r="V125" s="30">
        <v>4.1500000000000004</v>
      </c>
      <c r="W125" s="30">
        <v>0.56000000000000005</v>
      </c>
      <c r="X125" s="30">
        <v>0.14799999999999999</v>
      </c>
      <c r="Y125" s="30">
        <v>1.6E-2</v>
      </c>
      <c r="Z125" s="30">
        <v>0.98855999999999999</v>
      </c>
      <c r="AA125" s="30">
        <v>1610</v>
      </c>
      <c r="AB125" s="30">
        <v>110</v>
      </c>
      <c r="AC125" s="30">
        <v>878</v>
      </c>
      <c r="AD125" s="30">
        <v>88</v>
      </c>
      <c r="AE125" s="30">
        <v>2839</v>
      </c>
      <c r="AF125" s="30">
        <v>96</v>
      </c>
      <c r="AG125" s="31" t="s">
        <v>129</v>
      </c>
      <c r="AH125" s="31" t="s">
        <v>129</v>
      </c>
      <c r="AI125" s="31">
        <v>69.073617470940476</v>
      </c>
      <c r="AJ125" s="31" t="s">
        <v>91</v>
      </c>
    </row>
    <row r="126" spans="1:36" ht="15.75" x14ac:dyDescent="0.25">
      <c r="A126" s="30" t="s">
        <v>450</v>
      </c>
      <c r="B126" s="30">
        <v>299</v>
      </c>
      <c r="C126" s="30">
        <v>1.8660000000000001</v>
      </c>
      <c r="D126" s="30">
        <v>8.3000000000000004E-2</v>
      </c>
      <c r="E126" s="30">
        <v>6.4000000000000003E-3</v>
      </c>
      <c r="F126" s="30">
        <v>1.1950000000000001E-2</v>
      </c>
      <c r="G126" s="30">
        <v>5.9999999999999995E-4</v>
      </c>
      <c r="H126" s="30">
        <v>0.61494000000000004</v>
      </c>
      <c r="I126" s="30">
        <v>80.8</v>
      </c>
      <c r="J126" s="30">
        <v>6</v>
      </c>
      <c r="K126" s="30">
        <v>76.599999999999994</v>
      </c>
      <c r="L126" s="30">
        <v>3.8</v>
      </c>
      <c r="M126" s="30">
        <v>199</v>
      </c>
      <c r="N126" s="30">
        <v>140</v>
      </c>
      <c r="O126" s="31">
        <v>76.599999999999994</v>
      </c>
      <c r="P126" s="31">
        <v>3.8</v>
      </c>
      <c r="Q126" s="31">
        <v>5.1980198019802026</v>
      </c>
      <c r="R126" s="31" t="s">
        <v>90</v>
      </c>
      <c r="S126" s="30" t="s">
        <v>450</v>
      </c>
      <c r="T126" s="30">
        <v>361</v>
      </c>
      <c r="U126" s="30">
        <v>2.722</v>
      </c>
      <c r="V126" s="30">
        <v>2.23</v>
      </c>
      <c r="W126" s="30">
        <v>0.22</v>
      </c>
      <c r="X126" s="30">
        <v>0.16800000000000001</v>
      </c>
      <c r="Y126" s="30">
        <v>1.4E-2</v>
      </c>
      <c r="Z126" s="30">
        <v>0.97063999999999995</v>
      </c>
      <c r="AA126" s="30">
        <v>1182</v>
      </c>
      <c r="AB126" s="30">
        <v>70</v>
      </c>
      <c r="AC126" s="30">
        <v>999</v>
      </c>
      <c r="AD126" s="30">
        <v>77</v>
      </c>
      <c r="AE126" s="30">
        <v>1522</v>
      </c>
      <c r="AF126" s="30">
        <v>100</v>
      </c>
      <c r="AG126" s="31" t="s">
        <v>129</v>
      </c>
      <c r="AH126" s="31" t="s">
        <v>129</v>
      </c>
      <c r="AI126" s="31">
        <v>34.362680683311432</v>
      </c>
      <c r="AJ126" s="31" t="s">
        <v>91</v>
      </c>
    </row>
    <row r="127" spans="1:36" ht="15.75" x14ac:dyDescent="0.25">
      <c r="A127" s="30" t="s">
        <v>567</v>
      </c>
      <c r="B127" s="30">
        <v>151</v>
      </c>
      <c r="C127" s="30">
        <v>3.02</v>
      </c>
      <c r="D127" s="30">
        <v>0.11600000000000001</v>
      </c>
      <c r="E127" s="30">
        <v>1.4999999999999999E-2</v>
      </c>
      <c r="F127" s="30">
        <v>1.46E-2</v>
      </c>
      <c r="G127" s="30">
        <v>1.2999999999999999E-3</v>
      </c>
      <c r="H127" s="30">
        <v>0.17560999999999999</v>
      </c>
      <c r="I127" s="30">
        <v>110</v>
      </c>
      <c r="J127" s="30">
        <v>14</v>
      </c>
      <c r="K127" s="30">
        <v>93.6</v>
      </c>
      <c r="L127" s="30">
        <v>8.4</v>
      </c>
      <c r="M127" s="30">
        <v>490</v>
      </c>
      <c r="N127" s="30">
        <v>230</v>
      </c>
      <c r="O127" s="31">
        <v>93.6</v>
      </c>
      <c r="P127" s="31">
        <v>8.4</v>
      </c>
      <c r="Q127" s="31">
        <v>14.909090909090917</v>
      </c>
      <c r="R127" s="31" t="s">
        <v>90</v>
      </c>
      <c r="S127" s="30" t="s">
        <v>567</v>
      </c>
      <c r="T127" s="30">
        <v>107.5</v>
      </c>
      <c r="U127" s="30">
        <v>1.0780000000000001</v>
      </c>
      <c r="V127" s="30">
        <v>1.9390000000000001</v>
      </c>
      <c r="W127" s="30">
        <v>0.14000000000000001</v>
      </c>
      <c r="X127" s="30">
        <v>0.15279999999999999</v>
      </c>
      <c r="Y127" s="30">
        <v>9.1999999999999998E-3</v>
      </c>
      <c r="Z127" s="30">
        <v>0.82294</v>
      </c>
      <c r="AA127" s="30">
        <v>1099</v>
      </c>
      <c r="AB127" s="30">
        <v>46</v>
      </c>
      <c r="AC127" s="30">
        <v>919</v>
      </c>
      <c r="AD127" s="30">
        <v>52</v>
      </c>
      <c r="AE127" s="30">
        <v>1483</v>
      </c>
      <c r="AF127" s="30">
        <v>120</v>
      </c>
      <c r="AG127" s="31" t="s">
        <v>129</v>
      </c>
      <c r="AH127" s="31" t="s">
        <v>129</v>
      </c>
      <c r="AI127" s="31">
        <v>38.031018206338508</v>
      </c>
      <c r="AJ127" s="31" t="s">
        <v>91</v>
      </c>
    </row>
    <row r="128" spans="1:36" ht="15.75" x14ac:dyDescent="0.25">
      <c r="A128" s="30" t="s">
        <v>150</v>
      </c>
      <c r="B128" s="30">
        <v>288.89999999999998</v>
      </c>
      <c r="C128" s="30">
        <v>2.4390000000000001</v>
      </c>
      <c r="D128" s="30">
        <v>8.7099999999999997E-2</v>
      </c>
      <c r="E128" s="30">
        <v>6.0000000000000001E-3</v>
      </c>
      <c r="F128" s="30">
        <v>1.384E-2</v>
      </c>
      <c r="G128" s="30">
        <v>4.8000000000000001E-4</v>
      </c>
      <c r="H128" s="30">
        <v>0.13177</v>
      </c>
      <c r="I128" s="30">
        <v>84.6</v>
      </c>
      <c r="J128" s="30">
        <v>5.6</v>
      </c>
      <c r="K128" s="30">
        <v>88.6</v>
      </c>
      <c r="L128" s="30">
        <v>3.1</v>
      </c>
      <c r="M128" s="30">
        <v>10</v>
      </c>
      <c r="N128" s="30">
        <v>130</v>
      </c>
      <c r="O128" s="31">
        <v>88.6</v>
      </c>
      <c r="P128" s="31">
        <v>3.1</v>
      </c>
      <c r="Q128" s="31">
        <v>4.7281323877068626</v>
      </c>
      <c r="R128" s="31" t="s">
        <v>90</v>
      </c>
      <c r="S128" s="30" t="s">
        <v>150</v>
      </c>
      <c r="T128" s="30">
        <v>470</v>
      </c>
      <c r="U128" s="30">
        <v>2.169</v>
      </c>
      <c r="V128" s="30">
        <v>0.70499999999999996</v>
      </c>
      <c r="W128" s="30">
        <v>2.8000000000000001E-2</v>
      </c>
      <c r="X128" s="30">
        <v>5.4699999999999999E-2</v>
      </c>
      <c r="Y128" s="30">
        <v>1.8E-3</v>
      </c>
      <c r="Z128" s="30">
        <v>0.59948999999999997</v>
      </c>
      <c r="AA128" s="30">
        <v>541.5</v>
      </c>
      <c r="AB128" s="30">
        <v>17</v>
      </c>
      <c r="AC128" s="30">
        <v>343.2</v>
      </c>
      <c r="AD128" s="30">
        <v>11</v>
      </c>
      <c r="AE128" s="30">
        <v>1494</v>
      </c>
      <c r="AF128" s="30">
        <v>70</v>
      </c>
      <c r="AG128" s="31" t="s">
        <v>129</v>
      </c>
      <c r="AH128" s="31" t="s">
        <v>129</v>
      </c>
      <c r="AI128" s="31">
        <v>36.62049861495845</v>
      </c>
      <c r="AJ128" s="31" t="s">
        <v>91</v>
      </c>
    </row>
    <row r="129" spans="1:36" ht="15.75" x14ac:dyDescent="0.25">
      <c r="A129" s="30" t="s">
        <v>303</v>
      </c>
      <c r="B129" s="30">
        <v>632</v>
      </c>
      <c r="C129" s="30">
        <v>3.12</v>
      </c>
      <c r="D129" s="30">
        <v>8.0100000000000005E-2</v>
      </c>
      <c r="E129" s="30">
        <v>5.0000000000000001E-3</v>
      </c>
      <c r="F129" s="30">
        <v>1.2449999999999999E-2</v>
      </c>
      <c r="G129" s="30">
        <v>6.7000000000000002E-4</v>
      </c>
      <c r="H129" s="30">
        <v>0.54491000000000001</v>
      </c>
      <c r="I129" s="30">
        <v>78.099999999999994</v>
      </c>
      <c r="J129" s="30">
        <v>4.7</v>
      </c>
      <c r="K129" s="30">
        <v>79.8</v>
      </c>
      <c r="L129" s="30">
        <v>4.3</v>
      </c>
      <c r="M129" s="30">
        <v>62</v>
      </c>
      <c r="N129" s="30">
        <v>110</v>
      </c>
      <c r="O129" s="31">
        <v>79.8</v>
      </c>
      <c r="P129" s="31">
        <v>4.3</v>
      </c>
      <c r="Q129" s="31">
        <v>2.1766965428937191</v>
      </c>
      <c r="R129" s="31" t="s">
        <v>90</v>
      </c>
      <c r="S129" s="30" t="s">
        <v>303</v>
      </c>
      <c r="T129" s="30">
        <v>693</v>
      </c>
      <c r="U129" s="30">
        <v>3.39</v>
      </c>
      <c r="V129" s="30">
        <v>1.01</v>
      </c>
      <c r="W129" s="30">
        <v>5.8999999999999997E-2</v>
      </c>
      <c r="X129" s="30">
        <v>7.6899999999999996E-2</v>
      </c>
      <c r="Y129" s="30">
        <v>4.3E-3</v>
      </c>
      <c r="Z129" s="30">
        <v>0.94523999999999997</v>
      </c>
      <c r="AA129" s="30">
        <v>708</v>
      </c>
      <c r="AB129" s="30">
        <v>29</v>
      </c>
      <c r="AC129" s="30">
        <v>480</v>
      </c>
      <c r="AD129" s="30">
        <v>25</v>
      </c>
      <c r="AE129" s="30">
        <v>1480</v>
      </c>
      <c r="AF129" s="30">
        <v>65</v>
      </c>
      <c r="AG129" s="31" t="s">
        <v>129</v>
      </c>
      <c r="AH129" s="31" t="s">
        <v>129</v>
      </c>
      <c r="AI129" s="31">
        <v>32.203389830508478</v>
      </c>
      <c r="AJ129" s="31" t="s">
        <v>91</v>
      </c>
    </row>
    <row r="130" spans="1:36" ht="15.75" x14ac:dyDescent="0.25">
      <c r="A130" s="30" t="s">
        <v>2239</v>
      </c>
      <c r="B130" s="30">
        <v>337</v>
      </c>
      <c r="C130" s="30">
        <v>2.33</v>
      </c>
      <c r="D130" s="30">
        <v>0.28599999999999998</v>
      </c>
      <c r="E130" s="30">
        <v>1.4E-2</v>
      </c>
      <c r="F130" s="30">
        <v>3.8339999999999999E-2</v>
      </c>
      <c r="G130" s="30">
        <v>9.7999999999999997E-4</v>
      </c>
      <c r="H130" s="30">
        <v>0.24646000000000001</v>
      </c>
      <c r="I130" s="30">
        <v>255</v>
      </c>
      <c r="J130" s="30">
        <v>11</v>
      </c>
      <c r="K130" s="30">
        <v>242.5</v>
      </c>
      <c r="L130" s="30">
        <v>6.1</v>
      </c>
      <c r="M130" s="30">
        <v>360</v>
      </c>
      <c r="N130" s="30">
        <v>120</v>
      </c>
      <c r="O130" s="31">
        <v>242.5</v>
      </c>
      <c r="P130" s="31">
        <v>6.1</v>
      </c>
      <c r="Q130" s="31">
        <v>4.9019607843137303</v>
      </c>
      <c r="R130" s="31" t="s">
        <v>90</v>
      </c>
      <c r="S130" s="30" t="s">
        <v>2239</v>
      </c>
      <c r="T130" s="30">
        <v>191.9</v>
      </c>
      <c r="U130" s="30">
        <v>3.34</v>
      </c>
      <c r="V130" s="30">
        <v>2.1</v>
      </c>
      <c r="W130" s="30">
        <v>0.11</v>
      </c>
      <c r="X130" s="30">
        <v>0.1593</v>
      </c>
      <c r="Y130" s="30">
        <v>7.7000000000000002E-3</v>
      </c>
      <c r="Z130" s="30">
        <v>0.90344000000000002</v>
      </c>
      <c r="AA130" s="30">
        <v>1140</v>
      </c>
      <c r="AB130" s="30">
        <v>38</v>
      </c>
      <c r="AC130" s="30">
        <v>951</v>
      </c>
      <c r="AD130" s="30">
        <v>43</v>
      </c>
      <c r="AE130" s="30">
        <v>1537</v>
      </c>
      <c r="AF130" s="30">
        <v>47</v>
      </c>
      <c r="AG130" s="31" t="s">
        <v>129</v>
      </c>
      <c r="AH130" s="31" t="s">
        <v>129</v>
      </c>
      <c r="AI130" s="31">
        <v>38.12621990891347</v>
      </c>
      <c r="AJ130" s="31" t="s">
        <v>91</v>
      </c>
    </row>
    <row r="131" spans="1:36" ht="15.75" x14ac:dyDescent="0.25">
      <c r="A131" s="30" t="s">
        <v>2461</v>
      </c>
      <c r="B131" s="30">
        <v>159</v>
      </c>
      <c r="C131" s="30">
        <v>3.16</v>
      </c>
      <c r="D131" s="30">
        <v>0.1</v>
      </c>
      <c r="E131" s="30">
        <v>1.2999999999999999E-2</v>
      </c>
      <c r="F131" s="30">
        <v>1.54E-2</v>
      </c>
      <c r="G131" s="30">
        <v>1.1000000000000001E-3</v>
      </c>
      <c r="H131" s="30">
        <v>0.44157000000000002</v>
      </c>
      <c r="I131" s="30">
        <v>96</v>
      </c>
      <c r="J131" s="30">
        <v>12</v>
      </c>
      <c r="K131" s="30">
        <v>98.3</v>
      </c>
      <c r="L131" s="30">
        <v>6.7</v>
      </c>
      <c r="M131" s="30">
        <v>70</v>
      </c>
      <c r="N131" s="30">
        <v>220</v>
      </c>
      <c r="O131" s="31">
        <v>98.3</v>
      </c>
      <c r="P131" s="31">
        <v>6.7</v>
      </c>
      <c r="Q131" s="31">
        <v>2.3958333333333304</v>
      </c>
      <c r="R131" s="31" t="s">
        <v>90</v>
      </c>
      <c r="S131" s="30" t="s">
        <v>2461</v>
      </c>
      <c r="T131" s="30">
        <v>305</v>
      </c>
      <c r="U131" s="30">
        <v>1.9139999999999999</v>
      </c>
      <c r="V131" s="30">
        <v>1.7529999999999999</v>
      </c>
      <c r="W131" s="30">
        <v>8.3000000000000004E-2</v>
      </c>
      <c r="X131" s="30">
        <v>0.14549999999999999</v>
      </c>
      <c r="Y131" s="30">
        <v>6.6E-3</v>
      </c>
      <c r="Z131" s="30">
        <v>0.94943999999999995</v>
      </c>
      <c r="AA131" s="30">
        <v>1014</v>
      </c>
      <c r="AB131" s="30">
        <v>33</v>
      </c>
      <c r="AC131" s="30">
        <v>872</v>
      </c>
      <c r="AD131" s="30">
        <v>37</v>
      </c>
      <c r="AE131" s="30">
        <v>1367</v>
      </c>
      <c r="AF131" s="30">
        <v>35</v>
      </c>
      <c r="AG131" s="31" t="s">
        <v>129</v>
      </c>
      <c r="AH131" s="31" t="s">
        <v>129</v>
      </c>
      <c r="AI131" s="31">
        <v>36.210680321872715</v>
      </c>
      <c r="AJ131" s="31" t="s">
        <v>91</v>
      </c>
    </row>
    <row r="132" spans="1:36" ht="15.75" x14ac:dyDescent="0.25">
      <c r="A132" s="30" t="s">
        <v>3074</v>
      </c>
      <c r="B132" s="30">
        <v>238</v>
      </c>
      <c r="C132" s="30">
        <v>1.28</v>
      </c>
      <c r="D132" s="30">
        <v>0.23699999999999999</v>
      </c>
      <c r="E132" s="30">
        <v>1.6E-2</v>
      </c>
      <c r="F132" s="30">
        <v>2.9600000000000001E-2</v>
      </c>
      <c r="G132" s="30">
        <v>1.5E-3</v>
      </c>
      <c r="H132" s="30">
        <v>7.1114999999999998E-2</v>
      </c>
      <c r="I132" s="30">
        <v>215</v>
      </c>
      <c r="J132" s="30">
        <v>13</v>
      </c>
      <c r="K132" s="30">
        <v>188.3</v>
      </c>
      <c r="L132" s="30">
        <v>9.1999999999999993</v>
      </c>
      <c r="M132" s="30">
        <v>590</v>
      </c>
      <c r="N132" s="30">
        <v>230</v>
      </c>
      <c r="O132" s="31">
        <v>188.3</v>
      </c>
      <c r="P132" s="31">
        <v>9.1999999999999993</v>
      </c>
      <c r="Q132" s="31">
        <v>12.41860465116279</v>
      </c>
      <c r="R132" s="31" t="s">
        <v>90</v>
      </c>
      <c r="S132" s="30" t="s">
        <v>3074</v>
      </c>
      <c r="T132" s="30">
        <v>344</v>
      </c>
      <c r="U132" s="30">
        <v>2.4279999999999999</v>
      </c>
      <c r="V132" s="30">
        <v>2.91</v>
      </c>
      <c r="W132" s="30">
        <v>7.9000000000000001E-2</v>
      </c>
      <c r="X132" s="30">
        <v>0.19969999999999999</v>
      </c>
      <c r="Y132" s="30">
        <v>4.5999999999999999E-3</v>
      </c>
      <c r="Z132" s="30">
        <v>0.79991999999999996</v>
      </c>
      <c r="AA132" s="30">
        <v>1379</v>
      </c>
      <c r="AB132" s="30">
        <v>21</v>
      </c>
      <c r="AC132" s="30">
        <v>1173</v>
      </c>
      <c r="AD132" s="30">
        <v>25</v>
      </c>
      <c r="AE132" s="30">
        <v>1725</v>
      </c>
      <c r="AF132" s="30">
        <v>34</v>
      </c>
      <c r="AG132" s="31" t="s">
        <v>129</v>
      </c>
      <c r="AH132" s="31" t="s">
        <v>129</v>
      </c>
      <c r="AI132" s="31">
        <v>31.999999999999996</v>
      </c>
      <c r="AJ132" s="31" t="s">
        <v>91</v>
      </c>
    </row>
    <row r="133" spans="1:36" ht="15.75" x14ac:dyDescent="0.25">
      <c r="A133" s="30" t="s">
        <v>2927</v>
      </c>
      <c r="B133" s="30">
        <v>643</v>
      </c>
      <c r="C133" s="30">
        <v>2.0550000000000002</v>
      </c>
      <c r="D133" s="30">
        <v>7.5899999999999995E-2</v>
      </c>
      <c r="E133" s="30">
        <v>4.7999999999999996E-3</v>
      </c>
      <c r="F133" s="30">
        <v>1.142E-2</v>
      </c>
      <c r="G133" s="30">
        <v>5.5999999999999995E-4</v>
      </c>
      <c r="H133" s="30">
        <v>0.43631999999999999</v>
      </c>
      <c r="I133" s="30">
        <v>74.3</v>
      </c>
      <c r="J133" s="30">
        <v>4.5</v>
      </c>
      <c r="K133" s="30">
        <v>73.2</v>
      </c>
      <c r="L133" s="30">
        <v>3.6</v>
      </c>
      <c r="M133" s="30">
        <v>110</v>
      </c>
      <c r="N133" s="30">
        <v>130</v>
      </c>
      <c r="O133" s="31">
        <v>73.2</v>
      </c>
      <c r="P133" s="31">
        <v>3.6</v>
      </c>
      <c r="Q133" s="31">
        <v>1.4804845222072593</v>
      </c>
      <c r="R133" s="31" t="s">
        <v>90</v>
      </c>
      <c r="S133" s="30" t="s">
        <v>2927</v>
      </c>
      <c r="T133" s="30">
        <v>350</v>
      </c>
      <c r="U133" s="30">
        <v>1.6319999999999999</v>
      </c>
      <c r="V133" s="30">
        <v>1.008</v>
      </c>
      <c r="W133" s="30">
        <v>5.2999999999999999E-2</v>
      </c>
      <c r="X133" s="30">
        <v>9.5799999999999996E-2</v>
      </c>
      <c r="Y133" s="30">
        <v>4.3E-3</v>
      </c>
      <c r="Z133" s="30">
        <v>0.91803999999999997</v>
      </c>
      <c r="AA133" s="30">
        <v>697</v>
      </c>
      <c r="AB133" s="30">
        <v>28</v>
      </c>
      <c r="AC133" s="30">
        <v>588</v>
      </c>
      <c r="AD133" s="30">
        <v>25</v>
      </c>
      <c r="AE133" s="30">
        <v>1059</v>
      </c>
      <c r="AF133" s="30">
        <v>44</v>
      </c>
      <c r="AG133" s="31" t="s">
        <v>129</v>
      </c>
      <c r="AH133" s="31" t="s">
        <v>129</v>
      </c>
      <c r="AI133" s="31">
        <v>15.638450502152079</v>
      </c>
      <c r="AJ133" s="31" t="s">
        <v>91</v>
      </c>
    </row>
    <row r="134" spans="1:36" ht="15.75" x14ac:dyDescent="0.25">
      <c r="A134" s="30" t="s">
        <v>2682</v>
      </c>
      <c r="B134" s="30">
        <v>581</v>
      </c>
      <c r="C134" s="30">
        <v>1.696</v>
      </c>
      <c r="D134" s="30">
        <v>0.33800000000000002</v>
      </c>
      <c r="E134" s="30">
        <v>1.4E-2</v>
      </c>
      <c r="F134" s="30">
        <v>4.444E-2</v>
      </c>
      <c r="G134" s="30">
        <v>9.6000000000000002E-4</v>
      </c>
      <c r="H134" s="30">
        <v>0.48896000000000001</v>
      </c>
      <c r="I134" s="30">
        <v>295.10000000000002</v>
      </c>
      <c r="J134" s="30">
        <v>10</v>
      </c>
      <c r="K134" s="30">
        <v>280.3</v>
      </c>
      <c r="L134" s="30">
        <v>5.9</v>
      </c>
      <c r="M134" s="30">
        <v>391</v>
      </c>
      <c r="N134" s="30">
        <v>74</v>
      </c>
      <c r="O134" s="31">
        <v>280.3</v>
      </c>
      <c r="P134" s="31">
        <v>5.9</v>
      </c>
      <c r="Q134" s="31">
        <v>5.0152490681125039</v>
      </c>
      <c r="R134" s="31" t="s">
        <v>90</v>
      </c>
      <c r="S134" s="30" t="s">
        <v>2682</v>
      </c>
      <c r="T134" s="30">
        <v>168.1</v>
      </c>
      <c r="U134" s="30">
        <v>1.9650000000000001</v>
      </c>
      <c r="V134" s="30">
        <v>1.86</v>
      </c>
      <c r="W134" s="30">
        <v>0.12</v>
      </c>
      <c r="X134" s="30">
        <v>0.14380000000000001</v>
      </c>
      <c r="Y134" s="30">
        <v>7.6E-3</v>
      </c>
      <c r="Z134" s="30">
        <v>0.95123999999999997</v>
      </c>
      <c r="AA134" s="30">
        <v>1048</v>
      </c>
      <c r="AB134" s="30">
        <v>43</v>
      </c>
      <c r="AC134" s="30">
        <v>863</v>
      </c>
      <c r="AD134" s="30">
        <v>43</v>
      </c>
      <c r="AE134" s="30">
        <v>1469</v>
      </c>
      <c r="AF134" s="30">
        <v>44</v>
      </c>
      <c r="AG134" s="31" t="s">
        <v>129</v>
      </c>
      <c r="AH134" s="31" t="s">
        <v>129</v>
      </c>
      <c r="AI134" s="31">
        <v>41.252552756977536</v>
      </c>
      <c r="AJ134" s="31" t="s">
        <v>91</v>
      </c>
    </row>
    <row r="135" spans="1:36" ht="15.75" x14ac:dyDescent="0.25">
      <c r="A135" s="30" t="s">
        <v>3990</v>
      </c>
      <c r="B135" s="30">
        <v>290</v>
      </c>
      <c r="C135" s="30">
        <v>3.13</v>
      </c>
      <c r="D135" s="30">
        <v>0.36009999999999998</v>
      </c>
      <c r="E135" s="30">
        <v>9.4000000000000004E-3</v>
      </c>
      <c r="F135" s="30">
        <v>4.8860000000000001E-2</v>
      </c>
      <c r="G135" s="30">
        <v>7.9000000000000001E-4</v>
      </c>
      <c r="H135" s="30">
        <v>0.17385999999999999</v>
      </c>
      <c r="I135" s="30">
        <v>311.89999999999998</v>
      </c>
      <c r="J135" s="30">
        <v>6.9</v>
      </c>
      <c r="K135" s="30">
        <v>307.5</v>
      </c>
      <c r="L135" s="30">
        <v>4.9000000000000004</v>
      </c>
      <c r="M135" s="30">
        <v>347</v>
      </c>
      <c r="N135" s="30">
        <v>51</v>
      </c>
      <c r="O135" s="31">
        <v>307.5</v>
      </c>
      <c r="P135" s="31">
        <v>4.9000000000000004</v>
      </c>
      <c r="Q135" s="31">
        <v>1.4107085604360248</v>
      </c>
      <c r="R135" s="31" t="s">
        <v>90</v>
      </c>
      <c r="S135" s="30" t="s">
        <v>3990</v>
      </c>
      <c r="T135" s="30">
        <v>591.5</v>
      </c>
      <c r="U135" s="30">
        <v>1.88</v>
      </c>
      <c r="V135" s="30">
        <v>1.254</v>
      </c>
      <c r="W135" s="30">
        <v>0.03</v>
      </c>
      <c r="X135" s="30">
        <v>8.3099999999999993E-2</v>
      </c>
      <c r="Y135" s="30">
        <v>1.6999999999999999E-3</v>
      </c>
      <c r="Z135" s="30">
        <v>0.51802000000000004</v>
      </c>
      <c r="AA135" s="30">
        <v>824.8</v>
      </c>
      <c r="AB135" s="30">
        <v>13</v>
      </c>
      <c r="AC135" s="30">
        <v>514.29999999999995</v>
      </c>
      <c r="AD135" s="30">
        <v>9.9</v>
      </c>
      <c r="AE135" s="30">
        <v>1791</v>
      </c>
      <c r="AF135" s="30">
        <v>32</v>
      </c>
      <c r="AG135" s="31" t="s">
        <v>129</v>
      </c>
      <c r="AH135" s="31" t="s">
        <v>129</v>
      </c>
      <c r="AI135" s="31">
        <v>37.645489815712907</v>
      </c>
      <c r="AJ135" s="31" t="s">
        <v>91</v>
      </c>
    </row>
    <row r="136" spans="1:36" ht="15.75" x14ac:dyDescent="0.25">
      <c r="A136" s="30" t="s">
        <v>4095</v>
      </c>
      <c r="B136" s="30">
        <v>620</v>
      </c>
      <c r="C136" s="30">
        <v>3.1059999999999999</v>
      </c>
      <c r="D136" s="30">
        <v>8.5999999999999993E-2</v>
      </c>
      <c r="E136" s="30">
        <v>3.3999999999999998E-3</v>
      </c>
      <c r="F136" s="30">
        <v>1.303E-2</v>
      </c>
      <c r="G136" s="30">
        <v>2.2000000000000001E-4</v>
      </c>
      <c r="H136" s="30">
        <v>0.17168</v>
      </c>
      <c r="I136" s="30">
        <v>83.7</v>
      </c>
      <c r="J136" s="30">
        <v>3.1</v>
      </c>
      <c r="K136" s="30">
        <v>83.47</v>
      </c>
      <c r="L136" s="30">
        <v>1.4</v>
      </c>
      <c r="M136" s="30">
        <v>107</v>
      </c>
      <c r="N136" s="30">
        <v>72</v>
      </c>
      <c r="O136" s="31">
        <v>83.47</v>
      </c>
      <c r="P136" s="31">
        <v>1.4</v>
      </c>
      <c r="Q136" s="31">
        <v>0.27479091995221694</v>
      </c>
      <c r="R136" s="31" t="s">
        <v>90</v>
      </c>
      <c r="S136" s="30" t="s">
        <v>4095</v>
      </c>
      <c r="T136" s="30">
        <v>989</v>
      </c>
      <c r="U136" s="30">
        <v>8.0500000000000007</v>
      </c>
      <c r="V136" s="30">
        <v>1.423</v>
      </c>
      <c r="W136" s="30">
        <v>7.0999999999999994E-2</v>
      </c>
      <c r="X136" s="30">
        <v>0.11799999999999999</v>
      </c>
      <c r="Y136" s="30">
        <v>5.1999999999999998E-3</v>
      </c>
      <c r="Z136" s="30">
        <v>0.97679000000000005</v>
      </c>
      <c r="AA136" s="30">
        <v>896</v>
      </c>
      <c r="AB136" s="30">
        <v>28</v>
      </c>
      <c r="AC136" s="30">
        <v>719</v>
      </c>
      <c r="AD136" s="30">
        <v>30</v>
      </c>
      <c r="AE136" s="30">
        <v>1376</v>
      </c>
      <c r="AF136" s="30">
        <v>27</v>
      </c>
      <c r="AG136" s="31" t="s">
        <v>129</v>
      </c>
      <c r="AH136" s="31" t="s">
        <v>129</v>
      </c>
      <c r="AI136" s="31">
        <v>19.754464285714292</v>
      </c>
      <c r="AJ136" s="31" t="s">
        <v>91</v>
      </c>
    </row>
    <row r="137" spans="1:36" ht="15.75" x14ac:dyDescent="0.25">
      <c r="A137" s="30" t="s">
        <v>4119</v>
      </c>
      <c r="B137" s="30">
        <v>228</v>
      </c>
      <c r="C137" s="30">
        <v>1.2430000000000001</v>
      </c>
      <c r="D137" s="30">
        <v>8.0399999999999999E-2</v>
      </c>
      <c r="E137" s="30">
        <v>4.4999999999999997E-3</v>
      </c>
      <c r="F137" s="30">
        <v>1.1849999999999999E-2</v>
      </c>
      <c r="G137" s="30">
        <v>2.5000000000000001E-4</v>
      </c>
      <c r="H137" s="30">
        <v>3.9614999999999997E-2</v>
      </c>
      <c r="I137" s="30">
        <v>78.3</v>
      </c>
      <c r="J137" s="30">
        <v>4.2</v>
      </c>
      <c r="K137" s="30">
        <v>75.900000000000006</v>
      </c>
      <c r="L137" s="30">
        <v>1.6</v>
      </c>
      <c r="M137" s="30">
        <v>140</v>
      </c>
      <c r="N137" s="30">
        <v>110</v>
      </c>
      <c r="O137" s="31">
        <v>75.900000000000006</v>
      </c>
      <c r="P137" s="31">
        <v>1.6</v>
      </c>
      <c r="Q137" s="31">
        <v>3.0651340996168508</v>
      </c>
      <c r="R137" s="31" t="s">
        <v>90</v>
      </c>
      <c r="S137" s="30" t="s">
        <v>4119</v>
      </c>
      <c r="T137" s="30">
        <v>191</v>
      </c>
      <c r="U137" s="30">
        <v>1.2230000000000001</v>
      </c>
      <c r="V137" s="30">
        <v>0.58699999999999997</v>
      </c>
      <c r="W137" s="30">
        <v>3.5999999999999997E-2</v>
      </c>
      <c r="X137" s="30">
        <v>5.2600000000000001E-2</v>
      </c>
      <c r="Y137" s="30">
        <v>2.3E-3</v>
      </c>
      <c r="Z137" s="30">
        <v>0.86019999999999996</v>
      </c>
      <c r="AA137" s="30">
        <v>466</v>
      </c>
      <c r="AB137" s="30">
        <v>23</v>
      </c>
      <c r="AC137" s="30">
        <v>330</v>
      </c>
      <c r="AD137" s="30">
        <v>14</v>
      </c>
      <c r="AE137" s="30">
        <v>1180</v>
      </c>
      <c r="AF137" s="30">
        <v>70</v>
      </c>
      <c r="AG137" s="31" t="s">
        <v>129</v>
      </c>
      <c r="AH137" s="31" t="s">
        <v>129</v>
      </c>
      <c r="AI137" s="31">
        <v>29.184549356223176</v>
      </c>
      <c r="AJ137" s="31" t="s">
        <v>91</v>
      </c>
    </row>
    <row r="138" spans="1:36" ht="15.75" x14ac:dyDescent="0.25">
      <c r="O138" s="19"/>
      <c r="P138" s="19"/>
      <c r="Q138" s="19"/>
      <c r="R138" s="20"/>
      <c r="AG138" s="19"/>
      <c r="AH138" s="19"/>
      <c r="AI138" s="19"/>
      <c r="AJ138" s="20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A3325E-66AF-4B0A-B555-C91C6DCD6037}">
  <dimension ref="A1:R331"/>
  <sheetViews>
    <sheetView zoomScale="80" zoomScaleNormal="80" workbookViewId="0"/>
  </sheetViews>
  <sheetFormatPr defaultRowHeight="15" x14ac:dyDescent="0.25"/>
  <cols>
    <col min="1" max="1" width="23.42578125" customWidth="1"/>
    <col min="2" max="2" width="11.28515625" customWidth="1"/>
    <col min="3" max="3" width="10.5703125" bestFit="1" customWidth="1"/>
    <col min="4" max="7" width="11.7109375" customWidth="1"/>
    <col min="8" max="8" width="10.85546875" customWidth="1"/>
    <col min="9" max="9" width="8.42578125" bestFit="1" customWidth="1"/>
    <col min="10" max="10" width="11.7109375" customWidth="1"/>
    <col min="11" max="11" width="9.7109375" bestFit="1" customWidth="1"/>
    <col min="12" max="12" width="11.7109375" customWidth="1"/>
    <col min="13" max="13" width="9.140625" bestFit="1" customWidth="1"/>
    <col min="14" max="14" width="11.7109375" customWidth="1"/>
    <col min="15" max="15" width="9.140625" bestFit="1" customWidth="1"/>
    <col min="16" max="16" width="11.7109375" customWidth="1"/>
    <col min="17" max="17" width="17" customWidth="1"/>
    <col min="18" max="18" width="11.85546875" customWidth="1"/>
  </cols>
  <sheetData>
    <row r="1" spans="1:18" ht="15.75" x14ac:dyDescent="0.25">
      <c r="A1" s="3" t="s">
        <v>44</v>
      </c>
      <c r="B1" s="4"/>
      <c r="C1" s="5"/>
      <c r="D1" s="6"/>
      <c r="E1" s="23" t="s">
        <v>69</v>
      </c>
      <c r="F1" s="7"/>
      <c r="G1" s="24" t="s">
        <v>69</v>
      </c>
      <c r="H1" s="25"/>
      <c r="I1" s="9" t="s">
        <v>45</v>
      </c>
      <c r="J1" s="10" t="s">
        <v>69</v>
      </c>
      <c r="K1" s="9" t="s">
        <v>46</v>
      </c>
      <c r="L1" s="10" t="s">
        <v>69</v>
      </c>
      <c r="M1" s="11" t="s">
        <v>47</v>
      </c>
      <c r="N1" s="12" t="s">
        <v>69</v>
      </c>
      <c r="O1" s="13" t="s">
        <v>48</v>
      </c>
      <c r="P1" s="14" t="s">
        <v>69</v>
      </c>
      <c r="Q1" s="14"/>
      <c r="R1" s="15"/>
    </row>
    <row r="2" spans="1:18" ht="15.75" x14ac:dyDescent="0.25">
      <c r="A2" s="4" t="s">
        <v>49</v>
      </c>
      <c r="B2" s="16" t="s">
        <v>50</v>
      </c>
      <c r="C2" s="16" t="s">
        <v>51</v>
      </c>
      <c r="D2" s="16" t="s">
        <v>52</v>
      </c>
      <c r="E2" s="16" t="s">
        <v>70</v>
      </c>
      <c r="F2" s="16" t="s">
        <v>46</v>
      </c>
      <c r="G2" s="16" t="s">
        <v>70</v>
      </c>
      <c r="H2" s="5" t="s">
        <v>53</v>
      </c>
      <c r="I2" s="16" t="s">
        <v>54</v>
      </c>
      <c r="J2" s="16" t="s">
        <v>70</v>
      </c>
      <c r="K2" s="16" t="s">
        <v>55</v>
      </c>
      <c r="L2" s="16" t="s">
        <v>70</v>
      </c>
      <c r="M2" s="16" t="s">
        <v>56</v>
      </c>
      <c r="N2" s="16" t="s">
        <v>70</v>
      </c>
      <c r="O2" s="16" t="s">
        <v>57</v>
      </c>
      <c r="P2" s="16" t="s">
        <v>70</v>
      </c>
      <c r="Q2" s="16" t="s">
        <v>58</v>
      </c>
      <c r="R2" s="17" t="s">
        <v>59</v>
      </c>
    </row>
    <row r="3" spans="1:18" ht="15.75" x14ac:dyDescent="0.25">
      <c r="A3" s="26" t="s">
        <v>1498</v>
      </c>
      <c r="B3" s="26">
        <v>665</v>
      </c>
      <c r="C3" s="27">
        <v>1.661</v>
      </c>
      <c r="D3" s="26">
        <v>9.1600000000000001E-2</v>
      </c>
      <c r="E3" s="26">
        <v>3.0999999999999999E-3</v>
      </c>
      <c r="F3" s="26">
        <v>1.3639999999999999E-2</v>
      </c>
      <c r="G3" s="26">
        <v>3.3E-4</v>
      </c>
      <c r="H3" s="27">
        <v>0.44818000000000002</v>
      </c>
      <c r="I3" s="26">
        <v>88.9</v>
      </c>
      <c r="J3" s="26">
        <v>2.9</v>
      </c>
      <c r="K3" s="26">
        <v>87.3</v>
      </c>
      <c r="L3" s="26">
        <v>2.1</v>
      </c>
      <c r="M3" s="26">
        <v>124</v>
      </c>
      <c r="N3" s="26">
        <v>60</v>
      </c>
      <c r="O3" s="19">
        <v>87.3</v>
      </c>
      <c r="P3" s="19">
        <v>2.1</v>
      </c>
      <c r="Q3" s="19">
        <v>1.7997750281214975</v>
      </c>
      <c r="R3" s="22" t="s">
        <v>72</v>
      </c>
    </row>
    <row r="4" spans="1:18" ht="15.75" x14ac:dyDescent="0.25">
      <c r="A4" s="26" t="s">
        <v>1499</v>
      </c>
      <c r="B4" s="26">
        <v>1005</v>
      </c>
      <c r="C4" s="27">
        <v>3.2669999999999999</v>
      </c>
      <c r="D4" s="26">
        <v>6.7199999999999996E-2</v>
      </c>
      <c r="E4" s="26">
        <v>2.2000000000000001E-3</v>
      </c>
      <c r="F4" s="26">
        <v>1.0460000000000001E-2</v>
      </c>
      <c r="G4" s="26">
        <v>2.1000000000000001E-4</v>
      </c>
      <c r="H4" s="27">
        <v>0.26324999999999998</v>
      </c>
      <c r="I4" s="26">
        <v>66</v>
      </c>
      <c r="J4" s="26">
        <v>2.1</v>
      </c>
      <c r="K4" s="26">
        <v>67.05</v>
      </c>
      <c r="L4" s="26">
        <v>1.3</v>
      </c>
      <c r="M4" s="26">
        <v>41</v>
      </c>
      <c r="N4" s="26">
        <v>58</v>
      </c>
      <c r="O4" s="19">
        <v>67.05</v>
      </c>
      <c r="P4" s="19">
        <v>1.3</v>
      </c>
      <c r="Q4" s="19">
        <v>1.5909090909090873</v>
      </c>
      <c r="R4" s="22" t="s">
        <v>72</v>
      </c>
    </row>
    <row r="5" spans="1:18" ht="15.75" x14ac:dyDescent="0.25">
      <c r="A5" s="26" t="s">
        <v>1500</v>
      </c>
      <c r="B5" s="26">
        <v>233.6</v>
      </c>
      <c r="C5" s="27">
        <v>2.2690000000000001</v>
      </c>
      <c r="D5" s="26">
        <v>9.5799999999999996E-2</v>
      </c>
      <c r="E5" s="26">
        <v>4.5999999999999999E-3</v>
      </c>
      <c r="F5" s="26">
        <v>1.4590000000000001E-2</v>
      </c>
      <c r="G5" s="26">
        <v>4.6000000000000001E-4</v>
      </c>
      <c r="H5" s="27">
        <v>0.19649</v>
      </c>
      <c r="I5" s="26">
        <v>92.6</v>
      </c>
      <c r="J5" s="26">
        <v>4.3</v>
      </c>
      <c r="K5" s="26">
        <v>93.4</v>
      </c>
      <c r="L5" s="26">
        <v>2.9</v>
      </c>
      <c r="M5" s="26">
        <v>115</v>
      </c>
      <c r="N5" s="26">
        <v>96</v>
      </c>
      <c r="O5" s="19">
        <v>93.4</v>
      </c>
      <c r="P5" s="19">
        <v>2.9</v>
      </c>
      <c r="Q5" s="19">
        <v>0.86393088552916275</v>
      </c>
      <c r="R5" s="22" t="s">
        <v>72</v>
      </c>
    </row>
    <row r="6" spans="1:18" ht="15.75" x14ac:dyDescent="0.25">
      <c r="A6" s="26" t="s">
        <v>1501</v>
      </c>
      <c r="B6" s="26">
        <v>273</v>
      </c>
      <c r="C6" s="27">
        <v>1.633</v>
      </c>
      <c r="D6" s="26">
        <v>6.8500000000000005E-2</v>
      </c>
      <c r="E6" s="26">
        <v>3.7000000000000002E-3</v>
      </c>
      <c r="F6" s="26">
        <v>1.0699999999999999E-2</v>
      </c>
      <c r="G6" s="26">
        <v>2.5000000000000001E-4</v>
      </c>
      <c r="H6" s="27">
        <v>0.14165</v>
      </c>
      <c r="I6" s="26">
        <v>67.5</v>
      </c>
      <c r="J6" s="26">
        <v>3.6</v>
      </c>
      <c r="K6" s="26">
        <v>68.599999999999994</v>
      </c>
      <c r="L6" s="26">
        <v>1.6</v>
      </c>
      <c r="M6" s="26">
        <v>14</v>
      </c>
      <c r="N6" s="26">
        <v>94</v>
      </c>
      <c r="O6" s="19">
        <v>68.599999999999994</v>
      </c>
      <c r="P6" s="19">
        <v>1.6</v>
      </c>
      <c r="Q6" s="19">
        <v>1.6296296296296253</v>
      </c>
      <c r="R6" s="22" t="s">
        <v>72</v>
      </c>
    </row>
    <row r="7" spans="1:18" ht="15.75" x14ac:dyDescent="0.25">
      <c r="A7" s="26" t="s">
        <v>1502</v>
      </c>
      <c r="B7" s="26">
        <v>540</v>
      </c>
      <c r="C7" s="27">
        <v>1.377</v>
      </c>
      <c r="D7" s="26">
        <v>7.5300000000000006E-2</v>
      </c>
      <c r="E7" s="26">
        <v>3.7000000000000002E-3</v>
      </c>
      <c r="F7" s="26">
        <v>1.167E-2</v>
      </c>
      <c r="G7" s="26">
        <v>3.3E-4</v>
      </c>
      <c r="H7" s="27">
        <v>0.12723999999999999</v>
      </c>
      <c r="I7" s="26">
        <v>74</v>
      </c>
      <c r="J7" s="26">
        <v>3.4</v>
      </c>
      <c r="K7" s="26">
        <v>74.8</v>
      </c>
      <c r="L7" s="26">
        <v>2.1</v>
      </c>
      <c r="M7" s="26">
        <v>82</v>
      </c>
      <c r="N7" s="26">
        <v>93</v>
      </c>
      <c r="O7" s="19">
        <v>74.8</v>
      </c>
      <c r="P7" s="19">
        <v>2.1</v>
      </c>
      <c r="Q7" s="19">
        <v>1.08108108108107</v>
      </c>
      <c r="R7" s="22" t="s">
        <v>72</v>
      </c>
    </row>
    <row r="8" spans="1:18" ht="15.75" x14ac:dyDescent="0.25">
      <c r="A8" s="26" t="s">
        <v>1503</v>
      </c>
      <c r="B8" s="26">
        <v>181.1</v>
      </c>
      <c r="C8" s="27">
        <v>1.7529999999999999</v>
      </c>
      <c r="D8" s="26">
        <v>6.8199999999999997E-2</v>
      </c>
      <c r="E8" s="26">
        <v>4.1999999999999997E-3</v>
      </c>
      <c r="F8" s="26">
        <v>1.038E-2</v>
      </c>
      <c r="G8" s="26">
        <v>3.1E-4</v>
      </c>
      <c r="H8" s="27">
        <v>0.16203000000000001</v>
      </c>
      <c r="I8" s="26">
        <v>67.5</v>
      </c>
      <c r="J8" s="26">
        <v>4.0999999999999996</v>
      </c>
      <c r="K8" s="26">
        <v>66.599999999999994</v>
      </c>
      <c r="L8" s="26">
        <v>2</v>
      </c>
      <c r="M8" s="26">
        <v>130</v>
      </c>
      <c r="N8" s="26">
        <v>110</v>
      </c>
      <c r="O8" s="19">
        <v>66.599999999999994</v>
      </c>
      <c r="P8" s="19">
        <v>2</v>
      </c>
      <c r="Q8" s="19">
        <v>1.3333333333333419</v>
      </c>
      <c r="R8" s="22" t="s">
        <v>72</v>
      </c>
    </row>
    <row r="9" spans="1:18" ht="15.75" x14ac:dyDescent="0.25">
      <c r="A9" s="26" t="s">
        <v>1504</v>
      </c>
      <c r="B9" s="26">
        <v>792</v>
      </c>
      <c r="C9" s="27">
        <v>1.0289999999999999</v>
      </c>
      <c r="D9" s="26">
        <v>7.0499999999999993E-2</v>
      </c>
      <c r="E9" s="26">
        <v>2.2000000000000001E-3</v>
      </c>
      <c r="F9" s="26">
        <v>1.076E-2</v>
      </c>
      <c r="G9" s="26">
        <v>2.5000000000000001E-4</v>
      </c>
      <c r="H9" s="27">
        <v>0.20791000000000001</v>
      </c>
      <c r="I9" s="26">
        <v>69.2</v>
      </c>
      <c r="J9" s="26">
        <v>2.1</v>
      </c>
      <c r="K9" s="26">
        <v>69</v>
      </c>
      <c r="L9" s="26">
        <v>1.6</v>
      </c>
      <c r="M9" s="26">
        <v>120</v>
      </c>
      <c r="N9" s="26">
        <v>59</v>
      </c>
      <c r="O9" s="19">
        <v>69</v>
      </c>
      <c r="P9" s="19">
        <v>1.6</v>
      </c>
      <c r="Q9" s="19">
        <v>0.28901734104046506</v>
      </c>
      <c r="R9" s="22" t="s">
        <v>72</v>
      </c>
    </row>
    <row r="10" spans="1:18" ht="15.75" x14ac:dyDescent="0.25">
      <c r="A10" s="26" t="s">
        <v>1505</v>
      </c>
      <c r="B10" s="26">
        <v>446</v>
      </c>
      <c r="C10" s="27">
        <v>5.54</v>
      </c>
      <c r="D10" s="26">
        <v>6.9199999999999998E-2</v>
      </c>
      <c r="E10" s="26">
        <v>2.5000000000000001E-3</v>
      </c>
      <c r="F10" s="26">
        <v>1.039E-2</v>
      </c>
      <c r="G10" s="26">
        <v>2.5999999999999998E-4</v>
      </c>
      <c r="H10" s="27">
        <v>0.18076</v>
      </c>
      <c r="I10" s="26">
        <v>68.099999999999994</v>
      </c>
      <c r="J10" s="26">
        <v>2.4</v>
      </c>
      <c r="K10" s="26">
        <v>66.599999999999994</v>
      </c>
      <c r="L10" s="26">
        <v>1.7</v>
      </c>
      <c r="M10" s="26">
        <v>126</v>
      </c>
      <c r="N10" s="26">
        <v>71</v>
      </c>
      <c r="O10" s="19">
        <v>66.599999999999994</v>
      </c>
      <c r="P10" s="19">
        <v>1.7</v>
      </c>
      <c r="Q10" s="19">
        <v>2.2026431718061623</v>
      </c>
      <c r="R10" s="22" t="s">
        <v>72</v>
      </c>
    </row>
    <row r="11" spans="1:18" ht="15.75" x14ac:dyDescent="0.25">
      <c r="A11" s="26" t="s">
        <v>1506</v>
      </c>
      <c r="B11" s="26">
        <v>282</v>
      </c>
      <c r="C11" s="27">
        <v>1.9079999999999999</v>
      </c>
      <c r="D11" s="26">
        <v>6.9099999999999995E-2</v>
      </c>
      <c r="E11" s="26">
        <v>3.3999999999999998E-3</v>
      </c>
      <c r="F11" s="26">
        <v>1.056E-2</v>
      </c>
      <c r="G11" s="26">
        <v>2.9E-4</v>
      </c>
      <c r="H11" s="27">
        <v>0.10403</v>
      </c>
      <c r="I11" s="26">
        <v>68.099999999999994</v>
      </c>
      <c r="J11" s="26">
        <v>3.2</v>
      </c>
      <c r="K11" s="26">
        <v>67.7</v>
      </c>
      <c r="L11" s="26">
        <v>1.9</v>
      </c>
      <c r="M11" s="26">
        <v>90</v>
      </c>
      <c r="N11" s="26">
        <v>95</v>
      </c>
      <c r="O11" s="19">
        <v>67.7</v>
      </c>
      <c r="P11" s="19">
        <v>1.9</v>
      </c>
      <c r="Q11" s="19">
        <v>0.587371512481627</v>
      </c>
      <c r="R11" s="22" t="s">
        <v>72</v>
      </c>
    </row>
    <row r="12" spans="1:18" ht="15.75" x14ac:dyDescent="0.25">
      <c r="A12" s="26" t="s">
        <v>1507</v>
      </c>
      <c r="B12" s="26">
        <v>282</v>
      </c>
      <c r="C12" s="27">
        <v>1.3169999999999999</v>
      </c>
      <c r="D12" s="26">
        <v>7.6300000000000007E-2</v>
      </c>
      <c r="E12" s="26">
        <v>4.8999999999999998E-3</v>
      </c>
      <c r="F12" s="26">
        <v>1.1039999999999999E-2</v>
      </c>
      <c r="G12" s="26">
        <v>3.8000000000000002E-4</v>
      </c>
      <c r="H12" s="27">
        <v>0.12911</v>
      </c>
      <c r="I12" s="26">
        <v>74.5</v>
      </c>
      <c r="J12" s="26">
        <v>4.5999999999999996</v>
      </c>
      <c r="K12" s="26">
        <v>70.8</v>
      </c>
      <c r="L12" s="26">
        <v>2.4</v>
      </c>
      <c r="M12" s="26">
        <v>180</v>
      </c>
      <c r="N12" s="26">
        <v>130</v>
      </c>
      <c r="O12" s="19">
        <v>70.8</v>
      </c>
      <c r="P12" s="19">
        <v>2.4</v>
      </c>
      <c r="Q12" s="19">
        <v>4.9664429530201337</v>
      </c>
      <c r="R12" s="22" t="s">
        <v>72</v>
      </c>
    </row>
    <row r="13" spans="1:18" ht="15.75" x14ac:dyDescent="0.25">
      <c r="A13" s="26" t="s">
        <v>1508</v>
      </c>
      <c r="B13" s="26">
        <v>89.1</v>
      </c>
      <c r="C13" s="27">
        <v>1.117</v>
      </c>
      <c r="D13" s="26">
        <v>7.8899999999999998E-2</v>
      </c>
      <c r="E13" s="26">
        <v>6.6E-3</v>
      </c>
      <c r="F13" s="26">
        <v>1.1220000000000001E-2</v>
      </c>
      <c r="G13" s="26">
        <v>4.0999999999999999E-4</v>
      </c>
      <c r="H13" s="27">
        <v>4.3382999999999998E-2</v>
      </c>
      <c r="I13" s="26">
        <v>76.599999999999994</v>
      </c>
      <c r="J13" s="26">
        <v>6.2</v>
      </c>
      <c r="K13" s="26">
        <v>71.900000000000006</v>
      </c>
      <c r="L13" s="26">
        <v>2.6</v>
      </c>
      <c r="M13" s="26">
        <v>240</v>
      </c>
      <c r="N13" s="26">
        <v>160</v>
      </c>
      <c r="O13" s="19">
        <v>71.900000000000006</v>
      </c>
      <c r="P13" s="19">
        <v>2.6</v>
      </c>
      <c r="Q13" s="19">
        <v>6.1357702349869259</v>
      </c>
      <c r="R13" s="22" t="s">
        <v>72</v>
      </c>
    </row>
    <row r="14" spans="1:18" ht="15.75" x14ac:dyDescent="0.25">
      <c r="A14" s="26" t="s">
        <v>1509</v>
      </c>
      <c r="B14" s="26">
        <v>690</v>
      </c>
      <c r="C14" s="27">
        <v>1.284</v>
      </c>
      <c r="D14" s="26">
        <v>8.43E-2</v>
      </c>
      <c r="E14" s="26">
        <v>3.8999999999999998E-3</v>
      </c>
      <c r="F14" s="26">
        <v>1.269E-2</v>
      </c>
      <c r="G14" s="26">
        <v>3.2000000000000003E-4</v>
      </c>
      <c r="H14" s="27">
        <v>0.39692</v>
      </c>
      <c r="I14" s="26">
        <v>82</v>
      </c>
      <c r="J14" s="26">
        <v>3.6</v>
      </c>
      <c r="K14" s="26">
        <v>81.3</v>
      </c>
      <c r="L14" s="26">
        <v>2</v>
      </c>
      <c r="M14" s="26">
        <v>87</v>
      </c>
      <c r="N14" s="26">
        <v>70</v>
      </c>
      <c r="O14" s="19">
        <v>81.3</v>
      </c>
      <c r="P14" s="19">
        <v>2</v>
      </c>
      <c r="Q14" s="19">
        <v>0.85365853658536661</v>
      </c>
      <c r="R14" s="22" t="s">
        <v>72</v>
      </c>
    </row>
    <row r="15" spans="1:18" ht="15.75" x14ac:dyDescent="0.25">
      <c r="A15" s="26" t="s">
        <v>1510</v>
      </c>
      <c r="B15" s="26">
        <v>196.1</v>
      </c>
      <c r="C15" s="27">
        <v>1.1479999999999999</v>
      </c>
      <c r="D15" s="26">
        <v>7.1499999999999994E-2</v>
      </c>
      <c r="E15" s="26">
        <v>6.4999999999999997E-3</v>
      </c>
      <c r="F15" s="26">
        <v>1.047E-2</v>
      </c>
      <c r="G15" s="26">
        <v>3.8000000000000002E-4</v>
      </c>
      <c r="H15" s="27">
        <v>2.4452999999999999E-2</v>
      </c>
      <c r="I15" s="26">
        <v>71</v>
      </c>
      <c r="J15" s="26">
        <v>6.4</v>
      </c>
      <c r="K15" s="26">
        <v>67.099999999999994</v>
      </c>
      <c r="L15" s="26">
        <v>2.4</v>
      </c>
      <c r="M15" s="26">
        <v>180</v>
      </c>
      <c r="N15" s="26">
        <v>170</v>
      </c>
      <c r="O15" s="19">
        <v>67.099999999999994</v>
      </c>
      <c r="P15" s="19">
        <v>2.4</v>
      </c>
      <c r="Q15" s="19">
        <v>5.4929577464788775</v>
      </c>
      <c r="R15" s="22" t="s">
        <v>72</v>
      </c>
    </row>
    <row r="16" spans="1:18" ht="15.75" x14ac:dyDescent="0.25">
      <c r="A16" s="26" t="s">
        <v>1511</v>
      </c>
      <c r="B16" s="26">
        <v>88.4</v>
      </c>
      <c r="C16" s="27">
        <v>0.93100000000000005</v>
      </c>
      <c r="D16" s="26">
        <v>6.8199999999999997E-2</v>
      </c>
      <c r="E16" s="26">
        <v>6.6E-3</v>
      </c>
      <c r="F16" s="26">
        <v>1.103E-2</v>
      </c>
      <c r="G16" s="26">
        <v>3.8999999999999999E-4</v>
      </c>
      <c r="H16" s="27">
        <v>0.15209</v>
      </c>
      <c r="I16" s="26">
        <v>66.5</v>
      </c>
      <c r="J16" s="26">
        <v>6.2</v>
      </c>
      <c r="K16" s="26">
        <v>70.7</v>
      </c>
      <c r="L16" s="26">
        <v>2.5</v>
      </c>
      <c r="M16" s="26">
        <v>-20</v>
      </c>
      <c r="N16" s="26">
        <v>160</v>
      </c>
      <c r="O16" s="19">
        <v>70.7</v>
      </c>
      <c r="P16" s="19">
        <v>2.5</v>
      </c>
      <c r="Q16" s="19">
        <v>6.315789473684208</v>
      </c>
      <c r="R16" s="22" t="s">
        <v>72</v>
      </c>
    </row>
    <row r="17" spans="1:18" ht="15.75" x14ac:dyDescent="0.25">
      <c r="A17" s="26" t="s">
        <v>1512</v>
      </c>
      <c r="B17" s="26">
        <v>415</v>
      </c>
      <c r="C17" s="27">
        <v>1.3280000000000001</v>
      </c>
      <c r="D17" s="26">
        <v>6.8699999999999997E-2</v>
      </c>
      <c r="E17" s="26">
        <v>3.0999999999999999E-3</v>
      </c>
      <c r="F17" s="26">
        <v>1.055E-2</v>
      </c>
      <c r="G17" s="26">
        <v>2.9999999999999997E-4</v>
      </c>
      <c r="H17" s="27">
        <v>7.5706000000000002E-3</v>
      </c>
      <c r="I17" s="26">
        <v>67.3</v>
      </c>
      <c r="J17" s="26">
        <v>2.9</v>
      </c>
      <c r="K17" s="26">
        <v>67.599999999999994</v>
      </c>
      <c r="L17" s="26">
        <v>1.9</v>
      </c>
      <c r="M17" s="26">
        <v>104</v>
      </c>
      <c r="N17" s="26">
        <v>94</v>
      </c>
      <c r="O17" s="19">
        <v>67.599999999999994</v>
      </c>
      <c r="P17" s="19">
        <v>1.9</v>
      </c>
      <c r="Q17" s="19">
        <v>0.44576523031203408</v>
      </c>
      <c r="R17" s="22" t="s">
        <v>72</v>
      </c>
    </row>
    <row r="18" spans="1:18" ht="15.75" x14ac:dyDescent="0.25">
      <c r="A18" s="26" t="s">
        <v>1513</v>
      </c>
      <c r="B18" s="26">
        <v>440</v>
      </c>
      <c r="C18" s="27">
        <v>0.85899999999999999</v>
      </c>
      <c r="D18" s="26">
        <v>7.0000000000000007E-2</v>
      </c>
      <c r="E18" s="26">
        <v>3.0999999999999999E-3</v>
      </c>
      <c r="F18" s="26">
        <v>1.061E-2</v>
      </c>
      <c r="G18" s="26">
        <v>2.5000000000000001E-4</v>
      </c>
      <c r="H18" s="27">
        <v>4.1879E-2</v>
      </c>
      <c r="I18" s="26">
        <v>68.599999999999994</v>
      </c>
      <c r="J18" s="26">
        <v>2.9</v>
      </c>
      <c r="K18" s="26">
        <v>68</v>
      </c>
      <c r="L18" s="26">
        <v>1.6</v>
      </c>
      <c r="M18" s="26">
        <v>107</v>
      </c>
      <c r="N18" s="26">
        <v>84</v>
      </c>
      <c r="O18" s="19">
        <v>68</v>
      </c>
      <c r="P18" s="19">
        <v>1.6</v>
      </c>
      <c r="Q18" s="19">
        <v>0.87463556851311575</v>
      </c>
      <c r="R18" s="22" t="s">
        <v>72</v>
      </c>
    </row>
    <row r="19" spans="1:18" ht="15.75" x14ac:dyDescent="0.25">
      <c r="A19" s="26" t="s">
        <v>1514</v>
      </c>
      <c r="B19" s="26">
        <v>356</v>
      </c>
      <c r="C19" s="27">
        <v>1.56</v>
      </c>
      <c r="D19" s="26">
        <v>0.1085</v>
      </c>
      <c r="E19" s="26">
        <v>4.0000000000000001E-3</v>
      </c>
      <c r="F19" s="26">
        <v>1.6119999999999999E-2</v>
      </c>
      <c r="G19" s="26">
        <v>4.0999999999999999E-4</v>
      </c>
      <c r="H19" s="27">
        <v>0.15667</v>
      </c>
      <c r="I19" s="26">
        <v>104.7</v>
      </c>
      <c r="J19" s="26">
        <v>3.7</v>
      </c>
      <c r="K19" s="26">
        <v>103.1</v>
      </c>
      <c r="L19" s="26">
        <v>2.6</v>
      </c>
      <c r="M19" s="26">
        <v>143</v>
      </c>
      <c r="N19" s="26">
        <v>71</v>
      </c>
      <c r="O19" s="19">
        <v>103.1</v>
      </c>
      <c r="P19" s="19">
        <v>2.6</v>
      </c>
      <c r="Q19" s="19">
        <v>1.5281757402101359</v>
      </c>
      <c r="R19" s="22" t="s">
        <v>72</v>
      </c>
    </row>
    <row r="20" spans="1:18" ht="15.75" x14ac:dyDescent="0.25">
      <c r="A20" s="26" t="s">
        <v>1515</v>
      </c>
      <c r="B20" s="26">
        <v>286</v>
      </c>
      <c r="C20" s="27">
        <v>1.74</v>
      </c>
      <c r="D20" s="26">
        <v>8.8700000000000001E-2</v>
      </c>
      <c r="E20" s="26">
        <v>5.1000000000000004E-3</v>
      </c>
      <c r="F20" s="26">
        <v>1.392E-2</v>
      </c>
      <c r="G20" s="26">
        <v>4.0999999999999999E-4</v>
      </c>
      <c r="H20" s="27">
        <v>8.9689000000000005E-2</v>
      </c>
      <c r="I20" s="26">
        <v>87.5</v>
      </c>
      <c r="J20" s="26">
        <v>4.5999999999999996</v>
      </c>
      <c r="K20" s="26">
        <v>89.1</v>
      </c>
      <c r="L20" s="26">
        <v>2.6</v>
      </c>
      <c r="M20" s="26">
        <v>100</v>
      </c>
      <c r="N20" s="26">
        <v>100</v>
      </c>
      <c r="O20" s="19">
        <v>89.1</v>
      </c>
      <c r="P20" s="19">
        <v>2.6</v>
      </c>
      <c r="Q20" s="19">
        <v>1.8285714285714239</v>
      </c>
      <c r="R20" s="22" t="s">
        <v>72</v>
      </c>
    </row>
    <row r="21" spans="1:18" ht="15.75" x14ac:dyDescent="0.25">
      <c r="A21" s="26" t="s">
        <v>1516</v>
      </c>
      <c r="B21" s="26">
        <v>203</v>
      </c>
      <c r="C21" s="27">
        <v>0.95</v>
      </c>
      <c r="D21" s="26">
        <v>0.57299999999999995</v>
      </c>
      <c r="E21" s="26">
        <v>1.6E-2</v>
      </c>
      <c r="F21" s="26">
        <v>7.4399999999999994E-2</v>
      </c>
      <c r="G21" s="26">
        <v>1.8E-3</v>
      </c>
      <c r="H21" s="27">
        <v>0.20816000000000001</v>
      </c>
      <c r="I21" s="26">
        <v>461.1</v>
      </c>
      <c r="J21" s="26">
        <v>10</v>
      </c>
      <c r="K21" s="26">
        <v>463.3</v>
      </c>
      <c r="L21" s="26">
        <v>11</v>
      </c>
      <c r="M21" s="26">
        <v>456</v>
      </c>
      <c r="N21" s="26">
        <v>62</v>
      </c>
      <c r="O21" s="19">
        <v>463.3</v>
      </c>
      <c r="P21" s="19">
        <v>11</v>
      </c>
      <c r="Q21" s="19">
        <v>0.47711993060073343</v>
      </c>
      <c r="R21" s="22" t="s">
        <v>72</v>
      </c>
    </row>
    <row r="22" spans="1:18" ht="15.75" x14ac:dyDescent="0.25">
      <c r="A22" s="26" t="s">
        <v>1517</v>
      </c>
      <c r="B22" s="26">
        <v>176.9</v>
      </c>
      <c r="C22" s="27">
        <v>2.6309999999999998</v>
      </c>
      <c r="D22" s="26">
        <v>8.3900000000000002E-2</v>
      </c>
      <c r="E22" s="26">
        <v>4.7999999999999996E-3</v>
      </c>
      <c r="F22" s="26">
        <v>1.222E-2</v>
      </c>
      <c r="G22" s="26">
        <v>3.6000000000000002E-4</v>
      </c>
      <c r="H22" s="27">
        <v>7.0121000000000003E-2</v>
      </c>
      <c r="I22" s="26">
        <v>81.5</v>
      </c>
      <c r="J22" s="26">
        <v>4.5</v>
      </c>
      <c r="K22" s="26">
        <v>78.3</v>
      </c>
      <c r="L22" s="26">
        <v>2.2999999999999998</v>
      </c>
      <c r="M22" s="26">
        <v>200</v>
      </c>
      <c r="N22" s="26">
        <v>110</v>
      </c>
      <c r="O22" s="19">
        <v>78.3</v>
      </c>
      <c r="P22" s="19">
        <v>2.2999999999999998</v>
      </c>
      <c r="Q22" s="19">
        <v>3.926380368098159</v>
      </c>
      <c r="R22" s="22" t="s">
        <v>72</v>
      </c>
    </row>
    <row r="23" spans="1:18" ht="15.75" x14ac:dyDescent="0.25">
      <c r="A23" s="26" t="s">
        <v>1518</v>
      </c>
      <c r="B23" s="26">
        <v>284</v>
      </c>
      <c r="C23" s="27">
        <v>1.4910000000000001</v>
      </c>
      <c r="D23" s="26">
        <v>9.5399999999999999E-2</v>
      </c>
      <c r="E23" s="26">
        <v>4.5999999999999999E-3</v>
      </c>
      <c r="F23" s="26">
        <v>1.4109999999999999E-2</v>
      </c>
      <c r="G23" s="26">
        <v>3.5E-4</v>
      </c>
      <c r="H23" s="27">
        <v>0.27692</v>
      </c>
      <c r="I23" s="26">
        <v>93.1</v>
      </c>
      <c r="J23" s="26">
        <v>4.3</v>
      </c>
      <c r="K23" s="26">
        <v>90.3</v>
      </c>
      <c r="L23" s="26">
        <v>2.2000000000000002</v>
      </c>
      <c r="M23" s="26">
        <v>157</v>
      </c>
      <c r="N23" s="26">
        <v>87</v>
      </c>
      <c r="O23" s="19">
        <v>90.3</v>
      </c>
      <c r="P23" s="19">
        <v>2.2000000000000002</v>
      </c>
      <c r="Q23" s="19">
        <v>3.007518796992481</v>
      </c>
      <c r="R23" s="22" t="s">
        <v>72</v>
      </c>
    </row>
    <row r="24" spans="1:18" ht="15.75" x14ac:dyDescent="0.25">
      <c r="A24" s="26" t="s">
        <v>1519</v>
      </c>
      <c r="B24" s="26">
        <v>1390</v>
      </c>
      <c r="C24" s="27">
        <v>7.97</v>
      </c>
      <c r="D24" s="26">
        <v>0.4516</v>
      </c>
      <c r="E24" s="26">
        <v>1.0999999999999999E-2</v>
      </c>
      <c r="F24" s="26">
        <v>6.0580000000000002E-2</v>
      </c>
      <c r="G24" s="26">
        <v>1.4E-3</v>
      </c>
      <c r="H24" s="27">
        <v>0.39848</v>
      </c>
      <c r="I24" s="26">
        <v>378.8</v>
      </c>
      <c r="J24" s="26">
        <v>7.8</v>
      </c>
      <c r="K24" s="26">
        <v>379.1</v>
      </c>
      <c r="L24" s="26">
        <v>8.3000000000000007</v>
      </c>
      <c r="M24" s="26">
        <v>406</v>
      </c>
      <c r="N24" s="26">
        <v>46</v>
      </c>
      <c r="O24" s="19">
        <v>379.1</v>
      </c>
      <c r="P24" s="19">
        <v>8.3000000000000007</v>
      </c>
      <c r="Q24" s="19">
        <v>7.9197465681102308E-2</v>
      </c>
      <c r="R24" s="22" t="s">
        <v>72</v>
      </c>
    </row>
    <row r="25" spans="1:18" ht="15.75" x14ac:dyDescent="0.25">
      <c r="A25" s="26" t="s">
        <v>1520</v>
      </c>
      <c r="B25" s="26">
        <v>221.5</v>
      </c>
      <c r="C25" s="27">
        <v>1.681</v>
      </c>
      <c r="D25" s="26">
        <v>6.7799999999999999E-2</v>
      </c>
      <c r="E25" s="26">
        <v>3.5999999999999999E-3</v>
      </c>
      <c r="F25" s="26">
        <v>1.039E-2</v>
      </c>
      <c r="G25" s="26">
        <v>2.5999999999999998E-4</v>
      </c>
      <c r="H25" s="27">
        <v>4.3635E-2</v>
      </c>
      <c r="I25" s="26">
        <v>66.5</v>
      </c>
      <c r="J25" s="26">
        <v>3.4</v>
      </c>
      <c r="K25" s="26">
        <v>66.7</v>
      </c>
      <c r="L25" s="26">
        <v>1.6</v>
      </c>
      <c r="M25" s="26">
        <v>94</v>
      </c>
      <c r="N25" s="26">
        <v>96</v>
      </c>
      <c r="O25" s="19">
        <v>66.7</v>
      </c>
      <c r="P25" s="19">
        <v>1.6</v>
      </c>
      <c r="Q25" s="19">
        <v>0.30075187969924588</v>
      </c>
      <c r="R25" s="22" t="s">
        <v>72</v>
      </c>
    </row>
    <row r="26" spans="1:18" ht="15.75" x14ac:dyDescent="0.25">
      <c r="A26" s="26" t="s">
        <v>1521</v>
      </c>
      <c r="B26" s="26">
        <v>70</v>
      </c>
      <c r="C26" s="27">
        <v>0.68300000000000005</v>
      </c>
      <c r="D26" s="26">
        <v>4.3099999999999996</v>
      </c>
      <c r="E26" s="26">
        <v>0.13</v>
      </c>
      <c r="F26" s="26">
        <v>0.3004</v>
      </c>
      <c r="G26" s="26">
        <v>8.0000000000000002E-3</v>
      </c>
      <c r="H26" s="27">
        <v>0.48581000000000002</v>
      </c>
      <c r="I26" s="26">
        <v>1692</v>
      </c>
      <c r="J26" s="26">
        <v>25</v>
      </c>
      <c r="K26" s="26">
        <v>1693</v>
      </c>
      <c r="L26" s="26">
        <v>40</v>
      </c>
      <c r="M26" s="26">
        <v>1673</v>
      </c>
      <c r="N26" s="26">
        <v>47</v>
      </c>
      <c r="O26" s="19">
        <v>1673</v>
      </c>
      <c r="P26" s="19">
        <v>47</v>
      </c>
      <c r="Q26" s="19">
        <v>1.1954572624028659</v>
      </c>
      <c r="R26" s="22" t="s">
        <v>72</v>
      </c>
    </row>
    <row r="27" spans="1:18" ht="15.75" x14ac:dyDescent="0.25">
      <c r="A27" s="26" t="s">
        <v>1522</v>
      </c>
      <c r="B27" s="26">
        <v>431</v>
      </c>
      <c r="C27" s="27">
        <v>0.86799999999999999</v>
      </c>
      <c r="D27" s="26">
        <v>7.5700000000000003E-2</v>
      </c>
      <c r="E27" s="26">
        <v>4.1000000000000003E-3</v>
      </c>
      <c r="F27" s="26">
        <v>1.1390000000000001E-2</v>
      </c>
      <c r="G27" s="26">
        <v>4.2000000000000002E-4</v>
      </c>
      <c r="H27" s="27">
        <v>2.827E-2</v>
      </c>
      <c r="I27" s="26">
        <v>74.099999999999994</v>
      </c>
      <c r="J27" s="26">
        <v>3.9</v>
      </c>
      <c r="K27" s="26">
        <v>73</v>
      </c>
      <c r="L27" s="26">
        <v>2.7</v>
      </c>
      <c r="M27" s="26">
        <v>170</v>
      </c>
      <c r="N27" s="26">
        <v>120</v>
      </c>
      <c r="O27" s="19">
        <v>73</v>
      </c>
      <c r="P27" s="19">
        <v>2.7</v>
      </c>
      <c r="Q27" s="19">
        <v>1.4844804318488447</v>
      </c>
      <c r="R27" s="22" t="s">
        <v>72</v>
      </c>
    </row>
    <row r="28" spans="1:18" ht="15.75" x14ac:dyDescent="0.25">
      <c r="A28" s="26" t="s">
        <v>1523</v>
      </c>
      <c r="B28" s="26">
        <v>445</v>
      </c>
      <c r="C28" s="27">
        <v>2.02</v>
      </c>
      <c r="D28" s="26">
        <v>8.6499999999999994E-2</v>
      </c>
      <c r="E28" s="26">
        <v>3.3999999999999998E-3</v>
      </c>
      <c r="F28" s="26">
        <v>1.329E-2</v>
      </c>
      <c r="G28" s="26">
        <v>3.6999999999999999E-4</v>
      </c>
      <c r="H28" s="27">
        <v>0.19386</v>
      </c>
      <c r="I28" s="26">
        <v>84.1</v>
      </c>
      <c r="J28" s="26">
        <v>3.2</v>
      </c>
      <c r="K28" s="26">
        <v>85.1</v>
      </c>
      <c r="L28" s="26">
        <v>2.2999999999999998</v>
      </c>
      <c r="M28" s="26">
        <v>67</v>
      </c>
      <c r="N28" s="26">
        <v>82</v>
      </c>
      <c r="O28" s="19">
        <v>85.1</v>
      </c>
      <c r="P28" s="19">
        <v>2.2999999999999998</v>
      </c>
      <c r="Q28" s="19">
        <v>1.189060642092743</v>
      </c>
      <c r="R28" s="22" t="s">
        <v>72</v>
      </c>
    </row>
    <row r="29" spans="1:18" ht="15.75" x14ac:dyDescent="0.25">
      <c r="A29" s="26" t="s">
        <v>1524</v>
      </c>
      <c r="B29" s="26">
        <v>179.4</v>
      </c>
      <c r="C29" s="27">
        <v>1.1399999999999999</v>
      </c>
      <c r="D29" s="26">
        <v>7.4399999999999994E-2</v>
      </c>
      <c r="E29" s="26">
        <v>5.0000000000000001E-3</v>
      </c>
      <c r="F29" s="26">
        <v>1.0869999999999999E-2</v>
      </c>
      <c r="G29" s="26">
        <v>3.1E-4</v>
      </c>
      <c r="H29" s="27">
        <v>8.6874999999999994E-2</v>
      </c>
      <c r="I29" s="26">
        <v>72.599999999999994</v>
      </c>
      <c r="J29" s="26">
        <v>4.7</v>
      </c>
      <c r="K29" s="26">
        <v>69.7</v>
      </c>
      <c r="L29" s="26">
        <v>2</v>
      </c>
      <c r="M29" s="26">
        <v>160</v>
      </c>
      <c r="N29" s="26">
        <v>130</v>
      </c>
      <c r="O29" s="19">
        <v>69.7</v>
      </c>
      <c r="P29" s="19">
        <v>2</v>
      </c>
      <c r="Q29" s="19">
        <v>3.9944903581267122</v>
      </c>
      <c r="R29" s="22" t="s">
        <v>72</v>
      </c>
    </row>
    <row r="30" spans="1:18" ht="15.75" x14ac:dyDescent="0.25">
      <c r="A30" s="26" t="s">
        <v>1525</v>
      </c>
      <c r="B30" s="26">
        <v>203.5</v>
      </c>
      <c r="C30" s="27">
        <v>1.518</v>
      </c>
      <c r="D30" s="26">
        <v>0.10100000000000001</v>
      </c>
      <c r="E30" s="26">
        <v>5.1999999999999998E-3</v>
      </c>
      <c r="F30" s="26">
        <v>1.477E-2</v>
      </c>
      <c r="G30" s="26">
        <v>4.4000000000000002E-4</v>
      </c>
      <c r="H30" s="27">
        <v>0.16052</v>
      </c>
      <c r="I30" s="26">
        <v>97.4</v>
      </c>
      <c r="J30" s="26">
        <v>4.8</v>
      </c>
      <c r="K30" s="26">
        <v>94.5</v>
      </c>
      <c r="L30" s="26">
        <v>2.8</v>
      </c>
      <c r="M30" s="26">
        <v>185</v>
      </c>
      <c r="N30" s="26">
        <v>99</v>
      </c>
      <c r="O30" s="19">
        <v>94.5</v>
      </c>
      <c r="P30" s="19">
        <v>2.8</v>
      </c>
      <c r="Q30" s="19">
        <v>2.9774127310061682</v>
      </c>
      <c r="R30" s="22" t="s">
        <v>72</v>
      </c>
    </row>
    <row r="31" spans="1:18" ht="15.75" x14ac:dyDescent="0.25">
      <c r="A31" s="26" t="s">
        <v>1526</v>
      </c>
      <c r="B31" s="26">
        <v>593</v>
      </c>
      <c r="C31" s="27">
        <v>1.4550000000000001</v>
      </c>
      <c r="D31" s="26">
        <v>8.4500000000000006E-2</v>
      </c>
      <c r="E31" s="26">
        <v>3.3E-3</v>
      </c>
      <c r="F31" s="26">
        <v>1.268E-2</v>
      </c>
      <c r="G31" s="26">
        <v>2.9999999999999997E-4</v>
      </c>
      <c r="H31" s="27">
        <v>0.10489999999999999</v>
      </c>
      <c r="I31" s="26">
        <v>82.3</v>
      </c>
      <c r="J31" s="26">
        <v>3.1</v>
      </c>
      <c r="K31" s="26">
        <v>81.2</v>
      </c>
      <c r="L31" s="26">
        <v>1.9</v>
      </c>
      <c r="M31" s="26">
        <v>136</v>
      </c>
      <c r="N31" s="26">
        <v>78</v>
      </c>
      <c r="O31" s="19">
        <v>81.2</v>
      </c>
      <c r="P31" s="19">
        <v>1.9</v>
      </c>
      <c r="Q31" s="19">
        <v>1.3365735115431265</v>
      </c>
      <c r="R31" s="22" t="s">
        <v>72</v>
      </c>
    </row>
    <row r="32" spans="1:18" ht="15.75" x14ac:dyDescent="0.25">
      <c r="A32" s="26" t="s">
        <v>1527</v>
      </c>
      <c r="B32" s="26">
        <v>815</v>
      </c>
      <c r="C32" s="27">
        <v>1.94</v>
      </c>
      <c r="D32" s="26">
        <v>8.6300000000000002E-2</v>
      </c>
      <c r="E32" s="26">
        <v>3.2000000000000002E-3</v>
      </c>
      <c r="F32" s="26">
        <v>1.332E-2</v>
      </c>
      <c r="G32" s="26">
        <v>3.5E-4</v>
      </c>
      <c r="H32" s="27">
        <v>0.43564999999999998</v>
      </c>
      <c r="I32" s="26">
        <v>84</v>
      </c>
      <c r="J32" s="26">
        <v>3</v>
      </c>
      <c r="K32" s="26">
        <v>85.3</v>
      </c>
      <c r="L32" s="26">
        <v>2.2999999999999998</v>
      </c>
      <c r="M32" s="26">
        <v>69</v>
      </c>
      <c r="N32" s="26">
        <v>63</v>
      </c>
      <c r="O32" s="19">
        <v>85.3</v>
      </c>
      <c r="P32" s="19">
        <v>2.2999999999999998</v>
      </c>
      <c r="Q32" s="19">
        <v>1.5476190476190421</v>
      </c>
      <c r="R32" s="22" t="s">
        <v>72</v>
      </c>
    </row>
    <row r="33" spans="1:18" ht="15.75" x14ac:dyDescent="0.25">
      <c r="A33" s="26" t="s">
        <v>1528</v>
      </c>
      <c r="B33" s="26">
        <v>579</v>
      </c>
      <c r="C33" s="27">
        <v>2.76</v>
      </c>
      <c r="D33" s="26">
        <v>7.1400000000000005E-2</v>
      </c>
      <c r="E33" s="26">
        <v>2.5999999999999999E-3</v>
      </c>
      <c r="F33" s="26">
        <v>1.09E-2</v>
      </c>
      <c r="G33" s="26">
        <v>2.7E-4</v>
      </c>
      <c r="H33" s="27">
        <v>0.19089999999999999</v>
      </c>
      <c r="I33" s="26">
        <v>70.2</v>
      </c>
      <c r="J33" s="26">
        <v>2.4</v>
      </c>
      <c r="K33" s="26">
        <v>69.900000000000006</v>
      </c>
      <c r="L33" s="26">
        <v>1.7</v>
      </c>
      <c r="M33" s="26">
        <v>113</v>
      </c>
      <c r="N33" s="26">
        <v>70</v>
      </c>
      <c r="O33" s="19">
        <v>69.900000000000006</v>
      </c>
      <c r="P33" s="19">
        <v>1.7</v>
      </c>
      <c r="Q33" s="19">
        <v>0.42735042735042583</v>
      </c>
      <c r="R33" s="22" t="s">
        <v>72</v>
      </c>
    </row>
    <row r="34" spans="1:18" ht="15.75" x14ac:dyDescent="0.25">
      <c r="A34" s="26" t="s">
        <v>1529</v>
      </c>
      <c r="B34" s="26">
        <v>348</v>
      </c>
      <c r="C34" s="27">
        <v>1.5760000000000001</v>
      </c>
      <c r="D34" s="26">
        <v>9.2899999999999996E-2</v>
      </c>
      <c r="E34" s="26">
        <v>4.5999999999999999E-3</v>
      </c>
      <c r="F34" s="26">
        <v>1.389E-2</v>
      </c>
      <c r="G34" s="26">
        <v>4.0000000000000002E-4</v>
      </c>
      <c r="H34" s="27">
        <v>0.21676000000000001</v>
      </c>
      <c r="I34" s="26">
        <v>90</v>
      </c>
      <c r="J34" s="26">
        <v>4.3</v>
      </c>
      <c r="K34" s="26">
        <v>88.9</v>
      </c>
      <c r="L34" s="26">
        <v>2.5</v>
      </c>
      <c r="M34" s="26">
        <v>174</v>
      </c>
      <c r="N34" s="26">
        <v>93</v>
      </c>
      <c r="O34" s="19">
        <v>88.9</v>
      </c>
      <c r="P34" s="19">
        <v>2.5</v>
      </c>
      <c r="Q34" s="19">
        <v>1.2222222222222134</v>
      </c>
      <c r="R34" s="22" t="s">
        <v>72</v>
      </c>
    </row>
    <row r="35" spans="1:18" ht="15.75" x14ac:dyDescent="0.25">
      <c r="A35" s="26" t="s">
        <v>1530</v>
      </c>
      <c r="B35" s="26">
        <v>73.3</v>
      </c>
      <c r="C35" s="27">
        <v>1.504</v>
      </c>
      <c r="D35" s="26">
        <v>0.114</v>
      </c>
      <c r="E35" s="26">
        <v>0.01</v>
      </c>
      <c r="F35" s="26">
        <v>1.5089999999999999E-2</v>
      </c>
      <c r="G35" s="26">
        <v>7.1000000000000002E-4</v>
      </c>
      <c r="H35" s="27">
        <v>5.6632000000000002E-2</v>
      </c>
      <c r="I35" s="26">
        <v>109</v>
      </c>
      <c r="J35" s="26">
        <v>9.5</v>
      </c>
      <c r="K35" s="26">
        <v>96.6</v>
      </c>
      <c r="L35" s="26">
        <v>4.5</v>
      </c>
      <c r="M35" s="26">
        <v>350</v>
      </c>
      <c r="N35" s="26">
        <v>190</v>
      </c>
      <c r="O35" s="19">
        <v>96.6</v>
      </c>
      <c r="P35" s="19">
        <v>4.5</v>
      </c>
      <c r="Q35" s="19">
        <v>11.376146788990827</v>
      </c>
      <c r="R35" s="22" t="s">
        <v>72</v>
      </c>
    </row>
    <row r="36" spans="1:18" ht="15.75" x14ac:dyDescent="0.25">
      <c r="A36" s="26" t="s">
        <v>1531</v>
      </c>
      <c r="B36" s="26">
        <v>96.1</v>
      </c>
      <c r="C36" s="27">
        <v>0.65300000000000002</v>
      </c>
      <c r="D36" s="26">
        <v>8.9099999999999999E-2</v>
      </c>
      <c r="E36" s="26">
        <v>8.6999999999999994E-3</v>
      </c>
      <c r="F36" s="26">
        <v>1.2E-2</v>
      </c>
      <c r="G36" s="26">
        <v>3.5E-4</v>
      </c>
      <c r="H36" s="27">
        <v>5.0133999999999998E-2</v>
      </c>
      <c r="I36" s="26">
        <v>85.7</v>
      </c>
      <c r="J36" s="26">
        <v>8</v>
      </c>
      <c r="K36" s="26">
        <v>76.900000000000006</v>
      </c>
      <c r="L36" s="26">
        <v>2.2000000000000002</v>
      </c>
      <c r="M36" s="26">
        <v>280</v>
      </c>
      <c r="N36" s="26">
        <v>180</v>
      </c>
      <c r="O36" s="19">
        <v>76.900000000000006</v>
      </c>
      <c r="P36" s="19">
        <v>2.2000000000000002</v>
      </c>
      <c r="Q36" s="19">
        <v>10.268378063010497</v>
      </c>
      <c r="R36" s="22" t="s">
        <v>72</v>
      </c>
    </row>
    <row r="37" spans="1:18" ht="15.75" x14ac:dyDescent="0.25">
      <c r="A37" s="26" t="s">
        <v>1532</v>
      </c>
      <c r="B37" s="26">
        <v>474</v>
      </c>
      <c r="C37" s="27">
        <v>0.873</v>
      </c>
      <c r="D37" s="26">
        <v>0.17879999999999999</v>
      </c>
      <c r="E37" s="26">
        <v>5.4999999999999997E-3</v>
      </c>
      <c r="F37" s="26">
        <v>2.6499999999999999E-2</v>
      </c>
      <c r="G37" s="26">
        <v>6.8000000000000005E-4</v>
      </c>
      <c r="H37" s="27">
        <v>0.26152999999999998</v>
      </c>
      <c r="I37" s="26">
        <v>167.6</v>
      </c>
      <c r="J37" s="26">
        <v>4.9000000000000004</v>
      </c>
      <c r="K37" s="26">
        <v>168.6</v>
      </c>
      <c r="L37" s="26">
        <v>4.3</v>
      </c>
      <c r="M37" s="26">
        <v>191</v>
      </c>
      <c r="N37" s="26">
        <v>64</v>
      </c>
      <c r="O37" s="19">
        <v>168.6</v>
      </c>
      <c r="P37" s="19">
        <v>4.3</v>
      </c>
      <c r="Q37" s="19">
        <v>0.59665871121719061</v>
      </c>
      <c r="R37" s="22" t="s">
        <v>72</v>
      </c>
    </row>
    <row r="38" spans="1:18" ht="15.75" x14ac:dyDescent="0.25">
      <c r="A38" s="26" t="s">
        <v>1533</v>
      </c>
      <c r="B38" s="26">
        <v>695</v>
      </c>
      <c r="C38" s="27">
        <v>1.143</v>
      </c>
      <c r="D38" s="26">
        <v>7.22E-2</v>
      </c>
      <c r="E38" s="26">
        <v>2.8999999999999998E-3</v>
      </c>
      <c r="F38" s="26">
        <v>1.086E-2</v>
      </c>
      <c r="G38" s="26">
        <v>2.7999999999999998E-4</v>
      </c>
      <c r="H38" s="27">
        <v>0.12522</v>
      </c>
      <c r="I38" s="26">
        <v>70.7</v>
      </c>
      <c r="J38" s="26">
        <v>2.7</v>
      </c>
      <c r="K38" s="26">
        <v>69.599999999999994</v>
      </c>
      <c r="L38" s="26">
        <v>1.8</v>
      </c>
      <c r="M38" s="26">
        <v>135</v>
      </c>
      <c r="N38" s="26">
        <v>80</v>
      </c>
      <c r="O38" s="19">
        <v>69.599999999999994</v>
      </c>
      <c r="P38" s="19">
        <v>1.8</v>
      </c>
      <c r="Q38" s="19">
        <v>1.5558698727015652</v>
      </c>
      <c r="R38" s="22" t="s">
        <v>72</v>
      </c>
    </row>
    <row r="39" spans="1:18" ht="15.75" x14ac:dyDescent="0.25">
      <c r="A39" s="26" t="s">
        <v>1534</v>
      </c>
      <c r="B39" s="26">
        <v>456</v>
      </c>
      <c r="C39" s="27">
        <v>5.25</v>
      </c>
      <c r="D39" s="26">
        <v>7.4300000000000005E-2</v>
      </c>
      <c r="E39" s="26">
        <v>3.5999999999999999E-3</v>
      </c>
      <c r="F39" s="26">
        <v>1.0970000000000001E-2</v>
      </c>
      <c r="G39" s="26">
        <v>2.9999999999999997E-4</v>
      </c>
      <c r="H39" s="27">
        <v>0.19411999999999999</v>
      </c>
      <c r="I39" s="26">
        <v>72.7</v>
      </c>
      <c r="J39" s="26">
        <v>3.4</v>
      </c>
      <c r="K39" s="26">
        <v>70.400000000000006</v>
      </c>
      <c r="L39" s="26">
        <v>1.9</v>
      </c>
      <c r="M39" s="26">
        <v>190</v>
      </c>
      <c r="N39" s="26">
        <v>92</v>
      </c>
      <c r="O39" s="19">
        <v>70.400000000000006</v>
      </c>
      <c r="P39" s="19">
        <v>1.9</v>
      </c>
      <c r="Q39" s="19">
        <v>3.1636863823933936</v>
      </c>
      <c r="R39" s="22" t="s">
        <v>72</v>
      </c>
    </row>
    <row r="40" spans="1:18" ht="15.75" x14ac:dyDescent="0.25">
      <c r="A40" s="26" t="s">
        <v>1535</v>
      </c>
      <c r="B40" s="26">
        <v>293.60000000000002</v>
      </c>
      <c r="C40" s="27">
        <v>2.9740000000000002</v>
      </c>
      <c r="D40" s="26">
        <v>3.5379999999999998</v>
      </c>
      <c r="E40" s="26">
        <v>0.11</v>
      </c>
      <c r="F40" s="26">
        <v>0.27100000000000002</v>
      </c>
      <c r="G40" s="26">
        <v>8.8999999999999999E-3</v>
      </c>
      <c r="H40" s="27">
        <v>0.52817999999999998</v>
      </c>
      <c r="I40" s="26">
        <v>1534</v>
      </c>
      <c r="J40" s="26">
        <v>24</v>
      </c>
      <c r="K40" s="26">
        <v>1545</v>
      </c>
      <c r="L40" s="26">
        <v>45</v>
      </c>
      <c r="M40" s="26">
        <v>1536</v>
      </c>
      <c r="N40" s="26">
        <v>61</v>
      </c>
      <c r="O40" s="19">
        <v>1536</v>
      </c>
      <c r="P40" s="19">
        <v>61</v>
      </c>
      <c r="Q40" s="19">
        <v>0.5859375</v>
      </c>
      <c r="R40" s="22" t="s">
        <v>72</v>
      </c>
    </row>
    <row r="41" spans="1:18" ht="15.75" x14ac:dyDescent="0.25">
      <c r="A41" s="26" t="s">
        <v>1536</v>
      </c>
      <c r="B41" s="26">
        <v>168</v>
      </c>
      <c r="C41" s="27">
        <v>1.7410000000000001</v>
      </c>
      <c r="D41" s="26">
        <v>9.8000000000000004E-2</v>
      </c>
      <c r="E41" s="26">
        <v>8.3999999999999995E-3</v>
      </c>
      <c r="F41" s="26">
        <v>1.481E-2</v>
      </c>
      <c r="G41" s="26">
        <v>4.4000000000000002E-4</v>
      </c>
      <c r="H41" s="27">
        <v>0.24415999999999999</v>
      </c>
      <c r="I41" s="26">
        <v>95.3</v>
      </c>
      <c r="J41" s="26">
        <v>7.5</v>
      </c>
      <c r="K41" s="26">
        <v>94.7</v>
      </c>
      <c r="L41" s="26">
        <v>2.8</v>
      </c>
      <c r="M41" s="26">
        <v>140</v>
      </c>
      <c r="N41" s="26">
        <v>150</v>
      </c>
      <c r="O41" s="19">
        <v>94.7</v>
      </c>
      <c r="P41" s="19">
        <v>2.8</v>
      </c>
      <c r="Q41" s="19">
        <v>0.62959076600209718</v>
      </c>
      <c r="R41" s="22" t="s">
        <v>72</v>
      </c>
    </row>
    <row r="42" spans="1:18" ht="15.75" x14ac:dyDescent="0.25">
      <c r="A42" s="26" t="s">
        <v>1537</v>
      </c>
      <c r="B42" s="26">
        <v>66.8</v>
      </c>
      <c r="C42" s="27">
        <v>0.84399999999999997</v>
      </c>
      <c r="D42" s="26">
        <v>7.8899999999999998E-2</v>
      </c>
      <c r="E42" s="26">
        <v>8.6999999999999994E-3</v>
      </c>
      <c r="F42" s="26">
        <v>1.1950000000000001E-2</v>
      </c>
      <c r="G42" s="26">
        <v>5.5999999999999995E-4</v>
      </c>
      <c r="H42" s="27">
        <v>0.15331</v>
      </c>
      <c r="I42" s="26">
        <v>76.900000000000006</v>
      </c>
      <c r="J42" s="26">
        <v>8.1</v>
      </c>
      <c r="K42" s="26">
        <v>76.599999999999994</v>
      </c>
      <c r="L42" s="26">
        <v>3.6</v>
      </c>
      <c r="M42" s="26">
        <v>140</v>
      </c>
      <c r="N42" s="26">
        <v>200</v>
      </c>
      <c r="O42" s="19">
        <v>76.599999999999994</v>
      </c>
      <c r="P42" s="19">
        <v>3.6</v>
      </c>
      <c r="Q42" s="19">
        <v>0.39011703511054874</v>
      </c>
      <c r="R42" s="22" t="s">
        <v>72</v>
      </c>
    </row>
    <row r="43" spans="1:18" ht="15.75" x14ac:dyDescent="0.25">
      <c r="A43" s="26" t="s">
        <v>1538</v>
      </c>
      <c r="B43" s="26">
        <v>469</v>
      </c>
      <c r="C43" s="27">
        <v>1.571</v>
      </c>
      <c r="D43" s="26">
        <v>7.1900000000000006E-2</v>
      </c>
      <c r="E43" s="26">
        <v>3.0999999999999999E-3</v>
      </c>
      <c r="F43" s="26">
        <v>1.0999999999999999E-2</v>
      </c>
      <c r="G43" s="26">
        <v>2.7E-4</v>
      </c>
      <c r="H43" s="27">
        <v>8.4948999999999997E-2</v>
      </c>
      <c r="I43" s="26">
        <v>70.400000000000006</v>
      </c>
      <c r="J43" s="26">
        <v>3</v>
      </c>
      <c r="K43" s="26">
        <v>70.5</v>
      </c>
      <c r="L43" s="26">
        <v>1.7</v>
      </c>
      <c r="M43" s="26">
        <v>144</v>
      </c>
      <c r="N43" s="26">
        <v>86</v>
      </c>
      <c r="O43" s="19">
        <v>70.5</v>
      </c>
      <c r="P43" s="19">
        <v>1.7</v>
      </c>
      <c r="Q43" s="19">
        <v>0.14204545454543638</v>
      </c>
      <c r="R43" s="22" t="s">
        <v>72</v>
      </c>
    </row>
    <row r="44" spans="1:18" ht="15.75" x14ac:dyDescent="0.25">
      <c r="A44" s="26" t="s">
        <v>1539</v>
      </c>
      <c r="B44" s="26">
        <v>872</v>
      </c>
      <c r="C44" s="27">
        <v>0.84</v>
      </c>
      <c r="D44" s="26">
        <v>5.3999999999999999E-2</v>
      </c>
      <c r="E44" s="26">
        <v>2.5000000000000001E-3</v>
      </c>
      <c r="F44" s="26">
        <v>9.0200000000000002E-3</v>
      </c>
      <c r="G44" s="26">
        <v>2.3000000000000001E-4</v>
      </c>
      <c r="H44" s="27">
        <v>0.24911</v>
      </c>
      <c r="I44" s="26">
        <v>53.3</v>
      </c>
      <c r="J44" s="26">
        <v>2.4</v>
      </c>
      <c r="K44" s="26">
        <v>57.9</v>
      </c>
      <c r="L44" s="26">
        <v>1.4</v>
      </c>
      <c r="M44" s="26">
        <v>144</v>
      </c>
      <c r="N44" s="26">
        <v>87</v>
      </c>
      <c r="O44" s="19">
        <v>57.9</v>
      </c>
      <c r="P44" s="19">
        <v>1.4</v>
      </c>
      <c r="Q44" s="19">
        <v>8.6303939962476548</v>
      </c>
      <c r="R44" s="22" t="s">
        <v>72</v>
      </c>
    </row>
    <row r="45" spans="1:18" ht="15.75" x14ac:dyDescent="0.25">
      <c r="A45" s="26" t="s">
        <v>1540</v>
      </c>
      <c r="B45" s="26">
        <v>146.30000000000001</v>
      </c>
      <c r="C45" s="27">
        <v>1.2250000000000001</v>
      </c>
      <c r="D45" s="26">
        <v>0.126</v>
      </c>
      <c r="E45" s="26">
        <v>8.6999999999999994E-3</v>
      </c>
      <c r="F45" s="26">
        <v>1.831E-2</v>
      </c>
      <c r="G45" s="26">
        <v>1E-3</v>
      </c>
      <c r="H45" s="27">
        <v>0.30713000000000001</v>
      </c>
      <c r="I45" s="26">
        <v>119.6</v>
      </c>
      <c r="J45" s="26">
        <v>7.8</v>
      </c>
      <c r="K45" s="26">
        <v>116.9</v>
      </c>
      <c r="L45" s="26">
        <v>6.4</v>
      </c>
      <c r="M45" s="26">
        <v>180</v>
      </c>
      <c r="N45" s="26">
        <v>130</v>
      </c>
      <c r="O45" s="19">
        <v>116.9</v>
      </c>
      <c r="P45" s="19">
        <v>6.4</v>
      </c>
      <c r="Q45" s="19">
        <v>2.2575250836120331</v>
      </c>
      <c r="R45" s="22" t="s">
        <v>72</v>
      </c>
    </row>
    <row r="46" spans="1:18" ht="15.75" x14ac:dyDescent="0.25">
      <c r="A46" s="26" t="s">
        <v>1541</v>
      </c>
      <c r="B46" s="26">
        <v>859</v>
      </c>
      <c r="C46" s="27">
        <v>3.25</v>
      </c>
      <c r="D46" s="26">
        <v>0.28299999999999997</v>
      </c>
      <c r="E46" s="26">
        <v>9.1999999999999998E-3</v>
      </c>
      <c r="F46" s="26">
        <v>4.0480000000000002E-2</v>
      </c>
      <c r="G46" s="26">
        <v>1.1999999999999999E-3</v>
      </c>
      <c r="H46" s="27">
        <v>0.45544000000000001</v>
      </c>
      <c r="I46" s="26">
        <v>252.9</v>
      </c>
      <c r="J46" s="26">
        <v>7.3</v>
      </c>
      <c r="K46" s="26">
        <v>255.8</v>
      </c>
      <c r="L46" s="26">
        <v>7.4</v>
      </c>
      <c r="M46" s="26">
        <v>245</v>
      </c>
      <c r="N46" s="26">
        <v>64</v>
      </c>
      <c r="O46" s="19">
        <v>255.8</v>
      </c>
      <c r="P46" s="19">
        <v>7.4</v>
      </c>
      <c r="Q46" s="19">
        <v>1.1466982997232034</v>
      </c>
      <c r="R46" s="22" t="s">
        <v>72</v>
      </c>
    </row>
    <row r="47" spans="1:18" ht="15.75" x14ac:dyDescent="0.25">
      <c r="A47" s="26" t="s">
        <v>1542</v>
      </c>
      <c r="B47" s="26">
        <v>74.099999999999994</v>
      </c>
      <c r="C47" s="27">
        <v>2.016</v>
      </c>
      <c r="D47" s="26">
        <v>7.3200000000000001E-2</v>
      </c>
      <c r="E47" s="26">
        <v>7.3000000000000001E-3</v>
      </c>
      <c r="F47" s="26">
        <v>1.119E-2</v>
      </c>
      <c r="G47" s="26">
        <v>4.4000000000000002E-4</v>
      </c>
      <c r="H47" s="27">
        <v>5.2762E-3</v>
      </c>
      <c r="I47" s="26">
        <v>72.2</v>
      </c>
      <c r="J47" s="26">
        <v>6.7</v>
      </c>
      <c r="K47" s="26">
        <v>71.7</v>
      </c>
      <c r="L47" s="26">
        <v>2.8</v>
      </c>
      <c r="M47" s="26">
        <v>190</v>
      </c>
      <c r="N47" s="26">
        <v>180</v>
      </c>
      <c r="O47" s="19">
        <v>71.7</v>
      </c>
      <c r="P47" s="19">
        <v>2.8</v>
      </c>
      <c r="Q47" s="19">
        <v>0.69252077562327319</v>
      </c>
      <c r="R47" s="22" t="s">
        <v>72</v>
      </c>
    </row>
    <row r="48" spans="1:18" ht="15.75" x14ac:dyDescent="0.25">
      <c r="A48" s="26" t="s">
        <v>1543</v>
      </c>
      <c r="B48" s="26">
        <v>282</v>
      </c>
      <c r="C48" s="27">
        <v>1.3160000000000001</v>
      </c>
      <c r="D48" s="26">
        <v>6.7000000000000004E-2</v>
      </c>
      <c r="E48" s="26">
        <v>3.8999999999999998E-3</v>
      </c>
      <c r="F48" s="26">
        <v>1.069E-2</v>
      </c>
      <c r="G48" s="26">
        <v>4.4000000000000002E-4</v>
      </c>
      <c r="H48" s="27">
        <v>0.21573999999999999</v>
      </c>
      <c r="I48" s="26">
        <v>65.599999999999994</v>
      </c>
      <c r="J48" s="26">
        <v>3.7</v>
      </c>
      <c r="K48" s="26">
        <v>68.8</v>
      </c>
      <c r="L48" s="26">
        <v>2.9</v>
      </c>
      <c r="M48" s="26">
        <v>80</v>
      </c>
      <c r="N48" s="26">
        <v>110</v>
      </c>
      <c r="O48" s="19">
        <v>68.8</v>
      </c>
      <c r="P48" s="19">
        <v>2.9</v>
      </c>
      <c r="Q48" s="19">
        <v>4.8780487804878092</v>
      </c>
      <c r="R48" s="22" t="s">
        <v>72</v>
      </c>
    </row>
    <row r="49" spans="1:18" ht="15.75" x14ac:dyDescent="0.25">
      <c r="A49" s="26" t="s">
        <v>1544</v>
      </c>
      <c r="B49" s="26">
        <v>392.5</v>
      </c>
      <c r="C49" s="27">
        <v>0.90300000000000002</v>
      </c>
      <c r="D49" s="26">
        <v>7.6899999999999996E-2</v>
      </c>
      <c r="E49" s="26">
        <v>3.7000000000000002E-3</v>
      </c>
      <c r="F49" s="26">
        <v>1.1809999999999999E-2</v>
      </c>
      <c r="G49" s="26">
        <v>3.5E-4</v>
      </c>
      <c r="H49" s="27">
        <v>0.27803</v>
      </c>
      <c r="I49" s="26">
        <v>75</v>
      </c>
      <c r="J49" s="26">
        <v>3.5</v>
      </c>
      <c r="K49" s="26">
        <v>75.7</v>
      </c>
      <c r="L49" s="26">
        <v>2.2000000000000002</v>
      </c>
      <c r="M49" s="26">
        <v>116</v>
      </c>
      <c r="N49" s="26">
        <v>89</v>
      </c>
      <c r="O49" s="19">
        <v>75.7</v>
      </c>
      <c r="P49" s="19">
        <v>2.2000000000000002</v>
      </c>
      <c r="Q49" s="19">
        <v>0.93333333333334156</v>
      </c>
      <c r="R49" s="22" t="s">
        <v>72</v>
      </c>
    </row>
    <row r="50" spans="1:18" ht="15.75" x14ac:dyDescent="0.25">
      <c r="A50" s="26" t="s">
        <v>1545</v>
      </c>
      <c r="B50" s="26">
        <v>212</v>
      </c>
      <c r="C50" s="27">
        <v>2.415</v>
      </c>
      <c r="D50" s="26">
        <v>0.1275</v>
      </c>
      <c r="E50" s="26">
        <v>6.0000000000000001E-3</v>
      </c>
      <c r="F50" s="26">
        <v>1.9630000000000002E-2</v>
      </c>
      <c r="G50" s="26">
        <v>5.8E-4</v>
      </c>
      <c r="H50" s="27">
        <v>0.11552</v>
      </c>
      <c r="I50" s="26">
        <v>122.5</v>
      </c>
      <c r="J50" s="26">
        <v>5.3</v>
      </c>
      <c r="K50" s="26">
        <v>125.3</v>
      </c>
      <c r="L50" s="26">
        <v>3.7</v>
      </c>
      <c r="M50" s="26">
        <v>75</v>
      </c>
      <c r="N50" s="26">
        <v>93</v>
      </c>
      <c r="O50" s="19">
        <v>125.3</v>
      </c>
      <c r="P50" s="19">
        <v>3.7</v>
      </c>
      <c r="Q50" s="19">
        <v>2.2857142857142909</v>
      </c>
      <c r="R50" s="22" t="s">
        <v>72</v>
      </c>
    </row>
    <row r="51" spans="1:18" ht="15.75" x14ac:dyDescent="0.25">
      <c r="A51" s="26" t="s">
        <v>1546</v>
      </c>
      <c r="B51" s="26">
        <v>217.6</v>
      </c>
      <c r="C51" s="27">
        <v>1.3340000000000001</v>
      </c>
      <c r="D51" s="26">
        <v>7.0499999999999993E-2</v>
      </c>
      <c r="E51" s="26">
        <v>4.0000000000000001E-3</v>
      </c>
      <c r="F51" s="26">
        <v>1.052E-2</v>
      </c>
      <c r="G51" s="26">
        <v>2.9E-4</v>
      </c>
      <c r="H51" s="27">
        <v>0.12594</v>
      </c>
      <c r="I51" s="26">
        <v>69.3</v>
      </c>
      <c r="J51" s="26">
        <v>3.7</v>
      </c>
      <c r="K51" s="26">
        <v>67.5</v>
      </c>
      <c r="L51" s="26">
        <v>1.9</v>
      </c>
      <c r="M51" s="26">
        <v>130</v>
      </c>
      <c r="N51" s="26">
        <v>110</v>
      </c>
      <c r="O51" s="19">
        <v>67.5</v>
      </c>
      <c r="P51" s="19">
        <v>1.9</v>
      </c>
      <c r="Q51" s="19">
        <v>2.5974025974025983</v>
      </c>
      <c r="R51" s="22" t="s">
        <v>72</v>
      </c>
    </row>
    <row r="52" spans="1:18" ht="15.75" x14ac:dyDescent="0.25">
      <c r="A52" s="26" t="s">
        <v>1547</v>
      </c>
      <c r="B52" s="26">
        <v>90.1</v>
      </c>
      <c r="C52" s="27">
        <v>0.61099999999999999</v>
      </c>
      <c r="D52" s="26">
        <v>7.0300000000000001E-2</v>
      </c>
      <c r="E52" s="26">
        <v>7.4000000000000003E-3</v>
      </c>
      <c r="F52" s="26">
        <v>1.0189999999999999E-2</v>
      </c>
      <c r="G52" s="26">
        <v>4.2000000000000002E-4</v>
      </c>
      <c r="H52" s="27">
        <v>0.23988999999999999</v>
      </c>
      <c r="I52" s="26">
        <v>69.2</v>
      </c>
      <c r="J52" s="26">
        <v>6.8</v>
      </c>
      <c r="K52" s="26">
        <v>65.3</v>
      </c>
      <c r="L52" s="26">
        <v>2.7</v>
      </c>
      <c r="M52" s="26">
        <v>130</v>
      </c>
      <c r="N52" s="26">
        <v>170</v>
      </c>
      <c r="O52" s="19">
        <v>65.3</v>
      </c>
      <c r="P52" s="19">
        <v>2.7</v>
      </c>
      <c r="Q52" s="19">
        <v>5.6358381502890298</v>
      </c>
      <c r="R52" s="22" t="s">
        <v>72</v>
      </c>
    </row>
    <row r="53" spans="1:18" ht="15.75" x14ac:dyDescent="0.25">
      <c r="A53" s="26" t="s">
        <v>1548</v>
      </c>
      <c r="B53" s="26">
        <v>265</v>
      </c>
      <c r="C53" s="27">
        <v>2.1440000000000001</v>
      </c>
      <c r="D53" s="26">
        <v>7.0800000000000002E-2</v>
      </c>
      <c r="E53" s="26">
        <v>4.4000000000000003E-3</v>
      </c>
      <c r="F53" s="26">
        <v>1.0500000000000001E-2</v>
      </c>
      <c r="G53" s="26">
        <v>5.0000000000000001E-4</v>
      </c>
      <c r="H53" s="27">
        <v>0.41586000000000001</v>
      </c>
      <c r="I53" s="26">
        <v>69.2</v>
      </c>
      <c r="J53" s="26">
        <v>4.0999999999999996</v>
      </c>
      <c r="K53" s="26">
        <v>67.3</v>
      </c>
      <c r="L53" s="26">
        <v>3.2</v>
      </c>
      <c r="M53" s="26">
        <v>150</v>
      </c>
      <c r="N53" s="26">
        <v>110</v>
      </c>
      <c r="O53" s="19">
        <v>67.3</v>
      </c>
      <c r="P53" s="19">
        <v>3.2</v>
      </c>
      <c r="Q53" s="19">
        <v>2.7456647398844014</v>
      </c>
      <c r="R53" s="22" t="s">
        <v>72</v>
      </c>
    </row>
    <row r="54" spans="1:18" ht="15.75" x14ac:dyDescent="0.25">
      <c r="A54" s="26" t="s">
        <v>1549</v>
      </c>
      <c r="B54" s="26">
        <v>259</v>
      </c>
      <c r="C54" s="27">
        <v>1.702</v>
      </c>
      <c r="D54" s="26">
        <v>7.3200000000000001E-2</v>
      </c>
      <c r="E54" s="26">
        <v>4.0000000000000001E-3</v>
      </c>
      <c r="F54" s="26">
        <v>1.137E-2</v>
      </c>
      <c r="G54" s="26">
        <v>3.6999999999999999E-4</v>
      </c>
      <c r="H54" s="27">
        <v>0.14196</v>
      </c>
      <c r="I54" s="26">
        <v>71.5</v>
      </c>
      <c r="J54" s="26">
        <v>3.8</v>
      </c>
      <c r="K54" s="26">
        <v>72.900000000000006</v>
      </c>
      <c r="L54" s="26">
        <v>2.2999999999999998</v>
      </c>
      <c r="M54" s="26">
        <v>110</v>
      </c>
      <c r="N54" s="26">
        <v>110</v>
      </c>
      <c r="O54" s="19">
        <v>72.900000000000006</v>
      </c>
      <c r="P54" s="19">
        <v>2.2999999999999998</v>
      </c>
      <c r="Q54" s="19">
        <v>1.9580419580419672</v>
      </c>
      <c r="R54" s="22" t="s">
        <v>72</v>
      </c>
    </row>
    <row r="55" spans="1:18" ht="15.75" x14ac:dyDescent="0.25">
      <c r="A55" s="26" t="s">
        <v>1550</v>
      </c>
      <c r="B55" s="26">
        <v>213</v>
      </c>
      <c r="C55" s="27">
        <v>2.7</v>
      </c>
      <c r="D55" s="26">
        <v>8.5800000000000001E-2</v>
      </c>
      <c r="E55" s="26">
        <v>9.1000000000000004E-3</v>
      </c>
      <c r="F55" s="26">
        <v>1.091E-2</v>
      </c>
      <c r="G55" s="26">
        <v>8.7000000000000001E-4</v>
      </c>
      <c r="H55" s="27">
        <v>0.56874999999999998</v>
      </c>
      <c r="I55" s="26">
        <v>83.2</v>
      </c>
      <c r="J55" s="26">
        <v>8.5</v>
      </c>
      <c r="K55" s="26">
        <v>69.900000000000006</v>
      </c>
      <c r="L55" s="26">
        <v>5.5</v>
      </c>
      <c r="M55" s="26">
        <v>420</v>
      </c>
      <c r="N55" s="26">
        <v>180</v>
      </c>
      <c r="O55" s="19" t="s">
        <v>129</v>
      </c>
      <c r="P55" s="19" t="s">
        <v>129</v>
      </c>
      <c r="Q55" s="19">
        <v>15.985576923076916</v>
      </c>
      <c r="R55" s="22" t="s">
        <v>72</v>
      </c>
    </row>
    <row r="56" spans="1:18" ht="15.75" x14ac:dyDescent="0.25">
      <c r="A56" s="26" t="s">
        <v>1551</v>
      </c>
      <c r="B56" s="26">
        <v>275.3</v>
      </c>
      <c r="C56" s="27">
        <v>1.7789999999999999</v>
      </c>
      <c r="D56" s="26">
        <v>9.2799999999999994E-2</v>
      </c>
      <c r="E56" s="26">
        <v>4.0000000000000001E-3</v>
      </c>
      <c r="F56" s="26">
        <v>1.4489999999999999E-2</v>
      </c>
      <c r="G56" s="26">
        <v>3.8000000000000002E-4</v>
      </c>
      <c r="H56" s="27">
        <v>7.5380000000000003E-2</v>
      </c>
      <c r="I56" s="26">
        <v>89.9</v>
      </c>
      <c r="J56" s="26">
        <v>3.7</v>
      </c>
      <c r="K56" s="26">
        <v>92.7</v>
      </c>
      <c r="L56" s="26">
        <v>2.4</v>
      </c>
      <c r="M56" s="26">
        <v>31</v>
      </c>
      <c r="N56" s="26">
        <v>88</v>
      </c>
      <c r="O56" s="19">
        <v>92.7</v>
      </c>
      <c r="P56" s="19">
        <v>2.4</v>
      </c>
      <c r="Q56" s="19">
        <v>3.1145717463848754</v>
      </c>
      <c r="R56" s="22" t="s">
        <v>72</v>
      </c>
    </row>
    <row r="57" spans="1:18" ht="15.75" x14ac:dyDescent="0.25">
      <c r="A57" s="26" t="s">
        <v>1552</v>
      </c>
      <c r="B57" s="26">
        <v>527</v>
      </c>
      <c r="C57" s="27">
        <v>1.925</v>
      </c>
      <c r="D57" s="26">
        <v>0.106</v>
      </c>
      <c r="E57" s="26">
        <v>3.8E-3</v>
      </c>
      <c r="F57" s="26">
        <v>1.617E-2</v>
      </c>
      <c r="G57" s="26">
        <v>4.2999999999999999E-4</v>
      </c>
      <c r="H57" s="27">
        <v>0.18881000000000001</v>
      </c>
      <c r="I57" s="26">
        <v>102.1</v>
      </c>
      <c r="J57" s="26">
        <v>3.5</v>
      </c>
      <c r="K57" s="26">
        <v>103.4</v>
      </c>
      <c r="L57" s="26">
        <v>2.7</v>
      </c>
      <c r="M57" s="26">
        <v>95</v>
      </c>
      <c r="N57" s="26">
        <v>72</v>
      </c>
      <c r="O57" s="19">
        <v>103.4</v>
      </c>
      <c r="P57" s="19">
        <v>2.7</v>
      </c>
      <c r="Q57" s="19">
        <v>1.2732615083251853</v>
      </c>
      <c r="R57" s="22" t="s">
        <v>72</v>
      </c>
    </row>
    <row r="58" spans="1:18" ht="15.75" x14ac:dyDescent="0.25">
      <c r="A58" s="26" t="s">
        <v>1553</v>
      </c>
      <c r="B58" s="26">
        <v>613</v>
      </c>
      <c r="C58" s="27">
        <v>3.98</v>
      </c>
      <c r="D58" s="26">
        <v>3.62</v>
      </c>
      <c r="E58" s="26">
        <v>0.13</v>
      </c>
      <c r="F58" s="26">
        <v>0.26800000000000002</v>
      </c>
      <c r="G58" s="26">
        <v>9.4000000000000004E-3</v>
      </c>
      <c r="H58" s="27">
        <v>0.54791999999999996</v>
      </c>
      <c r="I58" s="26">
        <v>1557</v>
      </c>
      <c r="J58" s="26">
        <v>28</v>
      </c>
      <c r="K58" s="26">
        <v>1535</v>
      </c>
      <c r="L58" s="26">
        <v>46</v>
      </c>
      <c r="M58" s="26">
        <v>1578</v>
      </c>
      <c r="N58" s="26">
        <v>58</v>
      </c>
      <c r="O58" s="19">
        <v>1578</v>
      </c>
      <c r="P58" s="19">
        <v>58</v>
      </c>
      <c r="Q58" s="19">
        <v>2.7249683143219294</v>
      </c>
      <c r="R58" s="22" t="s">
        <v>72</v>
      </c>
    </row>
    <row r="59" spans="1:18" ht="15.75" x14ac:dyDescent="0.25">
      <c r="A59" s="26" t="s">
        <v>1554</v>
      </c>
      <c r="B59" s="26">
        <v>710</v>
      </c>
      <c r="C59" s="27">
        <v>15.8</v>
      </c>
      <c r="D59" s="26">
        <v>2.0209999999999999</v>
      </c>
      <c r="E59" s="26">
        <v>5.5E-2</v>
      </c>
      <c r="F59" s="26">
        <v>0.1908</v>
      </c>
      <c r="G59" s="26">
        <v>5.1000000000000004E-3</v>
      </c>
      <c r="H59" s="27">
        <v>0.68688000000000005</v>
      </c>
      <c r="I59" s="26">
        <v>1122</v>
      </c>
      <c r="J59" s="26">
        <v>18</v>
      </c>
      <c r="K59" s="26">
        <v>1125</v>
      </c>
      <c r="L59" s="26">
        <v>28</v>
      </c>
      <c r="M59" s="26">
        <v>1368</v>
      </c>
      <c r="N59" s="26">
        <v>37</v>
      </c>
      <c r="O59" s="19">
        <v>1368</v>
      </c>
      <c r="P59" s="19">
        <v>37</v>
      </c>
      <c r="Q59" s="19">
        <v>17.763157894736846</v>
      </c>
      <c r="R59" s="22" t="s">
        <v>72</v>
      </c>
    </row>
    <row r="60" spans="1:18" ht="15.75" x14ac:dyDescent="0.25">
      <c r="A60" s="26" t="s">
        <v>1555</v>
      </c>
      <c r="B60" s="26">
        <v>434</v>
      </c>
      <c r="C60" s="27">
        <v>1.8779999999999999</v>
      </c>
      <c r="D60" s="26">
        <v>8.5500000000000007E-2</v>
      </c>
      <c r="E60" s="26">
        <v>3.7000000000000002E-3</v>
      </c>
      <c r="F60" s="26">
        <v>1.1679999999999999E-2</v>
      </c>
      <c r="G60" s="26">
        <v>2.5999999999999998E-4</v>
      </c>
      <c r="H60" s="27">
        <v>0.1135</v>
      </c>
      <c r="I60" s="26">
        <v>83.2</v>
      </c>
      <c r="J60" s="26">
        <v>3.5</v>
      </c>
      <c r="K60" s="26">
        <v>74.8</v>
      </c>
      <c r="L60" s="26">
        <v>1.7</v>
      </c>
      <c r="M60" s="26">
        <v>293</v>
      </c>
      <c r="N60" s="26">
        <v>93</v>
      </c>
      <c r="O60" s="19">
        <v>74.8</v>
      </c>
      <c r="P60" s="19">
        <v>1.7</v>
      </c>
      <c r="Q60" s="19">
        <v>10.096153846153854</v>
      </c>
      <c r="R60" s="22" t="s">
        <v>72</v>
      </c>
    </row>
    <row r="61" spans="1:18" ht="15.75" x14ac:dyDescent="0.25">
      <c r="A61" s="26" t="s">
        <v>1556</v>
      </c>
      <c r="B61" s="26">
        <v>121.5</v>
      </c>
      <c r="C61" s="27">
        <v>1.4590000000000001</v>
      </c>
      <c r="D61" s="26">
        <v>7.5399999999999995E-2</v>
      </c>
      <c r="E61" s="26">
        <v>6.8999999999999999E-3</v>
      </c>
      <c r="F61" s="26">
        <v>1.1520000000000001E-2</v>
      </c>
      <c r="G61" s="26">
        <v>5.0000000000000001E-4</v>
      </c>
      <c r="H61" s="27">
        <v>4.9745999999999999E-2</v>
      </c>
      <c r="I61" s="26">
        <v>73.400000000000006</v>
      </c>
      <c r="J61" s="26">
        <v>6.5</v>
      </c>
      <c r="K61" s="26">
        <v>73.8</v>
      </c>
      <c r="L61" s="26">
        <v>3.2</v>
      </c>
      <c r="M61" s="26">
        <v>60</v>
      </c>
      <c r="N61" s="26">
        <v>160</v>
      </c>
      <c r="O61" s="19">
        <v>73.8</v>
      </c>
      <c r="P61" s="19">
        <v>3.2</v>
      </c>
      <c r="Q61" s="19">
        <v>0.54495912806538094</v>
      </c>
      <c r="R61" s="22" t="s">
        <v>72</v>
      </c>
    </row>
    <row r="62" spans="1:18" ht="15.75" x14ac:dyDescent="0.25">
      <c r="A62" s="26" t="s">
        <v>1557</v>
      </c>
      <c r="B62" s="26">
        <v>297</v>
      </c>
      <c r="C62" s="27">
        <v>0.99099999999999999</v>
      </c>
      <c r="D62" s="26">
        <v>9.8400000000000001E-2</v>
      </c>
      <c r="E62" s="26">
        <v>4.8999999999999998E-3</v>
      </c>
      <c r="F62" s="26">
        <v>1.507E-2</v>
      </c>
      <c r="G62" s="26">
        <v>4.0000000000000002E-4</v>
      </c>
      <c r="H62" s="27">
        <v>0.17404</v>
      </c>
      <c r="I62" s="26">
        <v>95</v>
      </c>
      <c r="J62" s="26">
        <v>4.5</v>
      </c>
      <c r="K62" s="26">
        <v>96.4</v>
      </c>
      <c r="L62" s="26">
        <v>2.5</v>
      </c>
      <c r="M62" s="26">
        <v>57</v>
      </c>
      <c r="N62" s="26">
        <v>93</v>
      </c>
      <c r="O62" s="19">
        <v>96.4</v>
      </c>
      <c r="P62" s="19">
        <v>2.5</v>
      </c>
      <c r="Q62" s="19">
        <v>1.4736842105263159</v>
      </c>
      <c r="R62" s="22" t="s">
        <v>72</v>
      </c>
    </row>
    <row r="63" spans="1:18" ht="15.75" x14ac:dyDescent="0.25">
      <c r="A63" s="26" t="s">
        <v>1558</v>
      </c>
      <c r="B63" s="26">
        <v>148</v>
      </c>
      <c r="C63" s="27">
        <v>0.70699999999999996</v>
      </c>
      <c r="D63" s="26">
        <v>7.2900000000000006E-2</v>
      </c>
      <c r="E63" s="26">
        <v>5.4999999999999997E-3</v>
      </c>
      <c r="F63" s="26">
        <v>1.128E-2</v>
      </c>
      <c r="G63" s="26">
        <v>4.4999999999999999E-4</v>
      </c>
      <c r="H63" s="27">
        <v>0.23177</v>
      </c>
      <c r="I63" s="26">
        <v>71.5</v>
      </c>
      <c r="J63" s="26">
        <v>5.2</v>
      </c>
      <c r="K63" s="26">
        <v>72.3</v>
      </c>
      <c r="L63" s="26">
        <v>2.9</v>
      </c>
      <c r="M63" s="26">
        <v>130</v>
      </c>
      <c r="N63" s="26">
        <v>130</v>
      </c>
      <c r="O63" s="19">
        <v>72.3</v>
      </c>
      <c r="P63" s="19">
        <v>2.9</v>
      </c>
      <c r="Q63" s="19">
        <v>1.118881118881121</v>
      </c>
      <c r="R63" s="22" t="s">
        <v>72</v>
      </c>
    </row>
    <row r="64" spans="1:18" ht="15.75" x14ac:dyDescent="0.25">
      <c r="A64" s="26" t="s">
        <v>1559</v>
      </c>
      <c r="B64" s="26">
        <v>595</v>
      </c>
      <c r="C64" s="27">
        <v>0.77100000000000002</v>
      </c>
      <c r="D64" s="26">
        <v>9.2899999999999996E-2</v>
      </c>
      <c r="E64" s="26">
        <v>6.4999999999999997E-3</v>
      </c>
      <c r="F64" s="26">
        <v>1.3339999999999999E-2</v>
      </c>
      <c r="G64" s="26">
        <v>6.4999999999999997E-4</v>
      </c>
      <c r="H64" s="27">
        <v>0.29031000000000001</v>
      </c>
      <c r="I64" s="26">
        <v>90.1</v>
      </c>
      <c r="J64" s="26">
        <v>6</v>
      </c>
      <c r="K64" s="26">
        <v>85.4</v>
      </c>
      <c r="L64" s="26">
        <v>4.0999999999999996</v>
      </c>
      <c r="M64" s="26">
        <v>250</v>
      </c>
      <c r="N64" s="26">
        <v>170</v>
      </c>
      <c r="O64" s="19">
        <v>85.4</v>
      </c>
      <c r="P64" s="19">
        <v>4.0999999999999996</v>
      </c>
      <c r="Q64" s="19">
        <v>5.216426193118739</v>
      </c>
      <c r="R64" s="22" t="s">
        <v>72</v>
      </c>
    </row>
    <row r="65" spans="1:18" ht="15.75" x14ac:dyDescent="0.25">
      <c r="A65" s="26" t="s">
        <v>1560</v>
      </c>
      <c r="B65" s="26">
        <v>552</v>
      </c>
      <c r="C65" s="27">
        <v>2.3380000000000001</v>
      </c>
      <c r="D65" s="26">
        <v>7.9600000000000004E-2</v>
      </c>
      <c r="E65" s="26">
        <v>3.5000000000000001E-3</v>
      </c>
      <c r="F65" s="26">
        <v>1.2E-2</v>
      </c>
      <c r="G65" s="26">
        <v>3.8000000000000002E-4</v>
      </c>
      <c r="H65" s="27">
        <v>0.20715</v>
      </c>
      <c r="I65" s="26">
        <v>77.599999999999994</v>
      </c>
      <c r="J65" s="26">
        <v>3.3</v>
      </c>
      <c r="K65" s="26">
        <v>76.900000000000006</v>
      </c>
      <c r="L65" s="26">
        <v>2.4</v>
      </c>
      <c r="M65" s="26">
        <v>115</v>
      </c>
      <c r="N65" s="26">
        <v>90</v>
      </c>
      <c r="O65" s="19">
        <v>76.900000000000006</v>
      </c>
      <c r="P65" s="19">
        <v>2.4</v>
      </c>
      <c r="Q65" s="19">
        <v>0.90206185567008879</v>
      </c>
      <c r="R65" s="22" t="s">
        <v>72</v>
      </c>
    </row>
    <row r="66" spans="1:18" ht="15.75" x14ac:dyDescent="0.25">
      <c r="A66" s="26" t="s">
        <v>1561</v>
      </c>
      <c r="B66" s="26">
        <v>44.9</v>
      </c>
      <c r="C66" s="27">
        <v>4.1500000000000004</v>
      </c>
      <c r="D66" s="26">
        <v>3.42</v>
      </c>
      <c r="E66" s="26">
        <v>0.16</v>
      </c>
      <c r="F66" s="26">
        <v>0.26229999999999998</v>
      </c>
      <c r="G66" s="26">
        <v>9.1999999999999998E-3</v>
      </c>
      <c r="H66" s="27">
        <v>0.5867</v>
      </c>
      <c r="I66" s="26">
        <v>1503</v>
      </c>
      <c r="J66" s="26">
        <v>36</v>
      </c>
      <c r="K66" s="26">
        <v>1505</v>
      </c>
      <c r="L66" s="26">
        <v>46</v>
      </c>
      <c r="M66" s="26">
        <v>1524</v>
      </c>
      <c r="N66" s="26">
        <v>64</v>
      </c>
      <c r="O66" s="19">
        <v>1524</v>
      </c>
      <c r="P66" s="19">
        <v>64</v>
      </c>
      <c r="Q66" s="19">
        <v>1.2467191601049921</v>
      </c>
      <c r="R66" s="22" t="s">
        <v>72</v>
      </c>
    </row>
    <row r="67" spans="1:18" ht="15.75" x14ac:dyDescent="0.25">
      <c r="A67" s="26" t="s">
        <v>1562</v>
      </c>
      <c r="B67" s="26">
        <v>75.2</v>
      </c>
      <c r="C67" s="27">
        <v>2.202</v>
      </c>
      <c r="D67" s="26">
        <v>6.4500000000000002E-2</v>
      </c>
      <c r="E67" s="26">
        <v>7.4999999999999997E-3</v>
      </c>
      <c r="F67" s="26">
        <v>1.0619999999999999E-2</v>
      </c>
      <c r="G67" s="26">
        <v>4.0999999999999999E-4</v>
      </c>
      <c r="H67" s="27">
        <v>0.27628000000000003</v>
      </c>
      <c r="I67" s="26">
        <v>62.7</v>
      </c>
      <c r="J67" s="26">
        <v>7.1</v>
      </c>
      <c r="K67" s="26">
        <v>68.099999999999994</v>
      </c>
      <c r="L67" s="26">
        <v>2.6</v>
      </c>
      <c r="M67" s="26">
        <v>10</v>
      </c>
      <c r="N67" s="26">
        <v>180</v>
      </c>
      <c r="O67" s="19">
        <v>68.099999999999994</v>
      </c>
      <c r="P67" s="19">
        <v>2.6</v>
      </c>
      <c r="Q67" s="19">
        <v>8.6124401913875381</v>
      </c>
      <c r="R67" s="22" t="s">
        <v>72</v>
      </c>
    </row>
    <row r="68" spans="1:18" ht="15.75" x14ac:dyDescent="0.25">
      <c r="A68" s="26" t="s">
        <v>1563</v>
      </c>
      <c r="B68" s="26">
        <v>90</v>
      </c>
      <c r="C68" s="27">
        <v>0.72799999999999998</v>
      </c>
      <c r="D68" s="26">
        <v>4.24</v>
      </c>
      <c r="E68" s="26">
        <v>0.13</v>
      </c>
      <c r="F68" s="26">
        <v>0.30880000000000002</v>
      </c>
      <c r="G68" s="26">
        <v>8.3999999999999995E-3</v>
      </c>
      <c r="H68" s="27">
        <v>0.66805999999999999</v>
      </c>
      <c r="I68" s="26">
        <v>1685</v>
      </c>
      <c r="J68" s="26">
        <v>24</v>
      </c>
      <c r="K68" s="26">
        <v>1733</v>
      </c>
      <c r="L68" s="26">
        <v>41</v>
      </c>
      <c r="M68" s="26">
        <v>1638</v>
      </c>
      <c r="N68" s="26">
        <v>43</v>
      </c>
      <c r="O68" s="19">
        <v>1638</v>
      </c>
      <c r="P68" s="19">
        <v>43</v>
      </c>
      <c r="Q68" s="19">
        <v>5.7997557997558014</v>
      </c>
      <c r="R68" s="22" t="s">
        <v>72</v>
      </c>
    </row>
    <row r="69" spans="1:18" ht="15.75" x14ac:dyDescent="0.25">
      <c r="A69" s="26" t="s">
        <v>1564</v>
      </c>
      <c r="B69" s="26">
        <v>940</v>
      </c>
      <c r="C69" s="27">
        <v>1.65</v>
      </c>
      <c r="D69" s="26">
        <v>8.4000000000000005E-2</v>
      </c>
      <c r="E69" s="26">
        <v>3.0999999999999999E-3</v>
      </c>
      <c r="F69" s="26">
        <v>1.2449999999999999E-2</v>
      </c>
      <c r="G69" s="26">
        <v>3.2000000000000003E-4</v>
      </c>
      <c r="H69" s="27">
        <v>0.33135999999999999</v>
      </c>
      <c r="I69" s="26">
        <v>81.8</v>
      </c>
      <c r="J69" s="26">
        <v>2.9</v>
      </c>
      <c r="K69" s="26">
        <v>79.8</v>
      </c>
      <c r="L69" s="26">
        <v>2</v>
      </c>
      <c r="M69" s="26">
        <v>131</v>
      </c>
      <c r="N69" s="26">
        <v>69</v>
      </c>
      <c r="O69" s="19">
        <v>79.8</v>
      </c>
      <c r="P69" s="19">
        <v>2</v>
      </c>
      <c r="Q69" s="19">
        <v>2.4449877750611249</v>
      </c>
      <c r="R69" s="22" t="s">
        <v>72</v>
      </c>
    </row>
    <row r="70" spans="1:18" ht="15.75" x14ac:dyDescent="0.25">
      <c r="A70" s="26" t="s">
        <v>1565</v>
      </c>
      <c r="B70" s="26">
        <v>258</v>
      </c>
      <c r="C70" s="27">
        <v>1.841</v>
      </c>
      <c r="D70" s="26">
        <v>6.9800000000000001E-2</v>
      </c>
      <c r="E70" s="26">
        <v>3.8E-3</v>
      </c>
      <c r="F70" s="26">
        <v>1.077E-2</v>
      </c>
      <c r="G70" s="26">
        <v>3.3E-4</v>
      </c>
      <c r="H70" s="27">
        <v>0.11447</v>
      </c>
      <c r="I70" s="26">
        <v>68.3</v>
      </c>
      <c r="J70" s="26">
        <v>3.6</v>
      </c>
      <c r="K70" s="26">
        <v>69</v>
      </c>
      <c r="L70" s="26">
        <v>2.1</v>
      </c>
      <c r="M70" s="26">
        <v>22</v>
      </c>
      <c r="N70" s="26">
        <v>95</v>
      </c>
      <c r="O70" s="19">
        <v>69</v>
      </c>
      <c r="P70" s="19">
        <v>2.1</v>
      </c>
      <c r="Q70" s="19">
        <v>1.024890190336758</v>
      </c>
      <c r="R70" s="22" t="s">
        <v>72</v>
      </c>
    </row>
    <row r="71" spans="1:18" ht="15.75" x14ac:dyDescent="0.25">
      <c r="A71" s="26" t="s">
        <v>1566</v>
      </c>
      <c r="B71" s="26">
        <v>1480</v>
      </c>
      <c r="C71" s="27">
        <v>1.97</v>
      </c>
      <c r="D71" s="26">
        <v>0.18179999999999999</v>
      </c>
      <c r="E71" s="26">
        <v>5.4000000000000003E-3</v>
      </c>
      <c r="F71" s="26">
        <v>2.6429999999999999E-2</v>
      </c>
      <c r="G71" s="26">
        <v>6.0999999999999997E-4</v>
      </c>
      <c r="H71" s="27">
        <v>0.46771000000000001</v>
      </c>
      <c r="I71" s="26">
        <v>169.4</v>
      </c>
      <c r="J71" s="26">
        <v>4.5999999999999996</v>
      </c>
      <c r="K71" s="26">
        <v>168.2</v>
      </c>
      <c r="L71" s="26">
        <v>3.8</v>
      </c>
      <c r="M71" s="26">
        <v>174</v>
      </c>
      <c r="N71" s="26">
        <v>54</v>
      </c>
      <c r="O71" s="19">
        <v>168.2</v>
      </c>
      <c r="P71" s="19">
        <v>3.8</v>
      </c>
      <c r="Q71" s="19">
        <v>0.70838252656435508</v>
      </c>
      <c r="R71" s="22" t="s">
        <v>72</v>
      </c>
    </row>
    <row r="72" spans="1:18" ht="15.75" x14ac:dyDescent="0.25">
      <c r="A72" s="26" t="s">
        <v>1567</v>
      </c>
      <c r="B72" s="26">
        <v>161</v>
      </c>
      <c r="C72" s="27">
        <v>0.91900000000000004</v>
      </c>
      <c r="D72" s="26">
        <v>7.85E-2</v>
      </c>
      <c r="E72" s="26">
        <v>7.7000000000000002E-3</v>
      </c>
      <c r="F72" s="26">
        <v>1.1820000000000001E-2</v>
      </c>
      <c r="G72" s="26">
        <v>4.4000000000000002E-4</v>
      </c>
      <c r="H72" s="27">
        <v>2.2431E-2</v>
      </c>
      <c r="I72" s="26">
        <v>76.2</v>
      </c>
      <c r="J72" s="26">
        <v>7.2</v>
      </c>
      <c r="K72" s="26">
        <v>75.7</v>
      </c>
      <c r="L72" s="26">
        <v>2.8</v>
      </c>
      <c r="M72" s="26">
        <v>100</v>
      </c>
      <c r="N72" s="26">
        <v>180</v>
      </c>
      <c r="O72" s="19">
        <v>75.7</v>
      </c>
      <c r="P72" s="19">
        <v>2.8</v>
      </c>
      <c r="Q72" s="19">
        <v>0.65616797900261981</v>
      </c>
      <c r="R72" s="22" t="s">
        <v>72</v>
      </c>
    </row>
    <row r="73" spans="1:18" ht="15.75" x14ac:dyDescent="0.25">
      <c r="A73" s="26" t="s">
        <v>1568</v>
      </c>
      <c r="B73" s="26">
        <v>335</v>
      </c>
      <c r="C73" s="27">
        <v>2</v>
      </c>
      <c r="D73" s="26">
        <v>7.7399999999999997E-2</v>
      </c>
      <c r="E73" s="26">
        <v>4.1000000000000003E-3</v>
      </c>
      <c r="F73" s="26">
        <v>1.234E-2</v>
      </c>
      <c r="G73" s="26">
        <v>3.4000000000000002E-4</v>
      </c>
      <c r="H73" s="27">
        <v>0.20854</v>
      </c>
      <c r="I73" s="26">
        <v>75.5</v>
      </c>
      <c r="J73" s="26">
        <v>3.9</v>
      </c>
      <c r="K73" s="26">
        <v>79</v>
      </c>
      <c r="L73" s="26">
        <v>2.2000000000000002</v>
      </c>
      <c r="M73" s="26">
        <v>31</v>
      </c>
      <c r="N73" s="26">
        <v>92</v>
      </c>
      <c r="O73" s="19">
        <v>79</v>
      </c>
      <c r="P73" s="19">
        <v>2.2000000000000002</v>
      </c>
      <c r="Q73" s="19">
        <v>4.635761589403975</v>
      </c>
      <c r="R73" s="22" t="s">
        <v>72</v>
      </c>
    </row>
    <row r="74" spans="1:18" ht="15.75" x14ac:dyDescent="0.25">
      <c r="A74" s="26" t="s">
        <v>1569</v>
      </c>
      <c r="B74" s="26">
        <v>185</v>
      </c>
      <c r="C74" s="27">
        <v>1.8080000000000001</v>
      </c>
      <c r="D74" s="26">
        <v>7.2499999999999995E-2</v>
      </c>
      <c r="E74" s="26">
        <v>4.7999999999999996E-3</v>
      </c>
      <c r="F74" s="26">
        <v>1.119E-2</v>
      </c>
      <c r="G74" s="26">
        <v>3.2000000000000003E-4</v>
      </c>
      <c r="H74" s="27">
        <v>6.3423999999999994E-2</v>
      </c>
      <c r="I74" s="26">
        <v>70.8</v>
      </c>
      <c r="J74" s="26">
        <v>4.5</v>
      </c>
      <c r="K74" s="26">
        <v>71.7</v>
      </c>
      <c r="L74" s="26">
        <v>2</v>
      </c>
      <c r="M74" s="26">
        <v>90</v>
      </c>
      <c r="N74" s="26">
        <v>120</v>
      </c>
      <c r="O74" s="19">
        <v>71.7</v>
      </c>
      <c r="P74" s="19">
        <v>2</v>
      </c>
      <c r="Q74" s="19">
        <v>1.2711864406779849</v>
      </c>
      <c r="R74" s="22" t="s">
        <v>72</v>
      </c>
    </row>
    <row r="75" spans="1:18" ht="15.75" x14ac:dyDescent="0.25">
      <c r="A75" s="26" t="s">
        <v>1570</v>
      </c>
      <c r="B75" s="26">
        <v>538</v>
      </c>
      <c r="C75" s="27">
        <v>1.2230000000000001</v>
      </c>
      <c r="D75" s="26">
        <v>0.1981</v>
      </c>
      <c r="E75" s="26">
        <v>6.4999999999999997E-3</v>
      </c>
      <c r="F75" s="26">
        <v>2.8129999999999999E-2</v>
      </c>
      <c r="G75" s="26">
        <v>6.4999999999999997E-4</v>
      </c>
      <c r="H75" s="27">
        <v>0.24404999999999999</v>
      </c>
      <c r="I75" s="26">
        <v>183.2</v>
      </c>
      <c r="J75" s="26">
        <v>5.5</v>
      </c>
      <c r="K75" s="26">
        <v>178.8</v>
      </c>
      <c r="L75" s="26">
        <v>4</v>
      </c>
      <c r="M75" s="26">
        <v>246</v>
      </c>
      <c r="N75" s="26">
        <v>66</v>
      </c>
      <c r="O75" s="19">
        <v>178.8</v>
      </c>
      <c r="P75" s="19">
        <v>4</v>
      </c>
      <c r="Q75" s="19">
        <v>2.4017467248908186</v>
      </c>
      <c r="R75" s="22" t="s">
        <v>72</v>
      </c>
    </row>
    <row r="76" spans="1:18" ht="15.75" x14ac:dyDescent="0.25">
      <c r="A76" s="26" t="s">
        <v>1571</v>
      </c>
      <c r="B76" s="26">
        <v>93.3</v>
      </c>
      <c r="C76" s="27">
        <v>1.306</v>
      </c>
      <c r="D76" s="26">
        <v>8.1000000000000003E-2</v>
      </c>
      <c r="E76" s="26">
        <v>8.6999999999999994E-3</v>
      </c>
      <c r="F76" s="26">
        <v>1.128E-2</v>
      </c>
      <c r="G76" s="26">
        <v>5.0000000000000001E-4</v>
      </c>
      <c r="H76" s="27">
        <v>0.19001999999999999</v>
      </c>
      <c r="I76" s="26">
        <v>78.5</v>
      </c>
      <c r="J76" s="26">
        <v>8.1999999999999993</v>
      </c>
      <c r="K76" s="26">
        <v>72.3</v>
      </c>
      <c r="L76" s="26">
        <v>3.2</v>
      </c>
      <c r="M76" s="26">
        <v>250</v>
      </c>
      <c r="N76" s="26">
        <v>200</v>
      </c>
      <c r="O76" s="19">
        <v>72.3</v>
      </c>
      <c r="P76" s="19">
        <v>3.2</v>
      </c>
      <c r="Q76" s="19">
        <v>7.8980891719745205</v>
      </c>
      <c r="R76" s="22" t="s">
        <v>72</v>
      </c>
    </row>
    <row r="77" spans="1:18" ht="15.75" x14ac:dyDescent="0.25">
      <c r="A77" s="26" t="s">
        <v>1572</v>
      </c>
      <c r="B77" s="26">
        <v>264.10000000000002</v>
      </c>
      <c r="C77" s="27">
        <v>2.9</v>
      </c>
      <c r="D77" s="26">
        <v>6.8199999999999997E-2</v>
      </c>
      <c r="E77" s="26">
        <v>3.7000000000000002E-3</v>
      </c>
      <c r="F77" s="26">
        <v>1.0699999999999999E-2</v>
      </c>
      <c r="G77" s="26">
        <v>2.9E-4</v>
      </c>
      <c r="H77" s="27">
        <v>0.20252999999999999</v>
      </c>
      <c r="I77" s="26">
        <v>66.8</v>
      </c>
      <c r="J77" s="26">
        <v>3.5</v>
      </c>
      <c r="K77" s="26">
        <v>68.599999999999994</v>
      </c>
      <c r="L77" s="26">
        <v>1.9</v>
      </c>
      <c r="M77" s="26">
        <v>44</v>
      </c>
      <c r="N77" s="26">
        <v>93</v>
      </c>
      <c r="O77" s="19">
        <v>68.599999999999994</v>
      </c>
      <c r="P77" s="19">
        <v>1.9</v>
      </c>
      <c r="Q77" s="19">
        <v>2.6946107784431073</v>
      </c>
      <c r="R77" s="22" t="s">
        <v>72</v>
      </c>
    </row>
    <row r="78" spans="1:18" ht="15.75" x14ac:dyDescent="0.25">
      <c r="A78" s="26" t="s">
        <v>1573</v>
      </c>
      <c r="B78" s="26">
        <v>358</v>
      </c>
      <c r="C78" s="27">
        <v>4.3</v>
      </c>
      <c r="D78" s="26">
        <v>7.0699999999999999E-2</v>
      </c>
      <c r="E78" s="26">
        <v>3.5999999999999999E-3</v>
      </c>
      <c r="F78" s="26">
        <v>1.0970000000000001E-2</v>
      </c>
      <c r="G78" s="26">
        <v>2.9999999999999997E-4</v>
      </c>
      <c r="H78" s="27">
        <v>6.4632999999999996E-2</v>
      </c>
      <c r="I78" s="26">
        <v>69.2</v>
      </c>
      <c r="J78" s="26">
        <v>3.4</v>
      </c>
      <c r="K78" s="26">
        <v>70.3</v>
      </c>
      <c r="L78" s="26">
        <v>1.9</v>
      </c>
      <c r="M78" s="26">
        <v>65</v>
      </c>
      <c r="N78" s="26">
        <v>99</v>
      </c>
      <c r="O78" s="19">
        <v>70.3</v>
      </c>
      <c r="P78" s="19">
        <v>1.9</v>
      </c>
      <c r="Q78" s="19">
        <v>1.5895953757225412</v>
      </c>
      <c r="R78" s="22" t="s">
        <v>72</v>
      </c>
    </row>
    <row r="79" spans="1:18" ht="15.75" x14ac:dyDescent="0.25">
      <c r="A79" s="26" t="s">
        <v>1574</v>
      </c>
      <c r="B79" s="26">
        <v>289</v>
      </c>
      <c r="C79" s="27">
        <v>1.992</v>
      </c>
      <c r="D79" s="26">
        <v>6.8500000000000005E-2</v>
      </c>
      <c r="E79" s="26">
        <v>3.7000000000000002E-3</v>
      </c>
      <c r="F79" s="26">
        <v>1.073E-2</v>
      </c>
      <c r="G79" s="26">
        <v>3.5E-4</v>
      </c>
      <c r="H79" s="27">
        <v>0.12765000000000001</v>
      </c>
      <c r="I79" s="26">
        <v>67.2</v>
      </c>
      <c r="J79" s="26">
        <v>3.5</v>
      </c>
      <c r="K79" s="26">
        <v>68.8</v>
      </c>
      <c r="L79" s="26">
        <v>2.2999999999999998</v>
      </c>
      <c r="M79" s="26">
        <v>30</v>
      </c>
      <c r="N79" s="26">
        <v>110</v>
      </c>
      <c r="O79" s="19">
        <v>68.8</v>
      </c>
      <c r="P79" s="19">
        <v>2.2999999999999998</v>
      </c>
      <c r="Q79" s="19">
        <v>2.3809523809523725</v>
      </c>
      <c r="R79" s="22" t="s">
        <v>72</v>
      </c>
    </row>
    <row r="80" spans="1:18" ht="15.75" x14ac:dyDescent="0.25">
      <c r="A80" s="26" t="s">
        <v>1575</v>
      </c>
      <c r="B80" s="26">
        <v>286.2</v>
      </c>
      <c r="C80" s="27">
        <v>1.2549999999999999</v>
      </c>
      <c r="D80" s="26">
        <v>0.1762</v>
      </c>
      <c r="E80" s="26">
        <v>6.4999999999999997E-3</v>
      </c>
      <c r="F80" s="26">
        <v>2.4989999999999998E-2</v>
      </c>
      <c r="G80" s="26">
        <v>5.5000000000000003E-4</v>
      </c>
      <c r="H80" s="27">
        <v>0.18648000000000001</v>
      </c>
      <c r="I80" s="26">
        <v>164.4</v>
      </c>
      <c r="J80" s="26">
        <v>5.6</v>
      </c>
      <c r="K80" s="26">
        <v>159.1</v>
      </c>
      <c r="L80" s="26">
        <v>3.4</v>
      </c>
      <c r="M80" s="26">
        <v>227</v>
      </c>
      <c r="N80" s="26">
        <v>70</v>
      </c>
      <c r="O80" s="19">
        <v>159.1</v>
      </c>
      <c r="P80" s="19">
        <v>3.4</v>
      </c>
      <c r="Q80" s="19">
        <v>3.2238442822384528</v>
      </c>
      <c r="R80" s="22" t="s">
        <v>72</v>
      </c>
    </row>
    <row r="81" spans="1:18" ht="15.75" x14ac:dyDescent="0.25">
      <c r="A81" s="26" t="s">
        <v>1576</v>
      </c>
      <c r="B81" s="26">
        <v>340</v>
      </c>
      <c r="C81" s="27">
        <v>1.7569999999999999</v>
      </c>
      <c r="D81" s="26">
        <v>0.1666</v>
      </c>
      <c r="E81" s="26">
        <v>5.7999999999999996E-3</v>
      </c>
      <c r="F81" s="26">
        <v>2.4400000000000002E-2</v>
      </c>
      <c r="G81" s="26">
        <v>5.9999999999999995E-4</v>
      </c>
      <c r="H81" s="27">
        <v>0.15476000000000001</v>
      </c>
      <c r="I81" s="26">
        <v>157</v>
      </c>
      <c r="J81" s="26">
        <v>5.0999999999999996</v>
      </c>
      <c r="K81" s="26">
        <v>155.4</v>
      </c>
      <c r="L81" s="26">
        <v>3.8</v>
      </c>
      <c r="M81" s="26">
        <v>180</v>
      </c>
      <c r="N81" s="26">
        <v>70</v>
      </c>
      <c r="O81" s="19">
        <v>155.4</v>
      </c>
      <c r="P81" s="19">
        <v>3.8</v>
      </c>
      <c r="Q81" s="19">
        <v>1.0191082802547768</v>
      </c>
      <c r="R81" s="22" t="s">
        <v>72</v>
      </c>
    </row>
    <row r="82" spans="1:18" ht="15.75" x14ac:dyDescent="0.25">
      <c r="A82" s="26" t="s">
        <v>1577</v>
      </c>
      <c r="B82" s="26">
        <v>116</v>
      </c>
      <c r="C82" s="27">
        <v>1.587</v>
      </c>
      <c r="D82" s="26">
        <v>7.3599999999999999E-2</v>
      </c>
      <c r="E82" s="26">
        <v>6.7000000000000002E-3</v>
      </c>
      <c r="F82" s="26">
        <v>1.108E-2</v>
      </c>
      <c r="G82" s="26">
        <v>4.0000000000000002E-4</v>
      </c>
      <c r="H82" s="27">
        <v>8.8915999999999995E-3</v>
      </c>
      <c r="I82" s="26">
        <v>72.5</v>
      </c>
      <c r="J82" s="26">
        <v>6.2</v>
      </c>
      <c r="K82" s="26">
        <v>71</v>
      </c>
      <c r="L82" s="26">
        <v>2.6</v>
      </c>
      <c r="M82" s="26">
        <v>100</v>
      </c>
      <c r="N82" s="26">
        <v>160</v>
      </c>
      <c r="O82" s="19">
        <v>71</v>
      </c>
      <c r="P82" s="19">
        <v>2.6</v>
      </c>
      <c r="Q82" s="19">
        <v>2.0689655172413834</v>
      </c>
      <c r="R82" s="22" t="s">
        <v>72</v>
      </c>
    </row>
    <row r="83" spans="1:18" ht="15.75" x14ac:dyDescent="0.25">
      <c r="A83" s="26" t="s">
        <v>1578</v>
      </c>
      <c r="B83" s="26">
        <v>391</v>
      </c>
      <c r="C83" s="27">
        <v>1.35</v>
      </c>
      <c r="D83" s="26">
        <v>8.4199999999999997E-2</v>
      </c>
      <c r="E83" s="26">
        <v>3.5999999999999999E-3</v>
      </c>
      <c r="F83" s="26">
        <v>1.32E-2</v>
      </c>
      <c r="G83" s="26">
        <v>3.6000000000000002E-4</v>
      </c>
      <c r="H83" s="27">
        <v>0.20357</v>
      </c>
      <c r="I83" s="26">
        <v>81.900000000000006</v>
      </c>
      <c r="J83" s="26">
        <v>3.4</v>
      </c>
      <c r="K83" s="26">
        <v>84.5</v>
      </c>
      <c r="L83" s="26">
        <v>2.2999999999999998</v>
      </c>
      <c r="M83" s="26">
        <v>12</v>
      </c>
      <c r="N83" s="26">
        <v>78</v>
      </c>
      <c r="O83" s="19">
        <v>84.5</v>
      </c>
      <c r="P83" s="19">
        <v>2.2999999999999998</v>
      </c>
      <c r="Q83" s="19">
        <v>3.1746031746031633</v>
      </c>
      <c r="R83" s="22" t="s">
        <v>72</v>
      </c>
    </row>
    <row r="84" spans="1:18" ht="15.75" x14ac:dyDescent="0.25">
      <c r="A84" s="26" t="s">
        <v>1579</v>
      </c>
      <c r="B84" s="26">
        <v>387</v>
      </c>
      <c r="C84" s="27">
        <v>1.0880000000000001</v>
      </c>
      <c r="D84" s="26">
        <v>6.9599999999999995E-2</v>
      </c>
      <c r="E84" s="26">
        <v>3.3999999999999998E-3</v>
      </c>
      <c r="F84" s="26">
        <v>1.095E-2</v>
      </c>
      <c r="G84" s="26">
        <v>3.2000000000000003E-4</v>
      </c>
      <c r="H84" s="27">
        <v>8.6250999999999994E-2</v>
      </c>
      <c r="I84" s="26">
        <v>68.2</v>
      </c>
      <c r="J84" s="26">
        <v>3.2</v>
      </c>
      <c r="K84" s="26">
        <v>70.2</v>
      </c>
      <c r="L84" s="26">
        <v>2</v>
      </c>
      <c r="M84" s="26">
        <v>66</v>
      </c>
      <c r="N84" s="26">
        <v>94</v>
      </c>
      <c r="O84" s="19">
        <v>70.2</v>
      </c>
      <c r="P84" s="19">
        <v>2</v>
      </c>
      <c r="Q84" s="19">
        <v>2.9325513196480912</v>
      </c>
      <c r="R84" s="22" t="s">
        <v>72</v>
      </c>
    </row>
    <row r="85" spans="1:18" ht="15.75" x14ac:dyDescent="0.25">
      <c r="A85" s="26" t="s">
        <v>1580</v>
      </c>
      <c r="B85" s="26">
        <v>309</v>
      </c>
      <c r="C85" s="27">
        <v>2.19</v>
      </c>
      <c r="D85" s="26">
        <v>8.1100000000000005E-2</v>
      </c>
      <c r="E85" s="26">
        <v>4.5999999999999999E-3</v>
      </c>
      <c r="F85" s="26">
        <v>1.217E-2</v>
      </c>
      <c r="G85" s="26">
        <v>3.8000000000000002E-4</v>
      </c>
      <c r="H85" s="27">
        <v>8.9105000000000004E-2</v>
      </c>
      <c r="I85" s="26">
        <v>79</v>
      </c>
      <c r="J85" s="26">
        <v>4.3</v>
      </c>
      <c r="K85" s="26">
        <v>78</v>
      </c>
      <c r="L85" s="26">
        <v>2.4</v>
      </c>
      <c r="M85" s="26">
        <v>130</v>
      </c>
      <c r="N85" s="26">
        <v>110</v>
      </c>
      <c r="O85" s="19">
        <v>78</v>
      </c>
      <c r="P85" s="19">
        <v>2.4</v>
      </c>
      <c r="Q85" s="19">
        <v>1.2658227848101222</v>
      </c>
      <c r="R85" s="22" t="s">
        <v>72</v>
      </c>
    </row>
    <row r="86" spans="1:18" ht="15.75" x14ac:dyDescent="0.25">
      <c r="A86" s="26" t="s">
        <v>1581</v>
      </c>
      <c r="B86" s="26">
        <v>287.8</v>
      </c>
      <c r="C86" s="27">
        <v>4.32</v>
      </c>
      <c r="D86" s="26">
        <v>7.3999999999999996E-2</v>
      </c>
      <c r="E86" s="26">
        <v>4.0000000000000001E-3</v>
      </c>
      <c r="F86" s="26">
        <v>1.09E-2</v>
      </c>
      <c r="G86" s="26">
        <v>2.9999999999999997E-4</v>
      </c>
      <c r="H86" s="27">
        <v>0.21918000000000001</v>
      </c>
      <c r="I86" s="26">
        <v>72.3</v>
      </c>
      <c r="J86" s="26">
        <v>3.7</v>
      </c>
      <c r="K86" s="26">
        <v>69.900000000000006</v>
      </c>
      <c r="L86" s="26">
        <v>1.9</v>
      </c>
      <c r="M86" s="26">
        <v>140</v>
      </c>
      <c r="N86" s="26">
        <v>96</v>
      </c>
      <c r="O86" s="19">
        <v>69.900000000000006</v>
      </c>
      <c r="P86" s="19">
        <v>1.9</v>
      </c>
      <c r="Q86" s="19">
        <v>3.3195020746887849</v>
      </c>
      <c r="R86" s="22" t="s">
        <v>72</v>
      </c>
    </row>
    <row r="87" spans="1:18" ht="15.75" x14ac:dyDescent="0.25">
      <c r="A87" s="26" t="s">
        <v>1582</v>
      </c>
      <c r="B87" s="26">
        <v>277</v>
      </c>
      <c r="C87" s="27">
        <v>1.3879999999999999</v>
      </c>
      <c r="D87" s="26">
        <v>7.7600000000000002E-2</v>
      </c>
      <c r="E87" s="26">
        <v>4.1000000000000003E-3</v>
      </c>
      <c r="F87" s="26">
        <v>1.1950000000000001E-2</v>
      </c>
      <c r="G87" s="26">
        <v>3.6000000000000002E-4</v>
      </c>
      <c r="H87" s="27">
        <v>0.12123</v>
      </c>
      <c r="I87" s="26">
        <v>76</v>
      </c>
      <c r="J87" s="26">
        <v>3.9</v>
      </c>
      <c r="K87" s="26">
        <v>76.599999999999994</v>
      </c>
      <c r="L87" s="26">
        <v>2.2999999999999998</v>
      </c>
      <c r="M87" s="26">
        <v>66</v>
      </c>
      <c r="N87" s="26">
        <v>100</v>
      </c>
      <c r="O87" s="19">
        <v>76.599999999999994</v>
      </c>
      <c r="P87" s="19">
        <v>2.2999999999999998</v>
      </c>
      <c r="Q87" s="19">
        <v>0.78947368421051767</v>
      </c>
      <c r="R87" s="22" t="s">
        <v>72</v>
      </c>
    </row>
    <row r="88" spans="1:18" ht="15.75" x14ac:dyDescent="0.25">
      <c r="A88" s="26" t="s">
        <v>1583</v>
      </c>
      <c r="B88" s="26">
        <v>272</v>
      </c>
      <c r="C88" s="27">
        <v>0.90500000000000003</v>
      </c>
      <c r="D88" s="26">
        <v>0.56000000000000005</v>
      </c>
      <c r="E88" s="26">
        <v>1.6E-2</v>
      </c>
      <c r="F88" s="26">
        <v>7.2599999999999998E-2</v>
      </c>
      <c r="G88" s="26">
        <v>1.6000000000000001E-3</v>
      </c>
      <c r="H88" s="27">
        <v>0.24374999999999999</v>
      </c>
      <c r="I88" s="26">
        <v>451.3</v>
      </c>
      <c r="J88" s="26">
        <v>11</v>
      </c>
      <c r="K88" s="26">
        <v>451.9</v>
      </c>
      <c r="L88" s="26">
        <v>9.6</v>
      </c>
      <c r="M88" s="26">
        <v>426</v>
      </c>
      <c r="N88" s="26">
        <v>58</v>
      </c>
      <c r="O88" s="19">
        <v>451.9</v>
      </c>
      <c r="P88" s="19">
        <v>9.6</v>
      </c>
      <c r="Q88" s="19">
        <v>0.1329492576999769</v>
      </c>
      <c r="R88" s="22" t="s">
        <v>72</v>
      </c>
    </row>
    <row r="89" spans="1:18" ht="15.75" x14ac:dyDescent="0.25">
      <c r="A89" s="26" t="s">
        <v>1584</v>
      </c>
      <c r="B89" s="26">
        <v>254</v>
      </c>
      <c r="C89" s="27">
        <v>2.7450000000000001</v>
      </c>
      <c r="D89" s="26">
        <v>7.3200000000000001E-2</v>
      </c>
      <c r="E89" s="26">
        <v>4.4000000000000003E-3</v>
      </c>
      <c r="F89" s="26">
        <v>1.102E-2</v>
      </c>
      <c r="G89" s="26">
        <v>3.2000000000000003E-4</v>
      </c>
      <c r="H89" s="27">
        <v>0.26945000000000002</v>
      </c>
      <c r="I89" s="26">
        <v>71.400000000000006</v>
      </c>
      <c r="J89" s="26">
        <v>4.2</v>
      </c>
      <c r="K89" s="26">
        <v>70.7</v>
      </c>
      <c r="L89" s="26">
        <v>2.1</v>
      </c>
      <c r="M89" s="26">
        <v>65</v>
      </c>
      <c r="N89" s="26">
        <v>100</v>
      </c>
      <c r="O89" s="19">
        <v>70.7</v>
      </c>
      <c r="P89" s="19">
        <v>2.1</v>
      </c>
      <c r="Q89" s="19">
        <v>0.98039215686275272</v>
      </c>
      <c r="R89" s="22" t="s">
        <v>72</v>
      </c>
    </row>
    <row r="90" spans="1:18" ht="15.75" x14ac:dyDescent="0.25">
      <c r="A90" s="26" t="s">
        <v>1585</v>
      </c>
      <c r="B90" s="26">
        <v>384.4</v>
      </c>
      <c r="C90" s="27">
        <v>1.8460000000000001</v>
      </c>
      <c r="D90" s="26">
        <v>0.1053</v>
      </c>
      <c r="E90" s="26">
        <v>4.7000000000000002E-3</v>
      </c>
      <c r="F90" s="26">
        <v>1.6250000000000001E-2</v>
      </c>
      <c r="G90" s="26">
        <v>4.2999999999999999E-4</v>
      </c>
      <c r="H90" s="27">
        <v>0.33212999999999998</v>
      </c>
      <c r="I90" s="26">
        <v>101.4</v>
      </c>
      <c r="J90" s="26">
        <v>4.3</v>
      </c>
      <c r="K90" s="26">
        <v>103.9</v>
      </c>
      <c r="L90" s="26">
        <v>2.7</v>
      </c>
      <c r="M90" s="26">
        <v>70</v>
      </c>
      <c r="N90" s="26">
        <v>81</v>
      </c>
      <c r="O90" s="19">
        <v>103.9</v>
      </c>
      <c r="P90" s="19">
        <v>2.7</v>
      </c>
      <c r="Q90" s="19">
        <v>2.4654832347140054</v>
      </c>
      <c r="R90" s="22" t="s">
        <v>72</v>
      </c>
    </row>
    <row r="91" spans="1:18" ht="15.75" x14ac:dyDescent="0.25">
      <c r="A91" s="26" t="s">
        <v>1586</v>
      </c>
      <c r="B91" s="26">
        <v>296</v>
      </c>
      <c r="C91" s="27">
        <v>2.3929999999999998</v>
      </c>
      <c r="D91" s="26">
        <v>0.29780000000000001</v>
      </c>
      <c r="E91" s="26">
        <v>8.3999999999999995E-3</v>
      </c>
      <c r="F91" s="26">
        <v>4.1450000000000001E-2</v>
      </c>
      <c r="G91" s="26">
        <v>8.8000000000000003E-4</v>
      </c>
      <c r="H91" s="27">
        <v>0.20659</v>
      </c>
      <c r="I91" s="26">
        <v>265.89999999999998</v>
      </c>
      <c r="J91" s="26">
        <v>6.2</v>
      </c>
      <c r="K91" s="26">
        <v>261.8</v>
      </c>
      <c r="L91" s="26">
        <v>5.4</v>
      </c>
      <c r="M91" s="26">
        <v>274</v>
      </c>
      <c r="N91" s="26">
        <v>56</v>
      </c>
      <c r="O91" s="19">
        <v>261.8</v>
      </c>
      <c r="P91" s="19">
        <v>5.4</v>
      </c>
      <c r="Q91" s="19">
        <v>1.5419330575404122</v>
      </c>
      <c r="R91" s="22" t="s">
        <v>72</v>
      </c>
    </row>
    <row r="92" spans="1:18" ht="15.75" x14ac:dyDescent="0.25">
      <c r="A92" s="26" t="s">
        <v>1587</v>
      </c>
      <c r="B92" s="26">
        <v>54.3</v>
      </c>
      <c r="C92" s="27">
        <v>0.98199999999999998</v>
      </c>
      <c r="D92" s="26">
        <v>6.66</v>
      </c>
      <c r="E92" s="26">
        <v>0.25</v>
      </c>
      <c r="F92" s="26">
        <v>0.35460000000000003</v>
      </c>
      <c r="G92" s="26">
        <v>9.9000000000000008E-3</v>
      </c>
      <c r="H92" s="27">
        <v>0.39047999999999999</v>
      </c>
      <c r="I92" s="26">
        <v>2063</v>
      </c>
      <c r="J92" s="26">
        <v>34</v>
      </c>
      <c r="K92" s="26">
        <v>1955</v>
      </c>
      <c r="L92" s="26">
        <v>47</v>
      </c>
      <c r="M92" s="26">
        <v>2135</v>
      </c>
      <c r="N92" s="26">
        <v>62</v>
      </c>
      <c r="O92" s="19">
        <v>2135</v>
      </c>
      <c r="P92" s="19">
        <v>62</v>
      </c>
      <c r="Q92" s="19">
        <v>8.4309133489461345</v>
      </c>
      <c r="R92" s="22" t="s">
        <v>72</v>
      </c>
    </row>
    <row r="93" spans="1:18" ht="15.75" x14ac:dyDescent="0.25">
      <c r="A93" s="26" t="s">
        <v>1588</v>
      </c>
      <c r="B93" s="26">
        <v>257</v>
      </c>
      <c r="C93" s="27">
        <v>1.9279999999999999</v>
      </c>
      <c r="D93" s="26">
        <v>6.83E-2</v>
      </c>
      <c r="E93" s="26">
        <v>3.8E-3</v>
      </c>
      <c r="F93" s="26">
        <v>1.044E-2</v>
      </c>
      <c r="G93" s="26">
        <v>3.1E-4</v>
      </c>
      <c r="H93" s="27">
        <v>1.5928000000000001E-2</v>
      </c>
      <c r="I93" s="26">
        <v>66.900000000000006</v>
      </c>
      <c r="J93" s="26">
        <v>3.6</v>
      </c>
      <c r="K93" s="26">
        <v>66.900000000000006</v>
      </c>
      <c r="L93" s="26">
        <v>2</v>
      </c>
      <c r="M93" s="26">
        <v>90</v>
      </c>
      <c r="N93" s="26">
        <v>110</v>
      </c>
      <c r="O93" s="19">
        <v>66.900000000000006</v>
      </c>
      <c r="P93" s="19">
        <v>2</v>
      </c>
      <c r="Q93" s="19">
        <v>0</v>
      </c>
      <c r="R93" s="22" t="s">
        <v>72</v>
      </c>
    </row>
    <row r="94" spans="1:18" ht="15.75" x14ac:dyDescent="0.25">
      <c r="A94" s="26" t="s">
        <v>1589</v>
      </c>
      <c r="B94" s="26">
        <v>221</v>
      </c>
      <c r="C94" s="27">
        <v>0.98399999999999999</v>
      </c>
      <c r="D94" s="26">
        <v>7.4200000000000002E-2</v>
      </c>
      <c r="E94" s="26">
        <v>4.7000000000000002E-3</v>
      </c>
      <c r="F94" s="26">
        <v>1.0789999999999999E-2</v>
      </c>
      <c r="G94" s="26">
        <v>3.6000000000000002E-4</v>
      </c>
      <c r="H94" s="27">
        <v>9.282E-2</v>
      </c>
      <c r="I94" s="26">
        <v>72.5</v>
      </c>
      <c r="J94" s="26">
        <v>4.5</v>
      </c>
      <c r="K94" s="26">
        <v>69.2</v>
      </c>
      <c r="L94" s="26">
        <v>2.2999999999999998</v>
      </c>
      <c r="M94" s="26">
        <v>250</v>
      </c>
      <c r="N94" s="26">
        <v>130</v>
      </c>
      <c r="O94" s="19">
        <v>69.2</v>
      </c>
      <c r="P94" s="19">
        <v>2.2999999999999998</v>
      </c>
      <c r="Q94" s="19">
        <v>4.5517241379310347</v>
      </c>
      <c r="R94" s="22" t="s">
        <v>72</v>
      </c>
    </row>
    <row r="95" spans="1:18" ht="15.75" x14ac:dyDescent="0.25">
      <c r="A95" s="26" t="s">
        <v>1590</v>
      </c>
      <c r="B95" s="26">
        <v>393</v>
      </c>
      <c r="C95" s="27">
        <v>2.5499999999999998</v>
      </c>
      <c r="D95" s="26">
        <v>0.1051</v>
      </c>
      <c r="E95" s="26">
        <v>4.4000000000000003E-3</v>
      </c>
      <c r="F95" s="26">
        <v>1.538E-2</v>
      </c>
      <c r="G95" s="26">
        <v>4.0000000000000002E-4</v>
      </c>
      <c r="H95" s="27">
        <v>0.12379999999999999</v>
      </c>
      <c r="I95" s="26">
        <v>101.6</v>
      </c>
      <c r="J95" s="26">
        <v>4</v>
      </c>
      <c r="K95" s="26">
        <v>98.4</v>
      </c>
      <c r="L95" s="26">
        <v>2.6</v>
      </c>
      <c r="M95" s="26">
        <v>168</v>
      </c>
      <c r="N95" s="26">
        <v>85</v>
      </c>
      <c r="O95" s="19">
        <v>98.4</v>
      </c>
      <c r="P95" s="19">
        <v>2.6</v>
      </c>
      <c r="Q95" s="19">
        <v>3.1496062992125928</v>
      </c>
      <c r="R95" s="22" t="s">
        <v>72</v>
      </c>
    </row>
    <row r="96" spans="1:18" ht="15.75" x14ac:dyDescent="0.25">
      <c r="A96" s="26" t="s">
        <v>1591</v>
      </c>
      <c r="B96" s="26">
        <v>886</v>
      </c>
      <c r="C96" s="27">
        <v>1.133</v>
      </c>
      <c r="D96" s="26">
        <v>6.9699999999999998E-2</v>
      </c>
      <c r="E96" s="26">
        <v>2.5000000000000001E-3</v>
      </c>
      <c r="F96" s="26">
        <v>1.0749999999999999E-2</v>
      </c>
      <c r="G96" s="26">
        <v>3.5E-4</v>
      </c>
      <c r="H96" s="27">
        <v>0.38124999999999998</v>
      </c>
      <c r="I96" s="26">
        <v>68.3</v>
      </c>
      <c r="J96" s="26">
        <v>2.4</v>
      </c>
      <c r="K96" s="26">
        <v>68.900000000000006</v>
      </c>
      <c r="L96" s="26">
        <v>2.2999999999999998</v>
      </c>
      <c r="M96" s="26">
        <v>47</v>
      </c>
      <c r="N96" s="26">
        <v>69</v>
      </c>
      <c r="O96" s="19">
        <v>68.900000000000006</v>
      </c>
      <c r="P96" s="19">
        <v>2.2999999999999998</v>
      </c>
      <c r="Q96" s="19">
        <v>0.87847730600294494</v>
      </c>
      <c r="R96" s="22" t="s">
        <v>72</v>
      </c>
    </row>
    <row r="97" spans="1:18" ht="15.75" x14ac:dyDescent="0.25">
      <c r="A97" s="26" t="s">
        <v>1592</v>
      </c>
      <c r="B97" s="26">
        <v>129.30000000000001</v>
      </c>
      <c r="C97" s="27">
        <v>2.0150000000000001</v>
      </c>
      <c r="D97" s="26">
        <v>7.3499999999999996E-2</v>
      </c>
      <c r="E97" s="26">
        <v>5.1000000000000004E-3</v>
      </c>
      <c r="F97" s="26">
        <v>1.089E-2</v>
      </c>
      <c r="G97" s="26">
        <v>3.1E-4</v>
      </c>
      <c r="H97" s="27">
        <v>2.9683000000000001E-2</v>
      </c>
      <c r="I97" s="26">
        <v>71.7</v>
      </c>
      <c r="J97" s="26">
        <v>4.8</v>
      </c>
      <c r="K97" s="26">
        <v>69.8</v>
      </c>
      <c r="L97" s="26">
        <v>2</v>
      </c>
      <c r="M97" s="26">
        <v>190</v>
      </c>
      <c r="N97" s="26">
        <v>140</v>
      </c>
      <c r="O97" s="19">
        <v>69.8</v>
      </c>
      <c r="P97" s="19">
        <v>2</v>
      </c>
      <c r="Q97" s="19">
        <v>2.649930264993039</v>
      </c>
      <c r="R97" s="22" t="s">
        <v>72</v>
      </c>
    </row>
    <row r="98" spans="1:18" ht="15.75" x14ac:dyDescent="0.25">
      <c r="A98" s="26" t="s">
        <v>1593</v>
      </c>
      <c r="B98" s="26">
        <v>166.4</v>
      </c>
      <c r="C98" s="27">
        <v>0.439</v>
      </c>
      <c r="D98" s="26">
        <v>7.0599999999999996E-2</v>
      </c>
      <c r="E98" s="26">
        <v>4.8999999999999998E-3</v>
      </c>
      <c r="F98" s="26">
        <v>1.1010000000000001E-2</v>
      </c>
      <c r="G98" s="26">
        <v>3.1E-4</v>
      </c>
      <c r="H98" s="27">
        <v>3.8608999999999997E-2</v>
      </c>
      <c r="I98" s="26">
        <v>69.400000000000006</v>
      </c>
      <c r="J98" s="26">
        <v>4.7</v>
      </c>
      <c r="K98" s="26">
        <v>70.599999999999994</v>
      </c>
      <c r="L98" s="26">
        <v>2</v>
      </c>
      <c r="M98" s="26">
        <v>30</v>
      </c>
      <c r="N98" s="26">
        <v>120</v>
      </c>
      <c r="O98" s="19">
        <v>70.599999999999994</v>
      </c>
      <c r="P98" s="19">
        <v>2</v>
      </c>
      <c r="Q98" s="19">
        <v>1.7291066282420609</v>
      </c>
      <c r="R98" s="22" t="s">
        <v>72</v>
      </c>
    </row>
    <row r="99" spans="1:18" ht="15.75" x14ac:dyDescent="0.25">
      <c r="A99" s="26" t="s">
        <v>1594</v>
      </c>
      <c r="B99" s="26">
        <v>151.30000000000001</v>
      </c>
      <c r="C99" s="27">
        <v>1.165</v>
      </c>
      <c r="D99" s="26">
        <v>2.1749999999999998</v>
      </c>
      <c r="E99" s="26">
        <v>6.5000000000000002E-2</v>
      </c>
      <c r="F99" s="26">
        <v>0.19989999999999999</v>
      </c>
      <c r="G99" s="26">
        <v>5.7999999999999996E-3</v>
      </c>
      <c r="H99" s="27">
        <v>0.60002</v>
      </c>
      <c r="I99" s="26">
        <v>1175</v>
      </c>
      <c r="J99" s="26">
        <v>21</v>
      </c>
      <c r="K99" s="26">
        <v>1176</v>
      </c>
      <c r="L99" s="26">
        <v>32</v>
      </c>
      <c r="M99" s="26">
        <v>1152</v>
      </c>
      <c r="N99" s="26">
        <v>48</v>
      </c>
      <c r="O99" s="19">
        <v>1152</v>
      </c>
      <c r="P99" s="19">
        <v>48</v>
      </c>
      <c r="Q99" s="19">
        <v>2.0833333333333259</v>
      </c>
      <c r="R99" s="22" t="s">
        <v>72</v>
      </c>
    </row>
    <row r="100" spans="1:18" ht="15.75" x14ac:dyDescent="0.25">
      <c r="A100" s="26" t="s">
        <v>1595</v>
      </c>
      <c r="B100" s="26">
        <v>368</v>
      </c>
      <c r="C100" s="27">
        <v>2.2250000000000001</v>
      </c>
      <c r="D100" s="26">
        <v>9.98E-2</v>
      </c>
      <c r="E100" s="26">
        <v>6.7000000000000002E-3</v>
      </c>
      <c r="F100" s="26">
        <v>1.4880000000000001E-2</v>
      </c>
      <c r="G100" s="26">
        <v>5.5999999999999995E-4</v>
      </c>
      <c r="H100" s="27">
        <v>0.12094000000000001</v>
      </c>
      <c r="I100" s="26">
        <v>97.4</v>
      </c>
      <c r="J100" s="26">
        <v>6.4</v>
      </c>
      <c r="K100" s="26">
        <v>95.2</v>
      </c>
      <c r="L100" s="26">
        <v>3.5</v>
      </c>
      <c r="M100" s="26">
        <v>140</v>
      </c>
      <c r="N100" s="26">
        <v>150</v>
      </c>
      <c r="O100" s="19">
        <v>95.2</v>
      </c>
      <c r="P100" s="19">
        <v>3.5</v>
      </c>
      <c r="Q100" s="19">
        <v>2.2587268993839893</v>
      </c>
      <c r="R100" s="22" t="s">
        <v>72</v>
      </c>
    </row>
    <row r="101" spans="1:18" ht="15.75" x14ac:dyDescent="0.25">
      <c r="A101" s="26" t="s">
        <v>1596</v>
      </c>
      <c r="B101" s="26">
        <v>219.1</v>
      </c>
      <c r="C101" s="27">
        <v>1.228</v>
      </c>
      <c r="D101" s="26">
        <v>0.12180000000000001</v>
      </c>
      <c r="E101" s="26">
        <v>8.6999999999999994E-3</v>
      </c>
      <c r="F101" s="26">
        <v>1.7899999999999999E-2</v>
      </c>
      <c r="G101" s="26">
        <v>6.9999999999999999E-4</v>
      </c>
      <c r="H101" s="27">
        <v>0.17441000000000001</v>
      </c>
      <c r="I101" s="26">
        <v>116.3</v>
      </c>
      <c r="J101" s="26">
        <v>7.9</v>
      </c>
      <c r="K101" s="26">
        <v>114.4</v>
      </c>
      <c r="L101" s="26">
        <v>4.4000000000000004</v>
      </c>
      <c r="M101" s="26">
        <v>170</v>
      </c>
      <c r="N101" s="26">
        <v>150</v>
      </c>
      <c r="O101" s="19">
        <v>114.4</v>
      </c>
      <c r="P101" s="19">
        <v>4.4000000000000004</v>
      </c>
      <c r="Q101" s="19">
        <v>1.6337059329320613</v>
      </c>
      <c r="R101" s="22" t="s">
        <v>72</v>
      </c>
    </row>
    <row r="102" spans="1:18" ht="15.75" x14ac:dyDescent="0.25">
      <c r="A102" s="26" t="s">
        <v>1597</v>
      </c>
      <c r="B102" s="26">
        <v>282</v>
      </c>
      <c r="C102" s="27">
        <v>1.954</v>
      </c>
      <c r="D102" s="26">
        <v>0.1565</v>
      </c>
      <c r="E102" s="26">
        <v>6.0000000000000001E-3</v>
      </c>
      <c r="F102" s="26">
        <v>2.3220000000000001E-2</v>
      </c>
      <c r="G102" s="26">
        <v>5.5999999999999995E-4</v>
      </c>
      <c r="H102" s="27">
        <v>3.9945000000000001E-2</v>
      </c>
      <c r="I102" s="26">
        <v>147.80000000000001</v>
      </c>
      <c r="J102" s="26">
        <v>5.3</v>
      </c>
      <c r="K102" s="26">
        <v>148</v>
      </c>
      <c r="L102" s="26">
        <v>3.5</v>
      </c>
      <c r="M102" s="26">
        <v>140</v>
      </c>
      <c r="N102" s="26">
        <v>81</v>
      </c>
      <c r="O102" s="19">
        <v>148</v>
      </c>
      <c r="P102" s="19">
        <v>3.5</v>
      </c>
      <c r="Q102" s="19">
        <v>0.13531799729362692</v>
      </c>
      <c r="R102" s="22" t="s">
        <v>72</v>
      </c>
    </row>
    <row r="103" spans="1:18" ht="15.75" x14ac:dyDescent="0.25">
      <c r="A103" s="26" t="s">
        <v>1598</v>
      </c>
      <c r="B103" s="26">
        <v>257.60000000000002</v>
      </c>
      <c r="C103" s="27">
        <v>1.3080000000000001</v>
      </c>
      <c r="D103" s="26">
        <v>7.8600000000000003E-2</v>
      </c>
      <c r="E103" s="26">
        <v>5.3E-3</v>
      </c>
      <c r="F103" s="26">
        <v>1.187E-2</v>
      </c>
      <c r="G103" s="26">
        <v>3.6000000000000002E-4</v>
      </c>
      <c r="H103" s="27">
        <v>0.16064000000000001</v>
      </c>
      <c r="I103" s="26">
        <v>77.099999999999994</v>
      </c>
      <c r="J103" s="26">
        <v>4.9000000000000004</v>
      </c>
      <c r="K103" s="26">
        <v>76.099999999999994</v>
      </c>
      <c r="L103" s="26">
        <v>2.2999999999999998</v>
      </c>
      <c r="M103" s="26">
        <v>100</v>
      </c>
      <c r="N103" s="26">
        <v>120</v>
      </c>
      <c r="O103" s="19">
        <v>76.099999999999994</v>
      </c>
      <c r="P103" s="19">
        <v>2.2999999999999998</v>
      </c>
      <c r="Q103" s="19">
        <v>1.2970168612191912</v>
      </c>
      <c r="R103" s="22" t="s">
        <v>72</v>
      </c>
    </row>
    <row r="104" spans="1:18" ht="15.75" x14ac:dyDescent="0.25">
      <c r="A104" s="26" t="s">
        <v>1599</v>
      </c>
      <c r="B104" s="26">
        <v>283</v>
      </c>
      <c r="C104" s="27">
        <v>1.135</v>
      </c>
      <c r="D104" s="26">
        <v>8.3500000000000005E-2</v>
      </c>
      <c r="E104" s="26">
        <v>4.1999999999999997E-3</v>
      </c>
      <c r="F104" s="26">
        <v>1.193E-2</v>
      </c>
      <c r="G104" s="26">
        <v>3.4000000000000002E-4</v>
      </c>
      <c r="H104" s="27">
        <v>7.2529999999999997E-2</v>
      </c>
      <c r="I104" s="26">
        <v>81.2</v>
      </c>
      <c r="J104" s="26">
        <v>4</v>
      </c>
      <c r="K104" s="26">
        <v>76.400000000000006</v>
      </c>
      <c r="L104" s="26">
        <v>2.2000000000000002</v>
      </c>
      <c r="M104" s="26">
        <v>210</v>
      </c>
      <c r="N104" s="26">
        <v>110</v>
      </c>
      <c r="O104" s="19">
        <v>76.400000000000006</v>
      </c>
      <c r="P104" s="19">
        <v>2.2000000000000002</v>
      </c>
      <c r="Q104" s="19">
        <v>5.9113300492610765</v>
      </c>
      <c r="R104" s="22" t="s">
        <v>72</v>
      </c>
    </row>
    <row r="105" spans="1:18" ht="15.75" x14ac:dyDescent="0.25">
      <c r="A105" s="26" t="s">
        <v>1600</v>
      </c>
      <c r="B105" s="26">
        <v>707</v>
      </c>
      <c r="C105" s="27">
        <v>4.2300000000000004</v>
      </c>
      <c r="D105" s="26">
        <v>7.1199999999999999E-2</v>
      </c>
      <c r="E105" s="26">
        <v>2.8E-3</v>
      </c>
      <c r="F105" s="26">
        <v>1.107E-2</v>
      </c>
      <c r="G105" s="26">
        <v>2.5999999999999998E-4</v>
      </c>
      <c r="H105" s="27">
        <v>0.22563</v>
      </c>
      <c r="I105" s="26">
        <v>70.3</v>
      </c>
      <c r="J105" s="26">
        <v>2.6</v>
      </c>
      <c r="K105" s="26">
        <v>71</v>
      </c>
      <c r="L105" s="26">
        <v>1.7</v>
      </c>
      <c r="M105" s="26">
        <v>48</v>
      </c>
      <c r="N105" s="26">
        <v>70</v>
      </c>
      <c r="O105" s="19">
        <v>71</v>
      </c>
      <c r="P105" s="19">
        <v>1.7</v>
      </c>
      <c r="Q105" s="19">
        <v>0.9957325746799528</v>
      </c>
      <c r="R105" s="22" t="s">
        <v>72</v>
      </c>
    </row>
    <row r="106" spans="1:18" ht="15.75" x14ac:dyDescent="0.25">
      <c r="A106" s="26" t="s">
        <v>1601</v>
      </c>
      <c r="B106" s="26">
        <v>421</v>
      </c>
      <c r="C106" s="27">
        <v>1.637</v>
      </c>
      <c r="D106" s="26">
        <v>8.4500000000000006E-2</v>
      </c>
      <c r="E106" s="26">
        <v>4.4000000000000003E-3</v>
      </c>
      <c r="F106" s="26">
        <v>1.2359999999999999E-2</v>
      </c>
      <c r="G106" s="26">
        <v>3.5E-4</v>
      </c>
      <c r="H106" s="27">
        <v>0.28814000000000001</v>
      </c>
      <c r="I106" s="26">
        <v>82.7</v>
      </c>
      <c r="J106" s="26">
        <v>4.2</v>
      </c>
      <c r="K106" s="26">
        <v>79.2</v>
      </c>
      <c r="L106" s="26">
        <v>2.2000000000000002</v>
      </c>
      <c r="M106" s="26">
        <v>173</v>
      </c>
      <c r="N106" s="26">
        <v>100</v>
      </c>
      <c r="O106" s="19">
        <v>79.2</v>
      </c>
      <c r="P106" s="19">
        <v>2.2000000000000002</v>
      </c>
      <c r="Q106" s="19">
        <v>4.2321644498186206</v>
      </c>
      <c r="R106" s="22" t="s">
        <v>72</v>
      </c>
    </row>
    <row r="107" spans="1:18" ht="15.75" x14ac:dyDescent="0.25">
      <c r="A107" s="26" t="s">
        <v>1602</v>
      </c>
      <c r="B107" s="26">
        <v>118.4</v>
      </c>
      <c r="C107" s="27">
        <v>0.78800000000000003</v>
      </c>
      <c r="D107" s="26">
        <v>2.2549999999999999</v>
      </c>
      <c r="E107" s="26">
        <v>5.8999999999999997E-2</v>
      </c>
      <c r="F107" s="26">
        <v>0.2039</v>
      </c>
      <c r="G107" s="26">
        <v>5.1000000000000004E-3</v>
      </c>
      <c r="H107" s="27">
        <v>0.41324</v>
      </c>
      <c r="I107" s="26">
        <v>1202</v>
      </c>
      <c r="J107" s="26">
        <v>19</v>
      </c>
      <c r="K107" s="26">
        <v>1195</v>
      </c>
      <c r="L107" s="26">
        <v>27</v>
      </c>
      <c r="M107" s="26">
        <v>1201</v>
      </c>
      <c r="N107" s="26">
        <v>44</v>
      </c>
      <c r="O107" s="19">
        <v>1201</v>
      </c>
      <c r="P107" s="19">
        <v>44</v>
      </c>
      <c r="Q107" s="19">
        <v>0.49958368026644662</v>
      </c>
      <c r="R107" s="22" t="s">
        <v>72</v>
      </c>
    </row>
    <row r="108" spans="1:18" ht="15.75" x14ac:dyDescent="0.25">
      <c r="A108" s="26" t="s">
        <v>1603</v>
      </c>
      <c r="B108" s="26">
        <v>342</v>
      </c>
      <c r="C108" s="27">
        <v>1.482</v>
      </c>
      <c r="D108" s="26">
        <v>8.1000000000000003E-2</v>
      </c>
      <c r="E108" s="26">
        <v>4.1000000000000003E-3</v>
      </c>
      <c r="F108" s="26">
        <v>1.149E-2</v>
      </c>
      <c r="G108" s="26">
        <v>3.6999999999999999E-4</v>
      </c>
      <c r="H108" s="27">
        <v>0.28710999999999998</v>
      </c>
      <c r="I108" s="26">
        <v>78.900000000000006</v>
      </c>
      <c r="J108" s="26">
        <v>3.8</v>
      </c>
      <c r="K108" s="26">
        <v>73.599999999999994</v>
      </c>
      <c r="L108" s="26">
        <v>2.2999999999999998</v>
      </c>
      <c r="M108" s="26">
        <v>257</v>
      </c>
      <c r="N108" s="26">
        <v>93</v>
      </c>
      <c r="O108" s="19">
        <v>73.599999999999994</v>
      </c>
      <c r="P108" s="19">
        <v>2.2999999999999998</v>
      </c>
      <c r="Q108" s="19">
        <v>6.7173637515842932</v>
      </c>
      <c r="R108" s="22" t="s">
        <v>72</v>
      </c>
    </row>
    <row r="109" spans="1:18" ht="15.75" x14ac:dyDescent="0.25">
      <c r="A109" s="26" t="s">
        <v>1604</v>
      </c>
      <c r="B109" s="26">
        <v>83.6</v>
      </c>
      <c r="C109" s="27">
        <v>0.81799999999999995</v>
      </c>
      <c r="D109" s="26">
        <v>8.7800000000000003E-2</v>
      </c>
      <c r="E109" s="26">
        <v>7.4000000000000003E-3</v>
      </c>
      <c r="F109" s="26">
        <v>1.1990000000000001E-2</v>
      </c>
      <c r="G109" s="26">
        <v>4.6999999999999999E-4</v>
      </c>
      <c r="H109" s="27">
        <v>1.7675E-3</v>
      </c>
      <c r="I109" s="26">
        <v>85.5</v>
      </c>
      <c r="J109" s="26">
        <v>6.9</v>
      </c>
      <c r="K109" s="26">
        <v>76.8</v>
      </c>
      <c r="L109" s="26">
        <v>3</v>
      </c>
      <c r="M109" s="26">
        <v>290</v>
      </c>
      <c r="N109" s="26">
        <v>160</v>
      </c>
      <c r="O109" s="19">
        <v>76.8</v>
      </c>
      <c r="P109" s="19">
        <v>3</v>
      </c>
      <c r="Q109" s="19">
        <v>10.175438596491226</v>
      </c>
      <c r="R109" s="22" t="s">
        <v>72</v>
      </c>
    </row>
    <row r="110" spans="1:18" ht="15.75" x14ac:dyDescent="0.25">
      <c r="A110" s="26" t="s">
        <v>1605</v>
      </c>
      <c r="B110" s="26">
        <v>385</v>
      </c>
      <c r="C110" s="27">
        <v>1.2010000000000001</v>
      </c>
      <c r="D110" s="26">
        <v>7.6700000000000004E-2</v>
      </c>
      <c r="E110" s="26">
        <v>3.8E-3</v>
      </c>
      <c r="F110" s="26">
        <v>1.183E-2</v>
      </c>
      <c r="G110" s="26">
        <v>3.6000000000000002E-4</v>
      </c>
      <c r="H110" s="27">
        <v>0.32944000000000001</v>
      </c>
      <c r="I110" s="26">
        <v>75.2</v>
      </c>
      <c r="J110" s="26">
        <v>3.5</v>
      </c>
      <c r="K110" s="26">
        <v>75.8</v>
      </c>
      <c r="L110" s="26">
        <v>2.2999999999999998</v>
      </c>
      <c r="M110" s="26">
        <v>28</v>
      </c>
      <c r="N110" s="26">
        <v>88</v>
      </c>
      <c r="O110" s="19">
        <v>75.8</v>
      </c>
      <c r="P110" s="19">
        <v>2.2999999999999998</v>
      </c>
      <c r="Q110" s="19">
        <v>0.79787234042552058</v>
      </c>
      <c r="R110" s="22" t="s">
        <v>72</v>
      </c>
    </row>
    <row r="111" spans="1:18" ht="15.75" x14ac:dyDescent="0.25">
      <c r="A111" s="26" t="s">
        <v>1606</v>
      </c>
      <c r="B111" s="26">
        <v>799</v>
      </c>
      <c r="C111" s="27">
        <v>1.635</v>
      </c>
      <c r="D111" s="26">
        <v>0.182</v>
      </c>
      <c r="E111" s="26">
        <v>5.4000000000000003E-3</v>
      </c>
      <c r="F111" s="26">
        <v>2.6460000000000001E-2</v>
      </c>
      <c r="G111" s="26">
        <v>6.4000000000000005E-4</v>
      </c>
      <c r="H111" s="27">
        <v>0.35442000000000001</v>
      </c>
      <c r="I111" s="26">
        <v>171.1</v>
      </c>
      <c r="J111" s="26">
        <v>4.5999999999999996</v>
      </c>
      <c r="K111" s="26">
        <v>168.4</v>
      </c>
      <c r="L111" s="26">
        <v>4</v>
      </c>
      <c r="M111" s="26">
        <v>182</v>
      </c>
      <c r="N111" s="26">
        <v>57</v>
      </c>
      <c r="O111" s="19">
        <v>168.4</v>
      </c>
      <c r="P111" s="19">
        <v>4</v>
      </c>
      <c r="Q111" s="19">
        <v>1.5780245470485066</v>
      </c>
      <c r="R111" s="22" t="s">
        <v>72</v>
      </c>
    </row>
    <row r="112" spans="1:18" ht="15.75" x14ac:dyDescent="0.25">
      <c r="A112" s="26" t="s">
        <v>1607</v>
      </c>
      <c r="B112" s="26">
        <v>270</v>
      </c>
      <c r="C112" s="27">
        <v>2.2949999999999999</v>
      </c>
      <c r="D112" s="26">
        <v>4.1909999999999998</v>
      </c>
      <c r="E112" s="26">
        <v>9.9000000000000005E-2</v>
      </c>
      <c r="F112" s="26">
        <v>0.29399999999999998</v>
      </c>
      <c r="G112" s="26">
        <v>6.6E-3</v>
      </c>
      <c r="H112" s="27">
        <v>0.59003000000000005</v>
      </c>
      <c r="I112" s="26">
        <v>1673</v>
      </c>
      <c r="J112" s="26">
        <v>19</v>
      </c>
      <c r="K112" s="26">
        <v>1660</v>
      </c>
      <c r="L112" s="26">
        <v>33</v>
      </c>
      <c r="M112" s="26">
        <v>1664</v>
      </c>
      <c r="N112" s="26">
        <v>33</v>
      </c>
      <c r="O112" s="19">
        <v>1664</v>
      </c>
      <c r="P112" s="19">
        <v>33</v>
      </c>
      <c r="Q112" s="19">
        <v>0.24038461538461453</v>
      </c>
      <c r="R112" s="22" t="s">
        <v>72</v>
      </c>
    </row>
    <row r="113" spans="1:18" ht="15.75" x14ac:dyDescent="0.25">
      <c r="A113" s="26" t="s">
        <v>1608</v>
      </c>
      <c r="B113" s="26">
        <v>546</v>
      </c>
      <c r="C113" s="27">
        <v>1.9590000000000001</v>
      </c>
      <c r="D113" s="26">
        <v>7.17E-2</v>
      </c>
      <c r="E113" s="26">
        <v>3.8999999999999998E-3</v>
      </c>
      <c r="F113" s="26">
        <v>1.061E-2</v>
      </c>
      <c r="G113" s="26">
        <v>2.7E-4</v>
      </c>
      <c r="H113" s="27">
        <v>4.3822E-2</v>
      </c>
      <c r="I113" s="26">
        <v>70.2</v>
      </c>
      <c r="J113" s="26">
        <v>3.7</v>
      </c>
      <c r="K113" s="26">
        <v>68</v>
      </c>
      <c r="L113" s="26">
        <v>1.7</v>
      </c>
      <c r="M113" s="26">
        <v>160</v>
      </c>
      <c r="N113" s="26">
        <v>110</v>
      </c>
      <c r="O113" s="19">
        <v>68</v>
      </c>
      <c r="P113" s="19">
        <v>1.7</v>
      </c>
      <c r="Q113" s="19">
        <v>3.1339031339031376</v>
      </c>
      <c r="R113" s="22" t="s">
        <v>72</v>
      </c>
    </row>
    <row r="114" spans="1:18" ht="15.75" x14ac:dyDescent="0.25">
      <c r="A114" s="26" t="s">
        <v>1609</v>
      </c>
      <c r="B114" s="26">
        <v>264.39999999999998</v>
      </c>
      <c r="C114" s="27">
        <v>2.4169999999999998</v>
      </c>
      <c r="D114" s="26">
        <v>9.6699999999999994E-2</v>
      </c>
      <c r="E114" s="26">
        <v>5.1999999999999998E-3</v>
      </c>
      <c r="F114" s="26">
        <v>1.44E-2</v>
      </c>
      <c r="G114" s="26">
        <v>4.0999999999999999E-4</v>
      </c>
      <c r="H114" s="27">
        <v>0.18797</v>
      </c>
      <c r="I114" s="26">
        <v>93.8</v>
      </c>
      <c r="J114" s="26">
        <v>4.9000000000000004</v>
      </c>
      <c r="K114" s="26">
        <v>92.2</v>
      </c>
      <c r="L114" s="26">
        <v>2.6</v>
      </c>
      <c r="M114" s="26">
        <v>147</v>
      </c>
      <c r="N114" s="26">
        <v>98</v>
      </c>
      <c r="O114" s="19">
        <v>92.2</v>
      </c>
      <c r="P114" s="19">
        <v>2.6</v>
      </c>
      <c r="Q114" s="19">
        <v>1.7057569296375252</v>
      </c>
      <c r="R114" s="22" t="s">
        <v>72</v>
      </c>
    </row>
    <row r="115" spans="1:18" ht="15.75" x14ac:dyDescent="0.25">
      <c r="A115" s="26" t="s">
        <v>1610</v>
      </c>
      <c r="B115" s="26">
        <v>73.900000000000006</v>
      </c>
      <c r="C115" s="27">
        <v>0.90400000000000003</v>
      </c>
      <c r="D115" s="26">
        <v>6.7400000000000002E-2</v>
      </c>
      <c r="E115" s="26">
        <v>7.4000000000000003E-3</v>
      </c>
      <c r="F115" s="26">
        <v>1.034E-2</v>
      </c>
      <c r="G115" s="26">
        <v>3.6999999999999999E-4</v>
      </c>
      <c r="H115" s="27">
        <v>7.9163999999999998E-2</v>
      </c>
      <c r="I115" s="26">
        <v>65.5</v>
      </c>
      <c r="J115" s="26">
        <v>7</v>
      </c>
      <c r="K115" s="26">
        <v>66.3</v>
      </c>
      <c r="L115" s="26">
        <v>2.4</v>
      </c>
      <c r="M115" s="26">
        <v>50</v>
      </c>
      <c r="N115" s="26">
        <v>190</v>
      </c>
      <c r="O115" s="19">
        <v>66.3</v>
      </c>
      <c r="P115" s="19">
        <v>2.4</v>
      </c>
      <c r="Q115" s="19">
        <v>1.2213740458015154</v>
      </c>
      <c r="R115" s="22" t="s">
        <v>72</v>
      </c>
    </row>
    <row r="116" spans="1:18" ht="15.75" x14ac:dyDescent="0.25">
      <c r="A116" s="26" t="s">
        <v>1611</v>
      </c>
      <c r="B116" s="26">
        <v>515</v>
      </c>
      <c r="C116" s="27">
        <v>4.38</v>
      </c>
      <c r="D116" s="26">
        <v>7.0300000000000001E-2</v>
      </c>
      <c r="E116" s="26">
        <v>3.3E-3</v>
      </c>
      <c r="F116" s="26">
        <v>1.0869999999999999E-2</v>
      </c>
      <c r="G116" s="26">
        <v>3.8000000000000002E-4</v>
      </c>
      <c r="H116" s="27">
        <v>0.22619</v>
      </c>
      <c r="I116" s="26">
        <v>68.900000000000006</v>
      </c>
      <c r="J116" s="26">
        <v>3.1</v>
      </c>
      <c r="K116" s="26">
        <v>69.7</v>
      </c>
      <c r="L116" s="26">
        <v>2.4</v>
      </c>
      <c r="M116" s="26">
        <v>58</v>
      </c>
      <c r="N116" s="26">
        <v>93</v>
      </c>
      <c r="O116" s="19">
        <v>69.7</v>
      </c>
      <c r="P116" s="19">
        <v>2.4</v>
      </c>
      <c r="Q116" s="19">
        <v>1.1611030478954953</v>
      </c>
      <c r="R116" s="22" t="s">
        <v>72</v>
      </c>
    </row>
    <row r="117" spans="1:18" ht="15.75" x14ac:dyDescent="0.25">
      <c r="A117" s="26" t="s">
        <v>1612</v>
      </c>
      <c r="B117" s="26">
        <v>54.5</v>
      </c>
      <c r="C117" s="27">
        <v>0.45700000000000002</v>
      </c>
      <c r="D117" s="26">
        <v>0.158</v>
      </c>
      <c r="E117" s="26">
        <v>1.4E-2</v>
      </c>
      <c r="F117" s="26">
        <v>2.435E-2</v>
      </c>
      <c r="G117" s="26">
        <v>7.9000000000000001E-4</v>
      </c>
      <c r="H117" s="27">
        <v>8.7151999999999993E-2</v>
      </c>
      <c r="I117" s="26">
        <v>148</v>
      </c>
      <c r="J117" s="26">
        <v>12</v>
      </c>
      <c r="K117" s="26">
        <v>155.1</v>
      </c>
      <c r="L117" s="26">
        <v>5</v>
      </c>
      <c r="M117" s="26">
        <v>110</v>
      </c>
      <c r="N117" s="26">
        <v>160</v>
      </c>
      <c r="O117" s="19">
        <v>155.1</v>
      </c>
      <c r="P117" s="19">
        <v>5</v>
      </c>
      <c r="Q117" s="19">
        <v>4.7972972972972983</v>
      </c>
      <c r="R117" s="22" t="s">
        <v>72</v>
      </c>
    </row>
    <row r="118" spans="1:18" ht="15.75" x14ac:dyDescent="0.25">
      <c r="A118" s="26" t="s">
        <v>1613</v>
      </c>
      <c r="B118" s="26">
        <v>65.2</v>
      </c>
      <c r="C118" s="27">
        <v>1.046</v>
      </c>
      <c r="D118" s="26">
        <v>1.81</v>
      </c>
      <c r="E118" s="26">
        <v>5.2999999999999999E-2</v>
      </c>
      <c r="F118" s="26">
        <v>0.1744</v>
      </c>
      <c r="G118" s="26">
        <v>4.7000000000000002E-3</v>
      </c>
      <c r="H118" s="27">
        <v>0.39036999999999999</v>
      </c>
      <c r="I118" s="26">
        <v>1049</v>
      </c>
      <c r="J118" s="26">
        <v>20</v>
      </c>
      <c r="K118" s="26">
        <v>1035</v>
      </c>
      <c r="L118" s="26">
        <v>26</v>
      </c>
      <c r="M118" s="26">
        <v>1080</v>
      </c>
      <c r="N118" s="26">
        <v>56</v>
      </c>
      <c r="O118" s="19">
        <v>1080</v>
      </c>
      <c r="P118" s="19">
        <v>56</v>
      </c>
      <c r="Q118" s="19">
        <v>4.1666666666666625</v>
      </c>
      <c r="R118" s="22" t="s">
        <v>72</v>
      </c>
    </row>
    <row r="119" spans="1:18" ht="15.75" x14ac:dyDescent="0.25">
      <c r="A119" s="26" t="s">
        <v>1614</v>
      </c>
      <c r="B119" s="26">
        <v>112.6</v>
      </c>
      <c r="C119" s="27">
        <v>1.474</v>
      </c>
      <c r="D119" s="26">
        <v>0.17499999999999999</v>
      </c>
      <c r="E119" s="26">
        <v>1.4999999999999999E-2</v>
      </c>
      <c r="F119" s="26">
        <v>2.5499999999999998E-2</v>
      </c>
      <c r="G119" s="26">
        <v>1.1999999999999999E-3</v>
      </c>
      <c r="H119" s="27">
        <v>0.21234</v>
      </c>
      <c r="I119" s="26">
        <v>163</v>
      </c>
      <c r="J119" s="26">
        <v>13</v>
      </c>
      <c r="K119" s="26">
        <v>162.4</v>
      </c>
      <c r="L119" s="26">
        <v>7.6</v>
      </c>
      <c r="M119" s="26">
        <v>50</v>
      </c>
      <c r="N119" s="26">
        <v>160</v>
      </c>
      <c r="O119" s="19">
        <v>162.4</v>
      </c>
      <c r="P119" s="19">
        <v>7.6</v>
      </c>
      <c r="Q119" s="19">
        <v>0.36809815950920033</v>
      </c>
      <c r="R119" s="22" t="s">
        <v>72</v>
      </c>
    </row>
    <row r="120" spans="1:18" ht="15.75" x14ac:dyDescent="0.25">
      <c r="A120" s="26" t="s">
        <v>1615</v>
      </c>
      <c r="B120" s="26">
        <v>224.7</v>
      </c>
      <c r="C120" s="27">
        <v>1.6259999999999999</v>
      </c>
      <c r="D120" s="26">
        <v>7.4399999999999994E-2</v>
      </c>
      <c r="E120" s="26">
        <v>5.3E-3</v>
      </c>
      <c r="F120" s="26">
        <v>1.1129999999999999E-2</v>
      </c>
      <c r="G120" s="26">
        <v>3.2000000000000003E-4</v>
      </c>
      <c r="H120" s="27">
        <v>0.29065000000000002</v>
      </c>
      <c r="I120" s="26">
        <v>72.599999999999994</v>
      </c>
      <c r="J120" s="26">
        <v>5</v>
      </c>
      <c r="K120" s="26">
        <v>71.3</v>
      </c>
      <c r="L120" s="26">
        <v>2.1</v>
      </c>
      <c r="M120" s="26">
        <v>60</v>
      </c>
      <c r="N120" s="26">
        <v>120</v>
      </c>
      <c r="O120" s="19">
        <v>71.3</v>
      </c>
      <c r="P120" s="19">
        <v>2.1</v>
      </c>
      <c r="Q120" s="19">
        <v>1.7906336088154284</v>
      </c>
      <c r="R120" s="22" t="s">
        <v>72</v>
      </c>
    </row>
    <row r="121" spans="1:18" ht="15.75" x14ac:dyDescent="0.25">
      <c r="A121" s="26" t="s">
        <v>1616</v>
      </c>
      <c r="B121" s="26">
        <v>79</v>
      </c>
      <c r="C121" s="27">
        <v>0.55500000000000005</v>
      </c>
      <c r="D121" s="26">
        <v>0.17899999999999999</v>
      </c>
      <c r="E121" s="26">
        <v>1.2999999999999999E-2</v>
      </c>
      <c r="F121" s="26">
        <v>2.623E-2</v>
      </c>
      <c r="G121" s="26">
        <v>9.2000000000000003E-4</v>
      </c>
      <c r="H121" s="27">
        <v>0.18762999999999999</v>
      </c>
      <c r="I121" s="26">
        <v>168</v>
      </c>
      <c r="J121" s="26">
        <v>11</v>
      </c>
      <c r="K121" s="26">
        <v>166.9</v>
      </c>
      <c r="L121" s="26">
        <v>5.8</v>
      </c>
      <c r="M121" s="26">
        <v>150</v>
      </c>
      <c r="N121" s="26">
        <v>140</v>
      </c>
      <c r="O121" s="19">
        <v>166.9</v>
      </c>
      <c r="P121" s="19">
        <v>5.8</v>
      </c>
      <c r="Q121" s="19">
        <v>0.65476190476190244</v>
      </c>
      <c r="R121" s="22" t="s">
        <v>72</v>
      </c>
    </row>
    <row r="122" spans="1:18" ht="15.75" x14ac:dyDescent="0.25">
      <c r="A122" s="26" t="s">
        <v>1617</v>
      </c>
      <c r="B122" s="26">
        <v>332.7</v>
      </c>
      <c r="C122" s="27">
        <v>1.7190000000000001</v>
      </c>
      <c r="D122" s="26">
        <v>0.31409999999999999</v>
      </c>
      <c r="E122" s="26">
        <v>9.1999999999999998E-3</v>
      </c>
      <c r="F122" s="26">
        <v>4.0309999999999999E-2</v>
      </c>
      <c r="G122" s="26">
        <v>8.3000000000000001E-4</v>
      </c>
      <c r="H122" s="27">
        <v>0.37828000000000001</v>
      </c>
      <c r="I122" s="26">
        <v>277.5</v>
      </c>
      <c r="J122" s="26">
        <v>7</v>
      </c>
      <c r="K122" s="26">
        <v>254.7</v>
      </c>
      <c r="L122" s="26">
        <v>5.2</v>
      </c>
      <c r="M122" s="26">
        <v>434</v>
      </c>
      <c r="N122" s="26">
        <v>56</v>
      </c>
      <c r="O122" s="19">
        <v>254.7</v>
      </c>
      <c r="P122" s="19">
        <v>5.2</v>
      </c>
      <c r="Q122" s="19">
        <v>8.2162162162162211</v>
      </c>
      <c r="R122" s="22" t="s">
        <v>72</v>
      </c>
    </row>
    <row r="123" spans="1:18" ht="15.75" x14ac:dyDescent="0.25">
      <c r="A123" s="26" t="s">
        <v>1618</v>
      </c>
      <c r="B123" s="26">
        <v>723</v>
      </c>
      <c r="C123" s="27">
        <v>7.07</v>
      </c>
      <c r="D123" s="26">
        <v>0.63900000000000001</v>
      </c>
      <c r="E123" s="26">
        <v>1.7000000000000001E-2</v>
      </c>
      <c r="F123" s="26">
        <v>8.0399999999999999E-2</v>
      </c>
      <c r="G123" s="26">
        <v>2E-3</v>
      </c>
      <c r="H123" s="27">
        <v>0.33538000000000001</v>
      </c>
      <c r="I123" s="26">
        <v>500.9</v>
      </c>
      <c r="J123" s="26">
        <v>11</v>
      </c>
      <c r="K123" s="26">
        <v>498.3</v>
      </c>
      <c r="L123" s="26">
        <v>12</v>
      </c>
      <c r="M123" s="26">
        <v>506</v>
      </c>
      <c r="N123" s="26">
        <v>56</v>
      </c>
      <c r="O123" s="19">
        <v>498.3</v>
      </c>
      <c r="P123" s="19">
        <v>12</v>
      </c>
      <c r="Q123" s="19">
        <v>0.51906568177280121</v>
      </c>
      <c r="R123" s="22" t="s">
        <v>72</v>
      </c>
    </row>
    <row r="124" spans="1:18" ht="15.75" x14ac:dyDescent="0.25">
      <c r="A124" s="26" t="s">
        <v>1619</v>
      </c>
      <c r="B124" s="26">
        <v>270.3</v>
      </c>
      <c r="C124" s="27">
        <v>1.0720000000000001</v>
      </c>
      <c r="D124" s="26">
        <v>7.2599999999999998E-2</v>
      </c>
      <c r="E124" s="26">
        <v>4.1000000000000003E-3</v>
      </c>
      <c r="F124" s="26">
        <v>1.072E-2</v>
      </c>
      <c r="G124" s="26">
        <v>2.9999999999999997E-4</v>
      </c>
      <c r="H124" s="27">
        <v>0.10773000000000001</v>
      </c>
      <c r="I124" s="26">
        <v>71.400000000000006</v>
      </c>
      <c r="J124" s="26">
        <v>3.8</v>
      </c>
      <c r="K124" s="26">
        <v>68.7</v>
      </c>
      <c r="L124" s="26">
        <v>1.9</v>
      </c>
      <c r="M124" s="26">
        <v>120</v>
      </c>
      <c r="N124" s="26">
        <v>110</v>
      </c>
      <c r="O124" s="19">
        <v>68.7</v>
      </c>
      <c r="P124" s="19">
        <v>1.9</v>
      </c>
      <c r="Q124" s="19">
        <v>3.7815126050420256</v>
      </c>
      <c r="R124" s="22" t="s">
        <v>72</v>
      </c>
    </row>
    <row r="125" spans="1:18" ht="15.75" x14ac:dyDescent="0.25">
      <c r="A125" s="26"/>
      <c r="B125" s="26"/>
      <c r="C125" s="27"/>
      <c r="D125" s="26"/>
      <c r="E125" s="26"/>
      <c r="F125" s="26"/>
      <c r="G125" s="26"/>
      <c r="H125" s="27"/>
      <c r="I125" s="26"/>
      <c r="J125" s="26"/>
      <c r="K125" s="26"/>
      <c r="L125" s="26"/>
      <c r="M125" s="26"/>
      <c r="N125" s="26"/>
      <c r="O125" s="19"/>
      <c r="P125" s="19"/>
      <c r="Q125" s="19"/>
      <c r="R125" s="22"/>
    </row>
    <row r="126" spans="1:18" ht="15.75" x14ac:dyDescent="0.25">
      <c r="A126" s="26" t="s">
        <v>1620</v>
      </c>
      <c r="B126" s="26">
        <v>590</v>
      </c>
      <c r="C126" s="27">
        <v>1.26</v>
      </c>
      <c r="D126" s="26">
        <v>7.4700000000000003E-2</v>
      </c>
      <c r="E126" s="26">
        <v>2.8999999999999998E-3</v>
      </c>
      <c r="F126" s="26">
        <v>1.1610000000000001E-2</v>
      </c>
      <c r="G126" s="26">
        <v>2.7E-4</v>
      </c>
      <c r="H126" s="27">
        <v>0.23258999999999999</v>
      </c>
      <c r="I126" s="26">
        <v>73</v>
      </c>
      <c r="J126" s="26">
        <v>2.7</v>
      </c>
      <c r="K126" s="26">
        <v>74.400000000000006</v>
      </c>
      <c r="L126" s="26">
        <v>1.7</v>
      </c>
      <c r="M126" s="26">
        <v>61</v>
      </c>
      <c r="N126" s="26">
        <v>71</v>
      </c>
      <c r="O126" s="19">
        <v>74.400000000000006</v>
      </c>
      <c r="P126" s="19">
        <v>1.7</v>
      </c>
      <c r="Q126" s="19">
        <v>1.9178082191780854</v>
      </c>
      <c r="R126" s="22" t="s">
        <v>72</v>
      </c>
    </row>
    <row r="127" spans="1:18" ht="15.75" x14ac:dyDescent="0.25">
      <c r="A127" s="26" t="s">
        <v>1621</v>
      </c>
      <c r="B127" s="26">
        <v>102</v>
      </c>
      <c r="C127" s="27">
        <v>1.0429999999999999</v>
      </c>
      <c r="D127" s="26">
        <v>8.9499999999999996E-2</v>
      </c>
      <c r="E127" s="26">
        <v>7.1000000000000004E-3</v>
      </c>
      <c r="F127" s="26">
        <v>1.4149999999999999E-2</v>
      </c>
      <c r="G127" s="26">
        <v>4.4999999999999999E-4</v>
      </c>
      <c r="H127" s="27">
        <v>2.6800000000000001E-2</v>
      </c>
      <c r="I127" s="26">
        <v>86.4</v>
      </c>
      <c r="J127" s="26">
        <v>6.6</v>
      </c>
      <c r="K127" s="26">
        <v>90.5</v>
      </c>
      <c r="L127" s="26">
        <v>2.9</v>
      </c>
      <c r="M127" s="26">
        <v>70</v>
      </c>
      <c r="N127" s="26">
        <v>150</v>
      </c>
      <c r="O127" s="19">
        <v>90.5</v>
      </c>
      <c r="P127" s="19">
        <v>2.9</v>
      </c>
      <c r="Q127" s="19">
        <v>4.745370370370372</v>
      </c>
      <c r="R127" s="22" t="s">
        <v>72</v>
      </c>
    </row>
    <row r="128" spans="1:18" ht="15.75" x14ac:dyDescent="0.25">
      <c r="A128" s="26" t="s">
        <v>1622</v>
      </c>
      <c r="B128" s="26">
        <v>42.3</v>
      </c>
      <c r="C128" s="27">
        <v>3.46</v>
      </c>
      <c r="D128" s="26">
        <v>1.7609999999999999</v>
      </c>
      <c r="E128" s="26">
        <v>5.8000000000000003E-2</v>
      </c>
      <c r="F128" s="26">
        <v>0.17280000000000001</v>
      </c>
      <c r="G128" s="26">
        <v>4.4999999999999997E-3</v>
      </c>
      <c r="H128" s="27">
        <v>0.34516999999999998</v>
      </c>
      <c r="I128" s="26">
        <v>1032</v>
      </c>
      <c r="J128" s="26">
        <v>22</v>
      </c>
      <c r="K128" s="26">
        <v>1027</v>
      </c>
      <c r="L128" s="26">
        <v>25</v>
      </c>
      <c r="M128" s="26">
        <v>1017</v>
      </c>
      <c r="N128" s="26">
        <v>68</v>
      </c>
      <c r="O128" s="19">
        <v>1017</v>
      </c>
      <c r="P128" s="19">
        <v>68</v>
      </c>
      <c r="Q128" s="19">
        <v>0.98328416912487615</v>
      </c>
      <c r="R128" s="22" t="s">
        <v>72</v>
      </c>
    </row>
    <row r="129" spans="1:18" ht="15.75" x14ac:dyDescent="0.25">
      <c r="A129" s="26" t="s">
        <v>1623</v>
      </c>
      <c r="B129" s="26">
        <v>282</v>
      </c>
      <c r="C129" s="27">
        <v>1.9450000000000001</v>
      </c>
      <c r="D129" s="26">
        <v>8.3799999999999999E-2</v>
      </c>
      <c r="E129" s="26">
        <v>4.8999999999999998E-3</v>
      </c>
      <c r="F129" s="26">
        <v>1.129E-2</v>
      </c>
      <c r="G129" s="26">
        <v>3.6999999999999999E-4</v>
      </c>
      <c r="H129" s="27">
        <v>9.6807000000000004E-2</v>
      </c>
      <c r="I129" s="26">
        <v>81.400000000000006</v>
      </c>
      <c r="J129" s="26">
        <v>4.5999999999999996</v>
      </c>
      <c r="K129" s="26">
        <v>72.400000000000006</v>
      </c>
      <c r="L129" s="26">
        <v>2.4</v>
      </c>
      <c r="M129" s="26">
        <v>310</v>
      </c>
      <c r="N129" s="26">
        <v>120</v>
      </c>
      <c r="O129" s="19">
        <v>72.400000000000006</v>
      </c>
      <c r="P129" s="19">
        <v>2.4</v>
      </c>
      <c r="Q129" s="19">
        <v>11.056511056511054</v>
      </c>
      <c r="R129" s="22" t="s">
        <v>72</v>
      </c>
    </row>
    <row r="130" spans="1:18" ht="15.75" x14ac:dyDescent="0.25">
      <c r="A130" s="26" t="s">
        <v>1624</v>
      </c>
      <c r="B130" s="26">
        <v>385</v>
      </c>
      <c r="C130" s="27">
        <v>2.29</v>
      </c>
      <c r="D130" s="26">
        <v>2.9649999999999999</v>
      </c>
      <c r="E130" s="26">
        <v>6.9000000000000006E-2</v>
      </c>
      <c r="F130" s="26">
        <v>0.23930000000000001</v>
      </c>
      <c r="G130" s="26">
        <v>5.4999999999999997E-3</v>
      </c>
      <c r="H130" s="27">
        <v>0.58557000000000003</v>
      </c>
      <c r="I130" s="26">
        <v>1399</v>
      </c>
      <c r="J130" s="26">
        <v>17</v>
      </c>
      <c r="K130" s="26">
        <v>1384</v>
      </c>
      <c r="L130" s="26">
        <v>28</v>
      </c>
      <c r="M130" s="26">
        <v>1397</v>
      </c>
      <c r="N130" s="26">
        <v>34</v>
      </c>
      <c r="O130" s="19">
        <v>1397</v>
      </c>
      <c r="P130" s="19">
        <v>34</v>
      </c>
      <c r="Q130" s="19">
        <v>0.93056549749462869</v>
      </c>
      <c r="R130" s="22" t="s">
        <v>72</v>
      </c>
    </row>
    <row r="131" spans="1:18" ht="15.75" x14ac:dyDescent="0.25">
      <c r="A131" s="26" t="s">
        <v>1625</v>
      </c>
      <c r="B131" s="26">
        <v>155</v>
      </c>
      <c r="C131" s="27">
        <v>0.41199999999999998</v>
      </c>
      <c r="D131" s="26">
        <v>7.8E-2</v>
      </c>
      <c r="E131" s="26">
        <v>0.01</v>
      </c>
      <c r="F131" s="26">
        <v>1.174E-2</v>
      </c>
      <c r="G131" s="26">
        <v>6.0999999999999997E-4</v>
      </c>
      <c r="H131" s="27">
        <v>0.18509</v>
      </c>
      <c r="I131" s="26">
        <v>75.8</v>
      </c>
      <c r="J131" s="26">
        <v>9.6999999999999993</v>
      </c>
      <c r="K131" s="26">
        <v>75.2</v>
      </c>
      <c r="L131" s="26">
        <v>3.9</v>
      </c>
      <c r="M131" s="26">
        <v>140</v>
      </c>
      <c r="N131" s="26">
        <v>230</v>
      </c>
      <c r="O131" s="19">
        <v>75.2</v>
      </c>
      <c r="P131" s="19">
        <v>3.9</v>
      </c>
      <c r="Q131" s="19">
        <v>0.79155672823217893</v>
      </c>
      <c r="R131" s="22" t="s">
        <v>72</v>
      </c>
    </row>
    <row r="132" spans="1:18" ht="15.75" x14ac:dyDescent="0.25">
      <c r="A132" s="26" t="s">
        <v>1626</v>
      </c>
      <c r="B132" s="26">
        <v>714</v>
      </c>
      <c r="C132" s="27">
        <v>1.613</v>
      </c>
      <c r="D132" s="26">
        <v>0.28029999999999999</v>
      </c>
      <c r="E132" s="26">
        <v>7.6E-3</v>
      </c>
      <c r="F132" s="26">
        <v>3.9359999999999999E-2</v>
      </c>
      <c r="G132" s="26">
        <v>8.8999999999999995E-4</v>
      </c>
      <c r="H132" s="27">
        <v>0.36377999999999999</v>
      </c>
      <c r="I132" s="26">
        <v>251.4</v>
      </c>
      <c r="J132" s="26">
        <v>5.8</v>
      </c>
      <c r="K132" s="26">
        <v>248.8</v>
      </c>
      <c r="L132" s="26">
        <v>5.5</v>
      </c>
      <c r="M132" s="26">
        <v>255</v>
      </c>
      <c r="N132" s="26">
        <v>51</v>
      </c>
      <c r="O132" s="19">
        <v>248.8</v>
      </c>
      <c r="P132" s="19">
        <v>5.5</v>
      </c>
      <c r="Q132" s="19">
        <v>1.0342084327764511</v>
      </c>
      <c r="R132" s="22" t="s">
        <v>72</v>
      </c>
    </row>
    <row r="133" spans="1:18" ht="15.75" x14ac:dyDescent="0.25">
      <c r="A133" s="26" t="s">
        <v>1627</v>
      </c>
      <c r="B133" s="26">
        <v>814</v>
      </c>
      <c r="C133" s="27">
        <v>1.7310000000000001</v>
      </c>
      <c r="D133" s="26">
        <v>0.11700000000000001</v>
      </c>
      <c r="E133" s="26">
        <v>3.3999999999999998E-3</v>
      </c>
      <c r="F133" s="26">
        <v>1.7739999999999999E-2</v>
      </c>
      <c r="G133" s="26">
        <v>4.2000000000000002E-4</v>
      </c>
      <c r="H133" s="27">
        <v>0.40283000000000002</v>
      </c>
      <c r="I133" s="26">
        <v>112.3</v>
      </c>
      <c r="J133" s="26">
        <v>3.1</v>
      </c>
      <c r="K133" s="26">
        <v>113.3</v>
      </c>
      <c r="L133" s="26">
        <v>2.6</v>
      </c>
      <c r="M133" s="26">
        <v>85</v>
      </c>
      <c r="N133" s="26">
        <v>53</v>
      </c>
      <c r="O133" s="19">
        <v>113.3</v>
      </c>
      <c r="P133" s="19">
        <v>2.6</v>
      </c>
      <c r="Q133" s="19">
        <v>0.8904719501335645</v>
      </c>
      <c r="R133" s="22" t="s">
        <v>72</v>
      </c>
    </row>
    <row r="134" spans="1:18" ht="15.75" x14ac:dyDescent="0.25">
      <c r="A134" s="26" t="s">
        <v>1628</v>
      </c>
      <c r="B134" s="26">
        <v>660</v>
      </c>
      <c r="C134" s="27">
        <v>2.35</v>
      </c>
      <c r="D134" s="26">
        <v>0.433</v>
      </c>
      <c r="E134" s="26">
        <v>1.7000000000000001E-2</v>
      </c>
      <c r="F134" s="26">
        <v>6.1499999999999999E-2</v>
      </c>
      <c r="G134" s="26">
        <v>2.0999999999999999E-3</v>
      </c>
      <c r="H134" s="27">
        <v>0.39539999999999997</v>
      </c>
      <c r="I134" s="26">
        <v>365</v>
      </c>
      <c r="J134" s="26">
        <v>12</v>
      </c>
      <c r="K134" s="26">
        <v>384</v>
      </c>
      <c r="L134" s="26">
        <v>13</v>
      </c>
      <c r="M134" s="26">
        <v>281</v>
      </c>
      <c r="N134" s="26">
        <v>84</v>
      </c>
      <c r="O134" s="19">
        <v>384</v>
      </c>
      <c r="P134" s="19">
        <v>13</v>
      </c>
      <c r="Q134" s="19">
        <v>5.2054794520547842</v>
      </c>
      <c r="R134" s="22" t="s">
        <v>72</v>
      </c>
    </row>
    <row r="135" spans="1:18" ht="15.75" x14ac:dyDescent="0.25">
      <c r="A135" s="26" t="s">
        <v>1629</v>
      </c>
      <c r="B135" s="26">
        <v>321</v>
      </c>
      <c r="C135" s="27">
        <v>1.5209999999999999</v>
      </c>
      <c r="D135" s="26">
        <v>0.51200000000000001</v>
      </c>
      <c r="E135" s="26">
        <v>1.4999999999999999E-2</v>
      </c>
      <c r="F135" s="26">
        <v>6.7199999999999996E-2</v>
      </c>
      <c r="G135" s="26">
        <v>1.8E-3</v>
      </c>
      <c r="H135" s="27">
        <v>0.43924999999999997</v>
      </c>
      <c r="I135" s="26">
        <v>421.3</v>
      </c>
      <c r="J135" s="26">
        <v>10</v>
      </c>
      <c r="K135" s="26">
        <v>419.4</v>
      </c>
      <c r="L135" s="26">
        <v>11</v>
      </c>
      <c r="M135" s="26">
        <v>412</v>
      </c>
      <c r="N135" s="26">
        <v>58</v>
      </c>
      <c r="O135" s="19">
        <v>419.4</v>
      </c>
      <c r="P135" s="19">
        <v>11</v>
      </c>
      <c r="Q135" s="19">
        <v>0.45098504628531266</v>
      </c>
      <c r="R135" s="22" t="s">
        <v>72</v>
      </c>
    </row>
    <row r="136" spans="1:18" ht="15.75" x14ac:dyDescent="0.25">
      <c r="A136" s="26" t="s">
        <v>1630</v>
      </c>
      <c r="B136" s="26">
        <v>160</v>
      </c>
      <c r="C136" s="27">
        <v>1.5</v>
      </c>
      <c r="D136" s="26">
        <v>0.45500000000000002</v>
      </c>
      <c r="E136" s="26">
        <v>1.4999999999999999E-2</v>
      </c>
      <c r="F136" s="26">
        <v>6.1199999999999997E-2</v>
      </c>
      <c r="G136" s="26">
        <v>1.6000000000000001E-3</v>
      </c>
      <c r="H136" s="27">
        <v>0.12637999999999999</v>
      </c>
      <c r="I136" s="26">
        <v>379.8</v>
      </c>
      <c r="J136" s="26">
        <v>11</v>
      </c>
      <c r="K136" s="26">
        <v>382.9</v>
      </c>
      <c r="L136" s="26">
        <v>9.6</v>
      </c>
      <c r="M136" s="26">
        <v>344</v>
      </c>
      <c r="N136" s="26">
        <v>73</v>
      </c>
      <c r="O136" s="19">
        <v>382.9</v>
      </c>
      <c r="P136" s="19">
        <v>9.6</v>
      </c>
      <c r="Q136" s="19">
        <v>0.81621906266455824</v>
      </c>
      <c r="R136" s="22" t="s">
        <v>72</v>
      </c>
    </row>
    <row r="137" spans="1:18" ht="15.75" x14ac:dyDescent="0.25">
      <c r="A137" s="26" t="s">
        <v>1631</v>
      </c>
      <c r="B137" s="26">
        <v>223.3</v>
      </c>
      <c r="C137" s="27">
        <v>1.2</v>
      </c>
      <c r="D137" s="26">
        <v>6.9199999999999998E-2</v>
      </c>
      <c r="E137" s="26">
        <v>5.8999999999999999E-3</v>
      </c>
      <c r="F137" s="26">
        <v>1.1180000000000001E-2</v>
      </c>
      <c r="G137" s="26">
        <v>4.2999999999999999E-4</v>
      </c>
      <c r="H137" s="27">
        <v>0.13031999999999999</v>
      </c>
      <c r="I137" s="26">
        <v>67.7</v>
      </c>
      <c r="J137" s="26">
        <v>5.6</v>
      </c>
      <c r="K137" s="26">
        <v>71.7</v>
      </c>
      <c r="L137" s="26">
        <v>2.7</v>
      </c>
      <c r="M137" s="26">
        <v>0</v>
      </c>
      <c r="N137" s="26">
        <v>160</v>
      </c>
      <c r="O137" s="19">
        <v>71.7</v>
      </c>
      <c r="P137" s="19">
        <v>2.7</v>
      </c>
      <c r="Q137" s="19">
        <v>5.9084194977843341</v>
      </c>
      <c r="R137" s="22" t="s">
        <v>72</v>
      </c>
    </row>
    <row r="138" spans="1:18" ht="15.75" x14ac:dyDescent="0.25">
      <c r="A138" s="26" t="s">
        <v>1632</v>
      </c>
      <c r="B138" s="26">
        <v>166</v>
      </c>
      <c r="C138" s="27">
        <v>1.63</v>
      </c>
      <c r="D138" s="26">
        <v>4.4740000000000002</v>
      </c>
      <c r="E138" s="26">
        <v>0.11</v>
      </c>
      <c r="F138" s="26">
        <v>0.3085</v>
      </c>
      <c r="G138" s="26">
        <v>7.7000000000000002E-3</v>
      </c>
      <c r="H138" s="27">
        <v>0.66837999999999997</v>
      </c>
      <c r="I138" s="26">
        <v>1726</v>
      </c>
      <c r="J138" s="26">
        <v>20</v>
      </c>
      <c r="K138" s="26">
        <v>1731</v>
      </c>
      <c r="L138" s="26">
        <v>38</v>
      </c>
      <c r="M138" s="26">
        <v>1713</v>
      </c>
      <c r="N138" s="26">
        <v>34</v>
      </c>
      <c r="O138" s="19">
        <v>1713</v>
      </c>
      <c r="P138" s="19">
        <v>34</v>
      </c>
      <c r="Q138" s="19">
        <v>1.0507880910683109</v>
      </c>
      <c r="R138" s="22" t="s">
        <v>72</v>
      </c>
    </row>
    <row r="139" spans="1:18" ht="15.75" x14ac:dyDescent="0.25">
      <c r="A139" s="26" t="s">
        <v>1633</v>
      </c>
      <c r="B139" s="26">
        <v>405.1</v>
      </c>
      <c r="C139" s="27">
        <v>1.95</v>
      </c>
      <c r="D139" s="26">
        <v>8.77E-2</v>
      </c>
      <c r="E139" s="26">
        <v>3.5000000000000001E-3</v>
      </c>
      <c r="F139" s="26">
        <v>1.372E-2</v>
      </c>
      <c r="G139" s="26">
        <v>3.2000000000000003E-4</v>
      </c>
      <c r="H139" s="27">
        <v>0.19667000000000001</v>
      </c>
      <c r="I139" s="26">
        <v>85.3</v>
      </c>
      <c r="J139" s="26">
        <v>3.2</v>
      </c>
      <c r="K139" s="26">
        <v>87.9</v>
      </c>
      <c r="L139" s="26">
        <v>2</v>
      </c>
      <c r="M139" s="26">
        <v>47</v>
      </c>
      <c r="N139" s="26">
        <v>73</v>
      </c>
      <c r="O139" s="19">
        <v>87.9</v>
      </c>
      <c r="P139" s="19">
        <v>2</v>
      </c>
      <c r="Q139" s="19">
        <v>3.0480656506447934</v>
      </c>
      <c r="R139" s="22" t="s">
        <v>72</v>
      </c>
    </row>
    <row r="140" spans="1:18" ht="15.75" x14ac:dyDescent="0.25">
      <c r="A140" s="26" t="s">
        <v>1634</v>
      </c>
      <c r="B140" s="26">
        <v>164.7</v>
      </c>
      <c r="C140" s="27">
        <v>2.8260000000000001</v>
      </c>
      <c r="D140" s="26">
        <v>8.1500000000000003E-2</v>
      </c>
      <c r="E140" s="26">
        <v>5.1999999999999998E-3</v>
      </c>
      <c r="F140" s="26">
        <v>1.226E-2</v>
      </c>
      <c r="G140" s="26">
        <v>3.8000000000000002E-4</v>
      </c>
      <c r="H140" s="27">
        <v>3.8684000000000003E-2</v>
      </c>
      <c r="I140" s="26">
        <v>79.7</v>
      </c>
      <c r="J140" s="26">
        <v>5</v>
      </c>
      <c r="K140" s="26">
        <v>78.5</v>
      </c>
      <c r="L140" s="26">
        <v>2.4</v>
      </c>
      <c r="M140" s="26">
        <v>80</v>
      </c>
      <c r="N140" s="26">
        <v>120</v>
      </c>
      <c r="O140" s="19">
        <v>78.5</v>
      </c>
      <c r="P140" s="19">
        <v>2.4</v>
      </c>
      <c r="Q140" s="19">
        <v>1.5056461731493109</v>
      </c>
      <c r="R140" s="22" t="s">
        <v>72</v>
      </c>
    </row>
    <row r="141" spans="1:18" ht="15.75" x14ac:dyDescent="0.25">
      <c r="A141" s="26" t="s">
        <v>1635</v>
      </c>
      <c r="B141" s="26">
        <v>219.2</v>
      </c>
      <c r="C141" s="27">
        <v>0.89300000000000002</v>
      </c>
      <c r="D141" s="26">
        <v>0.17449999999999999</v>
      </c>
      <c r="E141" s="26">
        <v>7.1000000000000004E-3</v>
      </c>
      <c r="F141" s="26">
        <v>2.6100000000000002E-2</v>
      </c>
      <c r="G141" s="26">
        <v>6.3000000000000003E-4</v>
      </c>
      <c r="H141" s="27">
        <v>1.5651000000000002E-2</v>
      </c>
      <c r="I141" s="26">
        <v>162.80000000000001</v>
      </c>
      <c r="J141" s="26">
        <v>6.1</v>
      </c>
      <c r="K141" s="26">
        <v>166.1</v>
      </c>
      <c r="L141" s="26">
        <v>4</v>
      </c>
      <c r="M141" s="26">
        <v>125</v>
      </c>
      <c r="N141" s="26">
        <v>82</v>
      </c>
      <c r="O141" s="19">
        <v>166.1</v>
      </c>
      <c r="P141" s="19">
        <v>4</v>
      </c>
      <c r="Q141" s="19">
        <v>2.0270270270270174</v>
      </c>
      <c r="R141" s="22" t="s">
        <v>72</v>
      </c>
    </row>
    <row r="142" spans="1:18" ht="15.75" x14ac:dyDescent="0.25">
      <c r="A142" s="26" t="s">
        <v>1636</v>
      </c>
      <c r="B142" s="26">
        <v>69.2</v>
      </c>
      <c r="C142" s="27">
        <v>1.0880000000000001</v>
      </c>
      <c r="D142" s="26">
        <v>1.649</v>
      </c>
      <c r="E142" s="26">
        <v>5.6000000000000001E-2</v>
      </c>
      <c r="F142" s="26">
        <v>0.1656</v>
      </c>
      <c r="G142" s="26">
        <v>4.5999999999999999E-3</v>
      </c>
      <c r="H142" s="27">
        <v>0.29765999999999998</v>
      </c>
      <c r="I142" s="26">
        <v>986</v>
      </c>
      <c r="J142" s="26">
        <v>21</v>
      </c>
      <c r="K142" s="26">
        <v>987</v>
      </c>
      <c r="L142" s="26">
        <v>26</v>
      </c>
      <c r="M142" s="26">
        <v>962</v>
      </c>
      <c r="N142" s="26">
        <v>71</v>
      </c>
      <c r="O142" s="19">
        <v>962</v>
      </c>
      <c r="P142" s="19">
        <v>71</v>
      </c>
      <c r="Q142" s="19">
        <v>2.5987525987525961</v>
      </c>
      <c r="R142" s="22" t="s">
        <v>72</v>
      </c>
    </row>
    <row r="143" spans="1:18" ht="15.75" x14ac:dyDescent="0.25">
      <c r="A143" s="26" t="s">
        <v>1637</v>
      </c>
      <c r="B143" s="26">
        <v>231.5</v>
      </c>
      <c r="C143" s="27">
        <v>1.0589999999999999</v>
      </c>
      <c r="D143" s="26">
        <v>0.223</v>
      </c>
      <c r="E143" s="26">
        <v>1.0999999999999999E-2</v>
      </c>
      <c r="F143" s="26">
        <v>2.869E-2</v>
      </c>
      <c r="G143" s="26">
        <v>8.1999999999999998E-4</v>
      </c>
      <c r="H143" s="27">
        <v>0.36104999999999998</v>
      </c>
      <c r="I143" s="26">
        <v>204.7</v>
      </c>
      <c r="J143" s="26">
        <v>8.9</v>
      </c>
      <c r="K143" s="26">
        <v>182.3</v>
      </c>
      <c r="L143" s="26">
        <v>5.2</v>
      </c>
      <c r="M143" s="26">
        <v>450</v>
      </c>
      <c r="N143" s="26">
        <v>94</v>
      </c>
      <c r="O143" s="19">
        <v>182.3</v>
      </c>
      <c r="P143" s="19">
        <v>5.2</v>
      </c>
      <c r="Q143" s="19">
        <v>10.942843185148988</v>
      </c>
      <c r="R143" s="22" t="s">
        <v>72</v>
      </c>
    </row>
    <row r="144" spans="1:18" ht="15.75" x14ac:dyDescent="0.25">
      <c r="A144" s="26" t="s">
        <v>1638</v>
      </c>
      <c r="B144" s="26">
        <v>178.6</v>
      </c>
      <c r="C144" s="27">
        <v>0.86799999999999999</v>
      </c>
      <c r="D144" s="26">
        <v>7.4800000000000005E-2</v>
      </c>
      <c r="E144" s="26">
        <v>4.7000000000000002E-3</v>
      </c>
      <c r="F144" s="26">
        <v>1.1310000000000001E-2</v>
      </c>
      <c r="G144" s="26">
        <v>3.5E-4</v>
      </c>
      <c r="H144" s="27">
        <v>0.16646</v>
      </c>
      <c r="I144" s="26">
        <v>73.400000000000006</v>
      </c>
      <c r="J144" s="26">
        <v>4.5</v>
      </c>
      <c r="K144" s="26">
        <v>72.5</v>
      </c>
      <c r="L144" s="26">
        <v>2.2000000000000002</v>
      </c>
      <c r="M144" s="26">
        <v>140</v>
      </c>
      <c r="N144" s="26">
        <v>120</v>
      </c>
      <c r="O144" s="19">
        <v>72.5</v>
      </c>
      <c r="P144" s="19">
        <v>2.2000000000000002</v>
      </c>
      <c r="Q144" s="19">
        <v>1.2261580381471515</v>
      </c>
      <c r="R144" s="22" t="s">
        <v>72</v>
      </c>
    </row>
    <row r="145" spans="1:18" ht="15.75" x14ac:dyDescent="0.25">
      <c r="A145" s="26" t="s">
        <v>1639</v>
      </c>
      <c r="B145" s="26">
        <v>226.9</v>
      </c>
      <c r="C145" s="27">
        <v>2.032</v>
      </c>
      <c r="D145" s="26">
        <v>8.6900000000000005E-2</v>
      </c>
      <c r="E145" s="26">
        <v>4.1000000000000003E-3</v>
      </c>
      <c r="F145" s="26">
        <v>1.2930000000000001E-2</v>
      </c>
      <c r="G145" s="26">
        <v>3.6000000000000002E-4</v>
      </c>
      <c r="H145" s="27">
        <v>0.20250000000000001</v>
      </c>
      <c r="I145" s="26">
        <v>84.4</v>
      </c>
      <c r="J145" s="26">
        <v>3.8</v>
      </c>
      <c r="K145" s="26">
        <v>82.8</v>
      </c>
      <c r="L145" s="26">
        <v>2.2999999999999998</v>
      </c>
      <c r="M145" s="26">
        <v>91</v>
      </c>
      <c r="N145" s="26">
        <v>87</v>
      </c>
      <c r="O145" s="19">
        <v>82.8</v>
      </c>
      <c r="P145" s="19">
        <v>2.2999999999999998</v>
      </c>
      <c r="Q145" s="19">
        <v>1.8957345971564066</v>
      </c>
      <c r="R145" s="22" t="s">
        <v>72</v>
      </c>
    </row>
    <row r="146" spans="1:18" ht="15.75" x14ac:dyDescent="0.25">
      <c r="A146" s="26" t="s">
        <v>1640</v>
      </c>
      <c r="B146" s="26">
        <v>150</v>
      </c>
      <c r="C146" s="27">
        <v>1.26</v>
      </c>
      <c r="D146" s="26">
        <v>0.10199999999999999</v>
      </c>
      <c r="E146" s="26">
        <v>6.7000000000000002E-3</v>
      </c>
      <c r="F146" s="26">
        <v>1.583E-2</v>
      </c>
      <c r="G146" s="26">
        <v>4.8000000000000001E-4</v>
      </c>
      <c r="H146" s="27">
        <v>3.3390999999999997E-2</v>
      </c>
      <c r="I146" s="26">
        <v>98.1</v>
      </c>
      <c r="J146" s="26">
        <v>6.2</v>
      </c>
      <c r="K146" s="26">
        <v>101.2</v>
      </c>
      <c r="L146" s="26">
        <v>3.1</v>
      </c>
      <c r="M146" s="26">
        <v>60</v>
      </c>
      <c r="N146" s="26">
        <v>120</v>
      </c>
      <c r="O146" s="19">
        <v>101.2</v>
      </c>
      <c r="P146" s="19">
        <v>3.1</v>
      </c>
      <c r="Q146" s="19">
        <v>3.1600407747196746</v>
      </c>
      <c r="R146" s="22" t="s">
        <v>72</v>
      </c>
    </row>
    <row r="147" spans="1:18" ht="15.75" x14ac:dyDescent="0.25">
      <c r="A147" s="26" t="s">
        <v>1641</v>
      </c>
      <c r="B147" s="26">
        <v>244.8</v>
      </c>
      <c r="C147" s="27">
        <v>2.23</v>
      </c>
      <c r="D147" s="26">
        <v>0.19670000000000001</v>
      </c>
      <c r="E147" s="26">
        <v>7.3000000000000001E-3</v>
      </c>
      <c r="F147" s="26">
        <v>2.8309999999999998E-2</v>
      </c>
      <c r="G147" s="26">
        <v>7.3999999999999999E-4</v>
      </c>
      <c r="H147" s="27">
        <v>0.25001000000000001</v>
      </c>
      <c r="I147" s="26">
        <v>182.4</v>
      </c>
      <c r="J147" s="26">
        <v>6.1</v>
      </c>
      <c r="K147" s="26">
        <v>179.9</v>
      </c>
      <c r="L147" s="26">
        <v>4.5999999999999996</v>
      </c>
      <c r="M147" s="26">
        <v>227</v>
      </c>
      <c r="N147" s="26">
        <v>72</v>
      </c>
      <c r="O147" s="19">
        <v>179.9</v>
      </c>
      <c r="P147" s="19">
        <v>4.5999999999999996</v>
      </c>
      <c r="Q147" s="19">
        <v>1.3706140350877138</v>
      </c>
      <c r="R147" s="22" t="s">
        <v>72</v>
      </c>
    </row>
    <row r="148" spans="1:18" ht="15.75" x14ac:dyDescent="0.25">
      <c r="A148" s="26" t="s">
        <v>1642</v>
      </c>
      <c r="B148" s="26">
        <v>881</v>
      </c>
      <c r="C148" s="27">
        <v>1.024</v>
      </c>
      <c r="D148" s="26">
        <v>0.193</v>
      </c>
      <c r="E148" s="26">
        <v>5.8999999999999999E-3</v>
      </c>
      <c r="F148" s="26">
        <v>2.819E-2</v>
      </c>
      <c r="G148" s="26">
        <v>6.7000000000000002E-4</v>
      </c>
      <c r="H148" s="27">
        <v>0.34238000000000002</v>
      </c>
      <c r="I148" s="26">
        <v>179.7</v>
      </c>
      <c r="J148" s="26">
        <v>4.9000000000000004</v>
      </c>
      <c r="K148" s="26">
        <v>179.2</v>
      </c>
      <c r="L148" s="26">
        <v>4.2</v>
      </c>
      <c r="M148" s="26">
        <v>201</v>
      </c>
      <c r="N148" s="26">
        <v>56</v>
      </c>
      <c r="O148" s="19">
        <v>179.2</v>
      </c>
      <c r="P148" s="19">
        <v>4.2</v>
      </c>
      <c r="Q148" s="19">
        <v>0.27824151363383676</v>
      </c>
      <c r="R148" s="22" t="s">
        <v>72</v>
      </c>
    </row>
    <row r="149" spans="1:18" ht="15.75" x14ac:dyDescent="0.25">
      <c r="A149" s="26" t="s">
        <v>1643</v>
      </c>
      <c r="B149" s="26">
        <v>299.5</v>
      </c>
      <c r="C149" s="27">
        <v>1.1779999999999999</v>
      </c>
      <c r="D149" s="26">
        <v>7.2300000000000003E-2</v>
      </c>
      <c r="E149" s="26">
        <v>5.1000000000000004E-3</v>
      </c>
      <c r="F149" s="26">
        <v>1.081E-2</v>
      </c>
      <c r="G149" s="26">
        <v>3.6999999999999999E-4</v>
      </c>
      <c r="H149" s="27">
        <v>0.28747</v>
      </c>
      <c r="I149" s="26">
        <v>70.8</v>
      </c>
      <c r="J149" s="26">
        <v>4.8</v>
      </c>
      <c r="K149" s="26">
        <v>69.3</v>
      </c>
      <c r="L149" s="26">
        <v>2.2999999999999998</v>
      </c>
      <c r="M149" s="26">
        <v>130</v>
      </c>
      <c r="N149" s="26">
        <v>130</v>
      </c>
      <c r="O149" s="19">
        <v>69.3</v>
      </c>
      <c r="P149" s="19">
        <v>2.2999999999999998</v>
      </c>
      <c r="Q149" s="19">
        <v>2.1186440677966156</v>
      </c>
      <c r="R149" s="22" t="s">
        <v>72</v>
      </c>
    </row>
    <row r="150" spans="1:18" ht="15.75" x14ac:dyDescent="0.25">
      <c r="A150" s="26" t="s">
        <v>1644</v>
      </c>
      <c r="B150" s="26">
        <v>348.7</v>
      </c>
      <c r="C150" s="27">
        <v>1.599</v>
      </c>
      <c r="D150" s="26">
        <v>0.28970000000000001</v>
      </c>
      <c r="E150" s="26">
        <v>1.0999999999999999E-2</v>
      </c>
      <c r="F150" s="26">
        <v>4.045E-2</v>
      </c>
      <c r="G150" s="26">
        <v>1.1000000000000001E-3</v>
      </c>
      <c r="H150" s="27">
        <v>0.46739000000000003</v>
      </c>
      <c r="I150" s="26">
        <v>257.7</v>
      </c>
      <c r="J150" s="26">
        <v>8.6</v>
      </c>
      <c r="K150" s="26">
        <v>255.6</v>
      </c>
      <c r="L150" s="26">
        <v>6.9</v>
      </c>
      <c r="M150" s="26">
        <v>224</v>
      </c>
      <c r="N150" s="26">
        <v>71</v>
      </c>
      <c r="O150" s="19">
        <v>255.6</v>
      </c>
      <c r="P150" s="19">
        <v>6.9</v>
      </c>
      <c r="Q150" s="19">
        <v>0.81490104772992122</v>
      </c>
      <c r="R150" s="22" t="s">
        <v>72</v>
      </c>
    </row>
    <row r="151" spans="1:18" ht="15.75" x14ac:dyDescent="0.25">
      <c r="A151" s="26" t="s">
        <v>1645</v>
      </c>
      <c r="B151" s="26">
        <v>492</v>
      </c>
      <c r="C151" s="27">
        <v>1.302</v>
      </c>
      <c r="D151" s="26">
        <v>0.1585</v>
      </c>
      <c r="E151" s="26">
        <v>6.0000000000000001E-3</v>
      </c>
      <c r="F151" s="26">
        <v>2.3560000000000001E-2</v>
      </c>
      <c r="G151" s="26">
        <v>6.8000000000000005E-4</v>
      </c>
      <c r="H151" s="27">
        <v>0.32946999999999999</v>
      </c>
      <c r="I151" s="26">
        <v>149.1</v>
      </c>
      <c r="J151" s="26">
        <v>5.3</v>
      </c>
      <c r="K151" s="26">
        <v>150.1</v>
      </c>
      <c r="L151" s="26">
        <v>4.3</v>
      </c>
      <c r="M151" s="26">
        <v>182</v>
      </c>
      <c r="N151" s="26">
        <v>74</v>
      </c>
      <c r="O151" s="19">
        <v>150.1</v>
      </c>
      <c r="P151" s="19">
        <v>4.3</v>
      </c>
      <c r="Q151" s="19">
        <v>0.67069081153587895</v>
      </c>
      <c r="R151" s="22" t="s">
        <v>72</v>
      </c>
    </row>
    <row r="152" spans="1:18" ht="15.75" x14ac:dyDescent="0.25">
      <c r="A152" s="26" t="s">
        <v>1646</v>
      </c>
      <c r="B152" s="26">
        <v>368</v>
      </c>
      <c r="C152" s="27">
        <v>1.3520000000000001</v>
      </c>
      <c r="D152" s="26">
        <v>0.1779</v>
      </c>
      <c r="E152" s="26">
        <v>6.1999999999999998E-3</v>
      </c>
      <c r="F152" s="26">
        <v>2.5590000000000002E-2</v>
      </c>
      <c r="G152" s="26">
        <v>6.4000000000000005E-4</v>
      </c>
      <c r="H152" s="27">
        <v>0.15601999999999999</v>
      </c>
      <c r="I152" s="26">
        <v>165.9</v>
      </c>
      <c r="J152" s="26">
        <v>5.4</v>
      </c>
      <c r="K152" s="26">
        <v>162.9</v>
      </c>
      <c r="L152" s="26">
        <v>4</v>
      </c>
      <c r="M152" s="26">
        <v>200</v>
      </c>
      <c r="N152" s="26">
        <v>68</v>
      </c>
      <c r="O152" s="19">
        <v>162.9</v>
      </c>
      <c r="P152" s="19">
        <v>4</v>
      </c>
      <c r="Q152" s="19">
        <v>1.8083182640144635</v>
      </c>
      <c r="R152" s="22" t="s">
        <v>72</v>
      </c>
    </row>
    <row r="153" spans="1:18" ht="15.75" x14ac:dyDescent="0.25">
      <c r="A153" s="26" t="s">
        <v>1647</v>
      </c>
      <c r="B153" s="26">
        <v>215</v>
      </c>
      <c r="C153" s="27">
        <v>0.98</v>
      </c>
      <c r="D153" s="26">
        <v>0.55100000000000005</v>
      </c>
      <c r="E153" s="26">
        <v>1.6E-2</v>
      </c>
      <c r="F153" s="26">
        <v>7.1569999999999995E-2</v>
      </c>
      <c r="G153" s="26">
        <v>1.6000000000000001E-3</v>
      </c>
      <c r="H153" s="27">
        <v>0.17596000000000001</v>
      </c>
      <c r="I153" s="26">
        <v>446.1</v>
      </c>
      <c r="J153" s="26">
        <v>10</v>
      </c>
      <c r="K153" s="26">
        <v>446.1</v>
      </c>
      <c r="L153" s="26">
        <v>9.1999999999999993</v>
      </c>
      <c r="M153" s="26">
        <v>451</v>
      </c>
      <c r="N153" s="26">
        <v>55</v>
      </c>
      <c r="O153" s="19">
        <v>446.1</v>
      </c>
      <c r="P153" s="19">
        <v>9.1999999999999993</v>
      </c>
      <c r="Q153" s="19">
        <v>0</v>
      </c>
      <c r="R153" s="22" t="s">
        <v>72</v>
      </c>
    </row>
    <row r="154" spans="1:18" ht="15.75" x14ac:dyDescent="0.25">
      <c r="A154" s="26" t="s">
        <v>1648</v>
      </c>
      <c r="B154" s="26">
        <v>116.2</v>
      </c>
      <c r="C154" s="27">
        <v>2.0920000000000001</v>
      </c>
      <c r="D154" s="26">
        <v>2.972</v>
      </c>
      <c r="E154" s="26">
        <v>7.9000000000000001E-2</v>
      </c>
      <c r="F154" s="26">
        <v>0.2392</v>
      </c>
      <c r="G154" s="26">
        <v>5.5999999999999999E-3</v>
      </c>
      <c r="H154" s="27">
        <v>0.56925000000000003</v>
      </c>
      <c r="I154" s="26">
        <v>1400</v>
      </c>
      <c r="J154" s="26">
        <v>21</v>
      </c>
      <c r="K154" s="26">
        <v>1382</v>
      </c>
      <c r="L154" s="26">
        <v>29</v>
      </c>
      <c r="M154" s="26">
        <v>1421</v>
      </c>
      <c r="N154" s="26">
        <v>39</v>
      </c>
      <c r="O154" s="19">
        <v>1421</v>
      </c>
      <c r="P154" s="19">
        <v>39</v>
      </c>
      <c r="Q154" s="19">
        <v>2.7445460942997935</v>
      </c>
      <c r="R154" s="22" t="s">
        <v>72</v>
      </c>
    </row>
    <row r="155" spans="1:18" ht="15.75" x14ac:dyDescent="0.25">
      <c r="A155" s="26" t="s">
        <v>1649</v>
      </c>
      <c r="B155" s="26">
        <v>179</v>
      </c>
      <c r="C155" s="27">
        <v>1.3009999999999999</v>
      </c>
      <c r="D155" s="26">
        <v>9.1999999999999998E-2</v>
      </c>
      <c r="E155" s="26">
        <v>5.7999999999999996E-3</v>
      </c>
      <c r="F155" s="26">
        <v>1.417E-2</v>
      </c>
      <c r="G155" s="26">
        <v>5.0000000000000001E-4</v>
      </c>
      <c r="H155" s="27">
        <v>0.22345999999999999</v>
      </c>
      <c r="I155" s="26">
        <v>89.5</v>
      </c>
      <c r="J155" s="26">
        <v>5.3</v>
      </c>
      <c r="K155" s="26">
        <v>90.7</v>
      </c>
      <c r="L155" s="26">
        <v>3.2</v>
      </c>
      <c r="M155" s="26">
        <v>70</v>
      </c>
      <c r="N155" s="26">
        <v>110</v>
      </c>
      <c r="O155" s="19">
        <v>90.7</v>
      </c>
      <c r="P155" s="19">
        <v>3.2</v>
      </c>
      <c r="Q155" s="19">
        <v>1.3407821229050265</v>
      </c>
      <c r="R155" s="22" t="s">
        <v>72</v>
      </c>
    </row>
    <row r="156" spans="1:18" ht="15.75" x14ac:dyDescent="0.25">
      <c r="A156" s="26" t="s">
        <v>1650</v>
      </c>
      <c r="B156" s="26">
        <v>425</v>
      </c>
      <c r="C156" s="27">
        <v>2.91</v>
      </c>
      <c r="D156" s="26">
        <v>8.7499999999999994E-2</v>
      </c>
      <c r="E156" s="26">
        <v>4.5999999999999999E-3</v>
      </c>
      <c r="F156" s="26">
        <v>1.29E-2</v>
      </c>
      <c r="G156" s="26">
        <v>3.6000000000000002E-4</v>
      </c>
      <c r="H156" s="27">
        <v>0.11713999999999999</v>
      </c>
      <c r="I156" s="26">
        <v>85.4</v>
      </c>
      <c r="J156" s="26">
        <v>4.2</v>
      </c>
      <c r="K156" s="26">
        <v>82.6</v>
      </c>
      <c r="L156" s="26">
        <v>2.2999999999999998</v>
      </c>
      <c r="M156" s="26">
        <v>154</v>
      </c>
      <c r="N156" s="26">
        <v>97</v>
      </c>
      <c r="O156" s="19">
        <v>82.6</v>
      </c>
      <c r="P156" s="19">
        <v>2.2999999999999998</v>
      </c>
      <c r="Q156" s="19">
        <v>3.2786885245901787</v>
      </c>
      <c r="R156" s="22" t="s">
        <v>72</v>
      </c>
    </row>
    <row r="157" spans="1:18" ht="15.75" x14ac:dyDescent="0.25">
      <c r="A157" s="26" t="s">
        <v>1651</v>
      </c>
      <c r="B157" s="26">
        <v>45.1</v>
      </c>
      <c r="C157" s="27">
        <v>1.026</v>
      </c>
      <c r="D157" s="26">
        <v>7.1999999999999995E-2</v>
      </c>
      <c r="E157" s="26">
        <v>1.0999999999999999E-2</v>
      </c>
      <c r="F157" s="26">
        <v>1.1140000000000001E-2</v>
      </c>
      <c r="G157" s="26">
        <v>5.2999999999999998E-4</v>
      </c>
      <c r="H157" s="27">
        <v>8.0204000000000004E-3</v>
      </c>
      <c r="I157" s="26">
        <v>69</v>
      </c>
      <c r="J157" s="26">
        <v>10</v>
      </c>
      <c r="K157" s="26">
        <v>71.8</v>
      </c>
      <c r="L157" s="26">
        <v>3.4</v>
      </c>
      <c r="M157" s="26">
        <v>50</v>
      </c>
      <c r="N157" s="26">
        <v>240</v>
      </c>
      <c r="O157" s="19">
        <v>71.8</v>
      </c>
      <c r="P157" s="19">
        <v>3.4</v>
      </c>
      <c r="Q157" s="19">
        <v>4.057971014492745</v>
      </c>
      <c r="R157" s="22" t="s">
        <v>72</v>
      </c>
    </row>
    <row r="158" spans="1:18" ht="15.75" x14ac:dyDescent="0.25">
      <c r="A158" s="26" t="s">
        <v>1652</v>
      </c>
      <c r="B158" s="26">
        <v>221</v>
      </c>
      <c r="C158" s="27">
        <v>2.1970000000000001</v>
      </c>
      <c r="D158" s="26">
        <v>6.2399999999999997E-2</v>
      </c>
      <c r="E158" s="26">
        <v>4.8999999999999998E-3</v>
      </c>
      <c r="F158" s="26">
        <v>9.4199999999999996E-3</v>
      </c>
      <c r="G158" s="26">
        <v>2.7E-4</v>
      </c>
      <c r="H158" s="27">
        <v>0.29907</v>
      </c>
      <c r="I158" s="26">
        <v>61.1</v>
      </c>
      <c r="J158" s="26">
        <v>4.5999999999999996</v>
      </c>
      <c r="K158" s="26">
        <v>60.4</v>
      </c>
      <c r="L158" s="26">
        <v>1.7</v>
      </c>
      <c r="M158" s="26">
        <v>60</v>
      </c>
      <c r="N158" s="26">
        <v>130</v>
      </c>
      <c r="O158" s="19">
        <v>60.4</v>
      </c>
      <c r="P158" s="19">
        <v>1.7</v>
      </c>
      <c r="Q158" s="19">
        <v>1.1456628477905073</v>
      </c>
      <c r="R158" s="22" t="s">
        <v>72</v>
      </c>
    </row>
    <row r="159" spans="1:18" ht="15.75" x14ac:dyDescent="0.25">
      <c r="A159" s="26" t="s">
        <v>1653</v>
      </c>
      <c r="B159" s="26">
        <v>337</v>
      </c>
      <c r="C159" s="27">
        <v>1.298</v>
      </c>
      <c r="D159" s="26">
        <v>0.10249999999999999</v>
      </c>
      <c r="E159" s="26">
        <v>6.7999999999999996E-3</v>
      </c>
      <c r="F159" s="26">
        <v>1.485E-2</v>
      </c>
      <c r="G159" s="26">
        <v>6.8999999999999997E-4</v>
      </c>
      <c r="H159" s="27">
        <v>0.40615000000000001</v>
      </c>
      <c r="I159" s="26">
        <v>98.8</v>
      </c>
      <c r="J159" s="26">
        <v>6.2</v>
      </c>
      <c r="K159" s="26">
        <v>95</v>
      </c>
      <c r="L159" s="26">
        <v>4.4000000000000004</v>
      </c>
      <c r="M159" s="26">
        <v>200</v>
      </c>
      <c r="N159" s="26">
        <v>120</v>
      </c>
      <c r="O159" s="19">
        <v>95</v>
      </c>
      <c r="P159" s="19">
        <v>4.4000000000000004</v>
      </c>
      <c r="Q159" s="19">
        <v>3.8461538461538436</v>
      </c>
      <c r="R159" s="22" t="s">
        <v>72</v>
      </c>
    </row>
    <row r="160" spans="1:18" ht="15.75" x14ac:dyDescent="0.25">
      <c r="A160" s="26" t="s">
        <v>1654</v>
      </c>
      <c r="B160" s="26">
        <v>521</v>
      </c>
      <c r="C160" s="27">
        <v>3.41</v>
      </c>
      <c r="D160" s="26">
        <v>3.371</v>
      </c>
      <c r="E160" s="26">
        <v>7.6999999999999999E-2</v>
      </c>
      <c r="F160" s="26">
        <v>0.27010000000000001</v>
      </c>
      <c r="G160" s="26">
        <v>6.3E-3</v>
      </c>
      <c r="H160" s="27">
        <v>0.67296999999999996</v>
      </c>
      <c r="I160" s="26">
        <v>1498</v>
      </c>
      <c r="J160" s="26">
        <v>18</v>
      </c>
      <c r="K160" s="26">
        <v>1540</v>
      </c>
      <c r="L160" s="26">
        <v>32</v>
      </c>
      <c r="M160" s="26">
        <v>1638</v>
      </c>
      <c r="N160" s="26">
        <v>32</v>
      </c>
      <c r="O160" s="19">
        <v>1638</v>
      </c>
      <c r="P160" s="19">
        <v>32</v>
      </c>
      <c r="Q160" s="19">
        <v>5.9829059829059839</v>
      </c>
      <c r="R160" s="22" t="s">
        <v>72</v>
      </c>
    </row>
    <row r="161" spans="1:18" ht="15.75" x14ac:dyDescent="0.25">
      <c r="A161" s="26" t="s">
        <v>1655</v>
      </c>
      <c r="B161" s="26">
        <v>303</v>
      </c>
      <c r="C161" s="27">
        <v>1.2749999999999999</v>
      </c>
      <c r="D161" s="26">
        <v>9.4600000000000004E-2</v>
      </c>
      <c r="E161" s="26">
        <v>4.1999999999999997E-3</v>
      </c>
      <c r="F161" s="26">
        <v>1.4330000000000001E-2</v>
      </c>
      <c r="G161" s="26">
        <v>3.6999999999999999E-4</v>
      </c>
      <c r="H161" s="27">
        <v>0.11817</v>
      </c>
      <c r="I161" s="26">
        <v>91.7</v>
      </c>
      <c r="J161" s="26">
        <v>3.9</v>
      </c>
      <c r="K161" s="26">
        <v>91.7</v>
      </c>
      <c r="L161" s="26">
        <v>2.2999999999999998</v>
      </c>
      <c r="M161" s="26">
        <v>107</v>
      </c>
      <c r="N161" s="26">
        <v>94</v>
      </c>
      <c r="O161" s="19">
        <v>91.7</v>
      </c>
      <c r="P161" s="19">
        <v>2.2999999999999998</v>
      </c>
      <c r="Q161" s="19">
        <v>0</v>
      </c>
      <c r="R161" s="22" t="s">
        <v>72</v>
      </c>
    </row>
    <row r="162" spans="1:18" ht="15.75" x14ac:dyDescent="0.25">
      <c r="A162" s="26" t="s">
        <v>1656</v>
      </c>
      <c r="B162" s="26">
        <v>290.8</v>
      </c>
      <c r="C162" s="27">
        <v>1.9990000000000001</v>
      </c>
      <c r="D162" s="26">
        <v>7.3400000000000007E-2</v>
      </c>
      <c r="E162" s="26">
        <v>3.3E-3</v>
      </c>
      <c r="F162" s="26">
        <v>1.14E-2</v>
      </c>
      <c r="G162" s="26">
        <v>2.9E-4</v>
      </c>
      <c r="H162" s="27">
        <v>4.3610000000000003E-2</v>
      </c>
      <c r="I162" s="26">
        <v>71.8</v>
      </c>
      <c r="J162" s="26">
        <v>3.1</v>
      </c>
      <c r="K162" s="26">
        <v>73.099999999999994</v>
      </c>
      <c r="L162" s="26">
        <v>1.8</v>
      </c>
      <c r="M162" s="26">
        <v>77</v>
      </c>
      <c r="N162" s="26">
        <v>88</v>
      </c>
      <c r="O162" s="19">
        <v>73.099999999999994</v>
      </c>
      <c r="P162" s="19">
        <v>1.8</v>
      </c>
      <c r="Q162" s="19">
        <v>1.8105849582172651</v>
      </c>
      <c r="R162" s="22" t="s">
        <v>72</v>
      </c>
    </row>
    <row r="163" spans="1:18" ht="15.75" x14ac:dyDescent="0.25">
      <c r="A163" s="26" t="s">
        <v>1657</v>
      </c>
      <c r="B163" s="26">
        <v>83.2</v>
      </c>
      <c r="C163" s="27">
        <v>0.44040000000000001</v>
      </c>
      <c r="D163" s="26">
        <v>3.327</v>
      </c>
      <c r="E163" s="26">
        <v>9.1999999999999998E-2</v>
      </c>
      <c r="F163" s="26">
        <v>0.26040000000000002</v>
      </c>
      <c r="G163" s="26">
        <v>6.4000000000000003E-3</v>
      </c>
      <c r="H163" s="27">
        <v>0.40938000000000002</v>
      </c>
      <c r="I163" s="26">
        <v>1487</v>
      </c>
      <c r="J163" s="26">
        <v>22</v>
      </c>
      <c r="K163" s="26">
        <v>1491</v>
      </c>
      <c r="L163" s="26">
        <v>33</v>
      </c>
      <c r="M163" s="26">
        <v>1483</v>
      </c>
      <c r="N163" s="26">
        <v>47</v>
      </c>
      <c r="O163" s="19">
        <v>1483</v>
      </c>
      <c r="P163" s="19">
        <v>47</v>
      </c>
      <c r="Q163" s="19">
        <v>0.53944706675657095</v>
      </c>
      <c r="R163" s="22" t="s">
        <v>72</v>
      </c>
    </row>
    <row r="164" spans="1:18" ht="15.75" x14ac:dyDescent="0.25">
      <c r="A164" s="26" t="s">
        <v>1658</v>
      </c>
      <c r="B164" s="26">
        <v>315</v>
      </c>
      <c r="C164" s="27">
        <v>1.0720000000000001</v>
      </c>
      <c r="D164" s="26">
        <v>9.7299999999999998E-2</v>
      </c>
      <c r="E164" s="26">
        <v>6.4000000000000003E-3</v>
      </c>
      <c r="F164" s="26">
        <v>1.447E-2</v>
      </c>
      <c r="G164" s="26">
        <v>5.4000000000000001E-4</v>
      </c>
      <c r="H164" s="27">
        <v>0.26024000000000003</v>
      </c>
      <c r="I164" s="26">
        <v>94.1</v>
      </c>
      <c r="J164" s="26">
        <v>5.9</v>
      </c>
      <c r="K164" s="26">
        <v>92.6</v>
      </c>
      <c r="L164" s="26">
        <v>3.4</v>
      </c>
      <c r="M164" s="26">
        <v>180</v>
      </c>
      <c r="N164" s="26">
        <v>130</v>
      </c>
      <c r="O164" s="19">
        <v>92.6</v>
      </c>
      <c r="P164" s="19">
        <v>3.4</v>
      </c>
      <c r="Q164" s="19">
        <v>1.5940488841657774</v>
      </c>
      <c r="R164" s="22" t="s">
        <v>72</v>
      </c>
    </row>
    <row r="165" spans="1:18" ht="15.75" x14ac:dyDescent="0.25">
      <c r="A165" s="26" t="s">
        <v>1659</v>
      </c>
      <c r="B165" s="26">
        <v>250</v>
      </c>
      <c r="C165" s="27">
        <v>3.0449999999999999</v>
      </c>
      <c r="D165" s="26">
        <v>7.5700000000000003E-2</v>
      </c>
      <c r="E165" s="26">
        <v>4.8999999999999998E-3</v>
      </c>
      <c r="F165" s="26">
        <v>1.1480000000000001E-2</v>
      </c>
      <c r="G165" s="26">
        <v>3.6999999999999999E-4</v>
      </c>
      <c r="H165" s="27">
        <v>9.3108999999999997E-2</v>
      </c>
      <c r="I165" s="26">
        <v>74.599999999999994</v>
      </c>
      <c r="J165" s="26">
        <v>4.7</v>
      </c>
      <c r="K165" s="26">
        <v>73.599999999999994</v>
      </c>
      <c r="L165" s="26">
        <v>2.4</v>
      </c>
      <c r="M165" s="26">
        <v>110</v>
      </c>
      <c r="N165" s="26">
        <v>120</v>
      </c>
      <c r="O165" s="19">
        <v>73.599999999999994</v>
      </c>
      <c r="P165" s="19">
        <v>2.4</v>
      </c>
      <c r="Q165" s="19">
        <v>1.3404825737265424</v>
      </c>
      <c r="R165" s="22" t="s">
        <v>72</v>
      </c>
    </row>
    <row r="166" spans="1:18" ht="15.75" x14ac:dyDescent="0.25">
      <c r="A166" s="26" t="s">
        <v>1660</v>
      </c>
      <c r="B166" s="26">
        <v>121.2</v>
      </c>
      <c r="C166" s="27">
        <v>1.627</v>
      </c>
      <c r="D166" s="26">
        <v>0.25700000000000001</v>
      </c>
      <c r="E166" s="26">
        <v>1.4999999999999999E-2</v>
      </c>
      <c r="F166" s="26">
        <v>3.4599999999999999E-2</v>
      </c>
      <c r="G166" s="26">
        <v>1.2999999999999999E-3</v>
      </c>
      <c r="H166" s="27">
        <v>0.30273</v>
      </c>
      <c r="I166" s="26">
        <v>233</v>
      </c>
      <c r="J166" s="26">
        <v>12</v>
      </c>
      <c r="K166" s="26">
        <v>219.5</v>
      </c>
      <c r="L166" s="26">
        <v>7.9</v>
      </c>
      <c r="M166" s="26">
        <v>360</v>
      </c>
      <c r="N166" s="26">
        <v>110</v>
      </c>
      <c r="O166" s="19">
        <v>219.5</v>
      </c>
      <c r="P166" s="19">
        <v>7.9</v>
      </c>
      <c r="Q166" s="19">
        <v>5.7939914163090078</v>
      </c>
      <c r="R166" s="22" t="s">
        <v>72</v>
      </c>
    </row>
    <row r="167" spans="1:18" ht="15.75" x14ac:dyDescent="0.25">
      <c r="A167" s="26" t="s">
        <v>1661</v>
      </c>
      <c r="B167" s="26">
        <v>119</v>
      </c>
      <c r="C167" s="27">
        <v>0.99099999999999999</v>
      </c>
      <c r="D167" s="26">
        <v>4.2279999999999998</v>
      </c>
      <c r="E167" s="26">
        <v>9.4E-2</v>
      </c>
      <c r="F167" s="26">
        <v>0.3014</v>
      </c>
      <c r="G167" s="26">
        <v>6.4000000000000003E-3</v>
      </c>
      <c r="H167" s="27">
        <v>0.52637999999999996</v>
      </c>
      <c r="I167" s="26">
        <v>1678</v>
      </c>
      <c r="J167" s="26">
        <v>18</v>
      </c>
      <c r="K167" s="26">
        <v>1697</v>
      </c>
      <c r="L167" s="26">
        <v>32</v>
      </c>
      <c r="M167" s="26">
        <v>1670</v>
      </c>
      <c r="N167" s="26">
        <v>31</v>
      </c>
      <c r="O167" s="19">
        <v>1670</v>
      </c>
      <c r="P167" s="19">
        <v>31</v>
      </c>
      <c r="Q167" s="19">
        <v>1.6167664670658777</v>
      </c>
      <c r="R167" s="22" t="s">
        <v>72</v>
      </c>
    </row>
    <row r="168" spans="1:18" ht="15.75" x14ac:dyDescent="0.25">
      <c r="A168" s="26" t="s">
        <v>1662</v>
      </c>
      <c r="B168" s="26">
        <v>107.5</v>
      </c>
      <c r="C168" s="27">
        <v>1.44</v>
      </c>
      <c r="D168" s="26">
        <v>3.972</v>
      </c>
      <c r="E168" s="26">
        <v>0.11</v>
      </c>
      <c r="F168" s="26">
        <v>0.2928</v>
      </c>
      <c r="G168" s="26">
        <v>7.9000000000000008E-3</v>
      </c>
      <c r="H168" s="27">
        <v>0.65178000000000003</v>
      </c>
      <c r="I168" s="26">
        <v>1630</v>
      </c>
      <c r="J168" s="26">
        <v>23</v>
      </c>
      <c r="K168" s="26">
        <v>1654</v>
      </c>
      <c r="L168" s="26">
        <v>39</v>
      </c>
      <c r="M168" s="26">
        <v>1621</v>
      </c>
      <c r="N168" s="26">
        <v>38</v>
      </c>
      <c r="O168" s="19">
        <v>1621</v>
      </c>
      <c r="P168" s="19">
        <v>38</v>
      </c>
      <c r="Q168" s="19">
        <v>2.035780382479957</v>
      </c>
      <c r="R168" s="22" t="s">
        <v>72</v>
      </c>
    </row>
    <row r="169" spans="1:18" ht="15.75" x14ac:dyDescent="0.25">
      <c r="A169" s="26" t="s">
        <v>1663</v>
      </c>
      <c r="B169" s="26">
        <v>614</v>
      </c>
      <c r="C169" s="27">
        <v>3.09</v>
      </c>
      <c r="D169" s="26">
        <v>8.0199999999999994E-2</v>
      </c>
      <c r="E169" s="26">
        <v>2.8999999999999998E-3</v>
      </c>
      <c r="F169" s="26">
        <v>1.225E-2</v>
      </c>
      <c r="G169" s="26">
        <v>2.9999999999999997E-4</v>
      </c>
      <c r="H169" s="27">
        <v>0.19014</v>
      </c>
      <c r="I169" s="26">
        <v>78.5</v>
      </c>
      <c r="J169" s="26">
        <v>2.7</v>
      </c>
      <c r="K169" s="26">
        <v>78.5</v>
      </c>
      <c r="L169" s="26">
        <v>1.9</v>
      </c>
      <c r="M169" s="26">
        <v>55</v>
      </c>
      <c r="N169" s="26">
        <v>66</v>
      </c>
      <c r="O169" s="19">
        <v>78.5</v>
      </c>
      <c r="P169" s="19">
        <v>1.9</v>
      </c>
      <c r="Q169" s="19">
        <v>0</v>
      </c>
      <c r="R169" s="22" t="s">
        <v>72</v>
      </c>
    </row>
    <row r="170" spans="1:18" ht="15.75" x14ac:dyDescent="0.25">
      <c r="A170" s="26" t="s">
        <v>1664</v>
      </c>
      <c r="B170" s="26">
        <v>151.80000000000001</v>
      </c>
      <c r="C170" s="27">
        <v>1.1930000000000001</v>
      </c>
      <c r="D170" s="26">
        <v>7.4099999999999999E-2</v>
      </c>
      <c r="E170" s="26">
        <v>5.3E-3</v>
      </c>
      <c r="F170" s="26">
        <v>1.11E-2</v>
      </c>
      <c r="G170" s="26">
        <v>3.6999999999999999E-4</v>
      </c>
      <c r="H170" s="27">
        <v>6.0666999999999999E-2</v>
      </c>
      <c r="I170" s="26">
        <v>72.599999999999994</v>
      </c>
      <c r="J170" s="26">
        <v>4.9000000000000004</v>
      </c>
      <c r="K170" s="26">
        <v>71.2</v>
      </c>
      <c r="L170" s="26">
        <v>2.2999999999999998</v>
      </c>
      <c r="M170" s="26">
        <v>160</v>
      </c>
      <c r="N170" s="26">
        <v>140</v>
      </c>
      <c r="O170" s="19">
        <v>71.2</v>
      </c>
      <c r="P170" s="19">
        <v>2.2999999999999998</v>
      </c>
      <c r="Q170" s="19">
        <v>1.9283746556473691</v>
      </c>
      <c r="R170" s="22" t="s">
        <v>72</v>
      </c>
    </row>
    <row r="171" spans="1:18" ht="15.75" x14ac:dyDescent="0.25">
      <c r="A171" s="26" t="s">
        <v>1665</v>
      </c>
      <c r="B171" s="26">
        <v>113.5</v>
      </c>
      <c r="C171" s="27">
        <v>1.24</v>
      </c>
      <c r="D171" s="26">
        <v>0.56599999999999995</v>
      </c>
      <c r="E171" s="26">
        <v>3.4000000000000002E-2</v>
      </c>
      <c r="F171" s="26">
        <v>7.2499999999999995E-2</v>
      </c>
      <c r="G171" s="26">
        <v>2.8E-3</v>
      </c>
      <c r="H171" s="27">
        <v>0.49247999999999997</v>
      </c>
      <c r="I171" s="26">
        <v>456</v>
      </c>
      <c r="J171" s="26">
        <v>22</v>
      </c>
      <c r="K171" s="26">
        <v>451</v>
      </c>
      <c r="L171" s="26">
        <v>17</v>
      </c>
      <c r="M171" s="26">
        <v>430</v>
      </c>
      <c r="N171" s="26">
        <v>110</v>
      </c>
      <c r="O171" s="19">
        <v>451</v>
      </c>
      <c r="P171" s="19">
        <v>17</v>
      </c>
      <c r="Q171" s="19">
        <v>1.0964912280701733</v>
      </c>
      <c r="R171" s="22" t="s">
        <v>72</v>
      </c>
    </row>
    <row r="172" spans="1:18" ht="15.75" x14ac:dyDescent="0.25">
      <c r="A172" s="26" t="s">
        <v>1666</v>
      </c>
      <c r="B172" s="26">
        <v>681</v>
      </c>
      <c r="C172" s="27">
        <v>1.6870000000000001</v>
      </c>
      <c r="D172" s="26">
        <v>0.1162</v>
      </c>
      <c r="E172" s="26">
        <v>3.8999999999999998E-3</v>
      </c>
      <c r="F172" s="26">
        <v>1.6289999999999999E-2</v>
      </c>
      <c r="G172" s="26">
        <v>3.6999999999999999E-4</v>
      </c>
      <c r="H172" s="27">
        <v>0.25674000000000002</v>
      </c>
      <c r="I172" s="26">
        <v>111.5</v>
      </c>
      <c r="J172" s="26">
        <v>3.5</v>
      </c>
      <c r="K172" s="26">
        <v>104.3</v>
      </c>
      <c r="L172" s="26">
        <v>2.4</v>
      </c>
      <c r="M172" s="26">
        <v>257</v>
      </c>
      <c r="N172" s="26">
        <v>64</v>
      </c>
      <c r="O172" s="19">
        <v>104.3</v>
      </c>
      <c r="P172" s="19">
        <v>2.4</v>
      </c>
      <c r="Q172" s="19">
        <v>6.4573991031390161</v>
      </c>
      <c r="R172" s="22" t="s">
        <v>72</v>
      </c>
    </row>
    <row r="173" spans="1:18" ht="15.75" x14ac:dyDescent="0.25">
      <c r="A173" s="26" t="s">
        <v>1667</v>
      </c>
      <c r="B173" s="26">
        <v>388</v>
      </c>
      <c r="C173" s="27">
        <v>3.75</v>
      </c>
      <c r="D173" s="26">
        <v>8.2199999999999995E-2</v>
      </c>
      <c r="E173" s="26">
        <v>5.1000000000000004E-3</v>
      </c>
      <c r="F173" s="26">
        <v>1.2970000000000001E-2</v>
      </c>
      <c r="G173" s="26">
        <v>5.1999999999999995E-4</v>
      </c>
      <c r="H173" s="27">
        <v>0.22381000000000001</v>
      </c>
      <c r="I173" s="26">
        <v>80</v>
      </c>
      <c r="J173" s="26">
        <v>4.8</v>
      </c>
      <c r="K173" s="26">
        <v>83.1</v>
      </c>
      <c r="L173" s="26">
        <v>3.3</v>
      </c>
      <c r="M173" s="26">
        <v>0</v>
      </c>
      <c r="N173" s="26">
        <v>120</v>
      </c>
      <c r="O173" s="19">
        <v>83.1</v>
      </c>
      <c r="P173" s="19">
        <v>3.3</v>
      </c>
      <c r="Q173" s="19">
        <v>3.874999999999984</v>
      </c>
      <c r="R173" s="22" t="s">
        <v>72</v>
      </c>
    </row>
    <row r="174" spans="1:18" ht="15.75" x14ac:dyDescent="0.25">
      <c r="A174" s="26" t="s">
        <v>1668</v>
      </c>
      <c r="B174" s="26">
        <v>671</v>
      </c>
      <c r="C174" s="27">
        <v>2.83</v>
      </c>
      <c r="D174" s="26">
        <v>6.4899999999999999E-2</v>
      </c>
      <c r="E174" s="26">
        <v>2.5000000000000001E-3</v>
      </c>
      <c r="F174" s="26">
        <v>9.7199999999999995E-3</v>
      </c>
      <c r="G174" s="26">
        <v>2.4000000000000001E-4</v>
      </c>
      <c r="H174" s="27">
        <v>0.35364000000000001</v>
      </c>
      <c r="I174" s="26">
        <v>63.8</v>
      </c>
      <c r="J174" s="26">
        <v>2.4</v>
      </c>
      <c r="K174" s="26">
        <v>62.4</v>
      </c>
      <c r="L174" s="26">
        <v>1.5</v>
      </c>
      <c r="M174" s="26">
        <v>98</v>
      </c>
      <c r="N174" s="26">
        <v>72</v>
      </c>
      <c r="O174" s="19">
        <v>62.4</v>
      </c>
      <c r="P174" s="19">
        <v>1.5</v>
      </c>
      <c r="Q174" s="19">
        <v>2.1943573667711602</v>
      </c>
      <c r="R174" s="22" t="s">
        <v>72</v>
      </c>
    </row>
    <row r="175" spans="1:18" ht="15.75" x14ac:dyDescent="0.25">
      <c r="A175" s="26" t="s">
        <v>1669</v>
      </c>
      <c r="B175" s="26">
        <v>195.5</v>
      </c>
      <c r="C175" s="27">
        <v>0.60499999999999998</v>
      </c>
      <c r="D175" s="26">
        <v>2.298</v>
      </c>
      <c r="E175" s="26">
        <v>6.6000000000000003E-2</v>
      </c>
      <c r="F175" s="26">
        <v>0.20630000000000001</v>
      </c>
      <c r="G175" s="26">
        <v>5.4000000000000003E-3</v>
      </c>
      <c r="H175" s="27">
        <v>0.60446999999999995</v>
      </c>
      <c r="I175" s="26">
        <v>1211</v>
      </c>
      <c r="J175" s="26">
        <v>20</v>
      </c>
      <c r="K175" s="26">
        <v>1210</v>
      </c>
      <c r="L175" s="26">
        <v>29</v>
      </c>
      <c r="M175" s="26">
        <v>1222</v>
      </c>
      <c r="N175" s="26">
        <v>43</v>
      </c>
      <c r="O175" s="19">
        <v>1222</v>
      </c>
      <c r="P175" s="19">
        <v>43</v>
      </c>
      <c r="Q175" s="19">
        <v>0.98199672667758087</v>
      </c>
      <c r="R175" s="22" t="s">
        <v>72</v>
      </c>
    </row>
    <row r="176" spans="1:18" ht="15.75" x14ac:dyDescent="0.25">
      <c r="A176" s="26" t="s">
        <v>1670</v>
      </c>
      <c r="B176" s="26">
        <v>1630</v>
      </c>
      <c r="C176" s="27">
        <v>2.62</v>
      </c>
      <c r="D176" s="26">
        <v>7.9799999999999996E-2</v>
      </c>
      <c r="E176" s="26">
        <v>3.5000000000000001E-3</v>
      </c>
      <c r="F176" s="26">
        <v>1.222E-2</v>
      </c>
      <c r="G176" s="26">
        <v>3.6000000000000002E-4</v>
      </c>
      <c r="H176" s="27">
        <v>0.25584000000000001</v>
      </c>
      <c r="I176" s="26">
        <v>77.900000000000006</v>
      </c>
      <c r="J176" s="26">
        <v>3.3</v>
      </c>
      <c r="K176" s="26">
        <v>78.3</v>
      </c>
      <c r="L176" s="26">
        <v>2.2999999999999998</v>
      </c>
      <c r="M176" s="26">
        <v>108</v>
      </c>
      <c r="N176" s="26">
        <v>82</v>
      </c>
      <c r="O176" s="19">
        <v>78.3</v>
      </c>
      <c r="P176" s="19">
        <v>2.2999999999999998</v>
      </c>
      <c r="Q176" s="19">
        <v>0.51347881899870274</v>
      </c>
      <c r="R176" s="22" t="s">
        <v>72</v>
      </c>
    </row>
    <row r="177" spans="1:18" ht="15.75" x14ac:dyDescent="0.25">
      <c r="A177" s="26" t="s">
        <v>1671</v>
      </c>
      <c r="B177" s="26">
        <v>268.7</v>
      </c>
      <c r="C177" s="27">
        <v>1.032</v>
      </c>
      <c r="D177" s="26">
        <v>7.6399999999999996E-2</v>
      </c>
      <c r="E177" s="26">
        <v>4.3E-3</v>
      </c>
      <c r="F177" s="26">
        <v>1.163E-2</v>
      </c>
      <c r="G177" s="26">
        <v>2.7999999999999998E-4</v>
      </c>
      <c r="H177" s="27">
        <v>0.10552</v>
      </c>
      <c r="I177" s="26">
        <v>75.3</v>
      </c>
      <c r="J177" s="26">
        <v>4</v>
      </c>
      <c r="K177" s="26">
        <v>74.7</v>
      </c>
      <c r="L177" s="26">
        <v>1.8</v>
      </c>
      <c r="M177" s="26">
        <v>130</v>
      </c>
      <c r="N177" s="26">
        <v>110</v>
      </c>
      <c r="O177" s="19">
        <v>74.7</v>
      </c>
      <c r="P177" s="19">
        <v>1.8</v>
      </c>
      <c r="Q177" s="19">
        <v>0.79681274900397225</v>
      </c>
      <c r="R177" s="22" t="s">
        <v>72</v>
      </c>
    </row>
    <row r="178" spans="1:18" ht="15.75" x14ac:dyDescent="0.25">
      <c r="A178" s="26" t="s">
        <v>1672</v>
      </c>
      <c r="B178" s="26">
        <v>835</v>
      </c>
      <c r="C178" s="27">
        <v>0.56189999999999996</v>
      </c>
      <c r="D178" s="26">
        <v>0.1827</v>
      </c>
      <c r="E178" s="26">
        <v>5.7999999999999996E-3</v>
      </c>
      <c r="F178" s="26">
        <v>2.6120000000000001E-2</v>
      </c>
      <c r="G178" s="26">
        <v>6.6E-4</v>
      </c>
      <c r="H178" s="27">
        <v>0.37745000000000001</v>
      </c>
      <c r="I178" s="26">
        <v>170.2</v>
      </c>
      <c r="J178" s="26">
        <v>5</v>
      </c>
      <c r="K178" s="26">
        <v>166.2</v>
      </c>
      <c r="L178" s="26">
        <v>4.0999999999999996</v>
      </c>
      <c r="M178" s="26">
        <v>179</v>
      </c>
      <c r="N178" s="26">
        <v>59</v>
      </c>
      <c r="O178" s="19">
        <v>166.2</v>
      </c>
      <c r="P178" s="19">
        <v>4.0999999999999996</v>
      </c>
      <c r="Q178" s="19">
        <v>2.3501762632197387</v>
      </c>
      <c r="R178" s="22" t="s">
        <v>72</v>
      </c>
    </row>
    <row r="179" spans="1:18" ht="15.75" x14ac:dyDescent="0.25">
      <c r="A179" s="26" t="s">
        <v>1673</v>
      </c>
      <c r="B179" s="26">
        <v>101.4</v>
      </c>
      <c r="C179" s="27">
        <v>1.1299999999999999</v>
      </c>
      <c r="D179" s="26">
        <v>2.871</v>
      </c>
      <c r="E179" s="26">
        <v>7.0999999999999994E-2</v>
      </c>
      <c r="F179" s="26">
        <v>0.23899999999999999</v>
      </c>
      <c r="G179" s="26">
        <v>5.1999999999999998E-3</v>
      </c>
      <c r="H179" s="27">
        <v>0.42169000000000001</v>
      </c>
      <c r="I179" s="26">
        <v>1377</v>
      </c>
      <c r="J179" s="26">
        <v>19</v>
      </c>
      <c r="K179" s="26">
        <v>1381</v>
      </c>
      <c r="L179" s="26">
        <v>27</v>
      </c>
      <c r="M179" s="26">
        <v>1354</v>
      </c>
      <c r="N179" s="26">
        <v>40</v>
      </c>
      <c r="O179" s="19">
        <v>1354</v>
      </c>
      <c r="P179" s="19">
        <v>40</v>
      </c>
      <c r="Q179" s="19">
        <v>1.9940915805022108</v>
      </c>
      <c r="R179" s="22" t="s">
        <v>72</v>
      </c>
    </row>
    <row r="180" spans="1:18" ht="15.75" x14ac:dyDescent="0.25">
      <c r="A180" s="26" t="s">
        <v>1674</v>
      </c>
      <c r="B180" s="26">
        <v>272</v>
      </c>
      <c r="C180" s="27">
        <v>0.98599999999999999</v>
      </c>
      <c r="D180" s="26">
        <v>9.6699999999999994E-2</v>
      </c>
      <c r="E180" s="26">
        <v>4.3E-3</v>
      </c>
      <c r="F180" s="26">
        <v>1.4250000000000001E-2</v>
      </c>
      <c r="G180" s="26">
        <v>3.6000000000000002E-4</v>
      </c>
      <c r="H180" s="27">
        <v>0.15118999999999999</v>
      </c>
      <c r="I180" s="26">
        <v>93.5</v>
      </c>
      <c r="J180" s="26">
        <v>4</v>
      </c>
      <c r="K180" s="26">
        <v>91.2</v>
      </c>
      <c r="L180" s="26">
        <v>2.2999999999999998</v>
      </c>
      <c r="M180" s="26">
        <v>144</v>
      </c>
      <c r="N180" s="26">
        <v>86</v>
      </c>
      <c r="O180" s="19">
        <v>91.2</v>
      </c>
      <c r="P180" s="19">
        <v>2.2999999999999998</v>
      </c>
      <c r="Q180" s="19">
        <v>2.4598930481283365</v>
      </c>
      <c r="R180" s="22" t="s">
        <v>72</v>
      </c>
    </row>
    <row r="181" spans="1:18" ht="15.75" x14ac:dyDescent="0.25">
      <c r="A181" s="26" t="s">
        <v>1675</v>
      </c>
      <c r="B181" s="26">
        <v>787</v>
      </c>
      <c r="C181" s="27">
        <v>1.7250000000000001</v>
      </c>
      <c r="D181" s="26">
        <v>7.8700000000000006E-2</v>
      </c>
      <c r="E181" s="26">
        <v>3.0000000000000001E-3</v>
      </c>
      <c r="F181" s="26">
        <v>1.1780000000000001E-2</v>
      </c>
      <c r="G181" s="26">
        <v>2.9E-4</v>
      </c>
      <c r="H181" s="27">
        <v>0.26136999999999999</v>
      </c>
      <c r="I181" s="26">
        <v>76.900000000000006</v>
      </c>
      <c r="J181" s="26">
        <v>2.8</v>
      </c>
      <c r="K181" s="26">
        <v>75.5</v>
      </c>
      <c r="L181" s="26">
        <v>1.9</v>
      </c>
      <c r="M181" s="26">
        <v>138</v>
      </c>
      <c r="N181" s="26">
        <v>74</v>
      </c>
      <c r="O181" s="19">
        <v>75.5</v>
      </c>
      <c r="P181" s="19">
        <v>1.9</v>
      </c>
      <c r="Q181" s="19">
        <v>1.8205461638491571</v>
      </c>
      <c r="R181" s="22" t="s">
        <v>72</v>
      </c>
    </row>
    <row r="182" spans="1:18" ht="15.75" x14ac:dyDescent="0.25">
      <c r="A182" s="26" t="s">
        <v>1676</v>
      </c>
      <c r="B182" s="26">
        <v>419</v>
      </c>
      <c r="C182" s="27">
        <v>2.34</v>
      </c>
      <c r="D182" s="26">
        <v>0.4461</v>
      </c>
      <c r="E182" s="26">
        <v>1.2E-2</v>
      </c>
      <c r="F182" s="26">
        <v>6.028E-2</v>
      </c>
      <c r="G182" s="26">
        <v>1.4E-3</v>
      </c>
      <c r="H182" s="27">
        <v>0.31763999999999998</v>
      </c>
      <c r="I182" s="26">
        <v>374.8</v>
      </c>
      <c r="J182" s="26">
        <v>8.8000000000000007</v>
      </c>
      <c r="K182" s="26">
        <v>377.3</v>
      </c>
      <c r="L182" s="26">
        <v>8.4</v>
      </c>
      <c r="M182" s="26">
        <v>361</v>
      </c>
      <c r="N182" s="26">
        <v>56</v>
      </c>
      <c r="O182" s="19">
        <v>377.3</v>
      </c>
      <c r="P182" s="19">
        <v>8.4</v>
      </c>
      <c r="Q182" s="19">
        <v>0.66702241195304435</v>
      </c>
      <c r="R182" s="22" t="s">
        <v>72</v>
      </c>
    </row>
    <row r="183" spans="1:18" ht="15.75" x14ac:dyDescent="0.25">
      <c r="A183" s="26" t="s">
        <v>1677</v>
      </c>
      <c r="B183" s="26">
        <v>216.3</v>
      </c>
      <c r="C183" s="27">
        <v>2.3769999999999998</v>
      </c>
      <c r="D183" s="26">
        <v>9.8500000000000004E-2</v>
      </c>
      <c r="E183" s="26">
        <v>5.4000000000000003E-3</v>
      </c>
      <c r="F183" s="26">
        <v>1.448E-2</v>
      </c>
      <c r="G183" s="26">
        <v>4.2000000000000002E-4</v>
      </c>
      <c r="H183" s="27">
        <v>6.5931000000000003E-2</v>
      </c>
      <c r="I183" s="26">
        <v>95.1</v>
      </c>
      <c r="J183" s="26">
        <v>5</v>
      </c>
      <c r="K183" s="26">
        <v>92.7</v>
      </c>
      <c r="L183" s="26">
        <v>2.6</v>
      </c>
      <c r="M183" s="26">
        <v>160</v>
      </c>
      <c r="N183" s="26">
        <v>100</v>
      </c>
      <c r="O183" s="19">
        <v>92.7</v>
      </c>
      <c r="P183" s="19">
        <v>2.6</v>
      </c>
      <c r="Q183" s="19">
        <v>2.5236593059936863</v>
      </c>
      <c r="R183" s="22" t="s">
        <v>72</v>
      </c>
    </row>
    <row r="184" spans="1:18" ht="15.75" x14ac:dyDescent="0.25">
      <c r="A184" s="26" t="s">
        <v>1678</v>
      </c>
      <c r="B184" s="26">
        <v>205</v>
      </c>
      <c r="C184" s="27">
        <v>2.7730000000000001</v>
      </c>
      <c r="D184" s="26">
        <v>0.1007</v>
      </c>
      <c r="E184" s="26">
        <v>5.7000000000000002E-3</v>
      </c>
      <c r="F184" s="26">
        <v>1.2109999999999999E-2</v>
      </c>
      <c r="G184" s="26">
        <v>3.6000000000000002E-4</v>
      </c>
      <c r="H184" s="27">
        <v>0.25441000000000003</v>
      </c>
      <c r="I184" s="26">
        <v>97.1</v>
      </c>
      <c r="J184" s="26">
        <v>5.3</v>
      </c>
      <c r="K184" s="26">
        <v>77.599999999999994</v>
      </c>
      <c r="L184" s="26">
        <v>2.2999999999999998</v>
      </c>
      <c r="M184" s="26">
        <v>600</v>
      </c>
      <c r="N184" s="26">
        <v>110</v>
      </c>
      <c r="O184" s="19" t="s">
        <v>129</v>
      </c>
      <c r="P184" s="19" t="s">
        <v>129</v>
      </c>
      <c r="Q184" s="19">
        <v>20.082389289392378</v>
      </c>
      <c r="R184" s="22" t="s">
        <v>72</v>
      </c>
    </row>
    <row r="185" spans="1:18" ht="15.75" x14ac:dyDescent="0.25">
      <c r="A185" s="26" t="s">
        <v>1679</v>
      </c>
      <c r="B185" s="26">
        <v>419</v>
      </c>
      <c r="C185" s="27">
        <v>1.69</v>
      </c>
      <c r="D185" s="26">
        <v>0.187</v>
      </c>
      <c r="E185" s="26">
        <v>7.0000000000000001E-3</v>
      </c>
      <c r="F185" s="26">
        <v>2.7349999999999999E-2</v>
      </c>
      <c r="G185" s="26">
        <v>9.3000000000000005E-4</v>
      </c>
      <c r="H185" s="27">
        <v>0.41563</v>
      </c>
      <c r="I185" s="26">
        <v>174.3</v>
      </c>
      <c r="J185" s="26">
        <v>5.8</v>
      </c>
      <c r="K185" s="26">
        <v>173.9</v>
      </c>
      <c r="L185" s="26">
        <v>5.8</v>
      </c>
      <c r="M185" s="26">
        <v>223</v>
      </c>
      <c r="N185" s="26">
        <v>76</v>
      </c>
      <c r="O185" s="19">
        <v>173.9</v>
      </c>
      <c r="P185" s="19">
        <v>5.8</v>
      </c>
      <c r="Q185" s="19">
        <v>0.22948938611589975</v>
      </c>
      <c r="R185" s="22" t="s">
        <v>72</v>
      </c>
    </row>
    <row r="186" spans="1:18" ht="15.75" x14ac:dyDescent="0.25">
      <c r="A186" s="26" t="s">
        <v>1680</v>
      </c>
      <c r="B186" s="26">
        <v>33</v>
      </c>
      <c r="C186" s="27">
        <v>0.99399999999999999</v>
      </c>
      <c r="D186" s="26">
        <v>7.6999999999999999E-2</v>
      </c>
      <c r="E186" s="26">
        <v>1.2999999999999999E-2</v>
      </c>
      <c r="F186" s="26">
        <v>1.09E-2</v>
      </c>
      <c r="G186" s="26">
        <v>6.3000000000000003E-4</v>
      </c>
      <c r="H186" s="27">
        <v>2.6202E-2</v>
      </c>
      <c r="I186" s="26">
        <v>73</v>
      </c>
      <c r="J186" s="26">
        <v>12</v>
      </c>
      <c r="K186" s="26">
        <v>69.900000000000006</v>
      </c>
      <c r="L186" s="26">
        <v>4</v>
      </c>
      <c r="M186" s="26">
        <v>-10</v>
      </c>
      <c r="N186" s="26">
        <v>260</v>
      </c>
      <c r="O186" s="19">
        <v>69.900000000000006</v>
      </c>
      <c r="P186" s="19">
        <v>4</v>
      </c>
      <c r="Q186" s="19">
        <v>4.2465753424657411</v>
      </c>
      <c r="R186" s="22" t="s">
        <v>72</v>
      </c>
    </row>
    <row r="187" spans="1:18" ht="15.75" x14ac:dyDescent="0.25">
      <c r="A187" s="26" t="s">
        <v>1681</v>
      </c>
      <c r="B187" s="26">
        <v>460</v>
      </c>
      <c r="C187" s="27">
        <v>1.732</v>
      </c>
      <c r="D187" s="26">
        <v>0.2893</v>
      </c>
      <c r="E187" s="26">
        <v>8.5000000000000006E-3</v>
      </c>
      <c r="F187" s="26">
        <v>4.165E-2</v>
      </c>
      <c r="G187" s="26">
        <v>9.7000000000000005E-4</v>
      </c>
      <c r="H187" s="27">
        <v>0.23300999999999999</v>
      </c>
      <c r="I187" s="26">
        <v>258.60000000000002</v>
      </c>
      <c r="J187" s="26">
        <v>6.7</v>
      </c>
      <c r="K187" s="26">
        <v>263</v>
      </c>
      <c r="L187" s="26">
        <v>6</v>
      </c>
      <c r="M187" s="26">
        <v>204</v>
      </c>
      <c r="N187" s="26">
        <v>59</v>
      </c>
      <c r="O187" s="19">
        <v>263</v>
      </c>
      <c r="P187" s="19">
        <v>6</v>
      </c>
      <c r="Q187" s="19">
        <v>1.7014694508894035</v>
      </c>
      <c r="R187" s="22" t="s">
        <v>72</v>
      </c>
    </row>
    <row r="188" spans="1:18" ht="15.75" x14ac:dyDescent="0.25">
      <c r="A188" s="26" t="s">
        <v>1682</v>
      </c>
      <c r="B188" s="26">
        <v>166.1</v>
      </c>
      <c r="C188" s="27">
        <v>1.819</v>
      </c>
      <c r="D188" s="26">
        <v>9.7000000000000003E-2</v>
      </c>
      <c r="E188" s="26">
        <v>6.0000000000000001E-3</v>
      </c>
      <c r="F188" s="26">
        <v>1.5169999999999999E-2</v>
      </c>
      <c r="G188" s="26">
        <v>4.0999999999999999E-4</v>
      </c>
      <c r="H188" s="27">
        <v>4.2585999999999999E-2</v>
      </c>
      <c r="I188" s="26">
        <v>93.5</v>
      </c>
      <c r="J188" s="26">
        <v>5.5</v>
      </c>
      <c r="K188" s="26">
        <v>97.1</v>
      </c>
      <c r="L188" s="26">
        <v>2.6</v>
      </c>
      <c r="M188" s="26">
        <v>50</v>
      </c>
      <c r="N188" s="26">
        <v>110</v>
      </c>
      <c r="O188" s="19">
        <v>97.1</v>
      </c>
      <c r="P188" s="19">
        <v>2.6</v>
      </c>
      <c r="Q188" s="19">
        <v>3.8502673796791287</v>
      </c>
      <c r="R188" s="22" t="s">
        <v>72</v>
      </c>
    </row>
    <row r="189" spans="1:18" ht="15.75" x14ac:dyDescent="0.25">
      <c r="A189" s="26" t="s">
        <v>1683</v>
      </c>
      <c r="B189" s="26">
        <v>627</v>
      </c>
      <c r="C189" s="27">
        <v>1.7430000000000001</v>
      </c>
      <c r="D189" s="26">
        <v>7.8200000000000006E-2</v>
      </c>
      <c r="E189" s="26">
        <v>3.2000000000000002E-3</v>
      </c>
      <c r="F189" s="26">
        <v>1.179E-2</v>
      </c>
      <c r="G189" s="26">
        <v>3.4000000000000002E-4</v>
      </c>
      <c r="H189" s="27">
        <v>0.35671999999999998</v>
      </c>
      <c r="I189" s="26">
        <v>76.3</v>
      </c>
      <c r="J189" s="26">
        <v>3</v>
      </c>
      <c r="K189" s="26">
        <v>75.599999999999994</v>
      </c>
      <c r="L189" s="26">
        <v>2.1</v>
      </c>
      <c r="M189" s="26">
        <v>145</v>
      </c>
      <c r="N189" s="26">
        <v>73</v>
      </c>
      <c r="O189" s="19">
        <v>75.599999999999994</v>
      </c>
      <c r="P189" s="19">
        <v>2.1</v>
      </c>
      <c r="Q189" s="19">
        <v>0.91743119266055606</v>
      </c>
      <c r="R189" s="22" t="s">
        <v>72</v>
      </c>
    </row>
    <row r="190" spans="1:18" ht="15.75" x14ac:dyDescent="0.25">
      <c r="A190" s="26" t="s">
        <v>1684</v>
      </c>
      <c r="B190" s="26">
        <v>779</v>
      </c>
      <c r="C190" s="27">
        <v>1.9530000000000001</v>
      </c>
      <c r="D190" s="26">
        <v>0.1104</v>
      </c>
      <c r="E190" s="26">
        <v>5.0000000000000001E-3</v>
      </c>
      <c r="F190" s="26">
        <v>1.619E-2</v>
      </c>
      <c r="G190" s="26">
        <v>5.5999999999999995E-4</v>
      </c>
      <c r="H190" s="27">
        <v>0.32280999999999999</v>
      </c>
      <c r="I190" s="26">
        <v>106.2</v>
      </c>
      <c r="J190" s="26">
        <v>4.5</v>
      </c>
      <c r="K190" s="26">
        <v>103.5</v>
      </c>
      <c r="L190" s="26">
        <v>3.6</v>
      </c>
      <c r="M190" s="26">
        <v>222</v>
      </c>
      <c r="N190" s="26">
        <v>92</v>
      </c>
      <c r="O190" s="19">
        <v>103.5</v>
      </c>
      <c r="P190" s="19">
        <v>3.6</v>
      </c>
      <c r="Q190" s="19">
        <v>2.5423728813559365</v>
      </c>
      <c r="R190" s="22" t="s">
        <v>72</v>
      </c>
    </row>
    <row r="191" spans="1:18" ht="15.75" x14ac:dyDescent="0.25">
      <c r="A191" s="26" t="s">
        <v>1685</v>
      </c>
      <c r="B191" s="26">
        <v>41</v>
      </c>
      <c r="C191" s="27">
        <v>1.86</v>
      </c>
      <c r="D191" s="26">
        <v>2.3479999999999999</v>
      </c>
      <c r="E191" s="26">
        <v>8.5000000000000006E-2</v>
      </c>
      <c r="F191" s="26">
        <v>0.2094</v>
      </c>
      <c r="G191" s="26">
        <v>6.4000000000000003E-3</v>
      </c>
      <c r="H191" s="27">
        <v>0.41536000000000001</v>
      </c>
      <c r="I191" s="26">
        <v>1221</v>
      </c>
      <c r="J191" s="26">
        <v>26</v>
      </c>
      <c r="K191" s="26">
        <v>1224</v>
      </c>
      <c r="L191" s="26">
        <v>34</v>
      </c>
      <c r="M191" s="26">
        <v>1223</v>
      </c>
      <c r="N191" s="26">
        <v>66</v>
      </c>
      <c r="O191" s="19">
        <v>1223</v>
      </c>
      <c r="P191" s="19">
        <v>66</v>
      </c>
      <c r="Q191" s="19">
        <v>8.1766148814388373E-2</v>
      </c>
      <c r="R191" s="22" t="s">
        <v>72</v>
      </c>
    </row>
    <row r="192" spans="1:18" ht="15.75" x14ac:dyDescent="0.25">
      <c r="A192" s="26" t="s">
        <v>1686</v>
      </c>
      <c r="B192" s="26">
        <v>358</v>
      </c>
      <c r="C192" s="27">
        <v>1.413</v>
      </c>
      <c r="D192" s="26">
        <v>9.4399999999999998E-2</v>
      </c>
      <c r="E192" s="26">
        <v>4.7000000000000002E-3</v>
      </c>
      <c r="F192" s="26">
        <v>1.4970000000000001E-2</v>
      </c>
      <c r="G192" s="26">
        <v>4.6999999999999999E-4</v>
      </c>
      <c r="H192" s="27">
        <v>0.30662</v>
      </c>
      <c r="I192" s="26">
        <v>91.8</v>
      </c>
      <c r="J192" s="26">
        <v>4.3</v>
      </c>
      <c r="K192" s="26">
        <v>95.8</v>
      </c>
      <c r="L192" s="26">
        <v>3</v>
      </c>
      <c r="M192" s="26">
        <v>36</v>
      </c>
      <c r="N192" s="26">
        <v>87</v>
      </c>
      <c r="O192" s="19">
        <v>95.8</v>
      </c>
      <c r="P192" s="19">
        <v>3</v>
      </c>
      <c r="Q192" s="19">
        <v>4.3572984749455257</v>
      </c>
      <c r="R192" s="22" t="s">
        <v>72</v>
      </c>
    </row>
    <row r="193" spans="1:18" ht="15.75" x14ac:dyDescent="0.25">
      <c r="A193" s="26" t="s">
        <v>1687</v>
      </c>
      <c r="B193" s="26">
        <v>573</v>
      </c>
      <c r="C193" s="27">
        <v>0.83899999999999997</v>
      </c>
      <c r="D193" s="26">
        <v>0.18060000000000001</v>
      </c>
      <c r="E193" s="26">
        <v>5.3E-3</v>
      </c>
      <c r="F193" s="26">
        <v>2.69E-2</v>
      </c>
      <c r="G193" s="26">
        <v>5.9000000000000003E-4</v>
      </c>
      <c r="H193" s="27">
        <v>8.1927E-2</v>
      </c>
      <c r="I193" s="26">
        <v>168.4</v>
      </c>
      <c r="J193" s="26">
        <v>4.5999999999999996</v>
      </c>
      <c r="K193" s="26">
        <v>171.1</v>
      </c>
      <c r="L193" s="26">
        <v>3.7</v>
      </c>
      <c r="M193" s="26">
        <v>135</v>
      </c>
      <c r="N193" s="26">
        <v>59</v>
      </c>
      <c r="O193" s="19">
        <v>171.1</v>
      </c>
      <c r="P193" s="19">
        <v>3.7</v>
      </c>
      <c r="Q193" s="19">
        <v>1.6033254156769594</v>
      </c>
      <c r="R193" s="22" t="s">
        <v>72</v>
      </c>
    </row>
    <row r="194" spans="1:18" ht="15.75" x14ac:dyDescent="0.25">
      <c r="A194" s="26" t="s">
        <v>1688</v>
      </c>
      <c r="B194" s="26">
        <v>87.5</v>
      </c>
      <c r="C194" s="27">
        <v>3.96</v>
      </c>
      <c r="D194" s="26">
        <v>0.112</v>
      </c>
      <c r="E194" s="26">
        <v>1.4E-2</v>
      </c>
      <c r="F194" s="26">
        <v>1.6160000000000001E-2</v>
      </c>
      <c r="G194" s="26">
        <v>8.8999999999999995E-4</v>
      </c>
      <c r="H194" s="27">
        <v>0.32868999999999998</v>
      </c>
      <c r="I194" s="26">
        <v>107</v>
      </c>
      <c r="J194" s="26">
        <v>13</v>
      </c>
      <c r="K194" s="26">
        <v>103.3</v>
      </c>
      <c r="L194" s="26">
        <v>5.6</v>
      </c>
      <c r="M194" s="26">
        <v>200</v>
      </c>
      <c r="N194" s="26">
        <v>230</v>
      </c>
      <c r="O194" s="19">
        <v>103.3</v>
      </c>
      <c r="P194" s="19">
        <v>5.6</v>
      </c>
      <c r="Q194" s="19">
        <v>3.457943925233653</v>
      </c>
      <c r="R194" s="22" t="s">
        <v>90</v>
      </c>
    </row>
    <row r="195" spans="1:18" ht="15.75" x14ac:dyDescent="0.25">
      <c r="A195" s="26" t="s">
        <v>1688</v>
      </c>
      <c r="B195" s="26">
        <v>141.80000000000001</v>
      </c>
      <c r="C195" s="27">
        <v>2.1640000000000001</v>
      </c>
      <c r="D195" s="26">
        <v>0.17399999999999999</v>
      </c>
      <c r="E195" s="26">
        <v>1.2999999999999999E-2</v>
      </c>
      <c r="F195" s="26">
        <v>2.623E-2</v>
      </c>
      <c r="G195" s="26">
        <v>8.3000000000000001E-4</v>
      </c>
      <c r="H195" s="27">
        <v>0.33783999999999997</v>
      </c>
      <c r="I195" s="26">
        <v>162</v>
      </c>
      <c r="J195" s="26">
        <v>11</v>
      </c>
      <c r="K195" s="26">
        <v>166.9</v>
      </c>
      <c r="L195" s="26">
        <v>5.2</v>
      </c>
      <c r="M195" s="26">
        <v>160</v>
      </c>
      <c r="N195" s="26">
        <v>140</v>
      </c>
      <c r="O195" s="19">
        <v>166.9</v>
      </c>
      <c r="P195" s="19">
        <v>5.2</v>
      </c>
      <c r="Q195" s="19">
        <v>3.0246913580247003</v>
      </c>
      <c r="R195" s="22" t="s">
        <v>91</v>
      </c>
    </row>
    <row r="196" spans="1:18" ht="15.75" x14ac:dyDescent="0.25">
      <c r="A196" s="26" t="s">
        <v>1689</v>
      </c>
      <c r="B196" s="26">
        <v>76.900000000000006</v>
      </c>
      <c r="C196" s="27">
        <v>1.0369999999999999</v>
      </c>
      <c r="D196" s="26">
        <v>1.7789999999999999</v>
      </c>
      <c r="E196" s="26">
        <v>6.2E-2</v>
      </c>
      <c r="F196" s="26">
        <v>0.17419999999999999</v>
      </c>
      <c r="G196" s="26">
        <v>5.7000000000000002E-3</v>
      </c>
      <c r="H196" s="27">
        <v>0.50914999999999999</v>
      </c>
      <c r="I196" s="26">
        <v>1035</v>
      </c>
      <c r="J196" s="26">
        <v>23</v>
      </c>
      <c r="K196" s="26">
        <v>1034</v>
      </c>
      <c r="L196" s="26">
        <v>31</v>
      </c>
      <c r="M196" s="26">
        <v>1047</v>
      </c>
      <c r="N196" s="26">
        <v>64</v>
      </c>
      <c r="O196" s="19">
        <v>1047</v>
      </c>
      <c r="P196" s="19">
        <v>64</v>
      </c>
      <c r="Q196" s="19">
        <v>1.2416427889207271</v>
      </c>
      <c r="R196" s="22" t="s">
        <v>72</v>
      </c>
    </row>
    <row r="197" spans="1:18" ht="15.75" x14ac:dyDescent="0.25">
      <c r="A197" s="26" t="s">
        <v>1690</v>
      </c>
      <c r="B197" s="26">
        <v>135.9</v>
      </c>
      <c r="C197" s="27">
        <v>2.831</v>
      </c>
      <c r="D197" s="26">
        <v>0.12620000000000001</v>
      </c>
      <c r="E197" s="26">
        <v>7.7000000000000002E-3</v>
      </c>
      <c r="F197" s="26">
        <v>1.9109999999999999E-2</v>
      </c>
      <c r="G197" s="26">
        <v>5.6999999999999998E-4</v>
      </c>
      <c r="H197" s="27">
        <v>0.21212</v>
      </c>
      <c r="I197" s="26">
        <v>120.7</v>
      </c>
      <c r="J197" s="26">
        <v>6.8</v>
      </c>
      <c r="K197" s="26">
        <v>122</v>
      </c>
      <c r="L197" s="26">
        <v>3.6</v>
      </c>
      <c r="M197" s="26">
        <v>70</v>
      </c>
      <c r="N197" s="26">
        <v>100</v>
      </c>
      <c r="O197" s="19">
        <v>122</v>
      </c>
      <c r="P197" s="19">
        <v>3.6</v>
      </c>
      <c r="Q197" s="19">
        <v>1.0770505385252704</v>
      </c>
      <c r="R197" s="22" t="s">
        <v>72</v>
      </c>
    </row>
    <row r="198" spans="1:18" ht="15.75" x14ac:dyDescent="0.25">
      <c r="A198" s="26" t="s">
        <v>1691</v>
      </c>
      <c r="B198" s="26">
        <v>102.8</v>
      </c>
      <c r="C198" s="27">
        <v>2.052</v>
      </c>
      <c r="D198" s="26">
        <v>7.4700000000000003E-2</v>
      </c>
      <c r="E198" s="26">
        <v>6.8999999999999999E-3</v>
      </c>
      <c r="F198" s="26">
        <v>1.1639999999999999E-2</v>
      </c>
      <c r="G198" s="26">
        <v>4.0000000000000002E-4</v>
      </c>
      <c r="H198" s="27">
        <v>8.5488000000000005E-3</v>
      </c>
      <c r="I198" s="26">
        <v>73.3</v>
      </c>
      <c r="J198" s="26">
        <v>6.7</v>
      </c>
      <c r="K198" s="26">
        <v>74.599999999999994</v>
      </c>
      <c r="L198" s="26">
        <v>2.6</v>
      </c>
      <c r="M198" s="26">
        <v>110</v>
      </c>
      <c r="N198" s="26">
        <v>160</v>
      </c>
      <c r="O198" s="19">
        <v>74.599999999999994</v>
      </c>
      <c r="P198" s="19">
        <v>2.6</v>
      </c>
      <c r="Q198" s="19">
        <v>1.7735334242837686</v>
      </c>
      <c r="R198" s="22" t="s">
        <v>72</v>
      </c>
    </row>
    <row r="199" spans="1:18" ht="15.75" x14ac:dyDescent="0.25">
      <c r="A199" s="26" t="s">
        <v>1692</v>
      </c>
      <c r="B199" s="26">
        <v>117.3</v>
      </c>
      <c r="C199" s="27">
        <v>1.6080000000000001</v>
      </c>
      <c r="D199" s="26">
        <v>7.9500000000000001E-2</v>
      </c>
      <c r="E199" s="26">
        <v>6.4000000000000003E-3</v>
      </c>
      <c r="F199" s="26">
        <v>1.187E-2</v>
      </c>
      <c r="G199" s="26">
        <v>5.4000000000000001E-4</v>
      </c>
      <c r="H199" s="27">
        <v>0.30004999999999998</v>
      </c>
      <c r="I199" s="26">
        <v>77.099999999999994</v>
      </c>
      <c r="J199" s="26">
        <v>6</v>
      </c>
      <c r="K199" s="26">
        <v>76</v>
      </c>
      <c r="L199" s="26">
        <v>3.4</v>
      </c>
      <c r="M199" s="26">
        <v>100</v>
      </c>
      <c r="N199" s="26">
        <v>140</v>
      </c>
      <c r="O199" s="19">
        <v>76</v>
      </c>
      <c r="P199" s="19">
        <v>3.4</v>
      </c>
      <c r="Q199" s="19">
        <v>1.4267185473411104</v>
      </c>
      <c r="R199" s="22" t="s">
        <v>72</v>
      </c>
    </row>
    <row r="200" spans="1:18" ht="15.75" x14ac:dyDescent="0.25">
      <c r="A200" s="26" t="s">
        <v>1693</v>
      </c>
      <c r="B200" s="26">
        <v>140.19999999999999</v>
      </c>
      <c r="C200" s="27">
        <v>1.784</v>
      </c>
      <c r="D200" s="26">
        <v>0.158</v>
      </c>
      <c r="E200" s="26">
        <v>8.6E-3</v>
      </c>
      <c r="F200" s="26">
        <v>2.35E-2</v>
      </c>
      <c r="G200" s="26">
        <v>6.7000000000000002E-4</v>
      </c>
      <c r="H200" s="27">
        <v>6.6253000000000006E-2</v>
      </c>
      <c r="I200" s="26">
        <v>148.19999999999999</v>
      </c>
      <c r="J200" s="26">
        <v>7.5</v>
      </c>
      <c r="K200" s="26">
        <v>149.69999999999999</v>
      </c>
      <c r="L200" s="26">
        <v>4.2</v>
      </c>
      <c r="M200" s="26">
        <v>130</v>
      </c>
      <c r="N200" s="26">
        <v>110</v>
      </c>
      <c r="O200" s="19">
        <v>149.69999999999999</v>
      </c>
      <c r="P200" s="19">
        <v>4.2</v>
      </c>
      <c r="Q200" s="19">
        <v>1.0121457489878471</v>
      </c>
      <c r="R200" s="22" t="s">
        <v>72</v>
      </c>
    </row>
    <row r="201" spans="1:18" ht="15.75" x14ac:dyDescent="0.25">
      <c r="A201" s="26" t="s">
        <v>1694</v>
      </c>
      <c r="B201" s="26">
        <v>259</v>
      </c>
      <c r="C201" s="27">
        <v>1.3080000000000001</v>
      </c>
      <c r="D201" s="26">
        <v>8.7599999999999997E-2</v>
      </c>
      <c r="E201" s="26">
        <v>4.5999999999999999E-3</v>
      </c>
      <c r="F201" s="26">
        <v>1.3820000000000001E-2</v>
      </c>
      <c r="G201" s="26">
        <v>3.4000000000000002E-4</v>
      </c>
      <c r="H201" s="27">
        <v>8.0572000000000005E-2</v>
      </c>
      <c r="I201" s="26">
        <v>85.9</v>
      </c>
      <c r="J201" s="26">
        <v>4.4000000000000004</v>
      </c>
      <c r="K201" s="26">
        <v>88.5</v>
      </c>
      <c r="L201" s="26">
        <v>2.2000000000000002</v>
      </c>
      <c r="M201" s="26">
        <v>32</v>
      </c>
      <c r="N201" s="26">
        <v>100</v>
      </c>
      <c r="O201" s="19">
        <v>88.5</v>
      </c>
      <c r="P201" s="19">
        <v>2.2000000000000002</v>
      </c>
      <c r="Q201" s="19">
        <v>3.0267753201396852</v>
      </c>
      <c r="R201" s="22" t="s">
        <v>72</v>
      </c>
    </row>
    <row r="202" spans="1:18" ht="15.75" x14ac:dyDescent="0.25">
      <c r="A202" s="26" t="s">
        <v>1695</v>
      </c>
      <c r="B202" s="26">
        <v>281</v>
      </c>
      <c r="C202" s="27">
        <v>1.4950000000000001</v>
      </c>
      <c r="D202" s="26">
        <v>9.0200000000000002E-2</v>
      </c>
      <c r="E202" s="26">
        <v>6.0000000000000001E-3</v>
      </c>
      <c r="F202" s="26">
        <v>1.302E-2</v>
      </c>
      <c r="G202" s="26">
        <v>3.5E-4</v>
      </c>
      <c r="H202" s="27">
        <v>0.18514</v>
      </c>
      <c r="I202" s="26">
        <v>87.2</v>
      </c>
      <c r="J202" s="26">
        <v>5.5</v>
      </c>
      <c r="K202" s="26">
        <v>83.4</v>
      </c>
      <c r="L202" s="26">
        <v>2.2000000000000002</v>
      </c>
      <c r="M202" s="26">
        <v>190</v>
      </c>
      <c r="N202" s="26">
        <v>120</v>
      </c>
      <c r="O202" s="19">
        <v>83.4</v>
      </c>
      <c r="P202" s="19">
        <v>2.2000000000000002</v>
      </c>
      <c r="Q202" s="19">
        <v>4.3577981651376163</v>
      </c>
      <c r="R202" s="22" t="s">
        <v>72</v>
      </c>
    </row>
    <row r="203" spans="1:18" ht="15.75" x14ac:dyDescent="0.25">
      <c r="A203" s="26" t="s">
        <v>1696</v>
      </c>
      <c r="B203" s="26">
        <v>167</v>
      </c>
      <c r="C203" s="27">
        <v>1.841</v>
      </c>
      <c r="D203" s="26">
        <v>7.9299999999999995E-2</v>
      </c>
      <c r="E203" s="26">
        <v>5.3E-3</v>
      </c>
      <c r="F203" s="26">
        <v>1.206E-2</v>
      </c>
      <c r="G203" s="26">
        <v>4.2999999999999999E-4</v>
      </c>
      <c r="H203" s="27">
        <v>8.9130000000000001E-2</v>
      </c>
      <c r="I203" s="26">
        <v>77.7</v>
      </c>
      <c r="J203" s="26">
        <v>5.0999999999999996</v>
      </c>
      <c r="K203" s="26">
        <v>77.3</v>
      </c>
      <c r="L203" s="26">
        <v>2.7</v>
      </c>
      <c r="M203" s="26">
        <v>150</v>
      </c>
      <c r="N203" s="26">
        <v>130</v>
      </c>
      <c r="O203" s="19">
        <v>77.3</v>
      </c>
      <c r="P203" s="19">
        <v>2.7</v>
      </c>
      <c r="Q203" s="19">
        <v>0.51480051480051747</v>
      </c>
      <c r="R203" s="22" t="s">
        <v>72</v>
      </c>
    </row>
    <row r="204" spans="1:18" ht="15.75" x14ac:dyDescent="0.25">
      <c r="A204" s="26" t="s">
        <v>1697</v>
      </c>
      <c r="B204" s="26">
        <v>131.80000000000001</v>
      </c>
      <c r="C204" s="27">
        <v>0.39</v>
      </c>
      <c r="D204" s="26">
        <v>0.16400000000000001</v>
      </c>
      <c r="E204" s="26">
        <v>1.0999999999999999E-2</v>
      </c>
      <c r="F204" s="26">
        <v>2.3949999999999999E-2</v>
      </c>
      <c r="G204" s="26">
        <v>6.8999999999999997E-4</v>
      </c>
      <c r="H204" s="27">
        <v>0.18687999999999999</v>
      </c>
      <c r="I204" s="26">
        <v>156.4</v>
      </c>
      <c r="J204" s="26">
        <v>9.3000000000000007</v>
      </c>
      <c r="K204" s="26">
        <v>152.5</v>
      </c>
      <c r="L204" s="26">
        <v>4.3</v>
      </c>
      <c r="M204" s="26">
        <v>260</v>
      </c>
      <c r="N204" s="26">
        <v>110</v>
      </c>
      <c r="O204" s="19">
        <v>152.5</v>
      </c>
      <c r="P204" s="19">
        <v>4.3</v>
      </c>
      <c r="Q204" s="19">
        <v>2.4936061381074182</v>
      </c>
      <c r="R204" s="22" t="s">
        <v>72</v>
      </c>
    </row>
    <row r="205" spans="1:18" ht="15.75" x14ac:dyDescent="0.25">
      <c r="A205" s="26" t="s">
        <v>1698</v>
      </c>
      <c r="B205" s="26">
        <v>115.9</v>
      </c>
      <c r="C205" s="27">
        <v>2.27</v>
      </c>
      <c r="D205" s="26">
        <v>9.1399999999999995E-2</v>
      </c>
      <c r="E205" s="26">
        <v>8.0000000000000002E-3</v>
      </c>
      <c r="F205" s="26">
        <v>1.315E-2</v>
      </c>
      <c r="G205" s="26">
        <v>5.1999999999999995E-4</v>
      </c>
      <c r="H205" s="27">
        <v>0.42426000000000003</v>
      </c>
      <c r="I205" s="26">
        <v>88</v>
      </c>
      <c r="J205" s="26">
        <v>7.4</v>
      </c>
      <c r="K205" s="26">
        <v>84.2</v>
      </c>
      <c r="L205" s="26">
        <v>3.3</v>
      </c>
      <c r="M205" s="26">
        <v>140</v>
      </c>
      <c r="N205" s="26">
        <v>150</v>
      </c>
      <c r="O205" s="19">
        <v>84.2</v>
      </c>
      <c r="P205" s="19">
        <v>3.3</v>
      </c>
      <c r="Q205" s="19">
        <v>4.3181818181818095</v>
      </c>
      <c r="R205" s="22" t="s">
        <v>72</v>
      </c>
    </row>
    <row r="206" spans="1:18" ht="15.75" x14ac:dyDescent="0.25">
      <c r="A206" s="26" t="s">
        <v>1699</v>
      </c>
      <c r="B206" s="26">
        <v>303</v>
      </c>
      <c r="C206" s="27">
        <v>1.72</v>
      </c>
      <c r="D206" s="26">
        <v>0.43099999999999999</v>
      </c>
      <c r="E206" s="26">
        <v>1.4999999999999999E-2</v>
      </c>
      <c r="F206" s="26">
        <v>6.2799999999999995E-2</v>
      </c>
      <c r="G206" s="26">
        <v>2.2000000000000001E-3</v>
      </c>
      <c r="H206" s="27">
        <v>0.40318999999999999</v>
      </c>
      <c r="I206" s="26">
        <v>362.4</v>
      </c>
      <c r="J206" s="26">
        <v>11</v>
      </c>
      <c r="K206" s="26">
        <v>394</v>
      </c>
      <c r="L206" s="26">
        <v>13</v>
      </c>
      <c r="M206" s="26">
        <v>406</v>
      </c>
      <c r="N206" s="26">
        <v>76</v>
      </c>
      <c r="O206" s="19">
        <v>394</v>
      </c>
      <c r="P206" s="19">
        <v>13</v>
      </c>
      <c r="Q206" s="19">
        <v>8.7196467991170081</v>
      </c>
      <c r="R206" s="22" t="s">
        <v>72</v>
      </c>
    </row>
    <row r="207" spans="1:18" ht="15.75" x14ac:dyDescent="0.25">
      <c r="A207" s="26" t="s">
        <v>1700</v>
      </c>
      <c r="B207" s="26">
        <v>523</v>
      </c>
      <c r="C207" s="27">
        <v>1.165</v>
      </c>
      <c r="D207" s="26">
        <v>6.9599999999999995E-2</v>
      </c>
      <c r="E207" s="26">
        <v>4.0000000000000001E-3</v>
      </c>
      <c r="F207" s="26">
        <v>1.021E-2</v>
      </c>
      <c r="G207" s="26">
        <v>4.4999999999999999E-4</v>
      </c>
      <c r="H207" s="27">
        <v>0.28886000000000001</v>
      </c>
      <c r="I207" s="26">
        <v>68.099999999999994</v>
      </c>
      <c r="J207" s="26">
        <v>3.8</v>
      </c>
      <c r="K207" s="26">
        <v>65.5</v>
      </c>
      <c r="L207" s="26">
        <v>2.9</v>
      </c>
      <c r="M207" s="26">
        <v>170</v>
      </c>
      <c r="N207" s="26">
        <v>110</v>
      </c>
      <c r="O207" s="19">
        <v>65.5</v>
      </c>
      <c r="P207" s="19">
        <v>2.9</v>
      </c>
      <c r="Q207" s="19">
        <v>3.8179148311306865</v>
      </c>
      <c r="R207" s="22" t="s">
        <v>72</v>
      </c>
    </row>
    <row r="208" spans="1:18" ht="15.75" x14ac:dyDescent="0.25">
      <c r="A208" s="26" t="s">
        <v>1701</v>
      </c>
      <c r="B208" s="26">
        <v>140</v>
      </c>
      <c r="C208" s="27">
        <v>1.63</v>
      </c>
      <c r="D208" s="26">
        <v>0.15870000000000001</v>
      </c>
      <c r="E208" s="26">
        <v>8.6E-3</v>
      </c>
      <c r="F208" s="26">
        <v>2.3300000000000001E-2</v>
      </c>
      <c r="G208" s="26">
        <v>7.5000000000000002E-4</v>
      </c>
      <c r="H208" s="27">
        <v>0.11964</v>
      </c>
      <c r="I208" s="26">
        <v>149.5</v>
      </c>
      <c r="J208" s="26">
        <v>7.6</v>
      </c>
      <c r="K208" s="26">
        <v>148.5</v>
      </c>
      <c r="L208" s="26">
        <v>4.7</v>
      </c>
      <c r="M208" s="26">
        <v>180</v>
      </c>
      <c r="N208" s="26">
        <v>110</v>
      </c>
      <c r="O208" s="19">
        <v>148.5</v>
      </c>
      <c r="P208" s="19">
        <v>4.7</v>
      </c>
      <c r="Q208" s="19">
        <v>0.66889632107023367</v>
      </c>
      <c r="R208" s="22" t="s">
        <v>72</v>
      </c>
    </row>
    <row r="209" spans="1:18" ht="15.75" x14ac:dyDescent="0.25">
      <c r="A209" s="26" t="s">
        <v>1702</v>
      </c>
      <c r="B209" s="26">
        <v>418</v>
      </c>
      <c r="C209" s="27">
        <v>1.5149999999999999</v>
      </c>
      <c r="D209" s="26">
        <v>8.2900000000000001E-2</v>
      </c>
      <c r="E209" s="26">
        <v>6.4000000000000003E-3</v>
      </c>
      <c r="F209" s="26">
        <v>1.2070000000000001E-2</v>
      </c>
      <c r="G209" s="26">
        <v>4.6000000000000001E-4</v>
      </c>
      <c r="H209" s="27">
        <v>0.33394000000000001</v>
      </c>
      <c r="I209" s="26">
        <v>80.7</v>
      </c>
      <c r="J209" s="26">
        <v>6</v>
      </c>
      <c r="K209" s="26">
        <v>77.3</v>
      </c>
      <c r="L209" s="26">
        <v>2.9</v>
      </c>
      <c r="M209" s="26">
        <v>250</v>
      </c>
      <c r="N209" s="26">
        <v>150</v>
      </c>
      <c r="O209" s="19">
        <v>77.3</v>
      </c>
      <c r="P209" s="19">
        <v>2.9</v>
      </c>
      <c r="Q209" s="19">
        <v>4.2131350681536617</v>
      </c>
      <c r="R209" s="22" t="s">
        <v>72</v>
      </c>
    </row>
    <row r="210" spans="1:18" ht="15.75" x14ac:dyDescent="0.25">
      <c r="A210" s="26" t="s">
        <v>1703</v>
      </c>
      <c r="B210" s="26">
        <v>690</v>
      </c>
      <c r="C210" s="27">
        <v>4.3099999999999996</v>
      </c>
      <c r="D210" s="26">
        <v>0.1011</v>
      </c>
      <c r="E210" s="26">
        <v>4.7999999999999996E-3</v>
      </c>
      <c r="F210" s="26">
        <v>1.52E-2</v>
      </c>
      <c r="G210" s="26">
        <v>6.0999999999999997E-4</v>
      </c>
      <c r="H210" s="27">
        <v>0.41715999999999998</v>
      </c>
      <c r="I210" s="26">
        <v>97.5</v>
      </c>
      <c r="J210" s="26">
        <v>4.4000000000000004</v>
      </c>
      <c r="K210" s="26">
        <v>97.2</v>
      </c>
      <c r="L210" s="26">
        <v>3.9</v>
      </c>
      <c r="M210" s="26">
        <v>151</v>
      </c>
      <c r="N210" s="26">
        <v>90</v>
      </c>
      <c r="O210" s="19">
        <v>97.2</v>
      </c>
      <c r="P210" s="19">
        <v>3.9</v>
      </c>
      <c r="Q210" s="19">
        <v>0.30769230769230882</v>
      </c>
      <c r="R210" s="22" t="s">
        <v>72</v>
      </c>
    </row>
    <row r="211" spans="1:18" ht="15.75" x14ac:dyDescent="0.25">
      <c r="A211" s="26" t="s">
        <v>1704</v>
      </c>
      <c r="B211" s="26">
        <v>223</v>
      </c>
      <c r="C211" s="27">
        <v>1.885</v>
      </c>
      <c r="D211" s="26">
        <v>0.253</v>
      </c>
      <c r="E211" s="26">
        <v>1.0999999999999999E-2</v>
      </c>
      <c r="F211" s="26">
        <v>3.49E-2</v>
      </c>
      <c r="G211" s="26">
        <v>1.5E-3</v>
      </c>
      <c r="H211" s="27">
        <v>0.18143000000000001</v>
      </c>
      <c r="I211" s="26">
        <v>229.4</v>
      </c>
      <c r="J211" s="26">
        <v>8.6</v>
      </c>
      <c r="K211" s="26">
        <v>221</v>
      </c>
      <c r="L211" s="26">
        <v>9.1</v>
      </c>
      <c r="M211" s="26">
        <v>400</v>
      </c>
      <c r="N211" s="26">
        <v>120</v>
      </c>
      <c r="O211" s="19">
        <v>221</v>
      </c>
      <c r="P211" s="19">
        <v>9.1</v>
      </c>
      <c r="Q211" s="19">
        <v>3.6617262423714103</v>
      </c>
      <c r="R211" s="22" t="s">
        <v>72</v>
      </c>
    </row>
    <row r="212" spans="1:18" ht="15.75" x14ac:dyDescent="0.25">
      <c r="A212" s="26" t="s">
        <v>1705</v>
      </c>
      <c r="B212" s="26">
        <v>441</v>
      </c>
      <c r="C212" s="27">
        <v>1.94</v>
      </c>
      <c r="D212" s="26">
        <v>7.0499999999999993E-2</v>
      </c>
      <c r="E212" s="26">
        <v>3.5999999999999999E-3</v>
      </c>
      <c r="F212" s="26">
        <v>1.115E-2</v>
      </c>
      <c r="G212" s="26">
        <v>3.2000000000000003E-4</v>
      </c>
      <c r="H212" s="27">
        <v>0.11749</v>
      </c>
      <c r="I212" s="26">
        <v>69</v>
      </c>
      <c r="J212" s="26">
        <v>3.4</v>
      </c>
      <c r="K212" s="26">
        <v>71.5</v>
      </c>
      <c r="L212" s="26">
        <v>2</v>
      </c>
      <c r="M212" s="26">
        <v>32</v>
      </c>
      <c r="N212" s="26">
        <v>95</v>
      </c>
      <c r="O212" s="19">
        <v>71.5</v>
      </c>
      <c r="P212" s="19">
        <v>2</v>
      </c>
      <c r="Q212" s="19">
        <v>3.6231884057970953</v>
      </c>
      <c r="R212" s="22" t="s">
        <v>72</v>
      </c>
    </row>
    <row r="213" spans="1:18" ht="15.75" x14ac:dyDescent="0.25">
      <c r="A213" s="26" t="s">
        <v>1706</v>
      </c>
      <c r="B213" s="26">
        <v>356</v>
      </c>
      <c r="C213" s="27">
        <v>2.11</v>
      </c>
      <c r="D213" s="26">
        <v>0.1206</v>
      </c>
      <c r="E213" s="26">
        <v>7.6E-3</v>
      </c>
      <c r="F213" s="26">
        <v>1.528E-2</v>
      </c>
      <c r="G213" s="26">
        <v>5.6999999999999998E-4</v>
      </c>
      <c r="H213" s="27">
        <v>0.31620999999999999</v>
      </c>
      <c r="I213" s="26">
        <v>115.3</v>
      </c>
      <c r="J213" s="26">
        <v>6.9</v>
      </c>
      <c r="K213" s="26">
        <v>97.7</v>
      </c>
      <c r="L213" s="26">
        <v>3.6</v>
      </c>
      <c r="M213" s="26">
        <v>450</v>
      </c>
      <c r="N213" s="26">
        <v>120</v>
      </c>
      <c r="O213" s="19" t="s">
        <v>129</v>
      </c>
      <c r="P213" s="19" t="s">
        <v>129</v>
      </c>
      <c r="Q213" s="19">
        <v>15.264527320034682</v>
      </c>
      <c r="R213" s="22" t="s">
        <v>72</v>
      </c>
    </row>
    <row r="214" spans="1:18" ht="15.75" x14ac:dyDescent="0.25">
      <c r="A214" s="26" t="s">
        <v>1707</v>
      </c>
      <c r="B214" s="26">
        <v>775</v>
      </c>
      <c r="C214" s="27">
        <v>2.7669999999999999</v>
      </c>
      <c r="D214" s="26">
        <v>0.31159999999999999</v>
      </c>
      <c r="E214" s="26">
        <v>8.9999999999999993E-3</v>
      </c>
      <c r="F214" s="26">
        <v>4.4069999999999998E-2</v>
      </c>
      <c r="G214" s="26">
        <v>1.1000000000000001E-3</v>
      </c>
      <c r="H214" s="27">
        <v>0.25800000000000001</v>
      </c>
      <c r="I214" s="26">
        <v>275.2</v>
      </c>
      <c r="J214" s="26">
        <v>6.9</v>
      </c>
      <c r="K214" s="26">
        <v>278</v>
      </c>
      <c r="L214" s="26">
        <v>6.7</v>
      </c>
      <c r="M214" s="26">
        <v>242</v>
      </c>
      <c r="N214" s="26">
        <v>65</v>
      </c>
      <c r="O214" s="19">
        <v>278</v>
      </c>
      <c r="P214" s="19">
        <v>6.7</v>
      </c>
      <c r="Q214" s="19">
        <v>1.0174418604651292</v>
      </c>
      <c r="R214" s="22" t="s">
        <v>72</v>
      </c>
    </row>
    <row r="215" spans="1:18" ht="15.75" x14ac:dyDescent="0.25">
      <c r="A215" s="26" t="s">
        <v>1708</v>
      </c>
      <c r="B215" s="26">
        <v>192.8</v>
      </c>
      <c r="C215" s="27">
        <v>1.2230000000000001</v>
      </c>
      <c r="D215" s="26">
        <v>0.26729999999999998</v>
      </c>
      <c r="E215" s="26">
        <v>9.7000000000000003E-3</v>
      </c>
      <c r="F215" s="26">
        <v>3.8640000000000001E-2</v>
      </c>
      <c r="G215" s="26">
        <v>1.1000000000000001E-3</v>
      </c>
      <c r="H215" s="27">
        <v>0.20147999999999999</v>
      </c>
      <c r="I215" s="26">
        <v>240.1</v>
      </c>
      <c r="J215" s="26">
        <v>7.7</v>
      </c>
      <c r="K215" s="26">
        <v>244.4</v>
      </c>
      <c r="L215" s="26">
        <v>6.6</v>
      </c>
      <c r="M215" s="26">
        <v>209</v>
      </c>
      <c r="N215" s="26">
        <v>81</v>
      </c>
      <c r="O215" s="19">
        <v>244.4</v>
      </c>
      <c r="P215" s="19">
        <v>6.6</v>
      </c>
      <c r="Q215" s="19">
        <v>1.7909204498125719</v>
      </c>
      <c r="R215" s="22" t="s">
        <v>72</v>
      </c>
    </row>
    <row r="216" spans="1:18" ht="15.75" x14ac:dyDescent="0.25">
      <c r="A216" s="26" t="s">
        <v>1709</v>
      </c>
      <c r="B216" s="26">
        <v>428</v>
      </c>
      <c r="C216" s="27">
        <v>1.659</v>
      </c>
      <c r="D216" s="26">
        <v>3.234</v>
      </c>
      <c r="E216" s="26">
        <v>9.4E-2</v>
      </c>
      <c r="F216" s="26">
        <v>0.25900000000000001</v>
      </c>
      <c r="G216" s="26">
        <v>7.3000000000000001E-3</v>
      </c>
      <c r="H216" s="27">
        <v>0.58889000000000002</v>
      </c>
      <c r="I216" s="26">
        <v>1465</v>
      </c>
      <c r="J216" s="26">
        <v>23</v>
      </c>
      <c r="K216" s="26">
        <v>1484</v>
      </c>
      <c r="L216" s="26">
        <v>37</v>
      </c>
      <c r="M216" s="26">
        <v>1438</v>
      </c>
      <c r="N216" s="26">
        <v>48</v>
      </c>
      <c r="O216" s="19">
        <v>1438</v>
      </c>
      <c r="P216" s="19">
        <v>48</v>
      </c>
      <c r="Q216" s="19">
        <v>3.1988873435326859</v>
      </c>
      <c r="R216" s="22" t="s">
        <v>72</v>
      </c>
    </row>
    <row r="217" spans="1:18" ht="15.75" x14ac:dyDescent="0.25">
      <c r="A217" s="26" t="s">
        <v>1710</v>
      </c>
      <c r="B217" s="26">
        <v>286</v>
      </c>
      <c r="C217" s="27">
        <v>1.6970000000000001</v>
      </c>
      <c r="D217" s="26">
        <v>6.6100000000000006E-2</v>
      </c>
      <c r="E217" s="26">
        <v>5.0000000000000001E-3</v>
      </c>
      <c r="F217" s="26">
        <v>9.7300000000000008E-3</v>
      </c>
      <c r="G217" s="26">
        <v>4.0999999999999999E-4</v>
      </c>
      <c r="H217" s="27">
        <v>0.11284</v>
      </c>
      <c r="I217" s="26">
        <v>64.8</v>
      </c>
      <c r="J217" s="26">
        <v>4.7</v>
      </c>
      <c r="K217" s="26">
        <v>62.4</v>
      </c>
      <c r="L217" s="26">
        <v>2.6</v>
      </c>
      <c r="M217" s="26">
        <v>140</v>
      </c>
      <c r="N217" s="26">
        <v>150</v>
      </c>
      <c r="O217" s="19">
        <v>62.4</v>
      </c>
      <c r="P217" s="19">
        <v>2.6</v>
      </c>
      <c r="Q217" s="19">
        <v>3.7037037037036979</v>
      </c>
      <c r="R217" s="22" t="s">
        <v>72</v>
      </c>
    </row>
    <row r="218" spans="1:18" ht="15.75" x14ac:dyDescent="0.25">
      <c r="A218" s="26" t="s">
        <v>1711</v>
      </c>
      <c r="B218" s="26">
        <v>339</v>
      </c>
      <c r="C218" s="27">
        <v>1.74</v>
      </c>
      <c r="D218" s="26">
        <v>7.85E-2</v>
      </c>
      <c r="E218" s="26">
        <v>4.1000000000000003E-3</v>
      </c>
      <c r="F218" s="26">
        <v>1.2120000000000001E-2</v>
      </c>
      <c r="G218" s="26">
        <v>3.4000000000000002E-4</v>
      </c>
      <c r="H218" s="27">
        <v>5.0963000000000001E-2</v>
      </c>
      <c r="I218" s="26">
        <v>76.900000000000006</v>
      </c>
      <c r="J218" s="26">
        <v>3.8</v>
      </c>
      <c r="K218" s="26">
        <v>77.599999999999994</v>
      </c>
      <c r="L218" s="26">
        <v>2.2000000000000002</v>
      </c>
      <c r="M218" s="26">
        <v>67</v>
      </c>
      <c r="N218" s="26">
        <v>100</v>
      </c>
      <c r="O218" s="19">
        <v>77.599999999999994</v>
      </c>
      <c r="P218" s="19">
        <v>2.2000000000000002</v>
      </c>
      <c r="Q218" s="19">
        <v>0.91027308192457301</v>
      </c>
      <c r="R218" s="22" t="s">
        <v>72</v>
      </c>
    </row>
    <row r="219" spans="1:18" ht="15.75" x14ac:dyDescent="0.25">
      <c r="A219" s="26" t="s">
        <v>1712</v>
      </c>
      <c r="B219" s="26">
        <v>110.3</v>
      </c>
      <c r="C219" s="27">
        <v>0.55100000000000005</v>
      </c>
      <c r="D219" s="26">
        <v>0.17100000000000001</v>
      </c>
      <c r="E219" s="26">
        <v>1.4E-2</v>
      </c>
      <c r="F219" s="26">
        <v>2.4969999999999999E-2</v>
      </c>
      <c r="G219" s="26">
        <v>8.4999999999999995E-4</v>
      </c>
      <c r="H219" s="27">
        <v>0.20108000000000001</v>
      </c>
      <c r="I219" s="26">
        <v>160</v>
      </c>
      <c r="J219" s="26">
        <v>12</v>
      </c>
      <c r="K219" s="26">
        <v>158.9</v>
      </c>
      <c r="L219" s="26">
        <v>5.4</v>
      </c>
      <c r="M219" s="26">
        <v>210</v>
      </c>
      <c r="N219" s="26">
        <v>150</v>
      </c>
      <c r="O219" s="19">
        <v>158.9</v>
      </c>
      <c r="P219" s="19">
        <v>5.4</v>
      </c>
      <c r="Q219" s="19">
        <v>0.68749999999999645</v>
      </c>
      <c r="R219" s="22" t="s">
        <v>72</v>
      </c>
    </row>
    <row r="220" spans="1:18" ht="15.75" x14ac:dyDescent="0.25">
      <c r="A220" s="26" t="s">
        <v>1713</v>
      </c>
      <c r="B220" s="26">
        <v>67.900000000000006</v>
      </c>
      <c r="C220" s="27">
        <v>1.252</v>
      </c>
      <c r="D220" s="26">
        <v>8.1299999999999997E-2</v>
      </c>
      <c r="E220" s="26">
        <v>8.0000000000000002E-3</v>
      </c>
      <c r="F220" s="26">
        <v>1.213E-2</v>
      </c>
      <c r="G220" s="26">
        <v>4.6000000000000001E-4</v>
      </c>
      <c r="H220" s="27">
        <v>5.6716999999999997E-2</v>
      </c>
      <c r="I220" s="26">
        <v>79.400000000000006</v>
      </c>
      <c r="J220" s="26">
        <v>7.6</v>
      </c>
      <c r="K220" s="26">
        <v>77.7</v>
      </c>
      <c r="L220" s="26">
        <v>2.9</v>
      </c>
      <c r="M220" s="26">
        <v>160</v>
      </c>
      <c r="N220" s="26">
        <v>170</v>
      </c>
      <c r="O220" s="19">
        <v>77.7</v>
      </c>
      <c r="P220" s="19">
        <v>2.9</v>
      </c>
      <c r="Q220" s="19">
        <v>2.1410579345088165</v>
      </c>
      <c r="R220" s="22" t="s">
        <v>72</v>
      </c>
    </row>
    <row r="221" spans="1:18" ht="15.75" x14ac:dyDescent="0.25">
      <c r="A221" s="26" t="s">
        <v>1714</v>
      </c>
      <c r="B221" s="26">
        <v>78.5</v>
      </c>
      <c r="C221" s="27">
        <v>1.55</v>
      </c>
      <c r="D221" s="26">
        <v>9.9599999999999994E-2</v>
      </c>
      <c r="E221" s="26">
        <v>8.2000000000000007E-3</v>
      </c>
      <c r="F221" s="26">
        <v>1.4449999999999999E-2</v>
      </c>
      <c r="G221" s="26">
        <v>5.6999999999999998E-4</v>
      </c>
      <c r="H221" s="27">
        <v>0.2097</v>
      </c>
      <c r="I221" s="26">
        <v>95.5</v>
      </c>
      <c r="J221" s="26">
        <v>7.5</v>
      </c>
      <c r="K221" s="26">
        <v>92.4</v>
      </c>
      <c r="L221" s="26">
        <v>3.6</v>
      </c>
      <c r="M221" s="26">
        <v>160</v>
      </c>
      <c r="N221" s="26">
        <v>150</v>
      </c>
      <c r="O221" s="19">
        <v>92.4</v>
      </c>
      <c r="P221" s="19">
        <v>3.6</v>
      </c>
      <c r="Q221" s="19">
        <v>3.2460732984293084</v>
      </c>
      <c r="R221" s="22" t="s">
        <v>72</v>
      </c>
    </row>
    <row r="222" spans="1:18" ht="15.75" x14ac:dyDescent="0.25">
      <c r="A222" s="26" t="s">
        <v>1715</v>
      </c>
      <c r="B222" s="26">
        <v>947</v>
      </c>
      <c r="C222" s="27">
        <v>1.425</v>
      </c>
      <c r="D222" s="26">
        <v>7.8799999999999995E-2</v>
      </c>
      <c r="E222" s="26">
        <v>2.7000000000000001E-3</v>
      </c>
      <c r="F222" s="26">
        <v>1.1950000000000001E-2</v>
      </c>
      <c r="G222" s="26">
        <v>3.2000000000000003E-4</v>
      </c>
      <c r="H222" s="27">
        <v>0.29358000000000001</v>
      </c>
      <c r="I222" s="26">
        <v>77</v>
      </c>
      <c r="J222" s="26">
        <v>2.5</v>
      </c>
      <c r="K222" s="26">
        <v>76.599999999999994</v>
      </c>
      <c r="L222" s="26">
        <v>2.1</v>
      </c>
      <c r="M222" s="26">
        <v>140</v>
      </c>
      <c r="N222" s="26">
        <v>67</v>
      </c>
      <c r="O222" s="19">
        <v>76.599999999999994</v>
      </c>
      <c r="P222" s="19">
        <v>2.1</v>
      </c>
      <c r="Q222" s="19">
        <v>0.51948051948053076</v>
      </c>
      <c r="R222" s="22" t="s">
        <v>72</v>
      </c>
    </row>
    <row r="223" spans="1:18" ht="15.75" x14ac:dyDescent="0.25">
      <c r="A223" s="26" t="s">
        <v>1716</v>
      </c>
      <c r="B223" s="26">
        <v>153</v>
      </c>
      <c r="C223" s="27">
        <v>1.5489999999999999</v>
      </c>
      <c r="D223" s="26">
        <v>9.1499999999999998E-2</v>
      </c>
      <c r="E223" s="26">
        <v>7.0000000000000001E-3</v>
      </c>
      <c r="F223" s="26">
        <v>1.307E-2</v>
      </c>
      <c r="G223" s="26">
        <v>5.4000000000000001E-4</v>
      </c>
      <c r="H223" s="27">
        <v>0.24365999999999999</v>
      </c>
      <c r="I223" s="26">
        <v>88.6</v>
      </c>
      <c r="J223" s="26">
        <v>6.5</v>
      </c>
      <c r="K223" s="26">
        <v>83.7</v>
      </c>
      <c r="L223" s="26">
        <v>3.5</v>
      </c>
      <c r="M223" s="26">
        <v>300</v>
      </c>
      <c r="N223" s="26">
        <v>150</v>
      </c>
      <c r="O223" s="19">
        <v>83.7</v>
      </c>
      <c r="P223" s="19">
        <v>3.5</v>
      </c>
      <c r="Q223" s="19">
        <v>5.5304740406320496</v>
      </c>
      <c r="R223" s="22" t="s">
        <v>72</v>
      </c>
    </row>
    <row r="224" spans="1:18" ht="15.75" x14ac:dyDescent="0.25">
      <c r="A224" s="26" t="s">
        <v>1717</v>
      </c>
      <c r="B224" s="26">
        <v>231.8</v>
      </c>
      <c r="C224" s="27">
        <v>1.272</v>
      </c>
      <c r="D224" s="26">
        <v>0.10150000000000001</v>
      </c>
      <c r="E224" s="26">
        <v>8.0000000000000002E-3</v>
      </c>
      <c r="F224" s="26">
        <v>1.43E-2</v>
      </c>
      <c r="G224" s="26">
        <v>4.4000000000000002E-4</v>
      </c>
      <c r="H224" s="27">
        <v>0.14471000000000001</v>
      </c>
      <c r="I224" s="26">
        <v>97.8</v>
      </c>
      <c r="J224" s="26">
        <v>7.3</v>
      </c>
      <c r="K224" s="26">
        <v>91.5</v>
      </c>
      <c r="L224" s="26">
        <v>2.8</v>
      </c>
      <c r="M224" s="26">
        <v>260</v>
      </c>
      <c r="N224" s="26">
        <v>170</v>
      </c>
      <c r="O224" s="19">
        <v>91.5</v>
      </c>
      <c r="P224" s="19">
        <v>2.8</v>
      </c>
      <c r="Q224" s="19">
        <v>6.4417177914110386</v>
      </c>
      <c r="R224" s="22" t="s">
        <v>72</v>
      </c>
    </row>
    <row r="225" spans="1:18" ht="15.75" x14ac:dyDescent="0.25">
      <c r="A225" s="26" t="s">
        <v>1718</v>
      </c>
      <c r="B225" s="26">
        <v>398.3</v>
      </c>
      <c r="C225" s="27">
        <v>1.2969999999999999</v>
      </c>
      <c r="D225" s="26">
        <v>7.0000000000000007E-2</v>
      </c>
      <c r="E225" s="26">
        <v>3.3E-3</v>
      </c>
      <c r="F225" s="26">
        <v>1.0829999999999999E-2</v>
      </c>
      <c r="G225" s="26">
        <v>2.9999999999999997E-4</v>
      </c>
      <c r="H225" s="27">
        <v>0.23565</v>
      </c>
      <c r="I225" s="26">
        <v>68.8</v>
      </c>
      <c r="J225" s="26">
        <v>3.2</v>
      </c>
      <c r="K225" s="26">
        <v>69.5</v>
      </c>
      <c r="L225" s="26">
        <v>1.9</v>
      </c>
      <c r="M225" s="26">
        <v>81</v>
      </c>
      <c r="N225" s="26">
        <v>88</v>
      </c>
      <c r="O225" s="19">
        <v>69.5</v>
      </c>
      <c r="P225" s="19">
        <v>1.9</v>
      </c>
      <c r="Q225" s="19">
        <v>1.0174418604651292</v>
      </c>
      <c r="R225" s="22" t="s">
        <v>72</v>
      </c>
    </row>
    <row r="226" spans="1:18" ht="15.75" x14ac:dyDescent="0.25">
      <c r="A226" s="26" t="s">
        <v>1719</v>
      </c>
      <c r="B226" s="26">
        <v>185.4</v>
      </c>
      <c r="C226" s="27">
        <v>1.4259999999999999</v>
      </c>
      <c r="D226" s="26">
        <v>7.8399999999999997E-2</v>
      </c>
      <c r="E226" s="26">
        <v>5.3E-3</v>
      </c>
      <c r="F226" s="26">
        <v>1.166E-2</v>
      </c>
      <c r="G226" s="26">
        <v>3.6999999999999999E-4</v>
      </c>
      <c r="H226" s="27">
        <v>0.13314000000000001</v>
      </c>
      <c r="I226" s="26">
        <v>77.7</v>
      </c>
      <c r="J226" s="26">
        <v>5</v>
      </c>
      <c r="K226" s="26">
        <v>74.7</v>
      </c>
      <c r="L226" s="26">
        <v>2.4</v>
      </c>
      <c r="M226" s="26">
        <v>130</v>
      </c>
      <c r="N226" s="26">
        <v>130</v>
      </c>
      <c r="O226" s="19">
        <v>74.7</v>
      </c>
      <c r="P226" s="19">
        <v>2.4</v>
      </c>
      <c r="Q226" s="19">
        <v>3.8610038610038644</v>
      </c>
      <c r="R226" s="22" t="s">
        <v>72</v>
      </c>
    </row>
    <row r="227" spans="1:18" ht="15.75" x14ac:dyDescent="0.25">
      <c r="A227" s="26" t="s">
        <v>1720</v>
      </c>
      <c r="B227" s="26">
        <v>248</v>
      </c>
      <c r="C227" s="27">
        <v>2.718</v>
      </c>
      <c r="D227" s="26">
        <v>6.93E-2</v>
      </c>
      <c r="E227" s="26">
        <v>3.5999999999999999E-3</v>
      </c>
      <c r="F227" s="26">
        <v>1.042E-2</v>
      </c>
      <c r="G227" s="26">
        <v>3.1E-4</v>
      </c>
      <c r="H227" s="27">
        <v>9.8322000000000007E-2</v>
      </c>
      <c r="I227" s="26">
        <v>68.099999999999994</v>
      </c>
      <c r="J227" s="26">
        <v>3.5</v>
      </c>
      <c r="K227" s="26">
        <v>66.8</v>
      </c>
      <c r="L227" s="26">
        <v>2</v>
      </c>
      <c r="M227" s="26">
        <v>170</v>
      </c>
      <c r="N227" s="26">
        <v>100</v>
      </c>
      <c r="O227" s="19">
        <v>66.8</v>
      </c>
      <c r="P227" s="19">
        <v>2</v>
      </c>
      <c r="Q227" s="19">
        <v>1.9089574155653377</v>
      </c>
      <c r="R227" s="22" t="s">
        <v>72</v>
      </c>
    </row>
    <row r="228" spans="1:18" ht="15.75" x14ac:dyDescent="0.25">
      <c r="A228" s="26" t="s">
        <v>1721</v>
      </c>
      <c r="B228" s="26">
        <v>155.1</v>
      </c>
      <c r="C228" s="27">
        <v>3.28</v>
      </c>
      <c r="D228" s="26">
        <v>8.2400000000000001E-2</v>
      </c>
      <c r="E228" s="26">
        <v>5.5999999999999999E-3</v>
      </c>
      <c r="F228" s="26">
        <v>1.2619999999999999E-2</v>
      </c>
      <c r="G228" s="26">
        <v>4.6000000000000001E-4</v>
      </c>
      <c r="H228" s="27">
        <v>0.13635</v>
      </c>
      <c r="I228" s="26">
        <v>80</v>
      </c>
      <c r="J228" s="26">
        <v>5.3</v>
      </c>
      <c r="K228" s="26">
        <v>80.8</v>
      </c>
      <c r="L228" s="26">
        <v>2.9</v>
      </c>
      <c r="M228" s="26">
        <v>110</v>
      </c>
      <c r="N228" s="26">
        <v>120</v>
      </c>
      <c r="O228" s="19">
        <v>80.8</v>
      </c>
      <c r="P228" s="19">
        <v>2.9</v>
      </c>
      <c r="Q228" s="19">
        <v>1.0000000000000009</v>
      </c>
      <c r="R228" s="22" t="s">
        <v>72</v>
      </c>
    </row>
    <row r="229" spans="1:18" ht="15.75" x14ac:dyDescent="0.25">
      <c r="A229" s="26" t="s">
        <v>1722</v>
      </c>
      <c r="B229" s="26">
        <v>147.4</v>
      </c>
      <c r="C229" s="27">
        <v>1.462</v>
      </c>
      <c r="D229" s="26">
        <v>0.10299999999999999</v>
      </c>
      <c r="E229" s="26">
        <v>6.1999999999999998E-3</v>
      </c>
      <c r="F229" s="26">
        <v>1.3899999999999999E-2</v>
      </c>
      <c r="G229" s="26">
        <v>5.1000000000000004E-4</v>
      </c>
      <c r="H229" s="27">
        <v>3.95E-2</v>
      </c>
      <c r="I229" s="26">
        <v>99.7</v>
      </c>
      <c r="J229" s="26">
        <v>5.8</v>
      </c>
      <c r="K229" s="26">
        <v>89</v>
      </c>
      <c r="L229" s="26">
        <v>3.3</v>
      </c>
      <c r="M229" s="26">
        <v>360</v>
      </c>
      <c r="N229" s="26">
        <v>130</v>
      </c>
      <c r="O229" s="19">
        <v>89</v>
      </c>
      <c r="P229" s="19">
        <v>3.3</v>
      </c>
      <c r="Q229" s="19">
        <v>10.732196589769305</v>
      </c>
      <c r="R229" s="22" t="s">
        <v>72</v>
      </c>
    </row>
    <row r="230" spans="1:18" ht="15.75" x14ac:dyDescent="0.25">
      <c r="A230" s="26" t="s">
        <v>1723</v>
      </c>
      <c r="B230" s="26">
        <v>166.5</v>
      </c>
      <c r="C230" s="27">
        <v>1.726</v>
      </c>
      <c r="D230" s="26">
        <v>9.0800000000000006E-2</v>
      </c>
      <c r="E230" s="26">
        <v>5.7000000000000002E-3</v>
      </c>
      <c r="F230" s="26">
        <v>1.473E-2</v>
      </c>
      <c r="G230" s="26">
        <v>4.8000000000000001E-4</v>
      </c>
      <c r="H230" s="27">
        <v>0.12280000000000001</v>
      </c>
      <c r="I230" s="26">
        <v>87.9</v>
      </c>
      <c r="J230" s="26">
        <v>5.3</v>
      </c>
      <c r="K230" s="26">
        <v>94.2</v>
      </c>
      <c r="L230" s="26">
        <v>3.1</v>
      </c>
      <c r="M230" s="26">
        <v>30</v>
      </c>
      <c r="N230" s="26">
        <v>120</v>
      </c>
      <c r="O230" s="19">
        <v>94.2</v>
      </c>
      <c r="P230" s="19">
        <v>3.1</v>
      </c>
      <c r="Q230" s="19">
        <v>7.1672354948805417</v>
      </c>
      <c r="R230" s="22" t="s">
        <v>72</v>
      </c>
    </row>
    <row r="231" spans="1:18" ht="15.75" x14ac:dyDescent="0.25">
      <c r="A231" s="26" t="s">
        <v>1724</v>
      </c>
      <c r="B231" s="26">
        <v>86.6</v>
      </c>
      <c r="C231" s="27">
        <v>0.626</v>
      </c>
      <c r="D231" s="26">
        <v>0.44900000000000001</v>
      </c>
      <c r="E231" s="26">
        <v>0.02</v>
      </c>
      <c r="F231" s="26">
        <v>5.9339999999999997E-2</v>
      </c>
      <c r="G231" s="26">
        <v>1.4E-3</v>
      </c>
      <c r="H231" s="27">
        <v>0.19691</v>
      </c>
      <c r="I231" s="26">
        <v>378</v>
      </c>
      <c r="J231" s="26">
        <v>14</v>
      </c>
      <c r="K231" s="26">
        <v>371.5</v>
      </c>
      <c r="L231" s="26">
        <v>8.1999999999999993</v>
      </c>
      <c r="M231" s="26">
        <v>402</v>
      </c>
      <c r="N231" s="26">
        <v>89</v>
      </c>
      <c r="O231" s="19">
        <v>371.5</v>
      </c>
      <c r="P231" s="19">
        <v>8.1999999999999993</v>
      </c>
      <c r="Q231" s="19">
        <v>1.7195767195767209</v>
      </c>
      <c r="R231" s="22" t="s">
        <v>72</v>
      </c>
    </row>
    <row r="232" spans="1:18" ht="15.75" x14ac:dyDescent="0.25">
      <c r="A232" s="26" t="s">
        <v>1725</v>
      </c>
      <c r="B232" s="26">
        <v>572</v>
      </c>
      <c r="C232" s="27">
        <v>1.569</v>
      </c>
      <c r="D232" s="26">
        <v>8.48E-2</v>
      </c>
      <c r="E232" s="26">
        <v>3.2000000000000002E-3</v>
      </c>
      <c r="F232" s="26">
        <v>1.336E-2</v>
      </c>
      <c r="G232" s="26">
        <v>4.0999999999999999E-4</v>
      </c>
      <c r="H232" s="27">
        <v>0.23465</v>
      </c>
      <c r="I232" s="26">
        <v>82.5</v>
      </c>
      <c r="J232" s="26">
        <v>3</v>
      </c>
      <c r="K232" s="26">
        <v>85.5</v>
      </c>
      <c r="L232" s="26">
        <v>2.6</v>
      </c>
      <c r="M232" s="26">
        <v>79</v>
      </c>
      <c r="N232" s="26">
        <v>79</v>
      </c>
      <c r="O232" s="19">
        <v>85.5</v>
      </c>
      <c r="P232" s="19">
        <v>2.6</v>
      </c>
      <c r="Q232" s="19">
        <v>3.6363636363636376</v>
      </c>
      <c r="R232" s="22" t="s">
        <v>72</v>
      </c>
    </row>
    <row r="233" spans="1:18" ht="15.75" x14ac:dyDescent="0.25">
      <c r="A233" s="26" t="s">
        <v>1726</v>
      </c>
      <c r="B233" s="26">
        <v>695</v>
      </c>
      <c r="C233" s="27">
        <v>2.63</v>
      </c>
      <c r="D233" s="26">
        <v>0.24160000000000001</v>
      </c>
      <c r="E233" s="26">
        <v>0.01</v>
      </c>
      <c r="F233" s="26">
        <v>3.2599999999999997E-2</v>
      </c>
      <c r="G233" s="26">
        <v>1.1999999999999999E-3</v>
      </c>
      <c r="H233" s="27">
        <v>0.40050000000000002</v>
      </c>
      <c r="I233" s="26">
        <v>219.2</v>
      </c>
      <c r="J233" s="26">
        <v>8.3000000000000007</v>
      </c>
      <c r="K233" s="26">
        <v>206.6</v>
      </c>
      <c r="L233" s="26">
        <v>7.6</v>
      </c>
      <c r="M233" s="26">
        <v>350</v>
      </c>
      <c r="N233" s="26">
        <v>89</v>
      </c>
      <c r="O233" s="19">
        <v>206.6</v>
      </c>
      <c r="P233" s="19">
        <v>7.6</v>
      </c>
      <c r="Q233" s="19">
        <v>5.7481751824817522</v>
      </c>
      <c r="R233" s="22" t="s">
        <v>72</v>
      </c>
    </row>
    <row r="234" spans="1:18" ht="15.75" x14ac:dyDescent="0.25">
      <c r="A234" s="26" t="s">
        <v>1727</v>
      </c>
      <c r="B234" s="26">
        <v>452</v>
      </c>
      <c r="C234" s="27">
        <v>1.929</v>
      </c>
      <c r="D234" s="26">
        <v>0.1812</v>
      </c>
      <c r="E234" s="26">
        <v>9.4999999999999998E-3</v>
      </c>
      <c r="F234" s="26">
        <v>2.3140000000000001E-2</v>
      </c>
      <c r="G234" s="26">
        <v>1E-3</v>
      </c>
      <c r="H234" s="27">
        <v>0.54368000000000005</v>
      </c>
      <c r="I234" s="26">
        <v>170.4</v>
      </c>
      <c r="J234" s="26">
        <v>8.6999999999999993</v>
      </c>
      <c r="K234" s="26">
        <v>147.4</v>
      </c>
      <c r="L234" s="26">
        <v>6.6</v>
      </c>
      <c r="M234" s="26">
        <v>500</v>
      </c>
      <c r="N234" s="26">
        <v>110</v>
      </c>
      <c r="O234" s="19">
        <v>147.4</v>
      </c>
      <c r="P234" s="19">
        <v>6.6</v>
      </c>
      <c r="Q234" s="19">
        <v>13.497652582159624</v>
      </c>
      <c r="R234" s="22" t="s">
        <v>72</v>
      </c>
    </row>
    <row r="235" spans="1:18" ht="15.75" x14ac:dyDescent="0.25">
      <c r="A235" s="26" t="s">
        <v>1728</v>
      </c>
      <c r="B235" s="26">
        <v>288</v>
      </c>
      <c r="C235" s="27">
        <v>1.804</v>
      </c>
      <c r="D235" s="26">
        <v>9.2200000000000004E-2</v>
      </c>
      <c r="E235" s="26">
        <v>4.7000000000000002E-3</v>
      </c>
      <c r="F235" s="26">
        <v>1.457E-2</v>
      </c>
      <c r="G235" s="26">
        <v>4.0000000000000002E-4</v>
      </c>
      <c r="H235" s="27">
        <v>0.15977</v>
      </c>
      <c r="I235" s="26">
        <v>89.7</v>
      </c>
      <c r="J235" s="26">
        <v>4.5</v>
      </c>
      <c r="K235" s="26">
        <v>93.2</v>
      </c>
      <c r="L235" s="26">
        <v>2.5</v>
      </c>
      <c r="M235" s="26">
        <v>84</v>
      </c>
      <c r="N235" s="26">
        <v>94</v>
      </c>
      <c r="O235" s="19">
        <v>93.2</v>
      </c>
      <c r="P235" s="19">
        <v>2.5</v>
      </c>
      <c r="Q235" s="19">
        <v>3.9018952062430223</v>
      </c>
      <c r="R235" s="22" t="s">
        <v>72</v>
      </c>
    </row>
    <row r="236" spans="1:18" ht="15.75" x14ac:dyDescent="0.25">
      <c r="A236" s="26" t="s">
        <v>1729</v>
      </c>
      <c r="B236" s="26">
        <v>216</v>
      </c>
      <c r="C236" s="27">
        <v>1.163</v>
      </c>
      <c r="D236" s="26">
        <v>0.1137</v>
      </c>
      <c r="E236" s="26">
        <v>6.4999999999999997E-3</v>
      </c>
      <c r="F236" s="26">
        <v>1.635E-2</v>
      </c>
      <c r="G236" s="26">
        <v>5.5999999999999995E-4</v>
      </c>
      <c r="H236" s="27">
        <v>0.223</v>
      </c>
      <c r="I236" s="26">
        <v>108.9</v>
      </c>
      <c r="J236" s="26">
        <v>5.9</v>
      </c>
      <c r="K236" s="26">
        <v>104.5</v>
      </c>
      <c r="L236" s="26">
        <v>3.6</v>
      </c>
      <c r="M236" s="26">
        <v>170</v>
      </c>
      <c r="N236" s="26">
        <v>110</v>
      </c>
      <c r="O236" s="19">
        <v>104.5</v>
      </c>
      <c r="P236" s="19">
        <v>3.6</v>
      </c>
      <c r="Q236" s="19">
        <v>4.0404040404040442</v>
      </c>
      <c r="R236" s="22" t="s">
        <v>72</v>
      </c>
    </row>
    <row r="237" spans="1:18" ht="15.75" x14ac:dyDescent="0.25">
      <c r="A237" s="26" t="s">
        <v>1730</v>
      </c>
      <c r="B237" s="26">
        <v>100.7</v>
      </c>
      <c r="C237" s="27">
        <v>1.2809999999999999</v>
      </c>
      <c r="D237" s="26">
        <v>2.1139999999999999</v>
      </c>
      <c r="E237" s="26">
        <v>6.0999999999999999E-2</v>
      </c>
      <c r="F237" s="26">
        <v>0.1963</v>
      </c>
      <c r="G237" s="26">
        <v>4.3E-3</v>
      </c>
      <c r="H237" s="27">
        <v>0.36609000000000003</v>
      </c>
      <c r="I237" s="26">
        <v>1155</v>
      </c>
      <c r="J237" s="26">
        <v>19</v>
      </c>
      <c r="K237" s="26">
        <v>1158</v>
      </c>
      <c r="L237" s="26">
        <v>24</v>
      </c>
      <c r="M237" s="26">
        <v>1128</v>
      </c>
      <c r="N237" s="26">
        <v>45</v>
      </c>
      <c r="O237" s="19">
        <v>1128</v>
      </c>
      <c r="P237" s="19">
        <v>45</v>
      </c>
      <c r="Q237" s="19">
        <v>2.659574468085113</v>
      </c>
      <c r="R237" s="22" t="s">
        <v>72</v>
      </c>
    </row>
    <row r="238" spans="1:18" ht="15.75" x14ac:dyDescent="0.25">
      <c r="A238" s="26" t="s">
        <v>1731</v>
      </c>
      <c r="B238" s="26">
        <v>183</v>
      </c>
      <c r="C238" s="27">
        <v>2.1819999999999999</v>
      </c>
      <c r="D238" s="26">
        <v>9.8500000000000004E-2</v>
      </c>
      <c r="E238" s="26">
        <v>6.4999999999999997E-3</v>
      </c>
      <c r="F238" s="26">
        <v>1.457E-2</v>
      </c>
      <c r="G238" s="26">
        <v>6.6E-4</v>
      </c>
      <c r="H238" s="27">
        <v>0.23308999999999999</v>
      </c>
      <c r="I238" s="26">
        <v>94.9</v>
      </c>
      <c r="J238" s="26">
        <v>6</v>
      </c>
      <c r="K238" s="26">
        <v>93.2</v>
      </c>
      <c r="L238" s="26">
        <v>4.2</v>
      </c>
      <c r="M238" s="26">
        <v>180</v>
      </c>
      <c r="N238" s="26">
        <v>130</v>
      </c>
      <c r="O238" s="19">
        <v>93.2</v>
      </c>
      <c r="P238" s="19">
        <v>4.2</v>
      </c>
      <c r="Q238" s="19">
        <v>1.7913593256059013</v>
      </c>
      <c r="R238" s="22" t="s">
        <v>72</v>
      </c>
    </row>
    <row r="239" spans="1:18" ht="15.75" x14ac:dyDescent="0.25">
      <c r="A239" s="26" t="s">
        <v>1732</v>
      </c>
      <c r="B239" s="26">
        <v>176.8</v>
      </c>
      <c r="C239" s="27">
        <v>1.99</v>
      </c>
      <c r="D239" s="26">
        <v>1.5209999999999999</v>
      </c>
      <c r="E239" s="26">
        <v>5.1999999999999998E-2</v>
      </c>
      <c r="F239" s="26">
        <v>0.1497</v>
      </c>
      <c r="G239" s="26">
        <v>4.4000000000000003E-3</v>
      </c>
      <c r="H239" s="27">
        <v>0.57121</v>
      </c>
      <c r="I239" s="26">
        <v>940</v>
      </c>
      <c r="J239" s="26">
        <v>20</v>
      </c>
      <c r="K239" s="26">
        <v>903</v>
      </c>
      <c r="L239" s="26">
        <v>26</v>
      </c>
      <c r="M239" s="26">
        <v>1017</v>
      </c>
      <c r="N239" s="26">
        <v>53</v>
      </c>
      <c r="O239" s="19">
        <v>1017</v>
      </c>
      <c r="P239" s="19">
        <v>53</v>
      </c>
      <c r="Q239" s="19">
        <v>11.209439528023601</v>
      </c>
      <c r="R239" s="22" t="s">
        <v>72</v>
      </c>
    </row>
    <row r="240" spans="1:18" ht="15.75" x14ac:dyDescent="0.25">
      <c r="A240" s="26" t="s">
        <v>1733</v>
      </c>
      <c r="B240" s="26">
        <v>438</v>
      </c>
      <c r="C240" s="27">
        <v>0.85199999999999998</v>
      </c>
      <c r="D240" s="26">
        <v>0.187</v>
      </c>
      <c r="E240" s="26">
        <v>7.1999999999999998E-3</v>
      </c>
      <c r="F240" s="26">
        <v>2.6440000000000002E-2</v>
      </c>
      <c r="G240" s="26">
        <v>8.4000000000000003E-4</v>
      </c>
      <c r="H240" s="27">
        <v>0.45679999999999998</v>
      </c>
      <c r="I240" s="26">
        <v>174.1</v>
      </c>
      <c r="J240" s="26">
        <v>6.1</v>
      </c>
      <c r="K240" s="26">
        <v>168.2</v>
      </c>
      <c r="L240" s="26">
        <v>5.3</v>
      </c>
      <c r="M240" s="26">
        <v>276</v>
      </c>
      <c r="N240" s="26">
        <v>73</v>
      </c>
      <c r="O240" s="19">
        <v>168.2</v>
      </c>
      <c r="P240" s="19">
        <v>5.3</v>
      </c>
      <c r="Q240" s="19">
        <v>3.3888569787478451</v>
      </c>
      <c r="R240" s="22" t="s">
        <v>72</v>
      </c>
    </row>
    <row r="241" spans="1:18" ht="15.75" x14ac:dyDescent="0.25">
      <c r="A241" s="26" t="s">
        <v>1734</v>
      </c>
      <c r="B241" s="26">
        <v>132</v>
      </c>
      <c r="C241" s="27">
        <v>0.99099999999999999</v>
      </c>
      <c r="D241" s="26">
        <v>0.59899999999999998</v>
      </c>
      <c r="E241" s="26">
        <v>3.6999999999999998E-2</v>
      </c>
      <c r="F241" s="26">
        <v>6.9099999999999995E-2</v>
      </c>
      <c r="G241" s="26">
        <v>2.8E-3</v>
      </c>
      <c r="H241" s="27">
        <v>0.24897</v>
      </c>
      <c r="I241" s="26">
        <v>476</v>
      </c>
      <c r="J241" s="26">
        <v>24</v>
      </c>
      <c r="K241" s="26">
        <v>431</v>
      </c>
      <c r="L241" s="26">
        <v>17</v>
      </c>
      <c r="M241" s="26">
        <v>700</v>
      </c>
      <c r="N241" s="26">
        <v>130</v>
      </c>
      <c r="O241" s="19">
        <v>431</v>
      </c>
      <c r="P241" s="19">
        <v>17</v>
      </c>
      <c r="Q241" s="19">
        <v>9.4537815126050422</v>
      </c>
      <c r="R241" s="22" t="s">
        <v>72</v>
      </c>
    </row>
    <row r="242" spans="1:18" ht="15.75" x14ac:dyDescent="0.25">
      <c r="A242" s="26" t="s">
        <v>1735</v>
      </c>
      <c r="B242" s="26">
        <v>117.1</v>
      </c>
      <c r="C242" s="27">
        <v>2.38</v>
      </c>
      <c r="D242" s="26">
        <v>0.10440000000000001</v>
      </c>
      <c r="E242" s="26">
        <v>7.1000000000000004E-3</v>
      </c>
      <c r="F242" s="26">
        <v>1.519E-2</v>
      </c>
      <c r="G242" s="26">
        <v>4.6000000000000001E-4</v>
      </c>
      <c r="H242" s="27">
        <v>4.6464999999999999E-2</v>
      </c>
      <c r="I242" s="26">
        <v>101.2</v>
      </c>
      <c r="J242" s="26">
        <v>6.4</v>
      </c>
      <c r="K242" s="26">
        <v>97.2</v>
      </c>
      <c r="L242" s="26">
        <v>2.9</v>
      </c>
      <c r="M242" s="26">
        <v>220</v>
      </c>
      <c r="N242" s="26">
        <v>130</v>
      </c>
      <c r="O242" s="19">
        <v>97.2</v>
      </c>
      <c r="P242" s="19">
        <v>2.9</v>
      </c>
      <c r="Q242" s="19">
        <v>3.9525691699604737</v>
      </c>
      <c r="R242" s="22" t="s">
        <v>72</v>
      </c>
    </row>
    <row r="243" spans="1:18" ht="15.75" x14ac:dyDescent="0.25">
      <c r="A243" s="26" t="s">
        <v>1736</v>
      </c>
      <c r="B243" s="26">
        <v>553.20000000000005</v>
      </c>
      <c r="C243" s="27">
        <v>1.21</v>
      </c>
      <c r="D243" s="26">
        <v>0.18240000000000001</v>
      </c>
      <c r="E243" s="26">
        <v>5.4999999999999997E-3</v>
      </c>
      <c r="F243" s="26">
        <v>2.5729999999999999E-2</v>
      </c>
      <c r="G243" s="26">
        <v>5.5000000000000003E-4</v>
      </c>
      <c r="H243" s="27">
        <v>0.28569</v>
      </c>
      <c r="I243" s="26">
        <v>170.4</v>
      </c>
      <c r="J243" s="26">
        <v>4.5999999999999996</v>
      </c>
      <c r="K243" s="26">
        <v>163.80000000000001</v>
      </c>
      <c r="L243" s="26">
        <v>3.5</v>
      </c>
      <c r="M243" s="26">
        <v>240</v>
      </c>
      <c r="N243" s="26">
        <v>64</v>
      </c>
      <c r="O243" s="19">
        <v>163.80000000000001</v>
      </c>
      <c r="P243" s="19">
        <v>3.5</v>
      </c>
      <c r="Q243" s="19">
        <v>3.8732394366197131</v>
      </c>
      <c r="R243" s="22" t="s">
        <v>72</v>
      </c>
    </row>
    <row r="244" spans="1:18" ht="15.75" x14ac:dyDescent="0.25">
      <c r="A244" s="26" t="s">
        <v>1737</v>
      </c>
      <c r="B244" s="26">
        <v>419</v>
      </c>
      <c r="C244" s="27">
        <v>1.4359999999999999</v>
      </c>
      <c r="D244" s="26">
        <v>9.3100000000000002E-2</v>
      </c>
      <c r="E244" s="26">
        <v>4.1000000000000003E-3</v>
      </c>
      <c r="F244" s="26">
        <v>1.4160000000000001E-2</v>
      </c>
      <c r="G244" s="26">
        <v>4.4999999999999999E-4</v>
      </c>
      <c r="H244" s="27">
        <v>0.13389999999999999</v>
      </c>
      <c r="I244" s="26">
        <v>90.2</v>
      </c>
      <c r="J244" s="26">
        <v>3.8</v>
      </c>
      <c r="K244" s="26">
        <v>90.6</v>
      </c>
      <c r="L244" s="26">
        <v>2.8</v>
      </c>
      <c r="M244" s="26">
        <v>104</v>
      </c>
      <c r="N244" s="26">
        <v>91</v>
      </c>
      <c r="O244" s="19">
        <v>90.6</v>
      </c>
      <c r="P244" s="19">
        <v>2.8</v>
      </c>
      <c r="Q244" s="19">
        <v>0.44345898004434225</v>
      </c>
      <c r="R244" s="22" t="s">
        <v>72</v>
      </c>
    </row>
    <row r="245" spans="1:18" ht="15.75" x14ac:dyDescent="0.25">
      <c r="A245" s="26" t="s">
        <v>1738</v>
      </c>
      <c r="B245" s="26">
        <v>323</v>
      </c>
      <c r="C245" s="27">
        <v>1.6970000000000001</v>
      </c>
      <c r="D245" s="26">
        <v>8.0799999999999997E-2</v>
      </c>
      <c r="E245" s="26">
        <v>4.7000000000000002E-3</v>
      </c>
      <c r="F245" s="26">
        <v>1.235E-2</v>
      </c>
      <c r="G245" s="26">
        <v>4.2999999999999999E-4</v>
      </c>
      <c r="H245" s="27">
        <v>0.23938000000000001</v>
      </c>
      <c r="I245" s="26">
        <v>79</v>
      </c>
      <c r="J245" s="26">
        <v>4.5</v>
      </c>
      <c r="K245" s="26">
        <v>79.099999999999994</v>
      </c>
      <c r="L245" s="26">
        <v>2.7</v>
      </c>
      <c r="M245" s="26">
        <v>80</v>
      </c>
      <c r="N245" s="26">
        <v>110</v>
      </c>
      <c r="O245" s="19">
        <v>79.099999999999994</v>
      </c>
      <c r="P245" s="19">
        <v>2.7</v>
      </c>
      <c r="Q245" s="19">
        <v>0.12658227848101333</v>
      </c>
      <c r="R245" s="22" t="s">
        <v>72</v>
      </c>
    </row>
    <row r="246" spans="1:18" ht="15.75" x14ac:dyDescent="0.25">
      <c r="A246" s="26" t="s">
        <v>1739</v>
      </c>
      <c r="B246" s="26">
        <v>120</v>
      </c>
      <c r="C246" s="27">
        <v>1.2529999999999999</v>
      </c>
      <c r="D246" s="26">
        <v>0.11550000000000001</v>
      </c>
      <c r="E246" s="26">
        <v>8.6E-3</v>
      </c>
      <c r="F246" s="26">
        <v>1.491E-2</v>
      </c>
      <c r="G246" s="26">
        <v>5.5000000000000003E-4</v>
      </c>
      <c r="H246" s="27">
        <v>7.3575999999999997E-3</v>
      </c>
      <c r="I246" s="26">
        <v>110.1</v>
      </c>
      <c r="J246" s="26">
        <v>7.8</v>
      </c>
      <c r="K246" s="26">
        <v>95.4</v>
      </c>
      <c r="L246" s="26">
        <v>3.5</v>
      </c>
      <c r="M246" s="26">
        <v>340</v>
      </c>
      <c r="N246" s="26">
        <v>160</v>
      </c>
      <c r="O246" s="19">
        <v>95.4</v>
      </c>
      <c r="P246" s="19">
        <v>3.5</v>
      </c>
      <c r="Q246" s="19">
        <v>13.351498637602166</v>
      </c>
      <c r="R246" s="22" t="s">
        <v>72</v>
      </c>
    </row>
    <row r="247" spans="1:18" ht="15.75" x14ac:dyDescent="0.25">
      <c r="A247" s="26" t="s">
        <v>1740</v>
      </c>
      <c r="B247" s="26">
        <v>409</v>
      </c>
      <c r="C247" s="27">
        <v>1.417</v>
      </c>
      <c r="D247" s="26">
        <v>0.16259999999999999</v>
      </c>
      <c r="E247" s="26">
        <v>5.8999999999999999E-3</v>
      </c>
      <c r="F247" s="26">
        <v>2.3699999999999999E-2</v>
      </c>
      <c r="G247" s="26">
        <v>6.0999999999999997E-4</v>
      </c>
      <c r="H247" s="27">
        <v>0.33737</v>
      </c>
      <c r="I247" s="26">
        <v>152.6</v>
      </c>
      <c r="J247" s="26">
        <v>5.2</v>
      </c>
      <c r="K247" s="26">
        <v>151</v>
      </c>
      <c r="L247" s="26">
        <v>3.8</v>
      </c>
      <c r="M247" s="26">
        <v>208</v>
      </c>
      <c r="N247" s="26">
        <v>71</v>
      </c>
      <c r="O247" s="19">
        <v>151</v>
      </c>
      <c r="P247" s="19">
        <v>3.8</v>
      </c>
      <c r="Q247" s="19">
        <v>1.0484927916120546</v>
      </c>
      <c r="R247" s="22" t="s">
        <v>72</v>
      </c>
    </row>
    <row r="248" spans="1:18" ht="15.75" x14ac:dyDescent="0.25">
      <c r="A248" s="26" t="s">
        <v>1741</v>
      </c>
      <c r="B248" s="26">
        <v>324</v>
      </c>
      <c r="C248" s="27">
        <v>1.22</v>
      </c>
      <c r="D248" s="26">
        <v>0.57399999999999995</v>
      </c>
      <c r="E248" s="26">
        <v>1.7000000000000001E-2</v>
      </c>
      <c r="F248" s="26">
        <v>7.4099999999999999E-2</v>
      </c>
      <c r="G248" s="26">
        <v>1.8E-3</v>
      </c>
      <c r="H248" s="27">
        <v>0.27853</v>
      </c>
      <c r="I248" s="26">
        <v>459.6</v>
      </c>
      <c r="J248" s="26">
        <v>11</v>
      </c>
      <c r="K248" s="26">
        <v>460.9</v>
      </c>
      <c r="L248" s="26">
        <v>11</v>
      </c>
      <c r="M248" s="26">
        <v>454</v>
      </c>
      <c r="N248" s="26">
        <v>56</v>
      </c>
      <c r="O248" s="19">
        <v>460.9</v>
      </c>
      <c r="P248" s="19">
        <v>11</v>
      </c>
      <c r="Q248" s="19">
        <v>0.28285465622279737</v>
      </c>
      <c r="R248" s="22" t="s">
        <v>72</v>
      </c>
    </row>
    <row r="249" spans="1:18" ht="15.75" x14ac:dyDescent="0.25">
      <c r="A249" s="26" t="s">
        <v>1742</v>
      </c>
      <c r="B249" s="26">
        <v>552</v>
      </c>
      <c r="C249" s="27">
        <v>1.274</v>
      </c>
      <c r="D249" s="26">
        <v>0.18809999999999999</v>
      </c>
      <c r="E249" s="26">
        <v>6.7000000000000002E-3</v>
      </c>
      <c r="F249" s="26">
        <v>2.7810000000000001E-2</v>
      </c>
      <c r="G249" s="26">
        <v>7.6999999999999996E-4</v>
      </c>
      <c r="H249" s="27">
        <v>0.32106000000000001</v>
      </c>
      <c r="I249" s="26">
        <v>175.1</v>
      </c>
      <c r="J249" s="26">
        <v>5.7</v>
      </c>
      <c r="K249" s="26">
        <v>176.8</v>
      </c>
      <c r="L249" s="26">
        <v>4.8</v>
      </c>
      <c r="M249" s="26">
        <v>139</v>
      </c>
      <c r="N249" s="26">
        <v>70</v>
      </c>
      <c r="O249" s="19">
        <v>176.8</v>
      </c>
      <c r="P249" s="19">
        <v>4.8</v>
      </c>
      <c r="Q249" s="19">
        <v>0.97087378640776656</v>
      </c>
      <c r="R249" s="22" t="s">
        <v>72</v>
      </c>
    </row>
    <row r="250" spans="1:18" ht="15.75" x14ac:dyDescent="0.25">
      <c r="A250" s="26" t="s">
        <v>1743</v>
      </c>
      <c r="B250" s="26">
        <v>359</v>
      </c>
      <c r="C250" s="27">
        <v>1.29</v>
      </c>
      <c r="D250" s="26">
        <v>7.3400000000000007E-2</v>
      </c>
      <c r="E250" s="26">
        <v>4.0000000000000001E-3</v>
      </c>
      <c r="F250" s="26">
        <v>1.1299999999999999E-2</v>
      </c>
      <c r="G250" s="26">
        <v>3.8999999999999999E-4</v>
      </c>
      <c r="H250" s="27">
        <v>0.1515</v>
      </c>
      <c r="I250" s="26">
        <v>71.7</v>
      </c>
      <c r="J250" s="26">
        <v>3.8</v>
      </c>
      <c r="K250" s="26">
        <v>72.400000000000006</v>
      </c>
      <c r="L250" s="26">
        <v>2.5</v>
      </c>
      <c r="M250" s="26">
        <v>78</v>
      </c>
      <c r="N250" s="26">
        <v>99</v>
      </c>
      <c r="O250" s="19">
        <v>72.400000000000006</v>
      </c>
      <c r="P250" s="19">
        <v>2.5</v>
      </c>
      <c r="Q250" s="19">
        <v>0.97629009762900676</v>
      </c>
      <c r="R250" s="22" t="s">
        <v>72</v>
      </c>
    </row>
    <row r="251" spans="1:18" ht="15.75" x14ac:dyDescent="0.25">
      <c r="A251" s="26"/>
      <c r="B251" s="26"/>
      <c r="C251" s="27"/>
      <c r="D251" s="26"/>
      <c r="E251" s="26"/>
      <c r="F251" s="26"/>
      <c r="G251" s="26"/>
      <c r="H251" s="27"/>
      <c r="I251" s="26"/>
      <c r="J251" s="26"/>
      <c r="K251" s="26"/>
      <c r="L251" s="26"/>
      <c r="M251" s="26"/>
      <c r="N251" s="26"/>
      <c r="O251" s="19"/>
      <c r="P251" s="19"/>
      <c r="Q251" s="19"/>
      <c r="R251" s="22"/>
    </row>
    <row r="252" spans="1:18" ht="15.75" x14ac:dyDescent="0.25">
      <c r="A252" s="26" t="s">
        <v>1417</v>
      </c>
      <c r="B252" s="26">
        <v>378</v>
      </c>
      <c r="C252" s="27">
        <v>44.8</v>
      </c>
      <c r="D252" s="26">
        <v>0.81799999999999995</v>
      </c>
      <c r="E252" s="26">
        <v>2.3E-2</v>
      </c>
      <c r="F252" s="26">
        <v>9.9000000000000005E-2</v>
      </c>
      <c r="G252" s="26">
        <v>2.7000000000000001E-3</v>
      </c>
      <c r="H252" s="27">
        <v>0.50841000000000003</v>
      </c>
      <c r="I252" s="26">
        <v>605.4</v>
      </c>
      <c r="J252" s="26">
        <v>13</v>
      </c>
      <c r="K252" s="26">
        <v>610</v>
      </c>
      <c r="L252" s="26">
        <v>15</v>
      </c>
      <c r="M252" s="26">
        <v>597</v>
      </c>
      <c r="N252" s="26">
        <v>53</v>
      </c>
      <c r="O252" s="19">
        <v>610</v>
      </c>
      <c r="P252" s="19">
        <v>15</v>
      </c>
      <c r="Q252" s="19">
        <v>0.75982821275191181</v>
      </c>
      <c r="R252" s="22" t="s">
        <v>72</v>
      </c>
    </row>
    <row r="253" spans="1:18" ht="15.75" x14ac:dyDescent="0.25">
      <c r="A253" s="26" t="s">
        <v>1418</v>
      </c>
      <c r="B253" s="26">
        <v>379</v>
      </c>
      <c r="C253" s="27">
        <v>44</v>
      </c>
      <c r="D253" s="26">
        <v>0.80800000000000005</v>
      </c>
      <c r="E253" s="26">
        <v>2.1000000000000001E-2</v>
      </c>
      <c r="F253" s="26">
        <v>9.69E-2</v>
      </c>
      <c r="G253" s="26">
        <v>2.5000000000000001E-3</v>
      </c>
      <c r="H253" s="27">
        <v>0.58533000000000002</v>
      </c>
      <c r="I253" s="26">
        <v>600.29999999999995</v>
      </c>
      <c r="J253" s="26">
        <v>12</v>
      </c>
      <c r="K253" s="26">
        <v>596</v>
      </c>
      <c r="L253" s="26">
        <v>15</v>
      </c>
      <c r="M253" s="26">
        <v>600</v>
      </c>
      <c r="N253" s="26">
        <v>49</v>
      </c>
      <c r="O253" s="19">
        <v>596</v>
      </c>
      <c r="P253" s="19">
        <v>15</v>
      </c>
      <c r="Q253" s="19">
        <v>0.71630851241045734</v>
      </c>
      <c r="R253" s="22" t="s">
        <v>72</v>
      </c>
    </row>
    <row r="254" spans="1:18" ht="15.75" x14ac:dyDescent="0.25">
      <c r="A254" s="26" t="s">
        <v>1419</v>
      </c>
      <c r="B254" s="26">
        <v>389</v>
      </c>
      <c r="C254" s="27">
        <v>47.1</v>
      </c>
      <c r="D254" s="26">
        <v>0.79</v>
      </c>
      <c r="E254" s="26">
        <v>2.1999999999999999E-2</v>
      </c>
      <c r="F254" s="26">
        <v>9.5299999999999996E-2</v>
      </c>
      <c r="G254" s="26">
        <v>2.5999999999999999E-3</v>
      </c>
      <c r="H254" s="27">
        <v>0.52127999999999997</v>
      </c>
      <c r="I254" s="26">
        <v>591.9</v>
      </c>
      <c r="J254" s="26">
        <v>12</v>
      </c>
      <c r="K254" s="26">
        <v>587</v>
      </c>
      <c r="L254" s="26">
        <v>16</v>
      </c>
      <c r="M254" s="26">
        <v>594</v>
      </c>
      <c r="N254" s="26">
        <v>55</v>
      </c>
      <c r="O254" s="19">
        <v>587</v>
      </c>
      <c r="P254" s="19">
        <v>16</v>
      </c>
      <c r="Q254" s="19">
        <v>0.82784254096975873</v>
      </c>
      <c r="R254" s="22" t="s">
        <v>72</v>
      </c>
    </row>
    <row r="255" spans="1:18" ht="15.75" x14ac:dyDescent="0.25">
      <c r="A255" s="26" t="s">
        <v>1420</v>
      </c>
      <c r="B255" s="26">
        <v>387</v>
      </c>
      <c r="C255" s="27">
        <v>47.4</v>
      </c>
      <c r="D255" s="26">
        <v>0.81699999999999995</v>
      </c>
      <c r="E255" s="26">
        <v>2.3E-2</v>
      </c>
      <c r="F255" s="26">
        <v>9.7900000000000001E-2</v>
      </c>
      <c r="G255" s="26">
        <v>2.7000000000000001E-3</v>
      </c>
      <c r="H255" s="27">
        <v>0.55696000000000001</v>
      </c>
      <c r="I255" s="26">
        <v>607.79999999999995</v>
      </c>
      <c r="J255" s="26">
        <v>13</v>
      </c>
      <c r="K255" s="26">
        <v>602</v>
      </c>
      <c r="L255" s="26">
        <v>16</v>
      </c>
      <c r="M255" s="26">
        <v>575</v>
      </c>
      <c r="N255" s="26">
        <v>48</v>
      </c>
      <c r="O255" s="19">
        <v>602</v>
      </c>
      <c r="P255" s="19">
        <v>16</v>
      </c>
      <c r="Q255" s="19">
        <v>0.95426127015464379</v>
      </c>
      <c r="R255" s="22" t="s">
        <v>72</v>
      </c>
    </row>
    <row r="256" spans="1:18" ht="15.75" x14ac:dyDescent="0.25">
      <c r="A256" s="26" t="s">
        <v>1421</v>
      </c>
      <c r="B256" s="26">
        <v>386</v>
      </c>
      <c r="C256" s="27">
        <v>46.3</v>
      </c>
      <c r="D256" s="26">
        <v>0.80300000000000005</v>
      </c>
      <c r="E256" s="26">
        <v>2.1999999999999999E-2</v>
      </c>
      <c r="F256" s="26">
        <v>9.6299999999999997E-2</v>
      </c>
      <c r="G256" s="26">
        <v>2.5999999999999999E-3</v>
      </c>
      <c r="H256" s="27">
        <v>0.61434</v>
      </c>
      <c r="I256" s="26">
        <v>597.1</v>
      </c>
      <c r="J256" s="26">
        <v>13</v>
      </c>
      <c r="K256" s="26">
        <v>592</v>
      </c>
      <c r="L256" s="26">
        <v>15</v>
      </c>
      <c r="M256" s="26">
        <v>596</v>
      </c>
      <c r="N256" s="26">
        <v>47</v>
      </c>
      <c r="O256" s="19">
        <v>592</v>
      </c>
      <c r="P256" s="19">
        <v>15</v>
      </c>
      <c r="Q256" s="19">
        <v>0.85412828671914687</v>
      </c>
      <c r="R256" s="22" t="s">
        <v>72</v>
      </c>
    </row>
    <row r="257" spans="1:18" ht="15.75" x14ac:dyDescent="0.25">
      <c r="A257" s="26" t="s">
        <v>1422</v>
      </c>
      <c r="B257" s="26">
        <v>384</v>
      </c>
      <c r="C257" s="27">
        <v>45.6</v>
      </c>
      <c r="D257" s="26">
        <v>0.80900000000000005</v>
      </c>
      <c r="E257" s="26">
        <v>2.1999999999999999E-2</v>
      </c>
      <c r="F257" s="26">
        <v>9.7799999999999998E-2</v>
      </c>
      <c r="G257" s="26">
        <v>2.5999999999999999E-3</v>
      </c>
      <c r="H257" s="27">
        <v>0.59858</v>
      </c>
      <c r="I257" s="26">
        <v>600.79999999999995</v>
      </c>
      <c r="J257" s="26">
        <v>12</v>
      </c>
      <c r="K257" s="26">
        <v>601</v>
      </c>
      <c r="L257" s="26">
        <v>15</v>
      </c>
      <c r="M257" s="26">
        <v>635</v>
      </c>
      <c r="N257" s="26">
        <v>47</v>
      </c>
      <c r="O257" s="19">
        <v>601</v>
      </c>
      <c r="P257" s="19">
        <v>15</v>
      </c>
      <c r="Q257" s="19">
        <v>3.3288948069243318E-2</v>
      </c>
      <c r="R257" s="22" t="s">
        <v>72</v>
      </c>
    </row>
    <row r="258" spans="1:18" ht="15.75" x14ac:dyDescent="0.25">
      <c r="A258" s="26" t="s">
        <v>1423</v>
      </c>
      <c r="B258" s="26">
        <v>388</v>
      </c>
      <c r="C258" s="27">
        <v>45.5</v>
      </c>
      <c r="D258" s="26">
        <v>0.80400000000000005</v>
      </c>
      <c r="E258" s="26">
        <v>0.02</v>
      </c>
      <c r="F258" s="26">
        <v>9.6799999999999997E-2</v>
      </c>
      <c r="G258" s="26">
        <v>2.3999999999999998E-3</v>
      </c>
      <c r="H258" s="27">
        <v>0.37745000000000001</v>
      </c>
      <c r="I258" s="26">
        <v>598.20000000000005</v>
      </c>
      <c r="J258" s="26">
        <v>11</v>
      </c>
      <c r="K258" s="26">
        <v>595</v>
      </c>
      <c r="L258" s="26">
        <v>14</v>
      </c>
      <c r="M258" s="26">
        <v>608</v>
      </c>
      <c r="N258" s="26">
        <v>49</v>
      </c>
      <c r="O258" s="19">
        <v>595</v>
      </c>
      <c r="P258" s="19">
        <v>14</v>
      </c>
      <c r="Q258" s="19">
        <v>0.5349381477766757</v>
      </c>
      <c r="R258" s="22" t="s">
        <v>72</v>
      </c>
    </row>
    <row r="259" spans="1:18" ht="15.75" x14ac:dyDescent="0.25">
      <c r="A259" s="26" t="s">
        <v>1424</v>
      </c>
      <c r="B259" s="26">
        <v>384</v>
      </c>
      <c r="C259" s="27">
        <v>45.2</v>
      </c>
      <c r="D259" s="26">
        <v>0.82299999999999995</v>
      </c>
      <c r="E259" s="26">
        <v>2.3E-2</v>
      </c>
      <c r="F259" s="26">
        <v>9.8699999999999996E-2</v>
      </c>
      <c r="G259" s="26">
        <v>2.5999999999999999E-3</v>
      </c>
      <c r="H259" s="27">
        <v>0.52441000000000004</v>
      </c>
      <c r="I259" s="26">
        <v>610</v>
      </c>
      <c r="J259" s="26">
        <v>13</v>
      </c>
      <c r="K259" s="26">
        <v>607</v>
      </c>
      <c r="L259" s="26">
        <v>15</v>
      </c>
      <c r="M259" s="26">
        <v>587</v>
      </c>
      <c r="N259" s="26">
        <v>48</v>
      </c>
      <c r="O259" s="19">
        <v>607</v>
      </c>
      <c r="P259" s="19">
        <v>15</v>
      </c>
      <c r="Q259" s="19">
        <v>0.49180327868852958</v>
      </c>
      <c r="R259" s="22" t="s">
        <v>72</v>
      </c>
    </row>
    <row r="260" spans="1:18" ht="15.75" x14ac:dyDescent="0.25">
      <c r="A260" s="26" t="s">
        <v>1425</v>
      </c>
      <c r="B260" s="26">
        <v>383</v>
      </c>
      <c r="C260" s="27">
        <v>46.1</v>
      </c>
      <c r="D260" s="26">
        <v>0.80400000000000005</v>
      </c>
      <c r="E260" s="26">
        <v>2.3E-2</v>
      </c>
      <c r="F260" s="26">
        <v>9.8400000000000001E-2</v>
      </c>
      <c r="G260" s="26">
        <v>2.5999999999999999E-3</v>
      </c>
      <c r="H260" s="27">
        <v>4.3271999999999998E-2</v>
      </c>
      <c r="I260" s="26">
        <v>597</v>
      </c>
      <c r="J260" s="26">
        <v>13</v>
      </c>
      <c r="K260" s="26">
        <v>606</v>
      </c>
      <c r="L260" s="26">
        <v>15</v>
      </c>
      <c r="M260" s="26">
        <v>553</v>
      </c>
      <c r="N260" s="26">
        <v>53</v>
      </c>
      <c r="O260" s="19">
        <v>606</v>
      </c>
      <c r="P260" s="19">
        <v>15</v>
      </c>
      <c r="Q260" s="19">
        <v>1.5075376884422065</v>
      </c>
      <c r="R260" s="22" t="s">
        <v>72</v>
      </c>
    </row>
    <row r="261" spans="1:18" ht="15.75" x14ac:dyDescent="0.25">
      <c r="A261" s="26" t="s">
        <v>1426</v>
      </c>
      <c r="B261" s="26">
        <v>381</v>
      </c>
      <c r="C261" s="27">
        <v>45.8</v>
      </c>
      <c r="D261" s="26">
        <v>0.82199999999999995</v>
      </c>
      <c r="E261" s="26">
        <v>2.1000000000000001E-2</v>
      </c>
      <c r="F261" s="26">
        <v>9.8799999999999999E-2</v>
      </c>
      <c r="G261" s="26">
        <v>2.5000000000000001E-3</v>
      </c>
      <c r="H261" s="27">
        <v>0.51146999999999998</v>
      </c>
      <c r="I261" s="26">
        <v>608.20000000000005</v>
      </c>
      <c r="J261" s="26">
        <v>12</v>
      </c>
      <c r="K261" s="26">
        <v>608</v>
      </c>
      <c r="L261" s="26">
        <v>14</v>
      </c>
      <c r="M261" s="26">
        <v>594</v>
      </c>
      <c r="N261" s="26">
        <v>49</v>
      </c>
      <c r="O261" s="19">
        <v>608</v>
      </c>
      <c r="P261" s="19">
        <v>14</v>
      </c>
      <c r="Q261" s="19">
        <v>3.2883919763238012E-2</v>
      </c>
      <c r="R261" s="22" t="s">
        <v>72</v>
      </c>
    </row>
    <row r="262" spans="1:18" ht="15.75" x14ac:dyDescent="0.25">
      <c r="A262" s="26" t="s">
        <v>1427</v>
      </c>
      <c r="B262" s="26">
        <v>401</v>
      </c>
      <c r="C262" s="27">
        <v>47.4</v>
      </c>
      <c r="D262" s="26">
        <v>0.79600000000000004</v>
      </c>
      <c r="E262" s="26">
        <v>2.3E-2</v>
      </c>
      <c r="F262" s="26">
        <v>9.5699999999999993E-2</v>
      </c>
      <c r="G262" s="26">
        <v>2.5999999999999999E-3</v>
      </c>
      <c r="H262" s="27">
        <v>0.47522999999999999</v>
      </c>
      <c r="I262" s="26">
        <v>594</v>
      </c>
      <c r="J262" s="26">
        <v>13</v>
      </c>
      <c r="K262" s="26">
        <v>589</v>
      </c>
      <c r="L262" s="26">
        <v>15</v>
      </c>
      <c r="M262" s="26">
        <v>605</v>
      </c>
      <c r="N262" s="26">
        <v>54</v>
      </c>
      <c r="O262" s="19">
        <v>589</v>
      </c>
      <c r="P262" s="19">
        <v>15</v>
      </c>
      <c r="Q262" s="19">
        <v>0.84175084175084347</v>
      </c>
      <c r="R262" s="22" t="s">
        <v>72</v>
      </c>
    </row>
    <row r="263" spans="1:18" ht="15.75" x14ac:dyDescent="0.25">
      <c r="A263" s="26" t="s">
        <v>1428</v>
      </c>
      <c r="B263" s="26">
        <v>380</v>
      </c>
      <c r="C263" s="27">
        <v>45.4</v>
      </c>
      <c r="D263" s="26">
        <v>0.81599999999999995</v>
      </c>
      <c r="E263" s="26">
        <v>2.3E-2</v>
      </c>
      <c r="F263" s="26">
        <v>9.98E-2</v>
      </c>
      <c r="G263" s="26">
        <v>2.5999999999999999E-3</v>
      </c>
      <c r="H263" s="27">
        <v>0.41306999999999999</v>
      </c>
      <c r="I263" s="26">
        <v>604.4</v>
      </c>
      <c r="J263" s="26">
        <v>13</v>
      </c>
      <c r="K263" s="26">
        <v>613</v>
      </c>
      <c r="L263" s="26">
        <v>15</v>
      </c>
      <c r="M263" s="26">
        <v>590</v>
      </c>
      <c r="N263" s="26">
        <v>54</v>
      </c>
      <c r="O263" s="19">
        <v>613</v>
      </c>
      <c r="P263" s="19">
        <v>15</v>
      </c>
      <c r="Q263" s="19">
        <v>1.4228987425546125</v>
      </c>
      <c r="R263" s="22" t="s">
        <v>72</v>
      </c>
    </row>
    <row r="264" spans="1:18" ht="15.75" x14ac:dyDescent="0.25">
      <c r="A264" s="26" t="s">
        <v>1429</v>
      </c>
      <c r="B264" s="26">
        <v>373</v>
      </c>
      <c r="C264" s="27">
        <v>45.4</v>
      </c>
      <c r="D264" s="26">
        <v>0.81899999999999995</v>
      </c>
      <c r="E264" s="26">
        <v>2.3E-2</v>
      </c>
      <c r="F264" s="26">
        <v>9.9099999999999994E-2</v>
      </c>
      <c r="G264" s="26">
        <v>2.5999999999999999E-3</v>
      </c>
      <c r="H264" s="27">
        <v>0.42098000000000002</v>
      </c>
      <c r="I264" s="26">
        <v>607.20000000000005</v>
      </c>
      <c r="J264" s="26">
        <v>13</v>
      </c>
      <c r="K264" s="26">
        <v>609</v>
      </c>
      <c r="L264" s="26">
        <v>15</v>
      </c>
      <c r="M264" s="26">
        <v>600</v>
      </c>
      <c r="N264" s="26">
        <v>54</v>
      </c>
      <c r="O264" s="19">
        <v>609</v>
      </c>
      <c r="P264" s="19">
        <v>15</v>
      </c>
      <c r="Q264" s="19">
        <v>0.29644268774702276</v>
      </c>
      <c r="R264" s="22" t="s">
        <v>72</v>
      </c>
    </row>
    <row r="265" spans="1:18" ht="15.75" x14ac:dyDescent="0.25">
      <c r="A265" s="26" t="s">
        <v>1430</v>
      </c>
      <c r="B265" s="26">
        <v>387</v>
      </c>
      <c r="C265" s="27">
        <v>45</v>
      </c>
      <c r="D265" s="26">
        <v>0.80200000000000005</v>
      </c>
      <c r="E265" s="26">
        <v>2.1999999999999999E-2</v>
      </c>
      <c r="F265" s="26">
        <v>9.7299999999999998E-2</v>
      </c>
      <c r="G265" s="26">
        <v>2.3999999999999998E-3</v>
      </c>
      <c r="H265" s="27">
        <v>0.56966000000000006</v>
      </c>
      <c r="I265" s="26">
        <v>598.6</v>
      </c>
      <c r="J265" s="26">
        <v>12</v>
      </c>
      <c r="K265" s="26">
        <v>601</v>
      </c>
      <c r="L265" s="26">
        <v>14</v>
      </c>
      <c r="M265" s="26">
        <v>602</v>
      </c>
      <c r="N265" s="26">
        <v>46</v>
      </c>
      <c r="O265" s="19">
        <v>601</v>
      </c>
      <c r="P265" s="19">
        <v>14</v>
      </c>
      <c r="Q265" s="19">
        <v>0.40093551620448142</v>
      </c>
      <c r="R265" s="22" t="s">
        <v>72</v>
      </c>
    </row>
    <row r="266" spans="1:18" ht="15.75" x14ac:dyDescent="0.25">
      <c r="A266" s="26" t="s">
        <v>1431</v>
      </c>
      <c r="B266" s="26">
        <v>390</v>
      </c>
      <c r="C266" s="27">
        <v>45.9</v>
      </c>
      <c r="D266" s="26">
        <v>0.80700000000000005</v>
      </c>
      <c r="E266" s="26">
        <v>2.1000000000000001E-2</v>
      </c>
      <c r="F266" s="26">
        <v>9.7600000000000006E-2</v>
      </c>
      <c r="G266" s="26">
        <v>2.3E-3</v>
      </c>
      <c r="H266" s="27">
        <v>0.40805000000000002</v>
      </c>
      <c r="I266" s="26">
        <v>599.79999999999995</v>
      </c>
      <c r="J266" s="26">
        <v>12</v>
      </c>
      <c r="K266" s="26">
        <v>599.9</v>
      </c>
      <c r="L266" s="26">
        <v>14</v>
      </c>
      <c r="M266" s="26">
        <v>612</v>
      </c>
      <c r="N266" s="26">
        <v>52</v>
      </c>
      <c r="O266" s="19">
        <v>599.9</v>
      </c>
      <c r="P266" s="19">
        <v>14</v>
      </c>
      <c r="Q266" s="19">
        <v>1.6672224074687492E-2</v>
      </c>
      <c r="R266" s="22" t="s">
        <v>72</v>
      </c>
    </row>
    <row r="267" spans="1:18" ht="15.75" x14ac:dyDescent="0.25">
      <c r="A267" s="26" t="s">
        <v>1432</v>
      </c>
      <c r="B267" s="26">
        <v>382.1</v>
      </c>
      <c r="C267" s="27">
        <v>45.4</v>
      </c>
      <c r="D267" s="26">
        <v>0.81200000000000006</v>
      </c>
      <c r="E267" s="26">
        <v>2.1999999999999999E-2</v>
      </c>
      <c r="F267" s="26">
        <v>9.6699999999999994E-2</v>
      </c>
      <c r="G267" s="26">
        <v>2.3999999999999998E-3</v>
      </c>
      <c r="H267" s="27">
        <v>0.40275</v>
      </c>
      <c r="I267" s="26">
        <v>604.4</v>
      </c>
      <c r="J267" s="26">
        <v>12</v>
      </c>
      <c r="K267" s="26">
        <v>594</v>
      </c>
      <c r="L267" s="26">
        <v>14</v>
      </c>
      <c r="M267" s="26">
        <v>652</v>
      </c>
      <c r="N267" s="26">
        <v>52</v>
      </c>
      <c r="O267" s="19">
        <v>594</v>
      </c>
      <c r="P267" s="19">
        <v>14</v>
      </c>
      <c r="Q267" s="19">
        <v>1.7207147584381133</v>
      </c>
      <c r="R267" s="22" t="s">
        <v>72</v>
      </c>
    </row>
    <row r="268" spans="1:18" ht="15.75" x14ac:dyDescent="0.25">
      <c r="A268" s="26" t="s">
        <v>1433</v>
      </c>
      <c r="B268" s="26">
        <v>387</v>
      </c>
      <c r="C268" s="27">
        <v>46.9</v>
      </c>
      <c r="D268" s="26">
        <v>0.81499999999999995</v>
      </c>
      <c r="E268" s="26">
        <v>2.4E-2</v>
      </c>
      <c r="F268" s="26">
        <v>9.7299999999999998E-2</v>
      </c>
      <c r="G268" s="26">
        <v>2.8E-3</v>
      </c>
      <c r="H268" s="27">
        <v>0.60433999999999999</v>
      </c>
      <c r="I268" s="26">
        <v>605</v>
      </c>
      <c r="J268" s="26">
        <v>13</v>
      </c>
      <c r="K268" s="26">
        <v>598</v>
      </c>
      <c r="L268" s="26">
        <v>16</v>
      </c>
      <c r="M268" s="26">
        <v>611</v>
      </c>
      <c r="N268" s="26">
        <v>55</v>
      </c>
      <c r="O268" s="19">
        <v>598</v>
      </c>
      <c r="P268" s="19">
        <v>16</v>
      </c>
      <c r="Q268" s="19">
        <v>1.1570247933884281</v>
      </c>
      <c r="R268" s="22" t="s">
        <v>72</v>
      </c>
    </row>
    <row r="269" spans="1:18" ht="15.75" x14ac:dyDescent="0.25">
      <c r="A269" s="26" t="s">
        <v>1434</v>
      </c>
      <c r="B269" s="26">
        <v>382</v>
      </c>
      <c r="C269" s="27">
        <v>45.6</v>
      </c>
      <c r="D269" s="26">
        <v>0.8</v>
      </c>
      <c r="E269" s="26">
        <v>2.7E-2</v>
      </c>
      <c r="F269" s="26">
        <v>9.6199999999999994E-2</v>
      </c>
      <c r="G269" s="26">
        <v>2.8999999999999998E-3</v>
      </c>
      <c r="H269" s="27">
        <v>0.48052</v>
      </c>
      <c r="I269" s="26">
        <v>597</v>
      </c>
      <c r="J269" s="26">
        <v>15</v>
      </c>
      <c r="K269" s="26">
        <v>593</v>
      </c>
      <c r="L269" s="26">
        <v>17</v>
      </c>
      <c r="M269" s="26">
        <v>599</v>
      </c>
      <c r="N269" s="26">
        <v>63</v>
      </c>
      <c r="O269" s="19">
        <v>593</v>
      </c>
      <c r="P269" s="19">
        <v>17</v>
      </c>
      <c r="Q269" s="19">
        <v>0.67001675041875597</v>
      </c>
      <c r="R269" s="22" t="s">
        <v>72</v>
      </c>
    </row>
    <row r="270" spans="1:18" ht="15.75" x14ac:dyDescent="0.25">
      <c r="A270" s="26" t="s">
        <v>1435</v>
      </c>
      <c r="B270" s="26">
        <v>380</v>
      </c>
      <c r="C270" s="27">
        <v>45</v>
      </c>
      <c r="D270" s="26">
        <v>0.81399999999999995</v>
      </c>
      <c r="E270" s="26">
        <v>2.3E-2</v>
      </c>
      <c r="F270" s="26">
        <v>9.9599999999999994E-2</v>
      </c>
      <c r="G270" s="26">
        <v>3.0000000000000001E-3</v>
      </c>
      <c r="H270" s="27">
        <v>0.45645000000000002</v>
      </c>
      <c r="I270" s="26">
        <v>604.1</v>
      </c>
      <c r="J270" s="26">
        <v>13</v>
      </c>
      <c r="K270" s="26">
        <v>611</v>
      </c>
      <c r="L270" s="26">
        <v>18</v>
      </c>
      <c r="M270" s="26">
        <v>588</v>
      </c>
      <c r="N270" s="26">
        <v>62</v>
      </c>
      <c r="O270" s="19">
        <v>611</v>
      </c>
      <c r="P270" s="19">
        <v>18</v>
      </c>
      <c r="Q270" s="19">
        <v>1.1421950008276838</v>
      </c>
      <c r="R270" s="22" t="s">
        <v>72</v>
      </c>
    </row>
    <row r="271" spans="1:18" ht="15.75" x14ac:dyDescent="0.25">
      <c r="A271" s="26" t="s">
        <v>1436</v>
      </c>
      <c r="B271" s="26">
        <v>380</v>
      </c>
      <c r="C271" s="27">
        <v>45.1</v>
      </c>
      <c r="D271" s="26">
        <v>0.81399999999999995</v>
      </c>
      <c r="E271" s="26">
        <v>2.5000000000000001E-2</v>
      </c>
      <c r="F271" s="26">
        <v>9.8400000000000001E-2</v>
      </c>
      <c r="G271" s="26">
        <v>2.8999999999999998E-3</v>
      </c>
      <c r="H271" s="27">
        <v>0.57669000000000004</v>
      </c>
      <c r="I271" s="26">
        <v>604</v>
      </c>
      <c r="J271" s="26">
        <v>14</v>
      </c>
      <c r="K271" s="26">
        <v>605</v>
      </c>
      <c r="L271" s="26">
        <v>17</v>
      </c>
      <c r="M271" s="26">
        <v>584</v>
      </c>
      <c r="N271" s="26">
        <v>59</v>
      </c>
      <c r="O271" s="19">
        <v>605</v>
      </c>
      <c r="P271" s="19">
        <v>17</v>
      </c>
      <c r="Q271" s="19">
        <v>0.16556291390728006</v>
      </c>
      <c r="R271" s="22" t="s">
        <v>72</v>
      </c>
    </row>
    <row r="272" spans="1:18" ht="15.75" x14ac:dyDescent="0.25">
      <c r="A272" s="26" t="s">
        <v>1437</v>
      </c>
      <c r="B272" s="26">
        <v>394</v>
      </c>
      <c r="C272" s="27">
        <v>46.8</v>
      </c>
      <c r="D272" s="26">
        <v>0.79900000000000004</v>
      </c>
      <c r="E272" s="26">
        <v>2.4E-2</v>
      </c>
      <c r="F272" s="26">
        <v>9.64E-2</v>
      </c>
      <c r="G272" s="26">
        <v>3.0999999999999999E-3</v>
      </c>
      <c r="H272" s="27">
        <v>0.59309999999999996</v>
      </c>
      <c r="I272" s="26">
        <v>595</v>
      </c>
      <c r="J272" s="26">
        <v>13</v>
      </c>
      <c r="K272" s="26">
        <v>594</v>
      </c>
      <c r="L272" s="26">
        <v>18</v>
      </c>
      <c r="M272" s="26">
        <v>628</v>
      </c>
      <c r="N272" s="26">
        <v>54</v>
      </c>
      <c r="O272" s="19">
        <v>594</v>
      </c>
      <c r="P272" s="19">
        <v>18</v>
      </c>
      <c r="Q272" s="19">
        <v>0.16806722689075571</v>
      </c>
      <c r="R272" s="22" t="s">
        <v>72</v>
      </c>
    </row>
    <row r="273" spans="1:18" ht="15.75" x14ac:dyDescent="0.25">
      <c r="A273" s="26" t="s">
        <v>1438</v>
      </c>
      <c r="B273" s="26">
        <v>382</v>
      </c>
      <c r="C273" s="27">
        <v>45.5</v>
      </c>
      <c r="D273" s="26">
        <v>0.81699999999999995</v>
      </c>
      <c r="E273" s="26">
        <v>2.5000000000000001E-2</v>
      </c>
      <c r="F273" s="26">
        <v>9.7199999999999995E-2</v>
      </c>
      <c r="G273" s="26">
        <v>3.3E-3</v>
      </c>
      <c r="H273" s="27">
        <v>0.55886999999999998</v>
      </c>
      <c r="I273" s="26">
        <v>604</v>
      </c>
      <c r="J273" s="26">
        <v>14</v>
      </c>
      <c r="K273" s="26">
        <v>597</v>
      </c>
      <c r="L273" s="26">
        <v>20</v>
      </c>
      <c r="M273" s="26">
        <v>653</v>
      </c>
      <c r="N273" s="26">
        <v>61</v>
      </c>
      <c r="O273" s="19">
        <v>597</v>
      </c>
      <c r="P273" s="19">
        <v>20</v>
      </c>
      <c r="Q273" s="19">
        <v>1.1589403973509937</v>
      </c>
      <c r="R273" s="22" t="s">
        <v>72</v>
      </c>
    </row>
    <row r="274" spans="1:18" ht="15.75" x14ac:dyDescent="0.25">
      <c r="A274" s="26" t="s">
        <v>1439</v>
      </c>
      <c r="B274" s="26">
        <v>384</v>
      </c>
      <c r="C274" s="27">
        <v>46.8</v>
      </c>
      <c r="D274" s="26">
        <v>0.79700000000000004</v>
      </c>
      <c r="E274" s="26">
        <v>2.8000000000000001E-2</v>
      </c>
      <c r="F274" s="26">
        <v>9.7799999999999998E-2</v>
      </c>
      <c r="G274" s="26">
        <v>2.8999999999999998E-3</v>
      </c>
      <c r="H274" s="27">
        <v>0.44657999999999998</v>
      </c>
      <c r="I274" s="26">
        <v>595</v>
      </c>
      <c r="J274" s="26">
        <v>15</v>
      </c>
      <c r="K274" s="26">
        <v>601</v>
      </c>
      <c r="L274" s="26">
        <v>17</v>
      </c>
      <c r="M274" s="26">
        <v>557</v>
      </c>
      <c r="N274" s="26">
        <v>65</v>
      </c>
      <c r="O274" s="19">
        <v>601</v>
      </c>
      <c r="P274" s="19">
        <v>17</v>
      </c>
      <c r="Q274" s="19">
        <v>1.0084033613445342</v>
      </c>
      <c r="R274" s="22" t="s">
        <v>72</v>
      </c>
    </row>
    <row r="275" spans="1:18" ht="15.75" x14ac:dyDescent="0.25">
      <c r="A275" s="26" t="s">
        <v>1440</v>
      </c>
      <c r="B275" s="26">
        <v>384</v>
      </c>
      <c r="C275" s="27">
        <v>45.3</v>
      </c>
      <c r="D275" s="26">
        <v>0.80800000000000005</v>
      </c>
      <c r="E275" s="26">
        <v>2.5999999999999999E-2</v>
      </c>
      <c r="F275" s="26">
        <v>9.7500000000000003E-2</v>
      </c>
      <c r="G275" s="26">
        <v>2.5999999999999999E-3</v>
      </c>
      <c r="H275" s="27">
        <v>0.45543</v>
      </c>
      <c r="I275" s="26">
        <v>601</v>
      </c>
      <c r="J275" s="26">
        <v>14</v>
      </c>
      <c r="K275" s="26">
        <v>601</v>
      </c>
      <c r="L275" s="26">
        <v>16</v>
      </c>
      <c r="M275" s="26">
        <v>602</v>
      </c>
      <c r="N275" s="26">
        <v>57</v>
      </c>
      <c r="O275" s="19">
        <v>601</v>
      </c>
      <c r="P275" s="19">
        <v>16</v>
      </c>
      <c r="Q275" s="19">
        <v>0</v>
      </c>
      <c r="R275" s="22" t="s">
        <v>72</v>
      </c>
    </row>
    <row r="276" spans="1:18" ht="15.75" x14ac:dyDescent="0.25">
      <c r="A276" s="26" t="s">
        <v>1441</v>
      </c>
      <c r="B276" s="26">
        <v>378</v>
      </c>
      <c r="C276" s="27">
        <v>45.8</v>
      </c>
      <c r="D276" s="26">
        <v>0.81</v>
      </c>
      <c r="E276" s="26">
        <v>2.5000000000000001E-2</v>
      </c>
      <c r="F276" s="26">
        <v>9.74E-2</v>
      </c>
      <c r="G276" s="26">
        <v>2.8999999999999998E-3</v>
      </c>
      <c r="H276" s="27">
        <v>0.43939</v>
      </c>
      <c r="I276" s="26">
        <v>600</v>
      </c>
      <c r="J276" s="26">
        <v>14</v>
      </c>
      <c r="K276" s="26">
        <v>599</v>
      </c>
      <c r="L276" s="26">
        <v>17</v>
      </c>
      <c r="M276" s="26">
        <v>633</v>
      </c>
      <c r="N276" s="26">
        <v>64</v>
      </c>
      <c r="O276" s="19">
        <v>599</v>
      </c>
      <c r="P276" s="19">
        <v>17</v>
      </c>
      <c r="Q276" s="19">
        <v>0.16666666666667052</v>
      </c>
      <c r="R276" s="22" t="s">
        <v>72</v>
      </c>
    </row>
    <row r="277" spans="1:18" ht="15.75" x14ac:dyDescent="0.25">
      <c r="A277" s="26" t="s">
        <v>1442</v>
      </c>
      <c r="B277" s="26">
        <v>387</v>
      </c>
      <c r="C277" s="27">
        <v>45.8</v>
      </c>
      <c r="D277" s="26">
        <v>0.80600000000000005</v>
      </c>
      <c r="E277" s="26">
        <v>2.8000000000000001E-2</v>
      </c>
      <c r="F277" s="26">
        <v>9.8799999999999999E-2</v>
      </c>
      <c r="G277" s="26">
        <v>3.3E-3</v>
      </c>
      <c r="H277" s="27">
        <v>0.61736999999999997</v>
      </c>
      <c r="I277" s="26">
        <v>600</v>
      </c>
      <c r="J277" s="26">
        <v>16</v>
      </c>
      <c r="K277" s="26">
        <v>607</v>
      </c>
      <c r="L277" s="26">
        <v>19</v>
      </c>
      <c r="M277" s="26">
        <v>577</v>
      </c>
      <c r="N277" s="26">
        <v>61</v>
      </c>
      <c r="O277" s="19">
        <v>607</v>
      </c>
      <c r="P277" s="19">
        <v>19</v>
      </c>
      <c r="Q277" s="19">
        <v>1.1666666666666714</v>
      </c>
      <c r="R277" s="22" t="s">
        <v>72</v>
      </c>
    </row>
    <row r="278" spans="1:18" ht="15.75" x14ac:dyDescent="0.25">
      <c r="A278" s="26" t="s">
        <v>1443</v>
      </c>
      <c r="B278" s="26">
        <v>391</v>
      </c>
      <c r="C278" s="27">
        <v>46.4</v>
      </c>
      <c r="D278" s="26">
        <v>0.80800000000000005</v>
      </c>
      <c r="E278" s="26">
        <v>2.5000000000000001E-2</v>
      </c>
      <c r="F278" s="26">
        <v>9.5699999999999993E-2</v>
      </c>
      <c r="G278" s="26">
        <v>3.3999999999999998E-3</v>
      </c>
      <c r="H278" s="27">
        <v>0.53319000000000005</v>
      </c>
      <c r="I278" s="26">
        <v>601</v>
      </c>
      <c r="J278" s="26">
        <v>14</v>
      </c>
      <c r="K278" s="26">
        <v>588</v>
      </c>
      <c r="L278" s="26">
        <v>20</v>
      </c>
      <c r="M278" s="26">
        <v>623</v>
      </c>
      <c r="N278" s="26">
        <v>65</v>
      </c>
      <c r="O278" s="19">
        <v>588</v>
      </c>
      <c r="P278" s="19">
        <v>20</v>
      </c>
      <c r="Q278" s="19">
        <v>2.1630615640598982</v>
      </c>
      <c r="R278" s="22" t="s">
        <v>72</v>
      </c>
    </row>
    <row r="279" spans="1:18" ht="15.75" x14ac:dyDescent="0.25">
      <c r="A279" s="26" t="s">
        <v>1444</v>
      </c>
      <c r="B279" s="26">
        <v>382</v>
      </c>
      <c r="C279" s="27">
        <v>46.1</v>
      </c>
      <c r="D279" s="26">
        <v>0.82</v>
      </c>
      <c r="E279" s="26">
        <v>2.7E-2</v>
      </c>
      <c r="F279" s="26">
        <v>9.7799999999999998E-2</v>
      </c>
      <c r="G279" s="26">
        <v>3.2000000000000002E-3</v>
      </c>
      <c r="H279" s="27">
        <v>0.53532999999999997</v>
      </c>
      <c r="I279" s="26">
        <v>607</v>
      </c>
      <c r="J279" s="26">
        <v>15</v>
      </c>
      <c r="K279" s="26">
        <v>601</v>
      </c>
      <c r="L279" s="26">
        <v>19</v>
      </c>
      <c r="M279" s="26">
        <v>630</v>
      </c>
      <c r="N279" s="26">
        <v>61</v>
      </c>
      <c r="O279" s="19">
        <v>601</v>
      </c>
      <c r="P279" s="19">
        <v>19</v>
      </c>
      <c r="Q279" s="19">
        <v>0.9884678747940745</v>
      </c>
      <c r="R279" s="22" t="s">
        <v>72</v>
      </c>
    </row>
    <row r="280" spans="1:18" ht="15.75" x14ac:dyDescent="0.25">
      <c r="A280" s="26" t="s">
        <v>1445</v>
      </c>
      <c r="B280" s="26">
        <v>378</v>
      </c>
      <c r="C280" s="27">
        <v>45.2</v>
      </c>
      <c r="D280" s="26">
        <v>0.82699999999999996</v>
      </c>
      <c r="E280" s="26">
        <v>2.7E-2</v>
      </c>
      <c r="F280" s="26">
        <v>9.9699999999999997E-2</v>
      </c>
      <c r="G280" s="26">
        <v>3.0999999999999999E-3</v>
      </c>
      <c r="H280" s="27">
        <v>0.62126999999999999</v>
      </c>
      <c r="I280" s="26">
        <v>611</v>
      </c>
      <c r="J280" s="26">
        <v>15</v>
      </c>
      <c r="K280" s="26">
        <v>612</v>
      </c>
      <c r="L280" s="26">
        <v>18</v>
      </c>
      <c r="M280" s="26">
        <v>623</v>
      </c>
      <c r="N280" s="26">
        <v>61</v>
      </c>
      <c r="O280" s="19">
        <v>612</v>
      </c>
      <c r="P280" s="19">
        <v>18</v>
      </c>
      <c r="Q280" s="19">
        <v>0.16366612111293755</v>
      </c>
      <c r="R280" s="22" t="s">
        <v>72</v>
      </c>
    </row>
    <row r="281" spans="1:18" ht="15.75" x14ac:dyDescent="0.25">
      <c r="A281" s="26" t="s">
        <v>1446</v>
      </c>
      <c r="B281" s="26">
        <v>389</v>
      </c>
      <c r="C281" s="27">
        <v>46.7</v>
      </c>
      <c r="D281" s="26">
        <v>0.81</v>
      </c>
      <c r="E281" s="26">
        <v>2.5000000000000001E-2</v>
      </c>
      <c r="F281" s="26">
        <v>9.6799999999999997E-2</v>
      </c>
      <c r="G281" s="26">
        <v>3.0000000000000001E-3</v>
      </c>
      <c r="H281" s="27">
        <v>0.53122999999999998</v>
      </c>
      <c r="I281" s="26">
        <v>603</v>
      </c>
      <c r="J281" s="26">
        <v>14</v>
      </c>
      <c r="K281" s="26">
        <v>595</v>
      </c>
      <c r="L281" s="26">
        <v>18</v>
      </c>
      <c r="M281" s="26">
        <v>618</v>
      </c>
      <c r="N281" s="26">
        <v>56</v>
      </c>
      <c r="O281" s="19">
        <v>595</v>
      </c>
      <c r="P281" s="19">
        <v>18</v>
      </c>
      <c r="Q281" s="19">
        <v>1.3266998341625258</v>
      </c>
      <c r="R281" s="22" t="s">
        <v>72</v>
      </c>
    </row>
    <row r="282" spans="1:18" ht="15.75" x14ac:dyDescent="0.25">
      <c r="A282" s="26" t="s">
        <v>1447</v>
      </c>
      <c r="B282" s="26">
        <v>385</v>
      </c>
      <c r="C282" s="27">
        <v>45.7</v>
      </c>
      <c r="D282" s="26">
        <v>0.78600000000000003</v>
      </c>
      <c r="E282" s="26">
        <v>2.1999999999999999E-2</v>
      </c>
      <c r="F282" s="26">
        <v>9.74E-2</v>
      </c>
      <c r="G282" s="26">
        <v>2.8999999999999998E-3</v>
      </c>
      <c r="H282" s="27">
        <v>0.41588999999999998</v>
      </c>
      <c r="I282" s="26">
        <v>589.9</v>
      </c>
      <c r="J282" s="26">
        <v>12</v>
      </c>
      <c r="K282" s="26">
        <v>598</v>
      </c>
      <c r="L282" s="26">
        <v>17</v>
      </c>
      <c r="M282" s="26">
        <v>536</v>
      </c>
      <c r="N282" s="26">
        <v>64</v>
      </c>
      <c r="O282" s="19">
        <v>598</v>
      </c>
      <c r="P282" s="19">
        <v>17</v>
      </c>
      <c r="Q282" s="19">
        <v>1.3731140871334091</v>
      </c>
      <c r="R282" s="22" t="s">
        <v>72</v>
      </c>
    </row>
    <row r="283" spans="1:18" ht="15.75" x14ac:dyDescent="0.25">
      <c r="A283" s="26" t="s">
        <v>1448</v>
      </c>
      <c r="B283" s="26">
        <v>385</v>
      </c>
      <c r="C283" s="27">
        <v>43.9</v>
      </c>
      <c r="D283" s="26">
        <v>0.80600000000000005</v>
      </c>
      <c r="E283" s="26">
        <v>2.3E-2</v>
      </c>
      <c r="F283" s="26">
        <v>9.5600000000000004E-2</v>
      </c>
      <c r="G283" s="26">
        <v>2.7000000000000001E-3</v>
      </c>
      <c r="H283" s="27">
        <v>0.58642000000000005</v>
      </c>
      <c r="I283" s="26">
        <v>599.79999999999995</v>
      </c>
      <c r="J283" s="26">
        <v>13</v>
      </c>
      <c r="K283" s="26">
        <v>588</v>
      </c>
      <c r="L283" s="26">
        <v>16</v>
      </c>
      <c r="M283" s="26">
        <v>659</v>
      </c>
      <c r="N283" s="26">
        <v>54</v>
      </c>
      <c r="O283" s="19">
        <v>588</v>
      </c>
      <c r="P283" s="19">
        <v>16</v>
      </c>
      <c r="Q283" s="19">
        <v>1.9673224408136014</v>
      </c>
      <c r="R283" s="22" t="s">
        <v>72</v>
      </c>
    </row>
    <row r="284" spans="1:18" ht="15.75" x14ac:dyDescent="0.25">
      <c r="A284" s="26" t="s">
        <v>1449</v>
      </c>
      <c r="B284" s="26">
        <v>374</v>
      </c>
      <c r="C284" s="27">
        <v>45.2</v>
      </c>
      <c r="D284" s="26">
        <v>0.82699999999999996</v>
      </c>
      <c r="E284" s="26">
        <v>2.7E-2</v>
      </c>
      <c r="F284" s="26">
        <v>9.7699999999999995E-2</v>
      </c>
      <c r="G284" s="26">
        <v>3.0999999999999999E-3</v>
      </c>
      <c r="H284" s="27">
        <v>0.52603999999999995</v>
      </c>
      <c r="I284" s="26">
        <v>609</v>
      </c>
      <c r="J284" s="26">
        <v>15</v>
      </c>
      <c r="K284" s="26">
        <v>601</v>
      </c>
      <c r="L284" s="26">
        <v>18</v>
      </c>
      <c r="M284" s="26">
        <v>612</v>
      </c>
      <c r="N284" s="26">
        <v>61</v>
      </c>
      <c r="O284" s="19">
        <v>601</v>
      </c>
      <c r="P284" s="19">
        <v>18</v>
      </c>
      <c r="Q284" s="19">
        <v>1.3136288998357948</v>
      </c>
      <c r="R284" s="22" t="s">
        <v>72</v>
      </c>
    </row>
    <row r="285" spans="1:18" ht="15.75" x14ac:dyDescent="0.25">
      <c r="A285" s="26" t="s">
        <v>1450</v>
      </c>
      <c r="B285" s="26">
        <v>390</v>
      </c>
      <c r="C285" s="27">
        <v>46.1</v>
      </c>
      <c r="D285" s="26">
        <v>0.81799999999999995</v>
      </c>
      <c r="E285" s="26">
        <v>2.5999999999999999E-2</v>
      </c>
      <c r="F285" s="26">
        <v>9.8500000000000004E-2</v>
      </c>
      <c r="G285" s="26">
        <v>2.8999999999999998E-3</v>
      </c>
      <c r="H285" s="27">
        <v>0.55318999999999996</v>
      </c>
      <c r="I285" s="26">
        <v>606</v>
      </c>
      <c r="J285" s="26">
        <v>15</v>
      </c>
      <c r="K285" s="26">
        <v>605</v>
      </c>
      <c r="L285" s="26">
        <v>17</v>
      </c>
      <c r="M285" s="26">
        <v>581</v>
      </c>
      <c r="N285" s="26">
        <v>59</v>
      </c>
      <c r="O285" s="19">
        <v>605</v>
      </c>
      <c r="P285" s="19">
        <v>17</v>
      </c>
      <c r="Q285" s="19">
        <v>0.16501650165016146</v>
      </c>
      <c r="R285" s="22" t="s">
        <v>72</v>
      </c>
    </row>
    <row r="286" spans="1:18" ht="15.75" x14ac:dyDescent="0.25">
      <c r="A286" s="26" t="s">
        <v>1451</v>
      </c>
      <c r="B286" s="26">
        <v>388</v>
      </c>
      <c r="C286" s="27">
        <v>46.4</v>
      </c>
      <c r="D286" s="26">
        <v>0.80800000000000005</v>
      </c>
      <c r="E286" s="26">
        <v>2.5999999999999999E-2</v>
      </c>
      <c r="F286" s="26">
        <v>9.8900000000000002E-2</v>
      </c>
      <c r="G286" s="26">
        <v>3.0999999999999999E-3</v>
      </c>
      <c r="H286" s="27">
        <v>0.50346999999999997</v>
      </c>
      <c r="I286" s="26">
        <v>602</v>
      </c>
      <c r="J286" s="26">
        <v>15</v>
      </c>
      <c r="K286" s="26">
        <v>608</v>
      </c>
      <c r="L286" s="26">
        <v>18</v>
      </c>
      <c r="M286" s="26">
        <v>584</v>
      </c>
      <c r="N286" s="26">
        <v>60</v>
      </c>
      <c r="O286" s="19">
        <v>608</v>
      </c>
      <c r="P286" s="19">
        <v>18</v>
      </c>
      <c r="Q286" s="19">
        <v>0.9966777408637828</v>
      </c>
      <c r="R286" s="22" t="s">
        <v>72</v>
      </c>
    </row>
    <row r="287" spans="1:18" ht="15.75" x14ac:dyDescent="0.25">
      <c r="A287" s="26" t="s">
        <v>1452</v>
      </c>
      <c r="B287" s="26">
        <v>384</v>
      </c>
      <c r="C287" s="27">
        <v>45.2</v>
      </c>
      <c r="D287" s="26">
        <v>0.80500000000000005</v>
      </c>
      <c r="E287" s="26">
        <v>2.4E-2</v>
      </c>
      <c r="F287" s="26">
        <v>9.6699999999999994E-2</v>
      </c>
      <c r="G287" s="26">
        <v>2.8999999999999998E-3</v>
      </c>
      <c r="H287" s="27">
        <v>0.46895999999999999</v>
      </c>
      <c r="I287" s="26">
        <v>599</v>
      </c>
      <c r="J287" s="26">
        <v>13</v>
      </c>
      <c r="K287" s="26">
        <v>595</v>
      </c>
      <c r="L287" s="26">
        <v>17</v>
      </c>
      <c r="M287" s="26">
        <v>610</v>
      </c>
      <c r="N287" s="26">
        <v>58</v>
      </c>
      <c r="O287" s="19">
        <v>595</v>
      </c>
      <c r="P287" s="19">
        <v>17</v>
      </c>
      <c r="Q287" s="19">
        <v>0.66777963272119933</v>
      </c>
      <c r="R287" s="22" t="s">
        <v>72</v>
      </c>
    </row>
    <row r="288" spans="1:18" ht="15.75" x14ac:dyDescent="0.25">
      <c r="A288" s="26" t="s">
        <v>1453</v>
      </c>
      <c r="B288" s="26">
        <v>376</v>
      </c>
      <c r="C288" s="27">
        <v>45.3</v>
      </c>
      <c r="D288" s="26">
        <v>0.82099999999999995</v>
      </c>
      <c r="E288" s="26">
        <v>2.5999999999999999E-2</v>
      </c>
      <c r="F288" s="26">
        <v>9.9299999999999999E-2</v>
      </c>
      <c r="G288" s="26">
        <v>3.3E-3</v>
      </c>
      <c r="H288" s="27">
        <v>0.48637999999999998</v>
      </c>
      <c r="I288" s="26">
        <v>608</v>
      </c>
      <c r="J288" s="26">
        <v>15</v>
      </c>
      <c r="K288" s="26">
        <v>610</v>
      </c>
      <c r="L288" s="26">
        <v>19</v>
      </c>
      <c r="M288" s="26">
        <v>597</v>
      </c>
      <c r="N288" s="26">
        <v>66</v>
      </c>
      <c r="O288" s="19">
        <v>610</v>
      </c>
      <c r="P288" s="19">
        <v>19</v>
      </c>
      <c r="Q288" s="19">
        <v>0.32894736842106198</v>
      </c>
      <c r="R288" s="22" t="s">
        <v>72</v>
      </c>
    </row>
    <row r="289" spans="1:18" ht="15.75" x14ac:dyDescent="0.25">
      <c r="A289" s="26" t="s">
        <v>1454</v>
      </c>
      <c r="B289" s="26">
        <v>388</v>
      </c>
      <c r="C289" s="27">
        <v>47.2</v>
      </c>
      <c r="D289" s="26">
        <v>0.81</v>
      </c>
      <c r="E289" s="26">
        <v>2.5999999999999999E-2</v>
      </c>
      <c r="F289" s="26">
        <v>9.5100000000000004E-2</v>
      </c>
      <c r="G289" s="26">
        <v>3.0000000000000001E-3</v>
      </c>
      <c r="H289" s="27">
        <v>0.50119999999999998</v>
      </c>
      <c r="I289" s="26">
        <v>602</v>
      </c>
      <c r="J289" s="26">
        <v>14</v>
      </c>
      <c r="K289" s="26">
        <v>585</v>
      </c>
      <c r="L289" s="26">
        <v>18</v>
      </c>
      <c r="M289" s="26">
        <v>642</v>
      </c>
      <c r="N289" s="26">
        <v>61</v>
      </c>
      <c r="O289" s="19">
        <v>585</v>
      </c>
      <c r="P289" s="19">
        <v>18</v>
      </c>
      <c r="Q289" s="19">
        <v>2.8239202657807327</v>
      </c>
      <c r="R289" s="22" t="s">
        <v>72</v>
      </c>
    </row>
    <row r="290" spans="1:18" ht="15.75" x14ac:dyDescent="0.25">
      <c r="A290" s="26" t="s">
        <v>1455</v>
      </c>
      <c r="B290" s="26">
        <v>391</v>
      </c>
      <c r="C290" s="27">
        <v>45.8</v>
      </c>
      <c r="D290" s="26">
        <v>0.79200000000000004</v>
      </c>
      <c r="E290" s="26">
        <v>2.5000000000000001E-2</v>
      </c>
      <c r="F290" s="26">
        <v>9.9699999999999997E-2</v>
      </c>
      <c r="G290" s="26">
        <v>3.2000000000000002E-3</v>
      </c>
      <c r="H290" s="27">
        <v>0.39026</v>
      </c>
      <c r="I290" s="26">
        <v>595</v>
      </c>
      <c r="J290" s="26">
        <v>14</v>
      </c>
      <c r="K290" s="26">
        <v>612</v>
      </c>
      <c r="L290" s="26">
        <v>19</v>
      </c>
      <c r="M290" s="26">
        <v>540</v>
      </c>
      <c r="N290" s="26">
        <v>65</v>
      </c>
      <c r="O290" s="19">
        <v>612</v>
      </c>
      <c r="P290" s="19">
        <v>19</v>
      </c>
      <c r="Q290" s="19">
        <v>2.857142857142847</v>
      </c>
      <c r="R290" s="22" t="s">
        <v>72</v>
      </c>
    </row>
    <row r="291" spans="1:18" ht="15.75" x14ac:dyDescent="0.25">
      <c r="A291" s="26" t="s">
        <v>1456</v>
      </c>
      <c r="B291" s="26">
        <v>378</v>
      </c>
      <c r="C291" s="27">
        <v>46.3</v>
      </c>
      <c r="D291" s="26">
        <v>0.81399999999999995</v>
      </c>
      <c r="E291" s="26">
        <v>2.4E-2</v>
      </c>
      <c r="F291" s="26">
        <v>9.7699999999999995E-2</v>
      </c>
      <c r="G291" s="26">
        <v>2.8999999999999998E-3</v>
      </c>
      <c r="H291" s="27">
        <v>0.60092000000000001</v>
      </c>
      <c r="I291" s="26">
        <v>604</v>
      </c>
      <c r="J291" s="26">
        <v>13</v>
      </c>
      <c r="K291" s="26">
        <v>600</v>
      </c>
      <c r="L291" s="26">
        <v>17</v>
      </c>
      <c r="M291" s="26">
        <v>619</v>
      </c>
      <c r="N291" s="26">
        <v>54</v>
      </c>
      <c r="O291" s="19">
        <v>600</v>
      </c>
      <c r="P291" s="19">
        <v>17</v>
      </c>
      <c r="Q291" s="19">
        <v>0.66225165562914245</v>
      </c>
      <c r="R291" s="22" t="s">
        <v>72</v>
      </c>
    </row>
    <row r="292" spans="1:18" ht="15.75" x14ac:dyDescent="0.25">
      <c r="A292" s="26" t="s">
        <v>1457</v>
      </c>
      <c r="B292" s="26">
        <v>385</v>
      </c>
      <c r="C292" s="27">
        <v>46.9</v>
      </c>
      <c r="D292" s="26">
        <v>0.81799999999999995</v>
      </c>
      <c r="E292" s="26">
        <v>2.5000000000000001E-2</v>
      </c>
      <c r="F292" s="26">
        <v>9.7900000000000001E-2</v>
      </c>
      <c r="G292" s="26">
        <v>2.7000000000000001E-3</v>
      </c>
      <c r="H292" s="27">
        <v>0.45589000000000002</v>
      </c>
      <c r="I292" s="26">
        <v>607</v>
      </c>
      <c r="J292" s="26">
        <v>14</v>
      </c>
      <c r="K292" s="26">
        <v>601</v>
      </c>
      <c r="L292" s="26">
        <v>16</v>
      </c>
      <c r="M292" s="26">
        <v>600</v>
      </c>
      <c r="N292" s="26">
        <v>58</v>
      </c>
      <c r="O292" s="19">
        <v>601</v>
      </c>
      <c r="P292" s="19">
        <v>16</v>
      </c>
      <c r="Q292" s="19">
        <v>0.9884678747940745</v>
      </c>
      <c r="R292" s="22" t="s">
        <v>72</v>
      </c>
    </row>
    <row r="293" spans="1:18" ht="15.75" x14ac:dyDescent="0.25">
      <c r="A293" s="26" t="s">
        <v>1458</v>
      </c>
      <c r="B293" s="26">
        <v>379</v>
      </c>
      <c r="C293" s="27">
        <v>45.5</v>
      </c>
      <c r="D293" s="26">
        <v>0.81899999999999995</v>
      </c>
      <c r="E293" s="26">
        <v>2.5999999999999999E-2</v>
      </c>
      <c r="F293" s="26">
        <v>9.8400000000000001E-2</v>
      </c>
      <c r="G293" s="26">
        <v>3.2000000000000002E-3</v>
      </c>
      <c r="H293" s="27">
        <v>0.48087000000000002</v>
      </c>
      <c r="I293" s="26">
        <v>610</v>
      </c>
      <c r="J293" s="26">
        <v>15</v>
      </c>
      <c r="K293" s="26">
        <v>605</v>
      </c>
      <c r="L293" s="26">
        <v>19</v>
      </c>
      <c r="M293" s="26">
        <v>631</v>
      </c>
      <c r="N293" s="26">
        <v>61</v>
      </c>
      <c r="O293" s="19">
        <v>605</v>
      </c>
      <c r="P293" s="19">
        <v>19</v>
      </c>
      <c r="Q293" s="19">
        <v>0.81967213114754189</v>
      </c>
      <c r="R293" s="22" t="s">
        <v>72</v>
      </c>
    </row>
    <row r="294" spans="1:18" ht="15.75" x14ac:dyDescent="0.25">
      <c r="A294" s="26" t="s">
        <v>1459</v>
      </c>
      <c r="B294" s="26">
        <v>388</v>
      </c>
      <c r="C294" s="27">
        <v>45.2</v>
      </c>
      <c r="D294" s="26">
        <v>0.81299999999999994</v>
      </c>
      <c r="E294" s="26">
        <v>2.5999999999999999E-2</v>
      </c>
      <c r="F294" s="26">
        <v>9.6000000000000002E-2</v>
      </c>
      <c r="G294" s="26">
        <v>3.0000000000000001E-3</v>
      </c>
      <c r="H294" s="27">
        <v>0.54386999999999996</v>
      </c>
      <c r="I294" s="26">
        <v>604</v>
      </c>
      <c r="J294" s="26">
        <v>14</v>
      </c>
      <c r="K294" s="26">
        <v>590</v>
      </c>
      <c r="L294" s="26">
        <v>17</v>
      </c>
      <c r="M294" s="26">
        <v>641</v>
      </c>
      <c r="N294" s="26">
        <v>60</v>
      </c>
      <c r="O294" s="19">
        <v>590</v>
      </c>
      <c r="P294" s="19">
        <v>17</v>
      </c>
      <c r="Q294" s="19">
        <v>2.3178807947019875</v>
      </c>
      <c r="R294" s="22" t="s">
        <v>72</v>
      </c>
    </row>
    <row r="295" spans="1:18" ht="15.75" x14ac:dyDescent="0.25">
      <c r="A295" s="26" t="s">
        <v>1460</v>
      </c>
      <c r="B295" s="26">
        <v>383</v>
      </c>
      <c r="C295" s="27">
        <v>44.7</v>
      </c>
      <c r="D295" s="26">
        <v>0.80600000000000005</v>
      </c>
      <c r="E295" s="26">
        <v>2.3E-2</v>
      </c>
      <c r="F295" s="26">
        <v>9.9599999999999994E-2</v>
      </c>
      <c r="G295" s="26">
        <v>2.8999999999999998E-3</v>
      </c>
      <c r="H295" s="27">
        <v>0.35507</v>
      </c>
      <c r="I295" s="26">
        <v>598.70000000000005</v>
      </c>
      <c r="J295" s="26">
        <v>13</v>
      </c>
      <c r="K295" s="26">
        <v>612</v>
      </c>
      <c r="L295" s="26">
        <v>17</v>
      </c>
      <c r="M295" s="26">
        <v>552</v>
      </c>
      <c r="N295" s="26">
        <v>66</v>
      </c>
      <c r="O295" s="19">
        <v>612</v>
      </c>
      <c r="P295" s="19">
        <v>17</v>
      </c>
      <c r="Q295" s="19">
        <v>2.2214798730582963</v>
      </c>
      <c r="R295" s="22" t="s">
        <v>72</v>
      </c>
    </row>
    <row r="296" spans="1:18" ht="15.75" x14ac:dyDescent="0.25">
      <c r="A296" s="26" t="s">
        <v>1461</v>
      </c>
      <c r="B296" s="26">
        <v>385</v>
      </c>
      <c r="C296" s="27">
        <v>46.2</v>
      </c>
      <c r="D296" s="26">
        <v>0.80200000000000005</v>
      </c>
      <c r="E296" s="26">
        <v>2.5000000000000001E-2</v>
      </c>
      <c r="F296" s="26">
        <v>9.69E-2</v>
      </c>
      <c r="G296" s="26">
        <v>3.0000000000000001E-3</v>
      </c>
      <c r="H296" s="27">
        <v>0.46455999999999997</v>
      </c>
      <c r="I296" s="26">
        <v>597</v>
      </c>
      <c r="J296" s="26">
        <v>14</v>
      </c>
      <c r="K296" s="26">
        <v>596</v>
      </c>
      <c r="L296" s="26">
        <v>18</v>
      </c>
      <c r="M296" s="26">
        <v>576</v>
      </c>
      <c r="N296" s="26">
        <v>62</v>
      </c>
      <c r="O296" s="19">
        <v>596</v>
      </c>
      <c r="P296" s="19">
        <v>18</v>
      </c>
      <c r="Q296" s="19">
        <v>0.16750418760469454</v>
      </c>
      <c r="R296" s="22" t="s">
        <v>72</v>
      </c>
    </row>
    <row r="297" spans="1:18" ht="15.75" x14ac:dyDescent="0.25">
      <c r="A297" s="26" t="s">
        <v>1462</v>
      </c>
      <c r="B297" s="26">
        <v>388</v>
      </c>
      <c r="C297" s="27">
        <v>44.6</v>
      </c>
      <c r="D297" s="26">
        <v>0.80300000000000005</v>
      </c>
      <c r="E297" s="26">
        <v>2.4E-2</v>
      </c>
      <c r="F297" s="26">
        <v>9.7699999999999995E-2</v>
      </c>
      <c r="G297" s="26">
        <v>2.7000000000000001E-3</v>
      </c>
      <c r="H297" s="27">
        <v>0.44335000000000002</v>
      </c>
      <c r="I297" s="26">
        <v>597</v>
      </c>
      <c r="J297" s="26">
        <v>13</v>
      </c>
      <c r="K297" s="26">
        <v>600</v>
      </c>
      <c r="L297" s="26">
        <v>16</v>
      </c>
      <c r="M297" s="26">
        <v>580</v>
      </c>
      <c r="N297" s="26">
        <v>59</v>
      </c>
      <c r="O297" s="19">
        <v>600</v>
      </c>
      <c r="P297" s="19">
        <v>16</v>
      </c>
      <c r="Q297" s="19">
        <v>0.50251256281406143</v>
      </c>
      <c r="R297" s="22" t="s">
        <v>72</v>
      </c>
    </row>
    <row r="298" spans="1:18" ht="15.75" x14ac:dyDescent="0.25">
      <c r="A298" s="26" t="s">
        <v>1463</v>
      </c>
      <c r="B298" s="26">
        <v>384</v>
      </c>
      <c r="C298" s="27">
        <v>45.2</v>
      </c>
      <c r="D298" s="26">
        <v>0.81299999999999994</v>
      </c>
      <c r="E298" s="26">
        <v>2.4E-2</v>
      </c>
      <c r="F298" s="26">
        <v>9.7900000000000001E-2</v>
      </c>
      <c r="G298" s="26">
        <v>2.7000000000000001E-3</v>
      </c>
      <c r="H298" s="27">
        <v>0.29838999999999999</v>
      </c>
      <c r="I298" s="26">
        <v>605</v>
      </c>
      <c r="J298" s="26">
        <v>13</v>
      </c>
      <c r="K298" s="26">
        <v>602</v>
      </c>
      <c r="L298" s="26">
        <v>16</v>
      </c>
      <c r="M298" s="26">
        <v>597</v>
      </c>
      <c r="N298" s="26">
        <v>62</v>
      </c>
      <c r="O298" s="19">
        <v>602</v>
      </c>
      <c r="P298" s="19">
        <v>16</v>
      </c>
      <c r="Q298" s="19">
        <v>0.49586776859503745</v>
      </c>
      <c r="R298" s="22" t="s">
        <v>72</v>
      </c>
    </row>
    <row r="299" spans="1:18" ht="15.75" x14ac:dyDescent="0.25">
      <c r="A299" s="26" t="s">
        <v>1464</v>
      </c>
      <c r="B299" s="26">
        <v>388</v>
      </c>
      <c r="C299" s="27">
        <v>46.2</v>
      </c>
      <c r="D299" s="26">
        <v>0.80200000000000005</v>
      </c>
      <c r="E299" s="26">
        <v>2.5000000000000001E-2</v>
      </c>
      <c r="F299" s="26">
        <v>9.8799999999999999E-2</v>
      </c>
      <c r="G299" s="26">
        <v>2.8999999999999998E-3</v>
      </c>
      <c r="H299" s="27">
        <v>0.54442999999999997</v>
      </c>
      <c r="I299" s="26">
        <v>597</v>
      </c>
      <c r="J299" s="26">
        <v>14</v>
      </c>
      <c r="K299" s="26">
        <v>607</v>
      </c>
      <c r="L299" s="26">
        <v>17</v>
      </c>
      <c r="M299" s="26">
        <v>540</v>
      </c>
      <c r="N299" s="26">
        <v>61</v>
      </c>
      <c r="O299" s="19">
        <v>607</v>
      </c>
      <c r="P299" s="19">
        <v>17</v>
      </c>
      <c r="Q299" s="19">
        <v>1.675041876046901</v>
      </c>
      <c r="R299" s="22" t="s">
        <v>72</v>
      </c>
    </row>
    <row r="300" spans="1:18" ht="15.75" x14ac:dyDescent="0.25">
      <c r="A300" s="26" t="s">
        <v>1465</v>
      </c>
      <c r="B300" s="26">
        <v>385</v>
      </c>
      <c r="C300" s="27">
        <v>46.6</v>
      </c>
      <c r="D300" s="26">
        <v>0.82599999999999996</v>
      </c>
      <c r="E300" s="26">
        <v>2.4E-2</v>
      </c>
      <c r="F300" s="26">
        <v>9.69E-2</v>
      </c>
      <c r="G300" s="26">
        <v>2.8999999999999998E-3</v>
      </c>
      <c r="H300" s="27">
        <v>0.54178000000000004</v>
      </c>
      <c r="I300" s="26">
        <v>611</v>
      </c>
      <c r="J300" s="26">
        <v>13</v>
      </c>
      <c r="K300" s="26">
        <v>597</v>
      </c>
      <c r="L300" s="26">
        <v>17</v>
      </c>
      <c r="M300" s="26">
        <v>628</v>
      </c>
      <c r="N300" s="26">
        <v>60</v>
      </c>
      <c r="O300" s="19">
        <v>597</v>
      </c>
      <c r="P300" s="19">
        <v>17</v>
      </c>
      <c r="Q300" s="19">
        <v>2.2913256955810146</v>
      </c>
      <c r="R300" s="22" t="s">
        <v>72</v>
      </c>
    </row>
    <row r="301" spans="1:18" ht="15.75" x14ac:dyDescent="0.25">
      <c r="A301" s="26" t="s">
        <v>1466</v>
      </c>
      <c r="B301" s="26">
        <v>381</v>
      </c>
      <c r="C301" s="27">
        <v>45.9</v>
      </c>
      <c r="D301" s="26">
        <v>0.80700000000000005</v>
      </c>
      <c r="E301" s="26">
        <v>2.4E-2</v>
      </c>
      <c r="F301" s="26">
        <v>9.5100000000000004E-2</v>
      </c>
      <c r="G301" s="26">
        <v>2.8999999999999998E-3</v>
      </c>
      <c r="H301" s="27">
        <v>0.41083999999999998</v>
      </c>
      <c r="I301" s="26">
        <v>599</v>
      </c>
      <c r="J301" s="26">
        <v>13</v>
      </c>
      <c r="K301" s="26">
        <v>585</v>
      </c>
      <c r="L301" s="26">
        <v>17</v>
      </c>
      <c r="M301" s="26">
        <v>631</v>
      </c>
      <c r="N301" s="26">
        <v>62</v>
      </c>
      <c r="O301" s="19">
        <v>585</v>
      </c>
      <c r="P301" s="19">
        <v>17</v>
      </c>
      <c r="Q301" s="19">
        <v>2.3372287145242088</v>
      </c>
      <c r="R301" s="22" t="s">
        <v>72</v>
      </c>
    </row>
    <row r="302" spans="1:18" ht="15.75" x14ac:dyDescent="0.25">
      <c r="A302" s="26" t="s">
        <v>1467</v>
      </c>
      <c r="B302" s="26">
        <v>375</v>
      </c>
      <c r="C302" s="27">
        <v>45.1</v>
      </c>
      <c r="D302" s="26">
        <v>0.79800000000000004</v>
      </c>
      <c r="E302" s="26">
        <v>2.4E-2</v>
      </c>
      <c r="F302" s="26">
        <v>9.7600000000000006E-2</v>
      </c>
      <c r="G302" s="26">
        <v>3.0999999999999999E-3</v>
      </c>
      <c r="H302" s="27">
        <v>0.32064999999999999</v>
      </c>
      <c r="I302" s="26">
        <v>594</v>
      </c>
      <c r="J302" s="26">
        <v>13</v>
      </c>
      <c r="K302" s="26">
        <v>600</v>
      </c>
      <c r="L302" s="26">
        <v>18</v>
      </c>
      <c r="M302" s="26">
        <v>559</v>
      </c>
      <c r="N302" s="26">
        <v>66</v>
      </c>
      <c r="O302" s="19">
        <v>600</v>
      </c>
      <c r="P302" s="19">
        <v>18</v>
      </c>
      <c r="Q302" s="19">
        <v>1.0101010101010166</v>
      </c>
      <c r="R302" s="22" t="s">
        <v>72</v>
      </c>
    </row>
    <row r="303" spans="1:18" ht="15.75" x14ac:dyDescent="0.25">
      <c r="A303" s="26" t="s">
        <v>1468</v>
      </c>
      <c r="B303" s="26">
        <v>395</v>
      </c>
      <c r="C303" s="27">
        <v>46.6</v>
      </c>
      <c r="D303" s="26">
        <v>0.79600000000000004</v>
      </c>
      <c r="E303" s="26">
        <v>2.3E-2</v>
      </c>
      <c r="F303" s="26">
        <v>9.6100000000000005E-2</v>
      </c>
      <c r="G303" s="26">
        <v>3.2000000000000002E-3</v>
      </c>
      <c r="H303" s="27">
        <v>0.55950999999999995</v>
      </c>
      <c r="I303" s="26">
        <v>595</v>
      </c>
      <c r="J303" s="26">
        <v>13</v>
      </c>
      <c r="K303" s="26">
        <v>591</v>
      </c>
      <c r="L303" s="26">
        <v>19</v>
      </c>
      <c r="M303" s="26">
        <v>592</v>
      </c>
      <c r="N303" s="26">
        <v>59</v>
      </c>
      <c r="O303" s="19">
        <v>591</v>
      </c>
      <c r="P303" s="19">
        <v>19</v>
      </c>
      <c r="Q303" s="19">
        <v>0.67226890756302282</v>
      </c>
      <c r="R303" s="22" t="s">
        <v>72</v>
      </c>
    </row>
    <row r="304" spans="1:18" ht="15.75" x14ac:dyDescent="0.25">
      <c r="A304" s="26" t="s">
        <v>1469</v>
      </c>
      <c r="B304" s="26">
        <v>381</v>
      </c>
      <c r="C304" s="27">
        <v>45.5</v>
      </c>
      <c r="D304" s="26">
        <v>0.80800000000000005</v>
      </c>
      <c r="E304" s="26">
        <v>2.4E-2</v>
      </c>
      <c r="F304" s="26">
        <v>9.7600000000000006E-2</v>
      </c>
      <c r="G304" s="26">
        <v>2.8999999999999998E-3</v>
      </c>
      <c r="H304" s="27">
        <v>0.42527999999999999</v>
      </c>
      <c r="I304" s="26">
        <v>599</v>
      </c>
      <c r="J304" s="26">
        <v>13</v>
      </c>
      <c r="K304" s="26">
        <v>600</v>
      </c>
      <c r="L304" s="26">
        <v>17</v>
      </c>
      <c r="M304" s="26">
        <v>621</v>
      </c>
      <c r="N304" s="26">
        <v>61</v>
      </c>
      <c r="O304" s="19">
        <v>600</v>
      </c>
      <c r="P304" s="19">
        <v>17</v>
      </c>
      <c r="Q304" s="19">
        <v>0.16694490818029983</v>
      </c>
      <c r="R304" s="22" t="s">
        <v>72</v>
      </c>
    </row>
    <row r="305" spans="1:18" ht="15.75" x14ac:dyDescent="0.25">
      <c r="A305" s="26" t="s">
        <v>1470</v>
      </c>
      <c r="B305" s="26">
        <v>387</v>
      </c>
      <c r="C305" s="27">
        <v>46.5</v>
      </c>
      <c r="D305" s="26">
        <v>0.82299999999999995</v>
      </c>
      <c r="E305" s="26">
        <v>2.3E-2</v>
      </c>
      <c r="F305" s="26">
        <v>9.8900000000000002E-2</v>
      </c>
      <c r="G305" s="26">
        <v>2.8E-3</v>
      </c>
      <c r="H305" s="27">
        <v>0.33150000000000002</v>
      </c>
      <c r="I305" s="26">
        <v>610.5</v>
      </c>
      <c r="J305" s="26">
        <v>13</v>
      </c>
      <c r="K305" s="26">
        <v>608</v>
      </c>
      <c r="L305" s="26">
        <v>16</v>
      </c>
      <c r="M305" s="26">
        <v>638</v>
      </c>
      <c r="N305" s="26">
        <v>60</v>
      </c>
      <c r="O305" s="19">
        <v>608</v>
      </c>
      <c r="P305" s="19">
        <v>16</v>
      </c>
      <c r="Q305" s="19">
        <v>0.40950040950040734</v>
      </c>
      <c r="R305" s="22" t="s">
        <v>72</v>
      </c>
    </row>
    <row r="306" spans="1:18" ht="15.75" x14ac:dyDescent="0.25">
      <c r="A306" s="26" t="s">
        <v>1471</v>
      </c>
      <c r="B306" s="26">
        <v>379</v>
      </c>
      <c r="C306" s="27">
        <v>45.9</v>
      </c>
      <c r="D306" s="26">
        <v>0.82299999999999995</v>
      </c>
      <c r="E306" s="26">
        <v>2.7E-2</v>
      </c>
      <c r="F306" s="26">
        <v>9.7799999999999998E-2</v>
      </c>
      <c r="G306" s="26">
        <v>3.5000000000000001E-3</v>
      </c>
      <c r="H306" s="27">
        <v>0.54927999999999999</v>
      </c>
      <c r="I306" s="26">
        <v>607</v>
      </c>
      <c r="J306" s="26">
        <v>15</v>
      </c>
      <c r="K306" s="26">
        <v>601</v>
      </c>
      <c r="L306" s="26">
        <v>20</v>
      </c>
      <c r="M306" s="26">
        <v>627</v>
      </c>
      <c r="N306" s="26">
        <v>63</v>
      </c>
      <c r="O306" s="19">
        <v>601</v>
      </c>
      <c r="P306" s="19">
        <v>20</v>
      </c>
      <c r="Q306" s="19">
        <v>0.9884678747940745</v>
      </c>
      <c r="R306" s="22" t="s">
        <v>72</v>
      </c>
    </row>
    <row r="307" spans="1:18" ht="15.75" x14ac:dyDescent="0.25">
      <c r="A307" s="26" t="s">
        <v>1472</v>
      </c>
      <c r="B307" s="26">
        <v>384</v>
      </c>
      <c r="C307" s="27">
        <v>45</v>
      </c>
      <c r="D307" s="26">
        <v>0.80400000000000005</v>
      </c>
      <c r="E307" s="26">
        <v>2.5000000000000001E-2</v>
      </c>
      <c r="F307" s="26">
        <v>9.8599999999999993E-2</v>
      </c>
      <c r="G307" s="26">
        <v>3.0999999999999999E-3</v>
      </c>
      <c r="H307" s="27">
        <v>0.57432000000000005</v>
      </c>
      <c r="I307" s="26">
        <v>600</v>
      </c>
      <c r="J307" s="26">
        <v>14</v>
      </c>
      <c r="K307" s="26">
        <v>606</v>
      </c>
      <c r="L307" s="26">
        <v>18</v>
      </c>
      <c r="M307" s="26">
        <v>580</v>
      </c>
      <c r="N307" s="26">
        <v>68</v>
      </c>
      <c r="O307" s="19">
        <v>606</v>
      </c>
      <c r="P307" s="19">
        <v>18</v>
      </c>
      <c r="Q307" s="19">
        <v>1.0000000000000009</v>
      </c>
      <c r="R307" s="22" t="s">
        <v>72</v>
      </c>
    </row>
    <row r="308" spans="1:18" ht="15.75" x14ac:dyDescent="0.25">
      <c r="A308" s="26" t="s">
        <v>1473</v>
      </c>
      <c r="B308" s="26">
        <v>388</v>
      </c>
      <c r="C308" s="27">
        <v>45.8</v>
      </c>
      <c r="D308" s="26">
        <v>0.81599999999999995</v>
      </c>
      <c r="E308" s="26">
        <v>2.5000000000000001E-2</v>
      </c>
      <c r="F308" s="26">
        <v>9.6000000000000002E-2</v>
      </c>
      <c r="G308" s="26">
        <v>3.0000000000000001E-3</v>
      </c>
      <c r="H308" s="27">
        <v>0.48626000000000003</v>
      </c>
      <c r="I308" s="26">
        <v>606</v>
      </c>
      <c r="J308" s="26">
        <v>14</v>
      </c>
      <c r="K308" s="26">
        <v>590</v>
      </c>
      <c r="L308" s="26">
        <v>17</v>
      </c>
      <c r="M308" s="26">
        <v>626</v>
      </c>
      <c r="N308" s="26">
        <v>67</v>
      </c>
      <c r="O308" s="19">
        <v>590</v>
      </c>
      <c r="P308" s="19">
        <v>17</v>
      </c>
      <c r="Q308" s="19">
        <v>2.6402640264026389</v>
      </c>
      <c r="R308" s="22" t="s">
        <v>72</v>
      </c>
    </row>
    <row r="309" spans="1:18" ht="15.75" x14ac:dyDescent="0.25">
      <c r="A309" s="26" t="s">
        <v>1474</v>
      </c>
      <c r="B309" s="26">
        <v>383</v>
      </c>
      <c r="C309" s="27">
        <v>45.4</v>
      </c>
      <c r="D309" s="26">
        <v>0.81499999999999995</v>
      </c>
      <c r="E309" s="26">
        <v>2.5000000000000001E-2</v>
      </c>
      <c r="F309" s="26">
        <v>9.8799999999999999E-2</v>
      </c>
      <c r="G309" s="26">
        <v>2.8999999999999998E-3</v>
      </c>
      <c r="H309" s="27">
        <v>0.5212</v>
      </c>
      <c r="I309" s="26">
        <v>603</v>
      </c>
      <c r="J309" s="26">
        <v>14</v>
      </c>
      <c r="K309" s="26">
        <v>607</v>
      </c>
      <c r="L309" s="26">
        <v>17</v>
      </c>
      <c r="M309" s="26">
        <v>545</v>
      </c>
      <c r="N309" s="26">
        <v>62</v>
      </c>
      <c r="O309" s="19">
        <v>607</v>
      </c>
      <c r="P309" s="19">
        <v>17</v>
      </c>
      <c r="Q309" s="19">
        <v>0.66334991708125735</v>
      </c>
      <c r="R309" s="22" t="s">
        <v>72</v>
      </c>
    </row>
    <row r="310" spans="1:18" ht="15.75" x14ac:dyDescent="0.25">
      <c r="A310" s="26" t="s">
        <v>1475</v>
      </c>
      <c r="B310" s="26">
        <v>386</v>
      </c>
      <c r="C310" s="27">
        <v>47.3</v>
      </c>
      <c r="D310" s="26">
        <v>0.78600000000000003</v>
      </c>
      <c r="E310" s="26">
        <v>2.4E-2</v>
      </c>
      <c r="F310" s="26">
        <v>9.7100000000000006E-2</v>
      </c>
      <c r="G310" s="26">
        <v>3.0999999999999999E-3</v>
      </c>
      <c r="H310" s="27">
        <v>0.42598999999999998</v>
      </c>
      <c r="I310" s="26">
        <v>588</v>
      </c>
      <c r="J310" s="26">
        <v>14</v>
      </c>
      <c r="K310" s="26">
        <v>597</v>
      </c>
      <c r="L310" s="26">
        <v>18</v>
      </c>
      <c r="M310" s="26">
        <v>568</v>
      </c>
      <c r="N310" s="26">
        <v>67</v>
      </c>
      <c r="O310" s="19">
        <v>597</v>
      </c>
      <c r="P310" s="19">
        <v>18</v>
      </c>
      <c r="Q310" s="19">
        <v>1.5306122448979664</v>
      </c>
      <c r="R310" s="22" t="s">
        <v>72</v>
      </c>
    </row>
    <row r="311" spans="1:18" ht="15.75" x14ac:dyDescent="0.25">
      <c r="A311" s="26" t="s">
        <v>1476</v>
      </c>
      <c r="B311" s="26">
        <v>371</v>
      </c>
      <c r="C311" s="27">
        <v>45.7</v>
      </c>
      <c r="D311" s="26">
        <v>0.83699999999999997</v>
      </c>
      <c r="E311" s="26">
        <v>2.7E-2</v>
      </c>
      <c r="F311" s="26">
        <v>9.9900000000000003E-2</v>
      </c>
      <c r="G311" s="26">
        <v>3.3999999999999998E-3</v>
      </c>
      <c r="H311" s="27">
        <v>0.54330999999999996</v>
      </c>
      <c r="I311" s="26">
        <v>618</v>
      </c>
      <c r="J311" s="26">
        <v>15</v>
      </c>
      <c r="K311" s="26">
        <v>613</v>
      </c>
      <c r="L311" s="26">
        <v>20</v>
      </c>
      <c r="M311" s="26">
        <v>597</v>
      </c>
      <c r="N311" s="26">
        <v>61</v>
      </c>
      <c r="O311" s="19">
        <v>613</v>
      </c>
      <c r="P311" s="19">
        <v>20</v>
      </c>
      <c r="Q311" s="19">
        <v>0.8090614886731351</v>
      </c>
      <c r="R311" s="22" t="s">
        <v>72</v>
      </c>
    </row>
    <row r="312" spans="1:18" ht="15.75" x14ac:dyDescent="0.25">
      <c r="A312" s="26" t="s">
        <v>1477</v>
      </c>
      <c r="B312" s="26">
        <v>396</v>
      </c>
      <c r="C312" s="27">
        <v>45.1</v>
      </c>
      <c r="D312" s="26">
        <v>0.8</v>
      </c>
      <c r="E312" s="26">
        <v>2.3E-2</v>
      </c>
      <c r="F312" s="26">
        <v>9.6100000000000005E-2</v>
      </c>
      <c r="G312" s="26">
        <v>3.0999999999999999E-3</v>
      </c>
      <c r="H312" s="27">
        <v>0.50063999999999997</v>
      </c>
      <c r="I312" s="26">
        <v>597</v>
      </c>
      <c r="J312" s="26">
        <v>13</v>
      </c>
      <c r="K312" s="26">
        <v>593</v>
      </c>
      <c r="L312" s="26">
        <v>18</v>
      </c>
      <c r="M312" s="26">
        <v>598</v>
      </c>
      <c r="N312" s="26">
        <v>61</v>
      </c>
      <c r="O312" s="19">
        <v>593</v>
      </c>
      <c r="P312" s="19">
        <v>18</v>
      </c>
      <c r="Q312" s="19">
        <v>0.67001675041875597</v>
      </c>
      <c r="R312" s="22" t="s">
        <v>72</v>
      </c>
    </row>
    <row r="313" spans="1:18" ht="15.75" x14ac:dyDescent="0.25">
      <c r="A313" s="26" t="s">
        <v>1478</v>
      </c>
      <c r="B313" s="26">
        <v>385</v>
      </c>
      <c r="C313" s="27">
        <v>45.3</v>
      </c>
      <c r="D313" s="26">
        <v>0.81100000000000005</v>
      </c>
      <c r="E313" s="26">
        <v>2.5000000000000001E-2</v>
      </c>
      <c r="F313" s="26">
        <v>9.7500000000000003E-2</v>
      </c>
      <c r="G313" s="26">
        <v>3.3E-3</v>
      </c>
      <c r="H313" s="27">
        <v>0.61123000000000005</v>
      </c>
      <c r="I313" s="26">
        <v>601</v>
      </c>
      <c r="J313" s="26">
        <v>14</v>
      </c>
      <c r="K313" s="26">
        <v>599</v>
      </c>
      <c r="L313" s="26">
        <v>19</v>
      </c>
      <c r="M313" s="26">
        <v>592</v>
      </c>
      <c r="N313" s="26">
        <v>53</v>
      </c>
      <c r="O313" s="19">
        <v>599</v>
      </c>
      <c r="P313" s="19">
        <v>19</v>
      </c>
      <c r="Q313" s="19">
        <v>0.33277870216306127</v>
      </c>
      <c r="R313" s="22" t="s">
        <v>72</v>
      </c>
    </row>
    <row r="314" spans="1:18" ht="15.75" x14ac:dyDescent="0.25">
      <c r="A314" s="26"/>
      <c r="B314" s="26"/>
      <c r="C314" s="27"/>
      <c r="D314" s="26"/>
      <c r="E314" s="26"/>
      <c r="F314" s="26"/>
      <c r="G314" s="26"/>
      <c r="H314" s="27"/>
      <c r="I314" s="26"/>
      <c r="J314" s="26"/>
      <c r="K314" s="26"/>
      <c r="L314" s="26"/>
      <c r="M314" s="26"/>
      <c r="N314" s="26"/>
      <c r="O314" s="19"/>
      <c r="P314" s="19"/>
      <c r="Q314" s="19"/>
      <c r="R314" s="22"/>
    </row>
    <row r="315" spans="1:18" ht="15.75" x14ac:dyDescent="0.25">
      <c r="A315" s="26" t="s">
        <v>1480</v>
      </c>
      <c r="B315" s="26">
        <v>259.39999999999998</v>
      </c>
      <c r="C315" s="27">
        <v>1.27</v>
      </c>
      <c r="D315" s="26">
        <v>4.3799999999999999E-2</v>
      </c>
      <c r="E315" s="26">
        <v>3.0000000000000001E-3</v>
      </c>
      <c r="F315" s="26">
        <v>6.9100000000000003E-3</v>
      </c>
      <c r="G315" s="26">
        <v>2.4000000000000001E-4</v>
      </c>
      <c r="H315" s="27">
        <v>0.13339999999999999</v>
      </c>
      <c r="I315" s="26">
        <v>43.6</v>
      </c>
      <c r="J315" s="26">
        <v>2.9</v>
      </c>
      <c r="K315" s="26">
        <v>44.4</v>
      </c>
      <c r="L315" s="26">
        <v>1.5</v>
      </c>
      <c r="M315" s="26">
        <v>50</v>
      </c>
      <c r="N315" s="26">
        <v>120</v>
      </c>
      <c r="O315" s="19">
        <v>44.4</v>
      </c>
      <c r="P315" s="19">
        <v>1.5</v>
      </c>
      <c r="Q315" s="19">
        <v>1.8348623853210899</v>
      </c>
      <c r="R315" s="22" t="s">
        <v>72</v>
      </c>
    </row>
    <row r="316" spans="1:18" ht="15.75" x14ac:dyDescent="0.25">
      <c r="A316" s="26" t="s">
        <v>1481</v>
      </c>
      <c r="B316" s="26">
        <v>274.10000000000002</v>
      </c>
      <c r="C316" s="27">
        <v>1.258</v>
      </c>
      <c r="D316" s="26">
        <v>4.3799999999999999E-2</v>
      </c>
      <c r="E316" s="26">
        <v>2.8E-3</v>
      </c>
      <c r="F316" s="26">
        <v>6.9300000000000004E-3</v>
      </c>
      <c r="G316" s="26">
        <v>2.5000000000000001E-4</v>
      </c>
      <c r="H316" s="27">
        <v>0.24439</v>
      </c>
      <c r="I316" s="26">
        <v>43.4</v>
      </c>
      <c r="J316" s="26">
        <v>2.7</v>
      </c>
      <c r="K316" s="26">
        <v>44.5</v>
      </c>
      <c r="L316" s="26">
        <v>1.6</v>
      </c>
      <c r="M316" s="26">
        <v>70</v>
      </c>
      <c r="N316" s="26">
        <v>110</v>
      </c>
      <c r="O316" s="19">
        <v>44.5</v>
      </c>
      <c r="P316" s="19">
        <v>1.6</v>
      </c>
      <c r="Q316" s="19">
        <v>2.5345622119815614</v>
      </c>
      <c r="R316" s="22" t="s">
        <v>72</v>
      </c>
    </row>
    <row r="317" spans="1:18" ht="15.75" x14ac:dyDescent="0.25">
      <c r="A317" s="26" t="s">
        <v>1482</v>
      </c>
      <c r="B317" s="26">
        <v>296.5</v>
      </c>
      <c r="C317" s="27">
        <v>1.216</v>
      </c>
      <c r="D317" s="26">
        <v>4.2799999999999998E-2</v>
      </c>
      <c r="E317" s="26">
        <v>2.8E-3</v>
      </c>
      <c r="F317" s="26">
        <v>7.0200000000000002E-3</v>
      </c>
      <c r="G317" s="26">
        <v>2.5000000000000001E-4</v>
      </c>
      <c r="H317" s="27">
        <v>0.21293000000000001</v>
      </c>
      <c r="I317" s="26">
        <v>42.5</v>
      </c>
      <c r="J317" s="26">
        <v>2.7</v>
      </c>
      <c r="K317" s="26">
        <v>45.1</v>
      </c>
      <c r="L317" s="26">
        <v>1.6</v>
      </c>
      <c r="M317" s="26">
        <v>-40</v>
      </c>
      <c r="N317" s="26">
        <v>110</v>
      </c>
      <c r="O317" s="19">
        <v>45.1</v>
      </c>
      <c r="P317" s="19">
        <v>1.6</v>
      </c>
      <c r="Q317" s="19">
        <v>6.1176470588235388</v>
      </c>
      <c r="R317" s="22" t="s">
        <v>72</v>
      </c>
    </row>
    <row r="318" spans="1:18" ht="15.75" x14ac:dyDescent="0.25">
      <c r="A318" s="26" t="s">
        <v>1483</v>
      </c>
      <c r="B318" s="26">
        <v>315.7</v>
      </c>
      <c r="C318" s="27">
        <v>1.2490000000000001</v>
      </c>
      <c r="D318" s="26">
        <v>4.3099999999999999E-2</v>
      </c>
      <c r="E318" s="26">
        <v>2.5999999999999999E-3</v>
      </c>
      <c r="F318" s="26">
        <v>6.79E-3</v>
      </c>
      <c r="G318" s="26">
        <v>2.5999999999999998E-4</v>
      </c>
      <c r="H318" s="27">
        <v>1.7484E-2</v>
      </c>
      <c r="I318" s="26">
        <v>42.8</v>
      </c>
      <c r="J318" s="26">
        <v>2.5</v>
      </c>
      <c r="K318" s="26">
        <v>43.6</v>
      </c>
      <c r="L318" s="26">
        <v>1.7</v>
      </c>
      <c r="M318" s="26">
        <v>80</v>
      </c>
      <c r="N318" s="26">
        <v>120</v>
      </c>
      <c r="O318" s="19">
        <v>43.6</v>
      </c>
      <c r="P318" s="19">
        <v>1.7</v>
      </c>
      <c r="Q318" s="19">
        <v>1.8691588785046731</v>
      </c>
      <c r="R318" s="22" t="s">
        <v>72</v>
      </c>
    </row>
    <row r="319" spans="1:18" ht="15.75" x14ac:dyDescent="0.25">
      <c r="A319" s="26" t="s">
        <v>1484</v>
      </c>
      <c r="B319" s="26">
        <v>222.3</v>
      </c>
      <c r="C319" s="27">
        <v>1.2470000000000001</v>
      </c>
      <c r="D319" s="26">
        <v>4.3499999999999997E-2</v>
      </c>
      <c r="E319" s="26">
        <v>3.3E-3</v>
      </c>
      <c r="F319" s="26">
        <v>6.6899999999999998E-3</v>
      </c>
      <c r="G319" s="26">
        <v>2.3000000000000001E-4</v>
      </c>
      <c r="H319" s="27">
        <v>8.5819000000000006E-2</v>
      </c>
      <c r="I319" s="26">
        <v>43.4</v>
      </c>
      <c r="J319" s="26">
        <v>3.1</v>
      </c>
      <c r="K319" s="26">
        <v>43</v>
      </c>
      <c r="L319" s="26">
        <v>1.5</v>
      </c>
      <c r="M319" s="26">
        <v>130</v>
      </c>
      <c r="N319" s="26">
        <v>140</v>
      </c>
      <c r="O319" s="19">
        <v>43</v>
      </c>
      <c r="P319" s="19">
        <v>1.5</v>
      </c>
      <c r="Q319" s="19">
        <v>0.92165898617511122</v>
      </c>
      <c r="R319" s="22" t="s">
        <v>72</v>
      </c>
    </row>
    <row r="320" spans="1:18" ht="15.75" x14ac:dyDescent="0.25">
      <c r="A320" s="26" t="s">
        <v>1485</v>
      </c>
      <c r="B320" s="26">
        <v>219.8</v>
      </c>
      <c r="C320" s="27">
        <v>1.224</v>
      </c>
      <c r="D320" s="26">
        <v>4.1799999999999997E-2</v>
      </c>
      <c r="E320" s="26">
        <v>3.3E-3</v>
      </c>
      <c r="F320" s="26">
        <v>6.8100000000000001E-3</v>
      </c>
      <c r="G320" s="26">
        <v>2.5000000000000001E-4</v>
      </c>
      <c r="H320" s="27">
        <v>0.20455999999999999</v>
      </c>
      <c r="I320" s="26">
        <v>41.4</v>
      </c>
      <c r="J320" s="26">
        <v>3.2</v>
      </c>
      <c r="K320" s="26">
        <v>43.8</v>
      </c>
      <c r="L320" s="26">
        <v>1.6</v>
      </c>
      <c r="M320" s="26">
        <v>10</v>
      </c>
      <c r="N320" s="26">
        <v>140</v>
      </c>
      <c r="O320" s="19">
        <v>43.8</v>
      </c>
      <c r="P320" s="19">
        <v>1.6</v>
      </c>
      <c r="Q320" s="19">
        <v>5.7971014492753659</v>
      </c>
      <c r="R320" s="22" t="s">
        <v>72</v>
      </c>
    </row>
    <row r="321" spans="1:18" ht="15.75" x14ac:dyDescent="0.25">
      <c r="A321" s="26" t="s">
        <v>1486</v>
      </c>
      <c r="B321" s="26">
        <v>210.3</v>
      </c>
      <c r="C321" s="27">
        <v>1.2669999999999999</v>
      </c>
      <c r="D321" s="26">
        <v>4.7199999999999999E-2</v>
      </c>
      <c r="E321" s="26">
        <v>3.7000000000000002E-3</v>
      </c>
      <c r="F321" s="26">
        <v>6.8900000000000003E-3</v>
      </c>
      <c r="G321" s="26">
        <v>2.5000000000000001E-4</v>
      </c>
      <c r="H321" s="27">
        <v>3.2882000000000002E-2</v>
      </c>
      <c r="I321" s="26">
        <v>46.7</v>
      </c>
      <c r="J321" s="26">
        <v>3.6</v>
      </c>
      <c r="K321" s="26">
        <v>44.3</v>
      </c>
      <c r="L321" s="26">
        <v>1.6</v>
      </c>
      <c r="M321" s="26">
        <v>150</v>
      </c>
      <c r="N321" s="26">
        <v>140</v>
      </c>
      <c r="O321" s="19">
        <v>44.3</v>
      </c>
      <c r="P321" s="19">
        <v>1.6</v>
      </c>
      <c r="Q321" s="19">
        <v>5.1391862955032286</v>
      </c>
      <c r="R321" s="22" t="s">
        <v>72</v>
      </c>
    </row>
    <row r="322" spans="1:18" ht="15.75" x14ac:dyDescent="0.25">
      <c r="A322" s="26" t="s">
        <v>1487</v>
      </c>
      <c r="B322" s="26">
        <v>201</v>
      </c>
      <c r="C322" s="27">
        <v>1.2889999999999999</v>
      </c>
      <c r="D322" s="26">
        <v>4.3499999999999997E-2</v>
      </c>
      <c r="E322" s="26">
        <v>3.3999999999999998E-3</v>
      </c>
      <c r="F322" s="26">
        <v>6.9699999999999996E-3</v>
      </c>
      <c r="G322" s="26">
        <v>2.4000000000000001E-4</v>
      </c>
      <c r="H322" s="27">
        <v>4.4053000000000002E-2</v>
      </c>
      <c r="I322" s="26">
        <v>43.1</v>
      </c>
      <c r="J322" s="26">
        <v>3.3</v>
      </c>
      <c r="K322" s="26">
        <v>44.7</v>
      </c>
      <c r="L322" s="26">
        <v>1.5</v>
      </c>
      <c r="M322" s="26">
        <v>40</v>
      </c>
      <c r="N322" s="26">
        <v>140</v>
      </c>
      <c r="O322" s="19">
        <v>44.7</v>
      </c>
      <c r="P322" s="19">
        <v>1.5</v>
      </c>
      <c r="Q322" s="19">
        <v>3.7122969837587005</v>
      </c>
      <c r="R322" s="22" t="s">
        <v>72</v>
      </c>
    </row>
    <row r="323" spans="1:18" ht="15.75" x14ac:dyDescent="0.25">
      <c r="A323" s="26"/>
      <c r="B323" s="26"/>
      <c r="C323" s="27"/>
      <c r="D323" s="26"/>
      <c r="E323" s="26"/>
      <c r="F323" s="26"/>
      <c r="G323" s="26"/>
      <c r="H323" s="27"/>
      <c r="I323" s="26"/>
      <c r="J323" s="26"/>
      <c r="K323" s="26"/>
      <c r="L323" s="26"/>
      <c r="M323" s="26"/>
      <c r="N323" s="26"/>
      <c r="O323" s="19"/>
      <c r="P323" s="19"/>
      <c r="Q323" s="19"/>
      <c r="R323" s="22"/>
    </row>
    <row r="324" spans="1:18" ht="15.75" x14ac:dyDescent="0.25">
      <c r="A324" s="26" t="s">
        <v>1488</v>
      </c>
      <c r="B324" s="26">
        <v>442</v>
      </c>
      <c r="C324" s="27">
        <v>9.26</v>
      </c>
      <c r="D324" s="26">
        <v>0.40899999999999997</v>
      </c>
      <c r="E324" s="26">
        <v>1.2999999999999999E-2</v>
      </c>
      <c r="F324" s="26">
        <v>5.5800000000000002E-2</v>
      </c>
      <c r="G324" s="26">
        <v>1.6000000000000001E-3</v>
      </c>
      <c r="H324" s="27">
        <v>0.42077999999999999</v>
      </c>
      <c r="I324" s="26">
        <v>347.6</v>
      </c>
      <c r="J324" s="26">
        <v>9</v>
      </c>
      <c r="K324" s="26">
        <v>350</v>
      </c>
      <c r="L324" s="26">
        <v>9.6</v>
      </c>
      <c r="M324" s="26">
        <v>281</v>
      </c>
      <c r="N324" s="26">
        <v>64</v>
      </c>
      <c r="O324" s="19">
        <v>350</v>
      </c>
      <c r="P324" s="19">
        <v>9.6</v>
      </c>
      <c r="Q324" s="19">
        <v>0.69044879171460405</v>
      </c>
      <c r="R324" s="22" t="s">
        <v>72</v>
      </c>
    </row>
    <row r="325" spans="1:18" ht="15.75" x14ac:dyDescent="0.25">
      <c r="A325" s="26" t="s">
        <v>1489</v>
      </c>
      <c r="B325" s="26">
        <v>519</v>
      </c>
      <c r="C325" s="27">
        <v>8.02</v>
      </c>
      <c r="D325" s="26">
        <v>0.40460000000000002</v>
      </c>
      <c r="E325" s="26">
        <v>1.2E-2</v>
      </c>
      <c r="F325" s="26">
        <v>5.5399999999999998E-2</v>
      </c>
      <c r="G325" s="26">
        <v>1.5E-3</v>
      </c>
      <c r="H325" s="27">
        <v>0.52373000000000003</v>
      </c>
      <c r="I325" s="26">
        <v>345.6</v>
      </c>
      <c r="J325" s="26">
        <v>8.3000000000000007</v>
      </c>
      <c r="K325" s="26">
        <v>347.3</v>
      </c>
      <c r="L325" s="26">
        <v>9.1999999999999993</v>
      </c>
      <c r="M325" s="26">
        <v>340</v>
      </c>
      <c r="N325" s="26">
        <v>58</v>
      </c>
      <c r="O325" s="19">
        <v>347.3</v>
      </c>
      <c r="P325" s="19">
        <v>9.1999999999999993</v>
      </c>
      <c r="Q325" s="19">
        <v>0.49189814814813992</v>
      </c>
      <c r="R325" s="22" t="s">
        <v>72</v>
      </c>
    </row>
    <row r="326" spans="1:18" ht="15.75" x14ac:dyDescent="0.25">
      <c r="A326" s="26" t="s">
        <v>1490</v>
      </c>
      <c r="B326" s="26">
        <v>614</v>
      </c>
      <c r="C326" s="27">
        <v>9.18</v>
      </c>
      <c r="D326" s="26">
        <v>0.61099999999999999</v>
      </c>
      <c r="E326" s="26">
        <v>2.1000000000000001E-2</v>
      </c>
      <c r="F326" s="26">
        <v>5.7500000000000002E-2</v>
      </c>
      <c r="G326" s="26">
        <v>1.8E-3</v>
      </c>
      <c r="H326" s="27">
        <v>0.56313999999999997</v>
      </c>
      <c r="I326" s="26">
        <v>484</v>
      </c>
      <c r="J326" s="26">
        <v>13</v>
      </c>
      <c r="K326" s="26">
        <v>360.9</v>
      </c>
      <c r="L326" s="26">
        <v>11</v>
      </c>
      <c r="M326" s="26">
        <v>1080</v>
      </c>
      <c r="N326" s="26">
        <v>55</v>
      </c>
      <c r="O326" s="19" t="s">
        <v>129</v>
      </c>
      <c r="P326" s="19" t="s">
        <v>129</v>
      </c>
      <c r="Q326" s="19">
        <v>25.43388429752067</v>
      </c>
      <c r="R326" s="22" t="s">
        <v>72</v>
      </c>
    </row>
    <row r="327" spans="1:18" ht="15.75" x14ac:dyDescent="0.25">
      <c r="A327" s="26" t="s">
        <v>1491</v>
      </c>
      <c r="B327" s="26">
        <v>606</v>
      </c>
      <c r="C327" s="27">
        <v>9.76</v>
      </c>
      <c r="D327" s="26">
        <v>0.41010000000000002</v>
      </c>
      <c r="E327" s="26">
        <v>1.0999999999999999E-2</v>
      </c>
      <c r="F327" s="26">
        <v>5.6099999999999997E-2</v>
      </c>
      <c r="G327" s="26">
        <v>1.6000000000000001E-3</v>
      </c>
      <c r="H327" s="27">
        <v>0.51341999999999999</v>
      </c>
      <c r="I327" s="26">
        <v>348.4</v>
      </c>
      <c r="J327" s="26">
        <v>8</v>
      </c>
      <c r="K327" s="26">
        <v>351.8</v>
      </c>
      <c r="L327" s="26">
        <v>9.6999999999999993</v>
      </c>
      <c r="M327" s="26">
        <v>315</v>
      </c>
      <c r="N327" s="26">
        <v>56</v>
      </c>
      <c r="O327" s="19">
        <v>351.8</v>
      </c>
      <c r="P327" s="19">
        <v>9.6999999999999993</v>
      </c>
      <c r="Q327" s="19">
        <v>0.97588978185993991</v>
      </c>
      <c r="R327" s="22" t="s">
        <v>72</v>
      </c>
    </row>
    <row r="328" spans="1:18" ht="15.75" x14ac:dyDescent="0.25">
      <c r="A328" s="26" t="s">
        <v>1492</v>
      </c>
      <c r="B328" s="26">
        <v>564</v>
      </c>
      <c r="C328" s="27">
        <v>9.0399999999999991</v>
      </c>
      <c r="D328" s="26">
        <v>0.40899999999999997</v>
      </c>
      <c r="E328" s="26">
        <v>1.2999999999999999E-2</v>
      </c>
      <c r="F328" s="26">
        <v>5.4399999999999997E-2</v>
      </c>
      <c r="G328" s="26">
        <v>1.4E-3</v>
      </c>
      <c r="H328" s="27">
        <v>0.59714999999999996</v>
      </c>
      <c r="I328" s="26">
        <v>347.7</v>
      </c>
      <c r="J328" s="26">
        <v>9</v>
      </c>
      <c r="K328" s="26">
        <v>341.5</v>
      </c>
      <c r="L328" s="26">
        <v>8.8000000000000007</v>
      </c>
      <c r="M328" s="26">
        <v>371</v>
      </c>
      <c r="N328" s="26">
        <v>55</v>
      </c>
      <c r="O328" s="19">
        <v>341.5</v>
      </c>
      <c r="P328" s="19">
        <v>8.8000000000000007</v>
      </c>
      <c r="Q328" s="19">
        <v>1.7831463905665812</v>
      </c>
      <c r="R328" s="22" t="s">
        <v>72</v>
      </c>
    </row>
    <row r="329" spans="1:18" ht="15.75" x14ac:dyDescent="0.25">
      <c r="A329" s="26" t="s">
        <v>1493</v>
      </c>
      <c r="B329" s="26">
        <v>444.4</v>
      </c>
      <c r="C329" s="27">
        <v>9.5</v>
      </c>
      <c r="D329" s="26">
        <v>0.39579999999999999</v>
      </c>
      <c r="E329" s="26">
        <v>1.2E-2</v>
      </c>
      <c r="F329" s="26">
        <v>5.3019999999999998E-2</v>
      </c>
      <c r="G329" s="26">
        <v>1.2999999999999999E-3</v>
      </c>
      <c r="H329" s="27">
        <v>0.33544000000000002</v>
      </c>
      <c r="I329" s="26">
        <v>337.8</v>
      </c>
      <c r="J329" s="26">
        <v>8.6</v>
      </c>
      <c r="K329" s="26">
        <v>332.9</v>
      </c>
      <c r="L329" s="26">
        <v>8</v>
      </c>
      <c r="M329" s="26">
        <v>372</v>
      </c>
      <c r="N329" s="26">
        <v>57</v>
      </c>
      <c r="O329" s="19">
        <v>332.9</v>
      </c>
      <c r="P329" s="19">
        <v>8</v>
      </c>
      <c r="Q329" s="19">
        <v>1.4505624629958636</v>
      </c>
      <c r="R329" s="22" t="s">
        <v>72</v>
      </c>
    </row>
    <row r="330" spans="1:18" ht="15.75" x14ac:dyDescent="0.25">
      <c r="A330" s="26" t="s">
        <v>1494</v>
      </c>
      <c r="B330" s="26">
        <v>585</v>
      </c>
      <c r="C330" s="27">
        <v>7.23</v>
      </c>
      <c r="D330" s="26">
        <v>0.40229999999999999</v>
      </c>
      <c r="E330" s="26">
        <v>1.0999999999999999E-2</v>
      </c>
      <c r="F330" s="26">
        <v>5.6000000000000001E-2</v>
      </c>
      <c r="G330" s="26">
        <v>1.5E-3</v>
      </c>
      <c r="H330" s="27">
        <v>0.33744000000000002</v>
      </c>
      <c r="I330" s="26">
        <v>343.9</v>
      </c>
      <c r="J330" s="26">
        <v>8.4</v>
      </c>
      <c r="K330" s="26">
        <v>351</v>
      </c>
      <c r="L330" s="26">
        <v>9.3000000000000007</v>
      </c>
      <c r="M330" s="26">
        <v>317</v>
      </c>
      <c r="N330" s="26">
        <v>58</v>
      </c>
      <c r="O330" s="19">
        <v>351</v>
      </c>
      <c r="P330" s="19">
        <v>9.3000000000000007</v>
      </c>
      <c r="Q330" s="19">
        <v>2.0645536493166583</v>
      </c>
      <c r="R330" s="22" t="s">
        <v>72</v>
      </c>
    </row>
    <row r="331" spans="1:18" ht="15.75" x14ac:dyDescent="0.25">
      <c r="A331" s="26" t="s">
        <v>1495</v>
      </c>
      <c r="B331" s="26">
        <v>707</v>
      </c>
      <c r="C331" s="27">
        <v>7.99</v>
      </c>
      <c r="D331" s="26">
        <v>0.53100000000000003</v>
      </c>
      <c r="E331" s="26">
        <v>1.7999999999999999E-2</v>
      </c>
      <c r="F331" s="26">
        <v>5.7700000000000001E-2</v>
      </c>
      <c r="G331" s="26">
        <v>1.5E-3</v>
      </c>
      <c r="H331" s="27">
        <v>0.41210999999999998</v>
      </c>
      <c r="I331" s="26">
        <v>432.2</v>
      </c>
      <c r="J331" s="26">
        <v>12</v>
      </c>
      <c r="K331" s="26">
        <v>361.4</v>
      </c>
      <c r="L331" s="26">
        <v>9.1999999999999993</v>
      </c>
      <c r="M331" s="26">
        <v>817</v>
      </c>
      <c r="N331" s="26">
        <v>61</v>
      </c>
      <c r="O331" s="19" t="s">
        <v>129</v>
      </c>
      <c r="P331" s="19" t="s">
        <v>129</v>
      </c>
      <c r="Q331" s="19">
        <v>16.381304951411391</v>
      </c>
      <c r="R331" s="22" t="s">
        <v>72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F270D3-C42F-4419-B432-27CBBB9404AC}">
  <dimension ref="A1:R363"/>
  <sheetViews>
    <sheetView zoomScale="80" zoomScaleNormal="80" workbookViewId="0"/>
  </sheetViews>
  <sheetFormatPr defaultRowHeight="15" x14ac:dyDescent="0.25"/>
  <cols>
    <col min="1" max="1" width="23.42578125" customWidth="1"/>
    <col min="2" max="2" width="11.28515625" customWidth="1"/>
    <col min="3" max="3" width="10.5703125" bestFit="1" customWidth="1"/>
    <col min="4" max="7" width="11.7109375" customWidth="1"/>
    <col min="8" max="8" width="10.85546875" customWidth="1"/>
    <col min="9" max="9" width="8.42578125" bestFit="1" customWidth="1"/>
    <col min="10" max="10" width="11.7109375" customWidth="1"/>
    <col min="11" max="11" width="9.7109375" bestFit="1" customWidth="1"/>
    <col min="12" max="12" width="11.7109375" customWidth="1"/>
    <col min="13" max="13" width="9.140625" bestFit="1" customWidth="1"/>
    <col min="14" max="14" width="11.7109375" customWidth="1"/>
    <col min="15" max="15" width="9.140625" bestFit="1" customWidth="1"/>
    <col min="16" max="16" width="11.7109375" customWidth="1"/>
    <col min="17" max="17" width="17" customWidth="1"/>
    <col min="18" max="18" width="11.85546875" customWidth="1"/>
  </cols>
  <sheetData>
    <row r="1" spans="1:18" ht="15.75" x14ac:dyDescent="0.25">
      <c r="A1" s="3" t="s">
        <v>44</v>
      </c>
      <c r="B1" s="4"/>
      <c r="C1" s="5"/>
      <c r="D1" s="6"/>
      <c r="E1" s="23" t="s">
        <v>69</v>
      </c>
      <c r="F1" s="7"/>
      <c r="G1" s="24" t="s">
        <v>69</v>
      </c>
      <c r="H1" s="25"/>
      <c r="I1" s="9" t="s">
        <v>45</v>
      </c>
      <c r="J1" s="10" t="s">
        <v>69</v>
      </c>
      <c r="K1" s="9" t="s">
        <v>46</v>
      </c>
      <c r="L1" s="10" t="s">
        <v>69</v>
      </c>
      <c r="M1" s="11" t="s">
        <v>47</v>
      </c>
      <c r="N1" s="12" t="s">
        <v>69</v>
      </c>
      <c r="O1" s="13" t="s">
        <v>48</v>
      </c>
      <c r="P1" s="14" t="s">
        <v>69</v>
      </c>
      <c r="Q1" s="14"/>
      <c r="R1" s="15"/>
    </row>
    <row r="2" spans="1:18" ht="15.75" x14ac:dyDescent="0.25">
      <c r="A2" s="4" t="s">
        <v>49</v>
      </c>
      <c r="B2" s="16" t="s">
        <v>50</v>
      </c>
      <c r="C2" s="16" t="s">
        <v>51</v>
      </c>
      <c r="D2" s="16" t="s">
        <v>52</v>
      </c>
      <c r="E2" s="16" t="s">
        <v>70</v>
      </c>
      <c r="F2" s="16" t="s">
        <v>46</v>
      </c>
      <c r="G2" s="16" t="s">
        <v>70</v>
      </c>
      <c r="H2" s="5" t="s">
        <v>53</v>
      </c>
      <c r="I2" s="16" t="s">
        <v>54</v>
      </c>
      <c r="J2" s="16" t="s">
        <v>70</v>
      </c>
      <c r="K2" s="16" t="s">
        <v>55</v>
      </c>
      <c r="L2" s="16" t="s">
        <v>70</v>
      </c>
      <c r="M2" s="16" t="s">
        <v>56</v>
      </c>
      <c r="N2" s="16" t="s">
        <v>70</v>
      </c>
      <c r="O2" s="16" t="s">
        <v>57</v>
      </c>
      <c r="P2" s="16" t="s">
        <v>70</v>
      </c>
      <c r="Q2" s="16" t="s">
        <v>58</v>
      </c>
      <c r="R2" s="17" t="s">
        <v>59</v>
      </c>
    </row>
    <row r="3" spans="1:18" ht="15.75" x14ac:dyDescent="0.25">
      <c r="A3" s="26" t="s">
        <v>663</v>
      </c>
      <c r="B3" s="26">
        <v>163.9</v>
      </c>
      <c r="C3" s="27">
        <v>1.633</v>
      </c>
      <c r="D3" s="26">
        <v>9.4100000000000003E-2</v>
      </c>
      <c r="E3" s="26">
        <v>3.5000000000000001E-3</v>
      </c>
      <c r="F3" s="26">
        <v>1.3899999999999999E-2</v>
      </c>
      <c r="G3" s="26">
        <v>2.7E-4</v>
      </c>
      <c r="H3" s="27">
        <v>6.7444000000000004E-2</v>
      </c>
      <c r="I3" s="26">
        <v>91.2</v>
      </c>
      <c r="J3" s="26">
        <v>3.2</v>
      </c>
      <c r="K3" s="26">
        <v>89</v>
      </c>
      <c r="L3" s="26">
        <v>1.7</v>
      </c>
      <c r="M3" s="26">
        <v>188</v>
      </c>
      <c r="N3" s="26">
        <v>72</v>
      </c>
      <c r="O3" s="19">
        <v>89</v>
      </c>
      <c r="P3" s="19">
        <v>1.7</v>
      </c>
      <c r="Q3" s="19">
        <v>2.4122807017543879</v>
      </c>
      <c r="R3" s="22" t="s">
        <v>72</v>
      </c>
    </row>
    <row r="4" spans="1:18" ht="15.75" x14ac:dyDescent="0.25">
      <c r="A4" s="26" t="s">
        <v>664</v>
      </c>
      <c r="B4" s="26">
        <v>305</v>
      </c>
      <c r="C4" s="27">
        <v>1.6519999999999999</v>
      </c>
      <c r="D4" s="26">
        <v>4.5880000000000001</v>
      </c>
      <c r="E4" s="26">
        <v>0.12</v>
      </c>
      <c r="F4" s="26">
        <v>0.3261</v>
      </c>
      <c r="G4" s="26">
        <v>5.3E-3</v>
      </c>
      <c r="H4" s="27">
        <v>0.57965999999999995</v>
      </c>
      <c r="I4" s="26">
        <v>1746.9</v>
      </c>
      <c r="J4" s="26">
        <v>21</v>
      </c>
      <c r="K4" s="26">
        <v>1819</v>
      </c>
      <c r="L4" s="26">
        <v>26</v>
      </c>
      <c r="M4" s="26">
        <v>1677</v>
      </c>
      <c r="N4" s="26">
        <v>36</v>
      </c>
      <c r="O4" s="19">
        <v>1677</v>
      </c>
      <c r="P4" s="19">
        <v>36</v>
      </c>
      <c r="Q4" s="19">
        <v>8.4675014907573001</v>
      </c>
      <c r="R4" s="22" t="s">
        <v>72</v>
      </c>
    </row>
    <row r="5" spans="1:18" ht="15.75" x14ac:dyDescent="0.25">
      <c r="A5" s="26" t="s">
        <v>665</v>
      </c>
      <c r="B5" s="26">
        <v>507.1</v>
      </c>
      <c r="C5" s="27">
        <v>2.17</v>
      </c>
      <c r="D5" s="26">
        <v>0.10299999999999999</v>
      </c>
      <c r="E5" s="26">
        <v>3.0999999999999999E-3</v>
      </c>
      <c r="F5" s="26">
        <v>1.533E-2</v>
      </c>
      <c r="G5" s="26">
        <v>2.7999999999999998E-4</v>
      </c>
      <c r="H5" s="27">
        <v>0.23655999999999999</v>
      </c>
      <c r="I5" s="26">
        <v>99.5</v>
      </c>
      <c r="J5" s="26">
        <v>2.9</v>
      </c>
      <c r="K5" s="26">
        <v>98.1</v>
      </c>
      <c r="L5" s="26">
        <v>1.8</v>
      </c>
      <c r="M5" s="26">
        <v>153</v>
      </c>
      <c r="N5" s="26">
        <v>56</v>
      </c>
      <c r="O5" s="19">
        <v>98.1</v>
      </c>
      <c r="P5" s="19">
        <v>1.8</v>
      </c>
      <c r="Q5" s="19">
        <v>1.4070351758794009</v>
      </c>
      <c r="R5" s="22" t="s">
        <v>72</v>
      </c>
    </row>
    <row r="6" spans="1:18" ht="15.75" x14ac:dyDescent="0.25">
      <c r="A6" s="26" t="s">
        <v>666</v>
      </c>
      <c r="B6" s="26">
        <v>360</v>
      </c>
      <c r="C6" s="27">
        <v>0.89600000000000002</v>
      </c>
      <c r="D6" s="26">
        <v>0.18609999999999999</v>
      </c>
      <c r="E6" s="26">
        <v>5.1999999999999998E-3</v>
      </c>
      <c r="F6" s="26">
        <v>2.7269999999999999E-2</v>
      </c>
      <c r="G6" s="26">
        <v>4.8000000000000001E-4</v>
      </c>
      <c r="H6" s="27">
        <v>0.25283</v>
      </c>
      <c r="I6" s="26">
        <v>173.2</v>
      </c>
      <c r="J6" s="26">
        <v>4.5</v>
      </c>
      <c r="K6" s="26">
        <v>173.4</v>
      </c>
      <c r="L6" s="26">
        <v>3</v>
      </c>
      <c r="M6" s="26">
        <v>180</v>
      </c>
      <c r="N6" s="26">
        <v>54</v>
      </c>
      <c r="O6" s="19">
        <v>173.4</v>
      </c>
      <c r="P6" s="19">
        <v>3</v>
      </c>
      <c r="Q6" s="19">
        <v>0.11547344110856006</v>
      </c>
      <c r="R6" s="22" t="s">
        <v>72</v>
      </c>
    </row>
    <row r="7" spans="1:18" ht="15.75" x14ac:dyDescent="0.25">
      <c r="A7" s="26" t="s">
        <v>667</v>
      </c>
      <c r="B7" s="26">
        <v>748</v>
      </c>
      <c r="C7" s="27">
        <v>2.4900000000000002</v>
      </c>
      <c r="D7" s="26">
        <v>3.2709999999999999</v>
      </c>
      <c r="E7" s="26">
        <v>8.8999999999999996E-2</v>
      </c>
      <c r="F7" s="26">
        <v>0.25800000000000001</v>
      </c>
      <c r="G7" s="26">
        <v>5.1999999999999998E-3</v>
      </c>
      <c r="H7" s="27">
        <v>0.50305999999999995</v>
      </c>
      <c r="I7" s="26">
        <v>1474</v>
      </c>
      <c r="J7" s="26">
        <v>21</v>
      </c>
      <c r="K7" s="26">
        <v>1479</v>
      </c>
      <c r="L7" s="26">
        <v>27</v>
      </c>
      <c r="M7" s="26">
        <v>1462</v>
      </c>
      <c r="N7" s="26">
        <v>45</v>
      </c>
      <c r="O7" s="19">
        <v>1462</v>
      </c>
      <c r="P7" s="19">
        <v>45</v>
      </c>
      <c r="Q7" s="19">
        <v>1.1627906976744207</v>
      </c>
      <c r="R7" s="22" t="s">
        <v>72</v>
      </c>
    </row>
    <row r="8" spans="1:18" ht="15.75" x14ac:dyDescent="0.25">
      <c r="A8" s="26" t="s">
        <v>668</v>
      </c>
      <c r="B8" s="26">
        <v>78.7</v>
      </c>
      <c r="C8" s="27">
        <v>1.8859999999999999</v>
      </c>
      <c r="D8" s="26">
        <v>1.889</v>
      </c>
      <c r="E8" s="26">
        <v>5.8000000000000003E-2</v>
      </c>
      <c r="F8" s="26">
        <v>0.18990000000000001</v>
      </c>
      <c r="G8" s="26">
        <v>4.1000000000000003E-3</v>
      </c>
      <c r="H8" s="27">
        <v>0.35171000000000002</v>
      </c>
      <c r="I8" s="26">
        <v>1076</v>
      </c>
      <c r="J8" s="26">
        <v>20</v>
      </c>
      <c r="K8" s="26">
        <v>1120</v>
      </c>
      <c r="L8" s="26">
        <v>22</v>
      </c>
      <c r="M8" s="26">
        <v>995</v>
      </c>
      <c r="N8" s="26">
        <v>54</v>
      </c>
      <c r="O8" s="19">
        <v>995</v>
      </c>
      <c r="P8" s="19">
        <v>54</v>
      </c>
      <c r="Q8" s="19">
        <v>12.562814070351758</v>
      </c>
      <c r="R8" s="22" t="s">
        <v>72</v>
      </c>
    </row>
    <row r="9" spans="1:18" ht="15.75" x14ac:dyDescent="0.25">
      <c r="A9" s="26" t="s">
        <v>669</v>
      </c>
      <c r="B9" s="26">
        <v>545</v>
      </c>
      <c r="C9" s="27">
        <v>6.43</v>
      </c>
      <c r="D9" s="26">
        <v>0.59499999999999997</v>
      </c>
      <c r="E9" s="26">
        <v>2.3E-2</v>
      </c>
      <c r="F9" s="26">
        <v>7.6700000000000004E-2</v>
      </c>
      <c r="G9" s="26">
        <v>2.5000000000000001E-3</v>
      </c>
      <c r="H9" s="27">
        <v>0.64441999999999999</v>
      </c>
      <c r="I9" s="26">
        <v>472</v>
      </c>
      <c r="J9" s="26">
        <v>15</v>
      </c>
      <c r="K9" s="26">
        <v>477</v>
      </c>
      <c r="L9" s="26">
        <v>14</v>
      </c>
      <c r="M9" s="26">
        <v>477</v>
      </c>
      <c r="N9" s="26">
        <v>64</v>
      </c>
      <c r="O9" s="19">
        <v>477</v>
      </c>
      <c r="P9" s="19">
        <v>14</v>
      </c>
      <c r="Q9" s="19">
        <v>1.0593220338983134</v>
      </c>
      <c r="R9" s="22" t="s">
        <v>72</v>
      </c>
    </row>
    <row r="10" spans="1:18" ht="15.75" x14ac:dyDescent="0.25">
      <c r="A10" s="26" t="s">
        <v>670</v>
      </c>
      <c r="B10" s="26">
        <v>353</v>
      </c>
      <c r="C10" s="27">
        <v>1.99</v>
      </c>
      <c r="D10" s="26">
        <v>6.9800000000000001E-2</v>
      </c>
      <c r="E10" s="26">
        <v>2.5999999999999999E-3</v>
      </c>
      <c r="F10" s="26">
        <v>1.0370000000000001E-2</v>
      </c>
      <c r="G10" s="26">
        <v>1.9000000000000001E-4</v>
      </c>
      <c r="H10" s="27">
        <v>0.17995</v>
      </c>
      <c r="I10" s="26">
        <v>68.400000000000006</v>
      </c>
      <c r="J10" s="26">
        <v>2.5</v>
      </c>
      <c r="K10" s="26">
        <v>66.48</v>
      </c>
      <c r="L10" s="26">
        <v>1.2</v>
      </c>
      <c r="M10" s="26">
        <v>162</v>
      </c>
      <c r="N10" s="26">
        <v>74</v>
      </c>
      <c r="O10" s="19">
        <v>66.48</v>
      </c>
      <c r="P10" s="19">
        <v>1.2</v>
      </c>
      <c r="Q10" s="19">
        <v>2.8070175438596467</v>
      </c>
      <c r="R10" s="22" t="s">
        <v>72</v>
      </c>
    </row>
    <row r="11" spans="1:18" ht="15.75" x14ac:dyDescent="0.25">
      <c r="A11" s="26" t="s">
        <v>671</v>
      </c>
      <c r="B11" s="26">
        <v>412</v>
      </c>
      <c r="C11" s="27">
        <v>2.448</v>
      </c>
      <c r="D11" s="26">
        <v>0.113</v>
      </c>
      <c r="E11" s="26">
        <v>5.1999999999999998E-3</v>
      </c>
      <c r="F11" s="26">
        <v>1.6389999999999998E-2</v>
      </c>
      <c r="G11" s="26">
        <v>5.4000000000000001E-4</v>
      </c>
      <c r="H11" s="27">
        <v>0.37286999999999998</v>
      </c>
      <c r="I11" s="26">
        <v>108.5</v>
      </c>
      <c r="J11" s="26">
        <v>4.7</v>
      </c>
      <c r="K11" s="26">
        <v>104.8</v>
      </c>
      <c r="L11" s="26">
        <v>3.4</v>
      </c>
      <c r="M11" s="26">
        <v>209</v>
      </c>
      <c r="N11" s="26">
        <v>84</v>
      </c>
      <c r="O11" s="19">
        <v>104.8</v>
      </c>
      <c r="P11" s="19">
        <v>3.4</v>
      </c>
      <c r="Q11" s="19">
        <v>3.410138248847927</v>
      </c>
      <c r="R11" s="22" t="s">
        <v>72</v>
      </c>
    </row>
    <row r="12" spans="1:18" ht="15.75" x14ac:dyDescent="0.25">
      <c r="A12" s="26" t="s">
        <v>672</v>
      </c>
      <c r="B12" s="26">
        <v>72.599999999999994</v>
      </c>
      <c r="C12" s="27">
        <v>1.643</v>
      </c>
      <c r="D12" s="26">
        <v>8.7400000000000005E-2</v>
      </c>
      <c r="E12" s="26">
        <v>6.1999999999999998E-3</v>
      </c>
      <c r="F12" s="26">
        <v>1.242E-2</v>
      </c>
      <c r="G12" s="26">
        <v>5.0000000000000001E-4</v>
      </c>
      <c r="H12" s="27">
        <v>0.35033999999999998</v>
      </c>
      <c r="I12" s="26">
        <v>84.9</v>
      </c>
      <c r="J12" s="26">
        <v>5.8</v>
      </c>
      <c r="K12" s="26">
        <v>79.5</v>
      </c>
      <c r="L12" s="26">
        <v>3.2</v>
      </c>
      <c r="M12" s="26">
        <v>250</v>
      </c>
      <c r="N12" s="26">
        <v>140</v>
      </c>
      <c r="O12" s="19">
        <v>79.5</v>
      </c>
      <c r="P12" s="19">
        <v>3.2</v>
      </c>
      <c r="Q12" s="19">
        <v>6.360424028268552</v>
      </c>
      <c r="R12" s="22" t="s">
        <v>72</v>
      </c>
    </row>
    <row r="13" spans="1:18" ht="15.75" x14ac:dyDescent="0.25">
      <c r="A13" s="26" t="s">
        <v>673</v>
      </c>
      <c r="B13" s="26">
        <v>326</v>
      </c>
      <c r="C13" s="27">
        <v>1.4650000000000001</v>
      </c>
      <c r="D13" s="26">
        <v>0.1009</v>
      </c>
      <c r="E13" s="26">
        <v>3.5000000000000001E-3</v>
      </c>
      <c r="F13" s="26">
        <v>1.5270000000000001E-2</v>
      </c>
      <c r="G13" s="26">
        <v>3.4000000000000002E-4</v>
      </c>
      <c r="H13" s="27">
        <v>0.27651999999999999</v>
      </c>
      <c r="I13" s="26">
        <v>97.5</v>
      </c>
      <c r="J13" s="26">
        <v>3.2</v>
      </c>
      <c r="K13" s="26">
        <v>97.7</v>
      </c>
      <c r="L13" s="26">
        <v>2.2000000000000002</v>
      </c>
      <c r="M13" s="26">
        <v>125</v>
      </c>
      <c r="N13" s="26">
        <v>68</v>
      </c>
      <c r="O13" s="19">
        <v>97.7</v>
      </c>
      <c r="P13" s="19">
        <v>2.2000000000000002</v>
      </c>
      <c r="Q13" s="19">
        <v>0.20512820512821328</v>
      </c>
      <c r="R13" s="22" t="s">
        <v>72</v>
      </c>
    </row>
    <row r="14" spans="1:18" ht="15.75" x14ac:dyDescent="0.25">
      <c r="A14" s="26" t="s">
        <v>674</v>
      </c>
      <c r="B14" s="26">
        <v>734</v>
      </c>
      <c r="C14" s="27">
        <v>2.7229999999999999</v>
      </c>
      <c r="D14" s="26">
        <v>9.5500000000000002E-2</v>
      </c>
      <c r="E14" s="26">
        <v>2.8E-3</v>
      </c>
      <c r="F14" s="26">
        <v>1.4290000000000001E-2</v>
      </c>
      <c r="G14" s="26">
        <v>3.1E-4</v>
      </c>
      <c r="H14" s="27">
        <v>0.43664999999999998</v>
      </c>
      <c r="I14" s="26">
        <v>92.6</v>
      </c>
      <c r="J14" s="26">
        <v>2.6</v>
      </c>
      <c r="K14" s="26">
        <v>91.5</v>
      </c>
      <c r="L14" s="26">
        <v>1.9</v>
      </c>
      <c r="M14" s="26">
        <v>116</v>
      </c>
      <c r="N14" s="26">
        <v>55</v>
      </c>
      <c r="O14" s="19">
        <v>91.5</v>
      </c>
      <c r="P14" s="19">
        <v>1.9</v>
      </c>
      <c r="Q14" s="19">
        <v>1.1879049676025821</v>
      </c>
      <c r="R14" s="22" t="s">
        <v>72</v>
      </c>
    </row>
    <row r="15" spans="1:18" ht="15.75" x14ac:dyDescent="0.25">
      <c r="A15" s="26" t="s">
        <v>675</v>
      </c>
      <c r="B15" s="26">
        <v>41.9</v>
      </c>
      <c r="C15" s="27">
        <v>1.748</v>
      </c>
      <c r="D15" s="26">
        <v>1.849</v>
      </c>
      <c r="E15" s="26">
        <v>5.3999999999999999E-2</v>
      </c>
      <c r="F15" s="26">
        <v>0.17910000000000001</v>
      </c>
      <c r="G15" s="26">
        <v>3.3E-3</v>
      </c>
      <c r="H15" s="27">
        <v>0.23391999999999999</v>
      </c>
      <c r="I15" s="26">
        <v>1063</v>
      </c>
      <c r="J15" s="26">
        <v>19</v>
      </c>
      <c r="K15" s="26">
        <v>1062</v>
      </c>
      <c r="L15" s="26">
        <v>18</v>
      </c>
      <c r="M15" s="26">
        <v>1039</v>
      </c>
      <c r="N15" s="26">
        <v>55</v>
      </c>
      <c r="O15" s="19">
        <v>1039</v>
      </c>
      <c r="P15" s="19">
        <v>55</v>
      </c>
      <c r="Q15" s="19">
        <v>2.2136669874879722</v>
      </c>
      <c r="R15" s="22" t="s">
        <v>72</v>
      </c>
    </row>
    <row r="16" spans="1:18" ht="15.75" x14ac:dyDescent="0.25">
      <c r="A16" s="26" t="s">
        <v>676</v>
      </c>
      <c r="B16" s="26">
        <v>174.8</v>
      </c>
      <c r="C16" s="27">
        <v>0.98599999999999999</v>
      </c>
      <c r="D16" s="26">
        <v>0.24790000000000001</v>
      </c>
      <c r="E16" s="26">
        <v>8.2000000000000007E-3</v>
      </c>
      <c r="F16" s="26">
        <v>3.5040000000000002E-2</v>
      </c>
      <c r="G16" s="26">
        <v>6.0999999999999997E-4</v>
      </c>
      <c r="H16" s="27">
        <v>0.22892999999999999</v>
      </c>
      <c r="I16" s="26">
        <v>224.6</v>
      </c>
      <c r="J16" s="26">
        <v>6.7</v>
      </c>
      <c r="K16" s="26">
        <v>222</v>
      </c>
      <c r="L16" s="26">
        <v>3.8</v>
      </c>
      <c r="M16" s="26">
        <v>221</v>
      </c>
      <c r="N16" s="26">
        <v>63</v>
      </c>
      <c r="O16" s="19">
        <v>222</v>
      </c>
      <c r="P16" s="19">
        <v>3.8</v>
      </c>
      <c r="Q16" s="19">
        <v>1.1576135351736405</v>
      </c>
      <c r="R16" s="22" t="s">
        <v>72</v>
      </c>
    </row>
    <row r="17" spans="1:18" ht="15.75" x14ac:dyDescent="0.25">
      <c r="A17" s="26" t="s">
        <v>677</v>
      </c>
      <c r="B17" s="26">
        <v>153.19999999999999</v>
      </c>
      <c r="C17" s="27">
        <v>1.22</v>
      </c>
      <c r="D17" s="26">
        <v>7.1300000000000002E-2</v>
      </c>
      <c r="E17" s="26">
        <v>4.1000000000000003E-3</v>
      </c>
      <c r="F17" s="26">
        <v>1.056E-2</v>
      </c>
      <c r="G17" s="26">
        <v>3.2000000000000003E-4</v>
      </c>
      <c r="H17" s="27">
        <v>0.26830999999999999</v>
      </c>
      <c r="I17" s="26">
        <v>69.8</v>
      </c>
      <c r="J17" s="26">
        <v>3.9</v>
      </c>
      <c r="K17" s="26">
        <v>67.7</v>
      </c>
      <c r="L17" s="26">
        <v>2</v>
      </c>
      <c r="M17" s="26">
        <v>116</v>
      </c>
      <c r="N17" s="26">
        <v>110</v>
      </c>
      <c r="O17" s="19">
        <v>67.7</v>
      </c>
      <c r="P17" s="19">
        <v>2</v>
      </c>
      <c r="Q17" s="19">
        <v>3.0085959885386759</v>
      </c>
      <c r="R17" s="22" t="s">
        <v>72</v>
      </c>
    </row>
    <row r="18" spans="1:18" ht="15.75" x14ac:dyDescent="0.25">
      <c r="A18" s="26" t="s">
        <v>678</v>
      </c>
      <c r="B18" s="26">
        <v>164</v>
      </c>
      <c r="C18" s="27">
        <v>1.4910000000000001</v>
      </c>
      <c r="D18" s="26">
        <v>0.33210000000000001</v>
      </c>
      <c r="E18" s="26">
        <v>1.0999999999999999E-2</v>
      </c>
      <c r="F18" s="26">
        <v>4.4749999999999998E-2</v>
      </c>
      <c r="G18" s="26">
        <v>8.0000000000000004E-4</v>
      </c>
      <c r="H18" s="27">
        <v>0.25374000000000002</v>
      </c>
      <c r="I18" s="26">
        <v>290.7</v>
      </c>
      <c r="J18" s="26">
        <v>8.1</v>
      </c>
      <c r="K18" s="26">
        <v>282.2</v>
      </c>
      <c r="L18" s="26">
        <v>5</v>
      </c>
      <c r="M18" s="26">
        <v>331</v>
      </c>
      <c r="N18" s="26">
        <v>64</v>
      </c>
      <c r="O18" s="19">
        <v>282.2</v>
      </c>
      <c r="P18" s="19">
        <v>5</v>
      </c>
      <c r="Q18" s="19">
        <v>2.9239766081871399</v>
      </c>
      <c r="R18" s="22" t="s">
        <v>72</v>
      </c>
    </row>
    <row r="19" spans="1:18" ht="15.75" x14ac:dyDescent="0.25">
      <c r="A19" s="26" t="s">
        <v>679</v>
      </c>
      <c r="B19" s="26">
        <v>485</v>
      </c>
      <c r="C19" s="27">
        <v>1.827</v>
      </c>
      <c r="D19" s="26">
        <v>0.1797</v>
      </c>
      <c r="E19" s="26">
        <v>6.3E-3</v>
      </c>
      <c r="F19" s="26">
        <v>2.716E-2</v>
      </c>
      <c r="G19" s="26">
        <v>8.4000000000000003E-4</v>
      </c>
      <c r="H19" s="27">
        <v>0.62224000000000002</v>
      </c>
      <c r="I19" s="26">
        <v>168</v>
      </c>
      <c r="J19" s="26">
        <v>5.5</v>
      </c>
      <c r="K19" s="26">
        <v>172.7</v>
      </c>
      <c r="L19" s="26">
        <v>5.3</v>
      </c>
      <c r="M19" s="26">
        <v>114</v>
      </c>
      <c r="N19" s="26">
        <v>63</v>
      </c>
      <c r="O19" s="19">
        <v>172.7</v>
      </c>
      <c r="P19" s="19">
        <v>5.3</v>
      </c>
      <c r="Q19" s="19">
        <v>2.7976190476190377</v>
      </c>
      <c r="R19" s="22" t="s">
        <v>72</v>
      </c>
    </row>
    <row r="20" spans="1:18" ht="15.75" x14ac:dyDescent="0.25">
      <c r="A20" s="26" t="s">
        <v>680</v>
      </c>
      <c r="B20" s="26">
        <v>613</v>
      </c>
      <c r="C20" s="27">
        <v>3.06</v>
      </c>
      <c r="D20" s="26">
        <v>7.0999999999999994E-2</v>
      </c>
      <c r="E20" s="26">
        <v>2.3999999999999998E-3</v>
      </c>
      <c r="F20" s="26">
        <v>1.0919999999999999E-2</v>
      </c>
      <c r="G20" s="26">
        <v>2.5999999999999998E-4</v>
      </c>
      <c r="H20" s="27">
        <v>0.4597</v>
      </c>
      <c r="I20" s="26">
        <v>69.8</v>
      </c>
      <c r="J20" s="26">
        <v>2.2000000000000002</v>
      </c>
      <c r="K20" s="26">
        <v>70</v>
      </c>
      <c r="L20" s="26">
        <v>1.7</v>
      </c>
      <c r="M20" s="26">
        <v>74</v>
      </c>
      <c r="N20" s="26">
        <v>59</v>
      </c>
      <c r="O20" s="19">
        <v>70</v>
      </c>
      <c r="P20" s="19">
        <v>1.7</v>
      </c>
      <c r="Q20" s="19">
        <v>0.28653295128939771</v>
      </c>
      <c r="R20" s="22" t="s">
        <v>72</v>
      </c>
    </row>
    <row r="21" spans="1:18" ht="15.75" x14ac:dyDescent="0.25">
      <c r="A21" s="26" t="s">
        <v>681</v>
      </c>
      <c r="B21" s="26">
        <v>333</v>
      </c>
      <c r="C21" s="27">
        <v>1.026</v>
      </c>
      <c r="D21" s="26">
        <v>0.61219999999999997</v>
      </c>
      <c r="E21" s="26">
        <v>1.6E-2</v>
      </c>
      <c r="F21" s="26">
        <v>7.8380000000000005E-2</v>
      </c>
      <c r="G21" s="26">
        <v>1.4E-3</v>
      </c>
      <c r="H21" s="27">
        <v>0.40183000000000002</v>
      </c>
      <c r="I21" s="26">
        <v>484.7</v>
      </c>
      <c r="J21" s="26">
        <v>10</v>
      </c>
      <c r="K21" s="26">
        <v>486.4</v>
      </c>
      <c r="L21" s="26">
        <v>8.1999999999999993</v>
      </c>
      <c r="M21" s="26">
        <v>460</v>
      </c>
      <c r="N21" s="26">
        <v>51</v>
      </c>
      <c r="O21" s="19">
        <v>486.4</v>
      </c>
      <c r="P21" s="19">
        <v>8.1999999999999993</v>
      </c>
      <c r="Q21" s="19">
        <v>0.35073241180110237</v>
      </c>
      <c r="R21" s="22" t="s">
        <v>72</v>
      </c>
    </row>
    <row r="22" spans="1:18" ht="15.75" x14ac:dyDescent="0.25">
      <c r="A22" s="26" t="s">
        <v>682</v>
      </c>
      <c r="B22" s="26">
        <v>136</v>
      </c>
      <c r="C22" s="27">
        <v>1.26</v>
      </c>
      <c r="D22" s="26">
        <v>0.1153</v>
      </c>
      <c r="E22" s="26">
        <v>5.0000000000000001E-3</v>
      </c>
      <c r="F22" s="26">
        <v>1.5810000000000001E-2</v>
      </c>
      <c r="G22" s="26">
        <v>3.4000000000000002E-4</v>
      </c>
      <c r="H22" s="27">
        <v>7.8363000000000002E-2</v>
      </c>
      <c r="I22" s="26">
        <v>110.6</v>
      </c>
      <c r="J22" s="26">
        <v>4.5999999999999996</v>
      </c>
      <c r="K22" s="26">
        <v>101.1</v>
      </c>
      <c r="L22" s="26">
        <v>2.2000000000000002</v>
      </c>
      <c r="M22" s="26">
        <v>297</v>
      </c>
      <c r="N22" s="26">
        <v>95</v>
      </c>
      <c r="O22" s="19">
        <v>101.1</v>
      </c>
      <c r="P22" s="19">
        <v>2.2000000000000002</v>
      </c>
      <c r="Q22" s="19">
        <v>8.5895117540687131</v>
      </c>
      <c r="R22" s="22" t="s">
        <v>72</v>
      </c>
    </row>
    <row r="23" spans="1:18" ht="15.75" x14ac:dyDescent="0.25">
      <c r="A23" s="26" t="s">
        <v>683</v>
      </c>
      <c r="B23" s="26">
        <v>84</v>
      </c>
      <c r="C23" s="27">
        <v>0.86199999999999999</v>
      </c>
      <c r="D23" s="26">
        <v>8.5300000000000001E-2</v>
      </c>
      <c r="E23" s="26">
        <v>4.4999999999999997E-3</v>
      </c>
      <c r="F23" s="26">
        <v>1.277E-2</v>
      </c>
      <c r="G23" s="26">
        <v>3.3E-4</v>
      </c>
      <c r="H23" s="27">
        <v>0.13827999999999999</v>
      </c>
      <c r="I23" s="26">
        <v>83.3</v>
      </c>
      <c r="J23" s="26">
        <v>4.3</v>
      </c>
      <c r="K23" s="26">
        <v>81.8</v>
      </c>
      <c r="L23" s="26">
        <v>2.1</v>
      </c>
      <c r="M23" s="26">
        <v>139</v>
      </c>
      <c r="N23" s="26">
        <v>100</v>
      </c>
      <c r="O23" s="19">
        <v>81.8</v>
      </c>
      <c r="P23" s="19">
        <v>2.1</v>
      </c>
      <c r="Q23" s="19">
        <v>1.8007202881152429</v>
      </c>
      <c r="R23" s="22" t="s">
        <v>72</v>
      </c>
    </row>
    <row r="24" spans="1:18" ht="15.75" x14ac:dyDescent="0.25">
      <c r="A24" s="26" t="s">
        <v>684</v>
      </c>
      <c r="B24" s="26">
        <v>449.3</v>
      </c>
      <c r="C24" s="27">
        <v>1.325</v>
      </c>
      <c r="D24" s="26">
        <v>0.1145</v>
      </c>
      <c r="E24" s="26">
        <v>3.8999999999999998E-3</v>
      </c>
      <c r="F24" s="26">
        <v>1.7399999999999999E-2</v>
      </c>
      <c r="G24" s="26">
        <v>4.0000000000000002E-4</v>
      </c>
      <c r="H24" s="27">
        <v>0.40449000000000002</v>
      </c>
      <c r="I24" s="26">
        <v>110.2</v>
      </c>
      <c r="J24" s="26">
        <v>3.5</v>
      </c>
      <c r="K24" s="26">
        <v>111.2</v>
      </c>
      <c r="L24" s="26">
        <v>2.6</v>
      </c>
      <c r="M24" s="26">
        <v>110</v>
      </c>
      <c r="N24" s="26">
        <v>60</v>
      </c>
      <c r="O24" s="19">
        <v>111.2</v>
      </c>
      <c r="P24" s="19">
        <v>2.6</v>
      </c>
      <c r="Q24" s="19">
        <v>0.90744101633393193</v>
      </c>
      <c r="R24" s="22" t="s">
        <v>72</v>
      </c>
    </row>
    <row r="25" spans="1:18" ht="15.75" x14ac:dyDescent="0.25">
      <c r="A25" s="26" t="s">
        <v>685</v>
      </c>
      <c r="B25" s="26">
        <v>91.2</v>
      </c>
      <c r="C25" s="27">
        <v>2.0270000000000001</v>
      </c>
      <c r="D25" s="26">
        <v>9.5500000000000002E-2</v>
      </c>
      <c r="E25" s="26">
        <v>5.0000000000000001E-3</v>
      </c>
      <c r="F25" s="26">
        <v>1.422E-2</v>
      </c>
      <c r="G25" s="26">
        <v>3.6000000000000002E-4</v>
      </c>
      <c r="H25" s="27">
        <v>0.22128</v>
      </c>
      <c r="I25" s="26">
        <v>92.3</v>
      </c>
      <c r="J25" s="26">
        <v>4.5999999999999996</v>
      </c>
      <c r="K25" s="26">
        <v>91</v>
      </c>
      <c r="L25" s="26">
        <v>2.2999999999999998</v>
      </c>
      <c r="M25" s="26">
        <v>177</v>
      </c>
      <c r="N25" s="26">
        <v>99</v>
      </c>
      <c r="O25" s="19">
        <v>91</v>
      </c>
      <c r="P25" s="19">
        <v>2.2999999999999998</v>
      </c>
      <c r="Q25" s="19">
        <v>1.4084507042253502</v>
      </c>
      <c r="R25" s="22" t="s">
        <v>72</v>
      </c>
    </row>
    <row r="26" spans="1:18" ht="15.75" x14ac:dyDescent="0.25">
      <c r="A26" s="26" t="s">
        <v>686</v>
      </c>
      <c r="B26" s="26">
        <v>95.7</v>
      </c>
      <c r="C26" s="27">
        <v>1.2769999999999999</v>
      </c>
      <c r="D26" s="26">
        <v>0.58799999999999997</v>
      </c>
      <c r="E26" s="26">
        <v>1.7999999999999999E-2</v>
      </c>
      <c r="F26" s="26">
        <v>7.6249999999999998E-2</v>
      </c>
      <c r="G26" s="26">
        <v>1.4E-3</v>
      </c>
      <c r="H26" s="27">
        <v>0.42604999999999998</v>
      </c>
      <c r="I26" s="26">
        <v>469</v>
      </c>
      <c r="J26" s="26">
        <v>12</v>
      </c>
      <c r="K26" s="26">
        <v>473.6</v>
      </c>
      <c r="L26" s="26">
        <v>8.6</v>
      </c>
      <c r="M26" s="26">
        <v>446</v>
      </c>
      <c r="N26" s="26">
        <v>58</v>
      </c>
      <c r="O26" s="19">
        <v>473.6</v>
      </c>
      <c r="P26" s="19">
        <v>8.6</v>
      </c>
      <c r="Q26" s="19">
        <v>0.98081023454157368</v>
      </c>
      <c r="R26" s="22" t="s">
        <v>72</v>
      </c>
    </row>
    <row r="27" spans="1:18" ht="15.75" x14ac:dyDescent="0.25">
      <c r="A27" s="26" t="s">
        <v>687</v>
      </c>
      <c r="B27" s="26">
        <v>201.8</v>
      </c>
      <c r="C27" s="27">
        <v>1.0469999999999999</v>
      </c>
      <c r="D27" s="26">
        <v>0.20960000000000001</v>
      </c>
      <c r="E27" s="26">
        <v>7.6E-3</v>
      </c>
      <c r="F27" s="26">
        <v>3.0130000000000001E-2</v>
      </c>
      <c r="G27" s="26">
        <v>6.0999999999999997E-4</v>
      </c>
      <c r="H27" s="27">
        <v>0.20899999999999999</v>
      </c>
      <c r="I27" s="26">
        <v>193.3</v>
      </c>
      <c r="J27" s="26">
        <v>6.4</v>
      </c>
      <c r="K27" s="26">
        <v>191.3</v>
      </c>
      <c r="L27" s="26">
        <v>3.8</v>
      </c>
      <c r="M27" s="26">
        <v>225</v>
      </c>
      <c r="N27" s="26">
        <v>73</v>
      </c>
      <c r="O27" s="19">
        <v>191.3</v>
      </c>
      <c r="P27" s="19">
        <v>3.8</v>
      </c>
      <c r="Q27" s="19">
        <v>1.0346611484738699</v>
      </c>
      <c r="R27" s="22" t="s">
        <v>72</v>
      </c>
    </row>
    <row r="28" spans="1:18" ht="15.75" x14ac:dyDescent="0.25">
      <c r="A28" s="26" t="s">
        <v>688</v>
      </c>
      <c r="B28" s="26">
        <v>377</v>
      </c>
      <c r="C28" s="27">
        <v>1.216</v>
      </c>
      <c r="D28" s="26">
        <v>0.1774</v>
      </c>
      <c r="E28" s="26">
        <v>5.3E-3</v>
      </c>
      <c r="F28" s="26">
        <v>2.5919999999999999E-2</v>
      </c>
      <c r="G28" s="26">
        <v>4.6000000000000001E-4</v>
      </c>
      <c r="H28" s="27">
        <v>0.34839999999999999</v>
      </c>
      <c r="I28" s="26">
        <v>165.7</v>
      </c>
      <c r="J28" s="26">
        <v>4.5999999999999996</v>
      </c>
      <c r="K28" s="26">
        <v>164.9</v>
      </c>
      <c r="L28" s="26">
        <v>2.9</v>
      </c>
      <c r="M28" s="26">
        <v>174</v>
      </c>
      <c r="N28" s="26">
        <v>57</v>
      </c>
      <c r="O28" s="19">
        <v>164.9</v>
      </c>
      <c r="P28" s="19">
        <v>2.9</v>
      </c>
      <c r="Q28" s="19">
        <v>0.48280024140010536</v>
      </c>
      <c r="R28" s="22" t="s">
        <v>72</v>
      </c>
    </row>
    <row r="29" spans="1:18" ht="15.75" x14ac:dyDescent="0.25">
      <c r="A29" s="26" t="s">
        <v>689</v>
      </c>
      <c r="B29" s="26">
        <v>396</v>
      </c>
      <c r="C29" s="27">
        <v>1.3839999999999999</v>
      </c>
      <c r="D29" s="26">
        <v>0.33379999999999999</v>
      </c>
      <c r="E29" s="26">
        <v>9.7999999999999997E-3</v>
      </c>
      <c r="F29" s="26">
        <v>4.6339999999999999E-2</v>
      </c>
      <c r="G29" s="26">
        <v>8.8000000000000003E-4</v>
      </c>
      <c r="H29" s="27">
        <v>0.43783</v>
      </c>
      <c r="I29" s="26">
        <v>292.60000000000002</v>
      </c>
      <c r="J29" s="26">
        <v>7.3</v>
      </c>
      <c r="K29" s="26">
        <v>292.3</v>
      </c>
      <c r="L29" s="26">
        <v>5.3</v>
      </c>
      <c r="M29" s="26">
        <v>285</v>
      </c>
      <c r="N29" s="26">
        <v>56</v>
      </c>
      <c r="O29" s="19">
        <v>292.3</v>
      </c>
      <c r="P29" s="19">
        <v>5.3</v>
      </c>
      <c r="Q29" s="19">
        <v>0.10252904989747069</v>
      </c>
      <c r="R29" s="22" t="s">
        <v>72</v>
      </c>
    </row>
    <row r="30" spans="1:18" ht="15.75" x14ac:dyDescent="0.25">
      <c r="A30" s="26" t="s">
        <v>690</v>
      </c>
      <c r="B30" s="26">
        <v>214.4</v>
      </c>
      <c r="C30" s="27">
        <v>1.169</v>
      </c>
      <c r="D30" s="26">
        <v>0.11219999999999999</v>
      </c>
      <c r="E30" s="26">
        <v>4.1000000000000003E-3</v>
      </c>
      <c r="F30" s="26">
        <v>1.6590000000000001E-2</v>
      </c>
      <c r="G30" s="26">
        <v>3.1E-4</v>
      </c>
      <c r="H30" s="27">
        <v>3.9032999999999998E-2</v>
      </c>
      <c r="I30" s="26">
        <v>107.8</v>
      </c>
      <c r="J30" s="26">
        <v>3.8</v>
      </c>
      <c r="K30" s="26">
        <v>106</v>
      </c>
      <c r="L30" s="26">
        <v>2</v>
      </c>
      <c r="M30" s="26">
        <v>149</v>
      </c>
      <c r="N30" s="26">
        <v>72</v>
      </c>
      <c r="O30" s="19">
        <v>106</v>
      </c>
      <c r="P30" s="19">
        <v>2</v>
      </c>
      <c r="Q30" s="19">
        <v>1.6697588126159513</v>
      </c>
      <c r="R30" s="22" t="s">
        <v>72</v>
      </c>
    </row>
    <row r="31" spans="1:18" ht="15.75" x14ac:dyDescent="0.25">
      <c r="A31" s="26" t="s">
        <v>691</v>
      </c>
      <c r="B31" s="26">
        <v>755</v>
      </c>
      <c r="C31" s="27">
        <v>3.15</v>
      </c>
      <c r="D31" s="26">
        <v>7.3200000000000001E-2</v>
      </c>
      <c r="E31" s="26">
        <v>2.3999999999999998E-3</v>
      </c>
      <c r="F31" s="26">
        <v>1.103E-2</v>
      </c>
      <c r="G31" s="26">
        <v>2.5000000000000001E-4</v>
      </c>
      <c r="H31" s="27">
        <v>0.25218000000000002</v>
      </c>
      <c r="I31" s="26">
        <v>71.7</v>
      </c>
      <c r="J31" s="26">
        <v>2.2999999999999998</v>
      </c>
      <c r="K31" s="26">
        <v>70.7</v>
      </c>
      <c r="L31" s="26">
        <v>1.6</v>
      </c>
      <c r="M31" s="26">
        <v>115</v>
      </c>
      <c r="N31" s="26">
        <v>68</v>
      </c>
      <c r="O31" s="19">
        <v>70.7</v>
      </c>
      <c r="P31" s="19">
        <v>1.6</v>
      </c>
      <c r="Q31" s="19">
        <v>1.3947001394700176</v>
      </c>
      <c r="R31" s="22" t="s">
        <v>72</v>
      </c>
    </row>
    <row r="32" spans="1:18" ht="15.75" x14ac:dyDescent="0.25">
      <c r="A32" s="26" t="s">
        <v>692</v>
      </c>
      <c r="B32" s="26">
        <v>512</v>
      </c>
      <c r="C32" s="27">
        <v>1.5620000000000001</v>
      </c>
      <c r="D32" s="26">
        <v>0.30459999999999998</v>
      </c>
      <c r="E32" s="26">
        <v>8.9999999999999993E-3</v>
      </c>
      <c r="F32" s="26">
        <v>4.3709999999999999E-2</v>
      </c>
      <c r="G32" s="26">
        <v>8.1999999999999998E-4</v>
      </c>
      <c r="H32" s="27">
        <v>0.28809000000000001</v>
      </c>
      <c r="I32" s="26">
        <v>269.7</v>
      </c>
      <c r="J32" s="26">
        <v>7</v>
      </c>
      <c r="K32" s="26">
        <v>275.8</v>
      </c>
      <c r="L32" s="26">
        <v>5</v>
      </c>
      <c r="M32" s="26">
        <v>216</v>
      </c>
      <c r="N32" s="26">
        <v>56</v>
      </c>
      <c r="O32" s="19">
        <v>275.8</v>
      </c>
      <c r="P32" s="19">
        <v>5</v>
      </c>
      <c r="Q32" s="19">
        <v>2.2617723396366474</v>
      </c>
      <c r="R32" s="22" t="s">
        <v>72</v>
      </c>
    </row>
    <row r="33" spans="1:18" ht="15.75" x14ac:dyDescent="0.25">
      <c r="A33" s="26" t="s">
        <v>693</v>
      </c>
      <c r="B33" s="26">
        <v>323</v>
      </c>
      <c r="C33" s="27">
        <v>1.8080000000000001</v>
      </c>
      <c r="D33" s="26">
        <v>7.4300000000000005E-2</v>
      </c>
      <c r="E33" s="26">
        <v>2.8999999999999998E-3</v>
      </c>
      <c r="F33" s="26">
        <v>1.1129999999999999E-2</v>
      </c>
      <c r="G33" s="26">
        <v>2.4000000000000001E-4</v>
      </c>
      <c r="H33" s="27">
        <v>0.22001000000000001</v>
      </c>
      <c r="I33" s="26">
        <v>72.900000000000006</v>
      </c>
      <c r="J33" s="26">
        <v>2.7</v>
      </c>
      <c r="K33" s="26">
        <v>71.400000000000006</v>
      </c>
      <c r="L33" s="26">
        <v>1.5</v>
      </c>
      <c r="M33" s="26">
        <v>111</v>
      </c>
      <c r="N33" s="26">
        <v>73</v>
      </c>
      <c r="O33" s="19">
        <v>71.400000000000006</v>
      </c>
      <c r="P33" s="19">
        <v>1.5</v>
      </c>
      <c r="Q33" s="19">
        <v>2.0576131687242816</v>
      </c>
      <c r="R33" s="22" t="s">
        <v>72</v>
      </c>
    </row>
    <row r="34" spans="1:18" ht="15.75" x14ac:dyDescent="0.25">
      <c r="A34" s="26" t="s">
        <v>694</v>
      </c>
      <c r="B34" s="26">
        <v>475</v>
      </c>
      <c r="C34" s="27">
        <v>1.7450000000000001</v>
      </c>
      <c r="D34" s="26">
        <v>6.83E-2</v>
      </c>
      <c r="E34" s="26">
        <v>2.3999999999999998E-3</v>
      </c>
      <c r="F34" s="26">
        <v>1.0489999999999999E-2</v>
      </c>
      <c r="G34" s="26">
        <v>2.2000000000000001E-4</v>
      </c>
      <c r="H34" s="27">
        <v>0.41176000000000001</v>
      </c>
      <c r="I34" s="26">
        <v>67</v>
      </c>
      <c r="J34" s="26">
        <v>2.2000000000000002</v>
      </c>
      <c r="K34" s="26">
        <v>67.3</v>
      </c>
      <c r="L34" s="26">
        <v>1.4</v>
      </c>
      <c r="M34" s="26">
        <v>94</v>
      </c>
      <c r="N34" s="26">
        <v>61</v>
      </c>
      <c r="O34" s="19">
        <v>67.3</v>
      </c>
      <c r="P34" s="19">
        <v>1.4</v>
      </c>
      <c r="Q34" s="19">
        <v>0.44776119402984982</v>
      </c>
      <c r="R34" s="22" t="s">
        <v>72</v>
      </c>
    </row>
    <row r="35" spans="1:18" ht="15.75" x14ac:dyDescent="0.25">
      <c r="A35" s="26" t="s">
        <v>695</v>
      </c>
      <c r="B35" s="26">
        <v>112.7</v>
      </c>
      <c r="C35" s="27">
        <v>1.33</v>
      </c>
      <c r="D35" s="26">
        <v>4.9480000000000004</v>
      </c>
      <c r="E35" s="26">
        <v>0.14000000000000001</v>
      </c>
      <c r="F35" s="26">
        <v>0.34339999999999998</v>
      </c>
      <c r="G35" s="26">
        <v>7.1000000000000004E-3</v>
      </c>
      <c r="H35" s="27">
        <v>0.56559000000000004</v>
      </c>
      <c r="I35" s="26">
        <v>1811</v>
      </c>
      <c r="J35" s="26">
        <v>24</v>
      </c>
      <c r="K35" s="26">
        <v>1902</v>
      </c>
      <c r="L35" s="26">
        <v>34</v>
      </c>
      <c r="M35" s="26">
        <v>1686</v>
      </c>
      <c r="N35" s="26">
        <v>43</v>
      </c>
      <c r="O35" s="19">
        <v>1686</v>
      </c>
      <c r="P35" s="19">
        <v>43</v>
      </c>
      <c r="Q35" s="19">
        <v>12.811387900355875</v>
      </c>
      <c r="R35" s="22" t="s">
        <v>72</v>
      </c>
    </row>
    <row r="36" spans="1:18" ht="15.75" x14ac:dyDescent="0.25">
      <c r="A36" s="26" t="s">
        <v>696</v>
      </c>
      <c r="B36" s="26">
        <v>338.4</v>
      </c>
      <c r="C36" s="27">
        <v>2.0779999999999998</v>
      </c>
      <c r="D36" s="26">
        <v>7.0000000000000007E-2</v>
      </c>
      <c r="E36" s="26">
        <v>2.5000000000000001E-3</v>
      </c>
      <c r="F36" s="26">
        <v>1.099E-2</v>
      </c>
      <c r="G36" s="26">
        <v>2.0000000000000001E-4</v>
      </c>
      <c r="H36" s="27">
        <v>6.4787999999999998E-2</v>
      </c>
      <c r="I36" s="26">
        <v>68.900000000000006</v>
      </c>
      <c r="J36" s="26">
        <v>2.4</v>
      </c>
      <c r="K36" s="26">
        <v>70.45</v>
      </c>
      <c r="L36" s="26">
        <v>1.3</v>
      </c>
      <c r="M36" s="26">
        <v>47</v>
      </c>
      <c r="N36" s="26">
        <v>68</v>
      </c>
      <c r="O36" s="19">
        <v>70.45</v>
      </c>
      <c r="P36" s="19">
        <v>1.3</v>
      </c>
      <c r="Q36" s="19">
        <v>2.2496371552975347</v>
      </c>
      <c r="R36" s="22" t="s">
        <v>72</v>
      </c>
    </row>
    <row r="37" spans="1:18" ht="15.75" x14ac:dyDescent="0.25">
      <c r="A37" s="26" t="s">
        <v>697</v>
      </c>
      <c r="B37" s="26">
        <v>312</v>
      </c>
      <c r="C37" s="27">
        <v>2.1139999999999999</v>
      </c>
      <c r="D37" s="26">
        <v>7.4499999999999997E-2</v>
      </c>
      <c r="E37" s="26">
        <v>2.8E-3</v>
      </c>
      <c r="F37" s="26">
        <v>1.1129999999999999E-2</v>
      </c>
      <c r="G37" s="26">
        <v>2.0000000000000001E-4</v>
      </c>
      <c r="H37" s="27">
        <v>6.2075999999999999E-2</v>
      </c>
      <c r="I37" s="26">
        <v>72.900000000000006</v>
      </c>
      <c r="J37" s="26">
        <v>2.7</v>
      </c>
      <c r="K37" s="26">
        <v>71.36</v>
      </c>
      <c r="L37" s="26">
        <v>1.3</v>
      </c>
      <c r="M37" s="26">
        <v>128</v>
      </c>
      <c r="N37" s="26">
        <v>73</v>
      </c>
      <c r="O37" s="19">
        <v>71.36</v>
      </c>
      <c r="P37" s="19">
        <v>1.3</v>
      </c>
      <c r="Q37" s="19">
        <v>2.1124828532236073</v>
      </c>
      <c r="R37" s="22" t="s">
        <v>72</v>
      </c>
    </row>
    <row r="38" spans="1:18" ht="15.75" x14ac:dyDescent="0.25">
      <c r="A38" s="26" t="s">
        <v>698</v>
      </c>
      <c r="B38" s="26">
        <v>39.5</v>
      </c>
      <c r="C38" s="27">
        <v>0.84899999999999998</v>
      </c>
      <c r="D38" s="26">
        <v>8.5000000000000006E-2</v>
      </c>
      <c r="E38" s="26">
        <v>6.7000000000000002E-3</v>
      </c>
      <c r="F38" s="26">
        <v>1.2670000000000001E-2</v>
      </c>
      <c r="G38" s="26">
        <v>3.8000000000000002E-4</v>
      </c>
      <c r="H38" s="27">
        <v>4.3324000000000001E-3</v>
      </c>
      <c r="I38" s="26">
        <v>82.8</v>
      </c>
      <c r="J38" s="26">
        <v>6.3</v>
      </c>
      <c r="K38" s="26">
        <v>81.2</v>
      </c>
      <c r="L38" s="26">
        <v>2.4</v>
      </c>
      <c r="M38" s="26">
        <v>110</v>
      </c>
      <c r="N38" s="26">
        <v>140</v>
      </c>
      <c r="O38" s="19">
        <v>81.2</v>
      </c>
      <c r="P38" s="19">
        <v>2.4</v>
      </c>
      <c r="Q38" s="19">
        <v>1.9323671497584516</v>
      </c>
      <c r="R38" s="22" t="s">
        <v>72</v>
      </c>
    </row>
    <row r="39" spans="1:18" ht="15.75" x14ac:dyDescent="0.25">
      <c r="A39" s="26" t="s">
        <v>699</v>
      </c>
      <c r="B39" s="26">
        <v>350</v>
      </c>
      <c r="C39" s="27">
        <v>1.264</v>
      </c>
      <c r="D39" s="26">
        <v>0.1086</v>
      </c>
      <c r="E39" s="26">
        <v>4.4000000000000003E-3</v>
      </c>
      <c r="F39" s="26">
        <v>1.576E-2</v>
      </c>
      <c r="G39" s="26">
        <v>3.3E-4</v>
      </c>
      <c r="H39" s="27">
        <v>0.24365999999999999</v>
      </c>
      <c r="I39" s="26">
        <v>104.6</v>
      </c>
      <c r="J39" s="26">
        <v>4</v>
      </c>
      <c r="K39" s="26">
        <v>100.8</v>
      </c>
      <c r="L39" s="26">
        <v>2.1</v>
      </c>
      <c r="M39" s="26">
        <v>242</v>
      </c>
      <c r="N39" s="26">
        <v>82</v>
      </c>
      <c r="O39" s="19">
        <v>100.8</v>
      </c>
      <c r="P39" s="19">
        <v>2.1</v>
      </c>
      <c r="Q39" s="19">
        <v>3.6328871892925441</v>
      </c>
      <c r="R39" s="22" t="s">
        <v>72</v>
      </c>
    </row>
    <row r="40" spans="1:18" ht="15.75" x14ac:dyDescent="0.25">
      <c r="A40" s="26" t="s">
        <v>700</v>
      </c>
      <c r="B40" s="26">
        <v>383</v>
      </c>
      <c r="C40" s="27">
        <v>0.94</v>
      </c>
      <c r="D40" s="26">
        <v>0.20069999999999999</v>
      </c>
      <c r="E40" s="26">
        <v>6.8999999999999999E-3</v>
      </c>
      <c r="F40" s="26">
        <v>2.9420000000000002E-2</v>
      </c>
      <c r="G40" s="26">
        <v>8.0000000000000004E-4</v>
      </c>
      <c r="H40" s="27">
        <v>0.51326000000000005</v>
      </c>
      <c r="I40" s="26">
        <v>185.9</v>
      </c>
      <c r="J40" s="26">
        <v>5.8</v>
      </c>
      <c r="K40" s="26">
        <v>186.9</v>
      </c>
      <c r="L40" s="26">
        <v>5</v>
      </c>
      <c r="M40" s="26">
        <v>185</v>
      </c>
      <c r="N40" s="26">
        <v>65</v>
      </c>
      <c r="O40" s="19">
        <v>186.9</v>
      </c>
      <c r="P40" s="19">
        <v>5</v>
      </c>
      <c r="Q40" s="19">
        <v>0.53792361484670259</v>
      </c>
      <c r="R40" s="22" t="s">
        <v>72</v>
      </c>
    </row>
    <row r="41" spans="1:18" ht="15.75" x14ac:dyDescent="0.25">
      <c r="A41" s="26" t="s">
        <v>701</v>
      </c>
      <c r="B41" s="26">
        <v>245</v>
      </c>
      <c r="C41" s="27">
        <v>1.0269999999999999</v>
      </c>
      <c r="D41" s="26">
        <v>0.25330000000000003</v>
      </c>
      <c r="E41" s="26">
        <v>7.6E-3</v>
      </c>
      <c r="F41" s="26">
        <v>3.6479999999999999E-2</v>
      </c>
      <c r="G41" s="26">
        <v>6.4999999999999997E-4</v>
      </c>
      <c r="H41" s="27">
        <v>0.24986</v>
      </c>
      <c r="I41" s="26">
        <v>229</v>
      </c>
      <c r="J41" s="26">
        <v>6.2</v>
      </c>
      <c r="K41" s="26">
        <v>231</v>
      </c>
      <c r="L41" s="26">
        <v>4</v>
      </c>
      <c r="M41" s="26">
        <v>187</v>
      </c>
      <c r="N41" s="26">
        <v>56</v>
      </c>
      <c r="O41" s="19">
        <v>231</v>
      </c>
      <c r="P41" s="19">
        <v>4</v>
      </c>
      <c r="Q41" s="19">
        <v>0.8733624454148492</v>
      </c>
      <c r="R41" s="22" t="s">
        <v>72</v>
      </c>
    </row>
    <row r="42" spans="1:18" ht="15.75" x14ac:dyDescent="0.25">
      <c r="A42" s="26" t="s">
        <v>702</v>
      </c>
      <c r="B42" s="26">
        <v>421</v>
      </c>
      <c r="C42" s="27">
        <v>3.0510000000000002</v>
      </c>
      <c r="D42" s="26">
        <v>6.93E-2</v>
      </c>
      <c r="E42" s="26">
        <v>2.3999999999999998E-3</v>
      </c>
      <c r="F42" s="26">
        <v>1.081E-2</v>
      </c>
      <c r="G42" s="26">
        <v>2.0000000000000001E-4</v>
      </c>
      <c r="H42" s="27">
        <v>0.25723000000000001</v>
      </c>
      <c r="I42" s="26">
        <v>68</v>
      </c>
      <c r="J42" s="26">
        <v>2.2999999999999998</v>
      </c>
      <c r="K42" s="26">
        <v>69.3</v>
      </c>
      <c r="L42" s="26">
        <v>1.3</v>
      </c>
      <c r="M42" s="26">
        <v>46</v>
      </c>
      <c r="N42" s="26">
        <v>59</v>
      </c>
      <c r="O42" s="19">
        <v>69.3</v>
      </c>
      <c r="P42" s="19">
        <v>1.3</v>
      </c>
      <c r="Q42" s="19">
        <v>1.9117647058823461</v>
      </c>
      <c r="R42" s="22" t="s">
        <v>72</v>
      </c>
    </row>
    <row r="43" spans="1:18" ht="15.75" x14ac:dyDescent="0.25">
      <c r="A43" s="26" t="s">
        <v>703</v>
      </c>
      <c r="B43" s="26">
        <v>708</v>
      </c>
      <c r="C43" s="27">
        <v>0.99399999999999999</v>
      </c>
      <c r="D43" s="26">
        <v>0.1925</v>
      </c>
      <c r="E43" s="26">
        <v>5.7999999999999996E-3</v>
      </c>
      <c r="F43" s="26">
        <v>2.785E-2</v>
      </c>
      <c r="G43" s="26">
        <v>5.5000000000000003E-4</v>
      </c>
      <c r="H43" s="27">
        <v>0.32974999999999999</v>
      </c>
      <c r="I43" s="26">
        <v>178.7</v>
      </c>
      <c r="J43" s="26">
        <v>5</v>
      </c>
      <c r="K43" s="26">
        <v>177.1</v>
      </c>
      <c r="L43" s="26">
        <v>3.5</v>
      </c>
      <c r="M43" s="26">
        <v>192</v>
      </c>
      <c r="N43" s="26">
        <v>60</v>
      </c>
      <c r="O43" s="19">
        <v>177.1</v>
      </c>
      <c r="P43" s="19">
        <v>3.5</v>
      </c>
      <c r="Q43" s="19">
        <v>0.89535534415220441</v>
      </c>
      <c r="R43" s="22" t="s">
        <v>72</v>
      </c>
    </row>
    <row r="44" spans="1:18" ht="15.75" x14ac:dyDescent="0.25">
      <c r="A44" s="26" t="s">
        <v>704</v>
      </c>
      <c r="B44" s="26">
        <v>18.149999999999999</v>
      </c>
      <c r="C44" s="27">
        <v>0.76900000000000002</v>
      </c>
      <c r="D44" s="26">
        <v>3.3809999999999998</v>
      </c>
      <c r="E44" s="26">
        <v>0.11</v>
      </c>
      <c r="F44" s="26">
        <v>0.26200000000000001</v>
      </c>
      <c r="G44" s="26">
        <v>5.5999999999999999E-3</v>
      </c>
      <c r="H44" s="27">
        <v>0.24712000000000001</v>
      </c>
      <c r="I44" s="26">
        <v>1500</v>
      </c>
      <c r="J44" s="26">
        <v>27</v>
      </c>
      <c r="K44" s="26">
        <v>1499</v>
      </c>
      <c r="L44" s="26">
        <v>29</v>
      </c>
      <c r="M44" s="26">
        <v>1502</v>
      </c>
      <c r="N44" s="26">
        <v>59</v>
      </c>
      <c r="O44" s="19">
        <v>1502</v>
      </c>
      <c r="P44" s="19">
        <v>59</v>
      </c>
      <c r="Q44" s="19">
        <v>0.19973368841544881</v>
      </c>
      <c r="R44" s="22" t="s">
        <v>72</v>
      </c>
    </row>
    <row r="45" spans="1:18" ht="15.75" x14ac:dyDescent="0.25">
      <c r="A45" s="26" t="s">
        <v>705</v>
      </c>
      <c r="B45" s="26">
        <v>395</v>
      </c>
      <c r="C45" s="27">
        <v>1.655</v>
      </c>
      <c r="D45" s="26">
        <v>0.33760000000000001</v>
      </c>
      <c r="E45" s="26">
        <v>0.01</v>
      </c>
      <c r="F45" s="26">
        <v>4.7219999999999998E-2</v>
      </c>
      <c r="G45" s="26">
        <v>1.1000000000000001E-3</v>
      </c>
      <c r="H45" s="27">
        <v>0.54723999999999995</v>
      </c>
      <c r="I45" s="26">
        <v>295.10000000000002</v>
      </c>
      <c r="J45" s="26">
        <v>7.8</v>
      </c>
      <c r="K45" s="26">
        <v>297.39999999999998</v>
      </c>
      <c r="L45" s="26">
        <v>6.8</v>
      </c>
      <c r="M45" s="26">
        <v>260</v>
      </c>
      <c r="N45" s="26">
        <v>58</v>
      </c>
      <c r="O45" s="19">
        <v>297.39999999999998</v>
      </c>
      <c r="P45" s="19">
        <v>6.8</v>
      </c>
      <c r="Q45" s="19">
        <v>0.77939681463909949</v>
      </c>
      <c r="R45" s="22" t="s">
        <v>72</v>
      </c>
    </row>
    <row r="46" spans="1:18" ht="15.75" x14ac:dyDescent="0.25">
      <c r="A46" s="26" t="s">
        <v>706</v>
      </c>
      <c r="B46" s="26">
        <v>176</v>
      </c>
      <c r="C46" s="27">
        <v>1.0640000000000001</v>
      </c>
      <c r="D46" s="26">
        <v>4.4880000000000004</v>
      </c>
      <c r="E46" s="26">
        <v>0.13</v>
      </c>
      <c r="F46" s="26">
        <v>0.31109999999999999</v>
      </c>
      <c r="G46" s="26">
        <v>6.1000000000000004E-3</v>
      </c>
      <c r="H46" s="27">
        <v>0.70064000000000004</v>
      </c>
      <c r="I46" s="26">
        <v>1728</v>
      </c>
      <c r="J46" s="26">
        <v>23</v>
      </c>
      <c r="K46" s="26">
        <v>1745</v>
      </c>
      <c r="L46" s="26">
        <v>30</v>
      </c>
      <c r="M46" s="26">
        <v>1700</v>
      </c>
      <c r="N46" s="26">
        <v>39</v>
      </c>
      <c r="O46" s="19">
        <v>1700</v>
      </c>
      <c r="P46" s="19">
        <v>39</v>
      </c>
      <c r="Q46" s="19">
        <v>2.6470588235294024</v>
      </c>
      <c r="R46" s="22" t="s">
        <v>72</v>
      </c>
    </row>
    <row r="47" spans="1:18" ht="15.75" x14ac:dyDescent="0.25">
      <c r="A47" s="26" t="s">
        <v>707</v>
      </c>
      <c r="B47" s="26">
        <v>315.3</v>
      </c>
      <c r="C47" s="27">
        <v>1.94</v>
      </c>
      <c r="D47" s="26">
        <v>0.1474</v>
      </c>
      <c r="E47" s="26">
        <v>4.7000000000000002E-3</v>
      </c>
      <c r="F47" s="26">
        <v>2.1569999999999999E-2</v>
      </c>
      <c r="G47" s="26">
        <v>3.8000000000000002E-4</v>
      </c>
      <c r="H47" s="27">
        <v>0.20025999999999999</v>
      </c>
      <c r="I47" s="26">
        <v>139.80000000000001</v>
      </c>
      <c r="J47" s="26">
        <v>4.2</v>
      </c>
      <c r="K47" s="26">
        <v>137.6</v>
      </c>
      <c r="L47" s="26">
        <v>2.4</v>
      </c>
      <c r="M47" s="26">
        <v>145</v>
      </c>
      <c r="N47" s="26">
        <v>57</v>
      </c>
      <c r="O47" s="19">
        <v>137.6</v>
      </c>
      <c r="P47" s="19">
        <v>2.4</v>
      </c>
      <c r="Q47" s="19">
        <v>1.5736766809728353</v>
      </c>
      <c r="R47" s="22" t="s">
        <v>72</v>
      </c>
    </row>
    <row r="48" spans="1:18" ht="15.75" x14ac:dyDescent="0.25">
      <c r="A48" s="26" t="s">
        <v>708</v>
      </c>
      <c r="B48" s="26">
        <v>146.30000000000001</v>
      </c>
      <c r="C48" s="27">
        <v>1.3180000000000001</v>
      </c>
      <c r="D48" s="26">
        <v>9.9500000000000005E-2</v>
      </c>
      <c r="E48" s="26">
        <v>4.4000000000000003E-3</v>
      </c>
      <c r="F48" s="26">
        <v>1.4749999999999999E-2</v>
      </c>
      <c r="G48" s="26">
        <v>3.8999999999999999E-4</v>
      </c>
      <c r="H48" s="27">
        <v>0.34853000000000001</v>
      </c>
      <c r="I48" s="26">
        <v>96.5</v>
      </c>
      <c r="J48" s="26">
        <v>4.0999999999999996</v>
      </c>
      <c r="K48" s="26">
        <v>94.4</v>
      </c>
      <c r="L48" s="26">
        <v>2.5</v>
      </c>
      <c r="M48" s="26">
        <v>167</v>
      </c>
      <c r="N48" s="26">
        <v>84</v>
      </c>
      <c r="O48" s="19">
        <v>94.4</v>
      </c>
      <c r="P48" s="19">
        <v>2.5</v>
      </c>
      <c r="Q48" s="19">
        <v>2.1761658031087983</v>
      </c>
      <c r="R48" s="22" t="s">
        <v>72</v>
      </c>
    </row>
    <row r="49" spans="1:18" ht="15.75" x14ac:dyDescent="0.25">
      <c r="A49" s="26" t="s">
        <v>709</v>
      </c>
      <c r="B49" s="26">
        <v>259</v>
      </c>
      <c r="C49" s="27">
        <v>1.1160000000000001</v>
      </c>
      <c r="D49" s="26">
        <v>0.3327</v>
      </c>
      <c r="E49" s="26">
        <v>9.9000000000000008E-3</v>
      </c>
      <c r="F49" s="26">
        <v>4.6550000000000001E-2</v>
      </c>
      <c r="G49" s="26">
        <v>1.1000000000000001E-3</v>
      </c>
      <c r="H49" s="27">
        <v>0.47947000000000001</v>
      </c>
      <c r="I49" s="26">
        <v>291.2</v>
      </c>
      <c r="J49" s="26">
        <v>7.5</v>
      </c>
      <c r="K49" s="26">
        <v>293.3</v>
      </c>
      <c r="L49" s="26">
        <v>6.5</v>
      </c>
      <c r="M49" s="26">
        <v>261</v>
      </c>
      <c r="N49" s="26">
        <v>56</v>
      </c>
      <c r="O49" s="19">
        <v>293.3</v>
      </c>
      <c r="P49" s="19">
        <v>6.5</v>
      </c>
      <c r="Q49" s="19">
        <v>0.72115384615385469</v>
      </c>
      <c r="R49" s="22" t="s">
        <v>72</v>
      </c>
    </row>
    <row r="50" spans="1:18" ht="15.75" x14ac:dyDescent="0.25">
      <c r="A50" s="26" t="s">
        <v>710</v>
      </c>
      <c r="B50" s="26">
        <v>34.4</v>
      </c>
      <c r="C50" s="27">
        <v>2.52</v>
      </c>
      <c r="D50" s="26">
        <v>0.12609999999999999</v>
      </c>
      <c r="E50" s="26">
        <v>0.01</v>
      </c>
      <c r="F50" s="26">
        <v>1.6150000000000001E-2</v>
      </c>
      <c r="G50" s="26">
        <v>5.8E-4</v>
      </c>
      <c r="H50" s="27">
        <v>0.17150000000000001</v>
      </c>
      <c r="I50" s="26">
        <v>119.4</v>
      </c>
      <c r="J50" s="26">
        <v>9.3000000000000007</v>
      </c>
      <c r="K50" s="26">
        <v>103.2</v>
      </c>
      <c r="L50" s="26">
        <v>3.6</v>
      </c>
      <c r="M50" s="26">
        <v>400</v>
      </c>
      <c r="N50" s="26">
        <v>150</v>
      </c>
      <c r="O50" s="19">
        <v>103.2</v>
      </c>
      <c r="P50" s="19">
        <v>3.6</v>
      </c>
      <c r="Q50" s="19">
        <v>13.567839195979904</v>
      </c>
      <c r="R50" s="22" t="s">
        <v>72</v>
      </c>
    </row>
    <row r="51" spans="1:18" ht="15.75" x14ac:dyDescent="0.25">
      <c r="A51" s="26" t="s">
        <v>711</v>
      </c>
      <c r="B51" s="26">
        <v>385</v>
      </c>
      <c r="C51" s="27">
        <v>1.871</v>
      </c>
      <c r="D51" s="26">
        <v>0.1014</v>
      </c>
      <c r="E51" s="26">
        <v>5.1000000000000004E-3</v>
      </c>
      <c r="F51" s="26">
        <v>1.5650000000000001E-2</v>
      </c>
      <c r="G51" s="26">
        <v>6.6E-4</v>
      </c>
      <c r="H51" s="27">
        <v>0.32684999999999997</v>
      </c>
      <c r="I51" s="26">
        <v>98</v>
      </c>
      <c r="J51" s="26">
        <v>4.7</v>
      </c>
      <c r="K51" s="26">
        <v>100.1</v>
      </c>
      <c r="L51" s="26">
        <v>4.2</v>
      </c>
      <c r="M51" s="26">
        <v>120</v>
      </c>
      <c r="N51" s="26">
        <v>110</v>
      </c>
      <c r="O51" s="19">
        <v>100.1</v>
      </c>
      <c r="P51" s="19">
        <v>4.2</v>
      </c>
      <c r="Q51" s="19">
        <v>2.1428571428571352</v>
      </c>
      <c r="R51" s="22" t="s">
        <v>90</v>
      </c>
    </row>
    <row r="52" spans="1:18" ht="15.75" x14ac:dyDescent="0.25">
      <c r="A52" s="26" t="s">
        <v>711</v>
      </c>
      <c r="B52" s="26">
        <v>245.6</v>
      </c>
      <c r="C52" s="27">
        <v>1.871</v>
      </c>
      <c r="D52" s="26">
        <v>0.12529999999999999</v>
      </c>
      <c r="E52" s="26">
        <v>5.7000000000000002E-3</v>
      </c>
      <c r="F52" s="26">
        <v>1.8460000000000001E-2</v>
      </c>
      <c r="G52" s="26">
        <v>5.1000000000000004E-4</v>
      </c>
      <c r="H52" s="27">
        <v>0.36188999999999999</v>
      </c>
      <c r="I52" s="26">
        <v>120.3</v>
      </c>
      <c r="J52" s="26">
        <v>5.0999999999999996</v>
      </c>
      <c r="K52" s="26">
        <v>117.9</v>
      </c>
      <c r="L52" s="26">
        <v>3.2</v>
      </c>
      <c r="M52" s="26">
        <v>119</v>
      </c>
      <c r="N52" s="26">
        <v>82</v>
      </c>
      <c r="O52" s="19">
        <v>117.9</v>
      </c>
      <c r="P52" s="19">
        <v>3.2</v>
      </c>
      <c r="Q52" s="19">
        <v>1.995012468827928</v>
      </c>
      <c r="R52" s="22" t="s">
        <v>91</v>
      </c>
    </row>
    <row r="53" spans="1:18" ht="15.75" x14ac:dyDescent="0.25">
      <c r="A53" s="26" t="s">
        <v>712</v>
      </c>
      <c r="B53" s="26">
        <v>322</v>
      </c>
      <c r="C53" s="27">
        <v>3.7240000000000002</v>
      </c>
      <c r="D53" s="26">
        <v>0.35089999999999999</v>
      </c>
      <c r="E53" s="26">
        <v>1.2E-2</v>
      </c>
      <c r="F53" s="26">
        <v>4.768E-2</v>
      </c>
      <c r="G53" s="26">
        <v>1.1999999999999999E-3</v>
      </c>
      <c r="H53" s="27">
        <v>0.59018000000000004</v>
      </c>
      <c r="I53" s="26">
        <v>305</v>
      </c>
      <c r="J53" s="26">
        <v>8.6999999999999993</v>
      </c>
      <c r="K53" s="26">
        <v>300.2</v>
      </c>
      <c r="L53" s="26">
        <v>7.1</v>
      </c>
      <c r="M53" s="26">
        <v>325</v>
      </c>
      <c r="N53" s="26">
        <v>62</v>
      </c>
      <c r="O53" s="19">
        <v>300.2</v>
      </c>
      <c r="P53" s="19">
        <v>7.1</v>
      </c>
      <c r="Q53" s="19">
        <v>1.5737704918032835</v>
      </c>
      <c r="R53" s="22" t="s">
        <v>72</v>
      </c>
    </row>
    <row r="54" spans="1:18" ht="15.75" x14ac:dyDescent="0.25">
      <c r="A54" s="26" t="s">
        <v>713</v>
      </c>
      <c r="B54" s="26">
        <v>233</v>
      </c>
      <c r="C54" s="27">
        <v>2.2200000000000002</v>
      </c>
      <c r="D54" s="26">
        <v>9.0700000000000003E-2</v>
      </c>
      <c r="E54" s="26">
        <v>3.8999999999999998E-3</v>
      </c>
      <c r="F54" s="26">
        <v>1.3990000000000001E-2</v>
      </c>
      <c r="G54" s="26">
        <v>2.9999999999999997E-4</v>
      </c>
      <c r="H54" s="27">
        <v>0.15498000000000001</v>
      </c>
      <c r="I54" s="26">
        <v>88.6</v>
      </c>
      <c r="J54" s="26">
        <v>3.7</v>
      </c>
      <c r="K54" s="26">
        <v>89.6</v>
      </c>
      <c r="L54" s="26">
        <v>1.9</v>
      </c>
      <c r="M54" s="26">
        <v>81</v>
      </c>
      <c r="N54" s="26">
        <v>79</v>
      </c>
      <c r="O54" s="19">
        <v>89.6</v>
      </c>
      <c r="P54" s="19">
        <v>1.9</v>
      </c>
      <c r="Q54" s="19">
        <v>1.1286681715575675</v>
      </c>
      <c r="R54" s="22" t="s">
        <v>72</v>
      </c>
    </row>
    <row r="55" spans="1:18" ht="15.75" x14ac:dyDescent="0.25">
      <c r="A55" s="26" t="s">
        <v>714</v>
      </c>
      <c r="B55" s="26">
        <v>147</v>
      </c>
      <c r="C55" s="27">
        <v>2.306</v>
      </c>
      <c r="D55" s="26">
        <v>0.11070000000000001</v>
      </c>
      <c r="E55" s="26">
        <v>5.0000000000000001E-3</v>
      </c>
      <c r="F55" s="26">
        <v>1.5820000000000001E-2</v>
      </c>
      <c r="G55" s="26">
        <v>4.2999999999999999E-4</v>
      </c>
      <c r="H55" s="27">
        <v>0.2359</v>
      </c>
      <c r="I55" s="26">
        <v>106.7</v>
      </c>
      <c r="J55" s="26">
        <v>4.5</v>
      </c>
      <c r="K55" s="26">
        <v>101.2</v>
      </c>
      <c r="L55" s="26">
        <v>2.7</v>
      </c>
      <c r="M55" s="26">
        <v>199</v>
      </c>
      <c r="N55" s="26">
        <v>83</v>
      </c>
      <c r="O55" s="19">
        <v>101.2</v>
      </c>
      <c r="P55" s="19">
        <v>2.7</v>
      </c>
      <c r="Q55" s="19">
        <v>5.1546391752577359</v>
      </c>
      <c r="R55" s="22" t="s">
        <v>72</v>
      </c>
    </row>
    <row r="56" spans="1:18" ht="15.75" x14ac:dyDescent="0.25">
      <c r="A56" s="26" t="s">
        <v>715</v>
      </c>
      <c r="B56" s="26">
        <v>56.1</v>
      </c>
      <c r="C56" s="27">
        <v>1.4330000000000001</v>
      </c>
      <c r="D56" s="26">
        <v>0.1002</v>
      </c>
      <c r="E56" s="26">
        <v>6.4999999999999997E-3</v>
      </c>
      <c r="F56" s="26">
        <v>1.4460000000000001E-2</v>
      </c>
      <c r="G56" s="26">
        <v>4.4000000000000002E-4</v>
      </c>
      <c r="H56" s="27">
        <v>8.2728999999999997E-2</v>
      </c>
      <c r="I56" s="26">
        <v>96.4</v>
      </c>
      <c r="J56" s="26">
        <v>6</v>
      </c>
      <c r="K56" s="26">
        <v>92.5</v>
      </c>
      <c r="L56" s="26">
        <v>2.8</v>
      </c>
      <c r="M56" s="26">
        <v>150</v>
      </c>
      <c r="N56" s="26">
        <v>120</v>
      </c>
      <c r="O56" s="19">
        <v>92.5</v>
      </c>
      <c r="P56" s="19">
        <v>2.8</v>
      </c>
      <c r="Q56" s="19">
        <v>4.0456431535269788</v>
      </c>
      <c r="R56" s="22" t="s">
        <v>72</v>
      </c>
    </row>
    <row r="57" spans="1:18" ht="15.75" x14ac:dyDescent="0.25">
      <c r="A57" s="26" t="s">
        <v>716</v>
      </c>
      <c r="B57" s="26">
        <v>181.5</v>
      </c>
      <c r="C57" s="27">
        <v>1.4890000000000001</v>
      </c>
      <c r="D57" s="26">
        <v>9.35E-2</v>
      </c>
      <c r="E57" s="26">
        <v>3.5999999999999999E-3</v>
      </c>
      <c r="F57" s="26">
        <v>1.406E-2</v>
      </c>
      <c r="G57" s="26">
        <v>2.5999999999999998E-4</v>
      </c>
      <c r="H57" s="27">
        <v>1.2836E-2</v>
      </c>
      <c r="I57" s="26">
        <v>90.9</v>
      </c>
      <c r="J57" s="26">
        <v>3.3</v>
      </c>
      <c r="K57" s="26">
        <v>90</v>
      </c>
      <c r="L57" s="26">
        <v>1.7</v>
      </c>
      <c r="M57" s="26">
        <v>117</v>
      </c>
      <c r="N57" s="26">
        <v>75</v>
      </c>
      <c r="O57" s="19">
        <v>90</v>
      </c>
      <c r="P57" s="19">
        <v>1.7</v>
      </c>
      <c r="Q57" s="19">
        <v>0.99009900990099098</v>
      </c>
      <c r="R57" s="22" t="s">
        <v>72</v>
      </c>
    </row>
    <row r="58" spans="1:18" ht="15.75" x14ac:dyDescent="0.25">
      <c r="A58" s="26" t="s">
        <v>717</v>
      </c>
      <c r="B58" s="26">
        <v>117.7</v>
      </c>
      <c r="C58" s="27">
        <v>0.50800000000000001</v>
      </c>
      <c r="D58" s="26">
        <v>0.2303</v>
      </c>
      <c r="E58" s="26">
        <v>1.0999999999999999E-2</v>
      </c>
      <c r="F58" s="26">
        <v>2.801E-2</v>
      </c>
      <c r="G58" s="26">
        <v>6.4999999999999997E-4</v>
      </c>
      <c r="H58" s="27">
        <v>0.39177000000000001</v>
      </c>
      <c r="I58" s="26">
        <v>212.3</v>
      </c>
      <c r="J58" s="26">
        <v>8.6</v>
      </c>
      <c r="K58" s="26">
        <v>178.1</v>
      </c>
      <c r="L58" s="26">
        <v>4.0999999999999996</v>
      </c>
      <c r="M58" s="26">
        <v>606</v>
      </c>
      <c r="N58" s="26">
        <v>92</v>
      </c>
      <c r="O58" s="19" t="s">
        <v>129</v>
      </c>
      <c r="P58" s="19" t="s">
        <v>129</v>
      </c>
      <c r="Q58" s="19">
        <v>16.109279321714563</v>
      </c>
      <c r="R58" s="22" t="s">
        <v>72</v>
      </c>
    </row>
    <row r="59" spans="1:18" ht="15.75" x14ac:dyDescent="0.25">
      <c r="A59" s="26" t="s">
        <v>718</v>
      </c>
      <c r="B59" s="26">
        <v>332</v>
      </c>
      <c r="C59" s="27">
        <v>1.909</v>
      </c>
      <c r="D59" s="26">
        <v>7.0199999999999999E-2</v>
      </c>
      <c r="E59" s="26">
        <v>2.7000000000000001E-3</v>
      </c>
      <c r="F59" s="26">
        <v>1.072E-2</v>
      </c>
      <c r="G59" s="26">
        <v>2.3000000000000001E-4</v>
      </c>
      <c r="H59" s="27">
        <v>0.13433999999999999</v>
      </c>
      <c r="I59" s="26">
        <v>68.8</v>
      </c>
      <c r="J59" s="26">
        <v>2.5</v>
      </c>
      <c r="K59" s="26">
        <v>68.7</v>
      </c>
      <c r="L59" s="26">
        <v>1.5</v>
      </c>
      <c r="M59" s="26">
        <v>102</v>
      </c>
      <c r="N59" s="26">
        <v>73</v>
      </c>
      <c r="O59" s="19">
        <v>68.7</v>
      </c>
      <c r="P59" s="19">
        <v>1.5</v>
      </c>
      <c r="Q59" s="19">
        <v>0.14534883720929148</v>
      </c>
      <c r="R59" s="22" t="s">
        <v>72</v>
      </c>
    </row>
    <row r="60" spans="1:18" ht="15.75" x14ac:dyDescent="0.25">
      <c r="A60" s="26" t="s">
        <v>719</v>
      </c>
      <c r="B60" s="26">
        <v>148</v>
      </c>
      <c r="C60" s="27">
        <v>1.2749999999999999</v>
      </c>
      <c r="D60" s="26">
        <v>7.7399999999999997E-2</v>
      </c>
      <c r="E60" s="26">
        <v>6.1000000000000004E-3</v>
      </c>
      <c r="F60" s="26">
        <v>1.1780000000000001E-2</v>
      </c>
      <c r="G60" s="26">
        <v>7.2000000000000005E-4</v>
      </c>
      <c r="H60" s="27">
        <v>0.40861999999999998</v>
      </c>
      <c r="I60" s="26">
        <v>76.099999999999994</v>
      </c>
      <c r="J60" s="26">
        <v>5.8</v>
      </c>
      <c r="K60" s="26">
        <v>75.5</v>
      </c>
      <c r="L60" s="26">
        <v>4.5999999999999996</v>
      </c>
      <c r="M60" s="26">
        <v>90</v>
      </c>
      <c r="N60" s="26">
        <v>140</v>
      </c>
      <c r="O60" s="19">
        <v>75.5</v>
      </c>
      <c r="P60" s="19">
        <v>4.5999999999999996</v>
      </c>
      <c r="Q60" s="19">
        <v>0.78843626806832656</v>
      </c>
      <c r="R60" s="22" t="s">
        <v>72</v>
      </c>
    </row>
    <row r="61" spans="1:18" ht="15.75" x14ac:dyDescent="0.25">
      <c r="A61" s="26" t="s">
        <v>720</v>
      </c>
      <c r="B61" s="26">
        <v>96.1</v>
      </c>
      <c r="C61" s="27">
        <v>0.70299999999999996</v>
      </c>
      <c r="D61" s="26">
        <v>0.16839999999999999</v>
      </c>
      <c r="E61" s="26">
        <v>6.7000000000000002E-3</v>
      </c>
      <c r="F61" s="26">
        <v>2.487E-2</v>
      </c>
      <c r="G61" s="26">
        <v>5.5999999999999995E-4</v>
      </c>
      <c r="H61" s="27">
        <v>0.12143</v>
      </c>
      <c r="I61" s="26">
        <v>158.6</v>
      </c>
      <c r="J61" s="26">
        <v>5.8</v>
      </c>
      <c r="K61" s="26">
        <v>158.30000000000001</v>
      </c>
      <c r="L61" s="26">
        <v>3.5</v>
      </c>
      <c r="M61" s="26">
        <v>204</v>
      </c>
      <c r="N61" s="26">
        <v>79</v>
      </c>
      <c r="O61" s="19">
        <v>158.30000000000001</v>
      </c>
      <c r="P61" s="19">
        <v>3.5</v>
      </c>
      <c r="Q61" s="19">
        <v>0.18915510718788831</v>
      </c>
      <c r="R61" s="22" t="s">
        <v>72</v>
      </c>
    </row>
    <row r="62" spans="1:18" ht="15.75" x14ac:dyDescent="0.25">
      <c r="A62" s="26" t="s">
        <v>721</v>
      </c>
      <c r="B62" s="26">
        <v>446</v>
      </c>
      <c r="C62" s="27">
        <v>43.6</v>
      </c>
      <c r="D62" s="26">
        <v>0.29039999999999999</v>
      </c>
      <c r="E62" s="26">
        <v>8.2000000000000007E-3</v>
      </c>
      <c r="F62" s="26">
        <v>4.079E-2</v>
      </c>
      <c r="G62" s="26">
        <v>7.6000000000000004E-4</v>
      </c>
      <c r="H62" s="27">
        <v>0.4214</v>
      </c>
      <c r="I62" s="26">
        <v>259.5</v>
      </c>
      <c r="J62" s="26">
        <v>6.5</v>
      </c>
      <c r="K62" s="26">
        <v>257.7</v>
      </c>
      <c r="L62" s="26">
        <v>4.7</v>
      </c>
      <c r="M62" s="26">
        <v>270</v>
      </c>
      <c r="N62" s="26">
        <v>55</v>
      </c>
      <c r="O62" s="19">
        <v>257.7</v>
      </c>
      <c r="P62" s="19">
        <v>4.7</v>
      </c>
      <c r="Q62" s="19">
        <v>0.69364161849710948</v>
      </c>
      <c r="R62" s="22" t="s">
        <v>72</v>
      </c>
    </row>
    <row r="63" spans="1:18" ht="15.75" x14ac:dyDescent="0.25">
      <c r="A63" s="26" t="s">
        <v>722</v>
      </c>
      <c r="B63" s="26">
        <v>386</v>
      </c>
      <c r="C63" s="27">
        <v>2.004</v>
      </c>
      <c r="D63" s="26">
        <v>0.31979999999999997</v>
      </c>
      <c r="E63" s="26">
        <v>9.7999999999999997E-3</v>
      </c>
      <c r="F63" s="26">
        <v>4.4920000000000002E-2</v>
      </c>
      <c r="G63" s="26">
        <v>1E-3</v>
      </c>
      <c r="H63" s="27">
        <v>0.58148999999999995</v>
      </c>
      <c r="I63" s="26">
        <v>281.8</v>
      </c>
      <c r="J63" s="26">
        <v>7.7</v>
      </c>
      <c r="K63" s="26">
        <v>283.2</v>
      </c>
      <c r="L63" s="26">
        <v>6.3</v>
      </c>
      <c r="M63" s="26">
        <v>259</v>
      </c>
      <c r="N63" s="26">
        <v>56</v>
      </c>
      <c r="O63" s="19">
        <v>283.2</v>
      </c>
      <c r="P63" s="19">
        <v>6.3</v>
      </c>
      <c r="Q63" s="19">
        <v>0.4968062455642297</v>
      </c>
      <c r="R63" s="22" t="s">
        <v>72</v>
      </c>
    </row>
    <row r="64" spans="1:18" ht="15.75" x14ac:dyDescent="0.25">
      <c r="A64" s="26" t="s">
        <v>723</v>
      </c>
      <c r="B64" s="26">
        <v>71</v>
      </c>
      <c r="C64" s="27">
        <v>0.83299999999999996</v>
      </c>
      <c r="D64" s="26">
        <v>0.17780000000000001</v>
      </c>
      <c r="E64" s="26">
        <v>7.4999999999999997E-3</v>
      </c>
      <c r="F64" s="26">
        <v>2.5829999999999999E-2</v>
      </c>
      <c r="G64" s="26">
        <v>6.2E-4</v>
      </c>
      <c r="H64" s="27">
        <v>0.14924000000000001</v>
      </c>
      <c r="I64" s="26">
        <v>165.7</v>
      </c>
      <c r="J64" s="26">
        <v>6.5</v>
      </c>
      <c r="K64" s="26">
        <v>164.4</v>
      </c>
      <c r="L64" s="26">
        <v>3.9</v>
      </c>
      <c r="M64" s="26">
        <v>189</v>
      </c>
      <c r="N64" s="26">
        <v>85</v>
      </c>
      <c r="O64" s="19">
        <v>164.4</v>
      </c>
      <c r="P64" s="19">
        <v>3.9</v>
      </c>
      <c r="Q64" s="19">
        <v>0.78455039227518508</v>
      </c>
      <c r="R64" s="22" t="s">
        <v>72</v>
      </c>
    </row>
    <row r="65" spans="1:18" ht="15.75" x14ac:dyDescent="0.25">
      <c r="A65" s="26" t="s">
        <v>724</v>
      </c>
      <c r="B65" s="26">
        <v>97.7</v>
      </c>
      <c r="C65" s="27">
        <v>0.96</v>
      </c>
      <c r="D65" s="26">
        <v>0.19400000000000001</v>
      </c>
      <c r="E65" s="26">
        <v>8.8000000000000005E-3</v>
      </c>
      <c r="F65" s="26">
        <v>2.844E-2</v>
      </c>
      <c r="G65" s="26">
        <v>6.8000000000000005E-4</v>
      </c>
      <c r="H65" s="27">
        <v>0.25739000000000001</v>
      </c>
      <c r="I65" s="26">
        <v>180.4</v>
      </c>
      <c r="J65" s="26">
        <v>7.7</v>
      </c>
      <c r="K65" s="26">
        <v>180.8</v>
      </c>
      <c r="L65" s="26">
        <v>4.3</v>
      </c>
      <c r="M65" s="26">
        <v>141</v>
      </c>
      <c r="N65" s="26">
        <v>88</v>
      </c>
      <c r="O65" s="19">
        <v>180.8</v>
      </c>
      <c r="P65" s="19">
        <v>4.3</v>
      </c>
      <c r="Q65" s="19">
        <v>0.22172949002217113</v>
      </c>
      <c r="R65" s="22" t="s">
        <v>72</v>
      </c>
    </row>
    <row r="66" spans="1:18" ht="15.75" x14ac:dyDescent="0.25">
      <c r="A66" s="26" t="s">
        <v>725</v>
      </c>
      <c r="B66" s="26">
        <v>273</v>
      </c>
      <c r="C66" s="27">
        <v>3.1</v>
      </c>
      <c r="D66" s="26">
        <v>0.33400000000000002</v>
      </c>
      <c r="E66" s="26">
        <v>1.0999999999999999E-2</v>
      </c>
      <c r="F66" s="26">
        <v>4.6199999999999998E-2</v>
      </c>
      <c r="G66" s="26">
        <v>1.1999999999999999E-3</v>
      </c>
      <c r="H66" s="27">
        <v>0.43192000000000003</v>
      </c>
      <c r="I66" s="26">
        <v>292.10000000000002</v>
      </c>
      <c r="J66" s="26">
        <v>8.4</v>
      </c>
      <c r="K66" s="26">
        <v>291.10000000000002</v>
      </c>
      <c r="L66" s="26">
        <v>7.5</v>
      </c>
      <c r="M66" s="26">
        <v>314</v>
      </c>
      <c r="N66" s="26">
        <v>70</v>
      </c>
      <c r="O66" s="19">
        <v>291.10000000000002</v>
      </c>
      <c r="P66" s="19">
        <v>7.5</v>
      </c>
      <c r="Q66" s="19">
        <v>0.3423485107839741</v>
      </c>
      <c r="R66" s="22" t="s">
        <v>72</v>
      </c>
    </row>
    <row r="67" spans="1:18" ht="15.75" x14ac:dyDescent="0.25">
      <c r="A67" s="26" t="s">
        <v>726</v>
      </c>
      <c r="B67" s="26">
        <v>94.4</v>
      </c>
      <c r="C67" s="27">
        <v>1.2949999999999999</v>
      </c>
      <c r="D67" s="26">
        <v>8.9899999999999994E-2</v>
      </c>
      <c r="E67" s="26">
        <v>5.1000000000000004E-3</v>
      </c>
      <c r="F67" s="26">
        <v>1.193E-2</v>
      </c>
      <c r="G67" s="26">
        <v>2.9E-4</v>
      </c>
      <c r="H67" s="27">
        <v>7.1744000000000002E-2</v>
      </c>
      <c r="I67" s="26">
        <v>88.2</v>
      </c>
      <c r="J67" s="26">
        <v>4.5999999999999996</v>
      </c>
      <c r="K67" s="26">
        <v>76.400000000000006</v>
      </c>
      <c r="L67" s="26">
        <v>1.8</v>
      </c>
      <c r="M67" s="26">
        <v>370</v>
      </c>
      <c r="N67" s="26">
        <v>120</v>
      </c>
      <c r="O67" s="19">
        <v>76.400000000000006</v>
      </c>
      <c r="P67" s="19">
        <v>1.8</v>
      </c>
      <c r="Q67" s="19">
        <v>13.378684807256235</v>
      </c>
      <c r="R67" s="22" t="s">
        <v>72</v>
      </c>
    </row>
    <row r="68" spans="1:18" ht="15.75" x14ac:dyDescent="0.25">
      <c r="A68" s="26" t="s">
        <v>727</v>
      </c>
      <c r="B68" s="26">
        <v>233</v>
      </c>
      <c r="C68" s="27">
        <v>1.46</v>
      </c>
      <c r="D68" s="26">
        <v>8.7499999999999994E-2</v>
      </c>
      <c r="E68" s="26">
        <v>3.3999999999999998E-3</v>
      </c>
      <c r="F68" s="26">
        <v>1.311E-2</v>
      </c>
      <c r="G68" s="26">
        <v>2.9E-4</v>
      </c>
      <c r="H68" s="27">
        <v>0.24163999999999999</v>
      </c>
      <c r="I68" s="26">
        <v>85</v>
      </c>
      <c r="J68" s="26">
        <v>3.1</v>
      </c>
      <c r="K68" s="26">
        <v>84</v>
      </c>
      <c r="L68" s="26">
        <v>1.9</v>
      </c>
      <c r="M68" s="26">
        <v>122</v>
      </c>
      <c r="N68" s="26">
        <v>74</v>
      </c>
      <c r="O68" s="19">
        <v>84</v>
      </c>
      <c r="P68" s="19">
        <v>1.9</v>
      </c>
      <c r="Q68" s="19">
        <v>1.1764705882352899</v>
      </c>
      <c r="R68" s="22" t="s">
        <v>72</v>
      </c>
    </row>
    <row r="69" spans="1:18" ht="15.75" x14ac:dyDescent="0.25">
      <c r="A69" s="26" t="s">
        <v>728</v>
      </c>
      <c r="B69" s="26">
        <v>120.3</v>
      </c>
      <c r="C69" s="27">
        <v>0.43630000000000002</v>
      </c>
      <c r="D69" s="26">
        <v>4.3520000000000003</v>
      </c>
      <c r="E69" s="26">
        <v>0.11</v>
      </c>
      <c r="F69" s="26">
        <v>0.3196</v>
      </c>
      <c r="G69" s="26">
        <v>6.4000000000000003E-3</v>
      </c>
      <c r="H69" s="27">
        <v>0.48816999999999999</v>
      </c>
      <c r="I69" s="26">
        <v>1703.2</v>
      </c>
      <c r="J69" s="26">
        <v>22</v>
      </c>
      <c r="K69" s="26">
        <v>1787</v>
      </c>
      <c r="L69" s="26">
        <v>31</v>
      </c>
      <c r="M69" s="26">
        <v>1592</v>
      </c>
      <c r="N69" s="26">
        <v>43</v>
      </c>
      <c r="O69" s="19">
        <v>1592</v>
      </c>
      <c r="P69" s="19">
        <v>43</v>
      </c>
      <c r="Q69" s="19">
        <v>12.248743718592969</v>
      </c>
      <c r="R69" s="22" t="s">
        <v>72</v>
      </c>
    </row>
    <row r="70" spans="1:18" ht="15.75" x14ac:dyDescent="0.25">
      <c r="A70" s="26" t="s">
        <v>729</v>
      </c>
      <c r="B70" s="26">
        <v>116.7</v>
      </c>
      <c r="C70" s="27">
        <v>1.0860000000000001</v>
      </c>
      <c r="D70" s="26">
        <v>8.9499999999999996E-2</v>
      </c>
      <c r="E70" s="26">
        <v>4.4000000000000003E-3</v>
      </c>
      <c r="F70" s="26">
        <v>1.261E-2</v>
      </c>
      <c r="G70" s="26">
        <v>2.9E-4</v>
      </c>
      <c r="H70" s="27">
        <v>0.11484999999999999</v>
      </c>
      <c r="I70" s="26">
        <v>86.8</v>
      </c>
      <c r="J70" s="26">
        <v>4.0999999999999996</v>
      </c>
      <c r="K70" s="26">
        <v>80.8</v>
      </c>
      <c r="L70" s="26">
        <v>1.9</v>
      </c>
      <c r="M70" s="26">
        <v>191</v>
      </c>
      <c r="N70" s="26">
        <v>96</v>
      </c>
      <c r="O70" s="19">
        <v>80.8</v>
      </c>
      <c r="P70" s="19">
        <v>1.9</v>
      </c>
      <c r="Q70" s="19">
        <v>6.9124423963133674</v>
      </c>
      <c r="R70" s="22" t="s">
        <v>72</v>
      </c>
    </row>
    <row r="71" spans="1:18" ht="15.75" x14ac:dyDescent="0.25">
      <c r="A71" s="26" t="s">
        <v>730</v>
      </c>
      <c r="B71" s="26">
        <v>90.8</v>
      </c>
      <c r="C71" s="27">
        <v>1.593</v>
      </c>
      <c r="D71" s="26">
        <v>1.84</v>
      </c>
      <c r="E71" s="26">
        <v>5.6000000000000001E-2</v>
      </c>
      <c r="F71" s="26">
        <v>0.17699999999999999</v>
      </c>
      <c r="G71" s="26">
        <v>3.8E-3</v>
      </c>
      <c r="H71" s="27">
        <v>0.61338999999999999</v>
      </c>
      <c r="I71" s="26">
        <v>1060</v>
      </c>
      <c r="J71" s="26">
        <v>20</v>
      </c>
      <c r="K71" s="26">
        <v>1052</v>
      </c>
      <c r="L71" s="26">
        <v>21</v>
      </c>
      <c r="M71" s="26">
        <v>1075</v>
      </c>
      <c r="N71" s="26">
        <v>47</v>
      </c>
      <c r="O71" s="19">
        <v>1075</v>
      </c>
      <c r="P71" s="19">
        <v>47</v>
      </c>
      <c r="Q71" s="19">
        <v>2.1395348837209283</v>
      </c>
      <c r="R71" s="22" t="s">
        <v>72</v>
      </c>
    </row>
    <row r="72" spans="1:18" ht="15.75" x14ac:dyDescent="0.25">
      <c r="A72" s="26" t="s">
        <v>731</v>
      </c>
      <c r="B72" s="26">
        <v>671</v>
      </c>
      <c r="C72" s="27">
        <v>3.31</v>
      </c>
      <c r="D72" s="26">
        <v>8.0799999999999997E-2</v>
      </c>
      <c r="E72" s="26">
        <v>3.7000000000000002E-3</v>
      </c>
      <c r="F72" s="26">
        <v>1.0699999999999999E-2</v>
      </c>
      <c r="G72" s="26">
        <v>3.6000000000000002E-4</v>
      </c>
      <c r="H72" s="27">
        <v>0.52054</v>
      </c>
      <c r="I72" s="26">
        <v>78.8</v>
      </c>
      <c r="J72" s="26">
        <v>3.5</v>
      </c>
      <c r="K72" s="26">
        <v>68.599999999999994</v>
      </c>
      <c r="L72" s="26">
        <v>2.2999999999999998</v>
      </c>
      <c r="M72" s="26">
        <v>354</v>
      </c>
      <c r="N72" s="26">
        <v>90</v>
      </c>
      <c r="O72" s="19">
        <v>68.599999999999994</v>
      </c>
      <c r="P72" s="19">
        <v>2.2999999999999998</v>
      </c>
      <c r="Q72" s="19">
        <v>12.944162436548224</v>
      </c>
      <c r="R72" s="22" t="s">
        <v>72</v>
      </c>
    </row>
    <row r="73" spans="1:18" ht="15.75" x14ac:dyDescent="0.25">
      <c r="A73" s="26" t="s">
        <v>732</v>
      </c>
      <c r="B73" s="26">
        <v>61.1</v>
      </c>
      <c r="C73" s="27">
        <v>2.4</v>
      </c>
      <c r="D73" s="26">
        <v>0.11310000000000001</v>
      </c>
      <c r="E73" s="26">
        <v>6.1000000000000004E-3</v>
      </c>
      <c r="F73" s="26">
        <v>1.6230000000000001E-2</v>
      </c>
      <c r="G73" s="26">
        <v>4.0999999999999999E-4</v>
      </c>
      <c r="H73" s="27">
        <v>0.10102999999999999</v>
      </c>
      <c r="I73" s="26">
        <v>108.4</v>
      </c>
      <c r="J73" s="26">
        <v>5.6</v>
      </c>
      <c r="K73" s="26">
        <v>103.8</v>
      </c>
      <c r="L73" s="26">
        <v>2.6</v>
      </c>
      <c r="M73" s="26">
        <v>188</v>
      </c>
      <c r="N73" s="26">
        <v>100</v>
      </c>
      <c r="O73" s="19">
        <v>103.8</v>
      </c>
      <c r="P73" s="19">
        <v>2.6</v>
      </c>
      <c r="Q73" s="19">
        <v>4.2435424354243629</v>
      </c>
      <c r="R73" s="22" t="s">
        <v>72</v>
      </c>
    </row>
    <row r="74" spans="1:18" ht="15.75" x14ac:dyDescent="0.25">
      <c r="A74" s="26" t="s">
        <v>733</v>
      </c>
      <c r="B74" s="26">
        <v>243</v>
      </c>
      <c r="C74" s="27">
        <v>3.48</v>
      </c>
      <c r="D74" s="26">
        <v>9.9299999999999999E-2</v>
      </c>
      <c r="E74" s="26">
        <v>3.3999999999999998E-3</v>
      </c>
      <c r="F74" s="26">
        <v>1.4840000000000001E-2</v>
      </c>
      <c r="G74" s="26">
        <v>2.9999999999999997E-4</v>
      </c>
      <c r="H74" s="27">
        <v>0.23746</v>
      </c>
      <c r="I74" s="26">
        <v>96</v>
      </c>
      <c r="J74" s="26">
        <v>3.2</v>
      </c>
      <c r="K74" s="26">
        <v>95</v>
      </c>
      <c r="L74" s="26">
        <v>1.9</v>
      </c>
      <c r="M74" s="26">
        <v>113</v>
      </c>
      <c r="N74" s="26">
        <v>66</v>
      </c>
      <c r="O74" s="19">
        <v>95</v>
      </c>
      <c r="P74" s="19">
        <v>1.9</v>
      </c>
      <c r="Q74" s="19">
        <v>1.041666666666663</v>
      </c>
      <c r="R74" s="22" t="s">
        <v>72</v>
      </c>
    </row>
    <row r="75" spans="1:18" ht="15.75" x14ac:dyDescent="0.25">
      <c r="A75" s="26" t="s">
        <v>734</v>
      </c>
      <c r="B75" s="26">
        <v>220.9</v>
      </c>
      <c r="C75" s="27">
        <v>1.823</v>
      </c>
      <c r="D75" s="26">
        <v>9.4500000000000001E-2</v>
      </c>
      <c r="E75" s="26">
        <v>3.8E-3</v>
      </c>
      <c r="F75" s="26">
        <v>1.4760000000000001E-2</v>
      </c>
      <c r="G75" s="26">
        <v>3.4000000000000002E-4</v>
      </c>
      <c r="H75" s="27">
        <v>0.15228</v>
      </c>
      <c r="I75" s="26">
        <v>91.8</v>
      </c>
      <c r="J75" s="26">
        <v>3.5</v>
      </c>
      <c r="K75" s="26">
        <v>94.5</v>
      </c>
      <c r="L75" s="26">
        <v>2.2000000000000002</v>
      </c>
      <c r="M75" s="26">
        <v>32</v>
      </c>
      <c r="N75" s="26">
        <v>72</v>
      </c>
      <c r="O75" s="19">
        <v>94.5</v>
      </c>
      <c r="P75" s="19">
        <v>2.2000000000000002</v>
      </c>
      <c r="Q75" s="19">
        <v>2.941176470588247</v>
      </c>
      <c r="R75" s="22" t="s">
        <v>72</v>
      </c>
    </row>
    <row r="76" spans="1:18" ht="15.75" x14ac:dyDescent="0.25">
      <c r="A76" s="26" t="s">
        <v>735</v>
      </c>
      <c r="B76" s="26">
        <v>147.69999999999999</v>
      </c>
      <c r="C76" s="27">
        <v>2.92</v>
      </c>
      <c r="D76" s="26">
        <v>8.7499999999999994E-2</v>
      </c>
      <c r="E76" s="26">
        <v>3.8E-3</v>
      </c>
      <c r="F76" s="26">
        <v>1.315E-2</v>
      </c>
      <c r="G76" s="26">
        <v>3.1E-4</v>
      </c>
      <c r="H76" s="27">
        <v>0.20924999999999999</v>
      </c>
      <c r="I76" s="26">
        <v>85.1</v>
      </c>
      <c r="J76" s="26">
        <v>3.5</v>
      </c>
      <c r="K76" s="26">
        <v>84.2</v>
      </c>
      <c r="L76" s="26">
        <v>2</v>
      </c>
      <c r="M76" s="26">
        <v>159</v>
      </c>
      <c r="N76" s="26">
        <v>83</v>
      </c>
      <c r="O76" s="19">
        <v>84.2</v>
      </c>
      <c r="P76" s="19">
        <v>2</v>
      </c>
      <c r="Q76" s="19">
        <v>1.0575793184488758</v>
      </c>
      <c r="R76" s="22" t="s">
        <v>72</v>
      </c>
    </row>
    <row r="77" spans="1:18" ht="15.75" x14ac:dyDescent="0.25">
      <c r="A77" s="26" t="s">
        <v>736</v>
      </c>
      <c r="B77" s="26">
        <v>211</v>
      </c>
      <c r="C77" s="27">
        <v>1.5609999999999999</v>
      </c>
      <c r="D77" s="26">
        <v>8.6599999999999996E-2</v>
      </c>
      <c r="E77" s="26">
        <v>4.5999999999999999E-3</v>
      </c>
      <c r="F77" s="26">
        <v>1.3089999999999999E-2</v>
      </c>
      <c r="G77" s="26">
        <v>3.2000000000000003E-4</v>
      </c>
      <c r="H77" s="27">
        <v>0.23863000000000001</v>
      </c>
      <c r="I77" s="26">
        <v>84.2</v>
      </c>
      <c r="J77" s="26">
        <v>4.3</v>
      </c>
      <c r="K77" s="26">
        <v>83.8</v>
      </c>
      <c r="L77" s="26">
        <v>2</v>
      </c>
      <c r="M77" s="26">
        <v>62</v>
      </c>
      <c r="N77" s="26">
        <v>92</v>
      </c>
      <c r="O77" s="19">
        <v>83.8</v>
      </c>
      <c r="P77" s="19">
        <v>2</v>
      </c>
      <c r="Q77" s="19">
        <v>0.47505938242280443</v>
      </c>
      <c r="R77" s="22" t="s">
        <v>72</v>
      </c>
    </row>
    <row r="78" spans="1:18" ht="15.75" x14ac:dyDescent="0.25">
      <c r="A78" s="26" t="s">
        <v>737</v>
      </c>
      <c r="B78" s="26">
        <v>63.1</v>
      </c>
      <c r="C78" s="27">
        <v>2.1150000000000002</v>
      </c>
      <c r="D78" s="26">
        <v>2.2490000000000001</v>
      </c>
      <c r="E78" s="26">
        <v>6.6000000000000003E-2</v>
      </c>
      <c r="F78" s="26">
        <v>0.20649999999999999</v>
      </c>
      <c r="G78" s="26">
        <v>4.1000000000000003E-3</v>
      </c>
      <c r="H78" s="27">
        <v>0.44788</v>
      </c>
      <c r="I78" s="26">
        <v>1195</v>
      </c>
      <c r="J78" s="26">
        <v>20</v>
      </c>
      <c r="K78" s="26">
        <v>1211</v>
      </c>
      <c r="L78" s="26">
        <v>22</v>
      </c>
      <c r="M78" s="26">
        <v>1145</v>
      </c>
      <c r="N78" s="26">
        <v>49</v>
      </c>
      <c r="O78" s="19">
        <v>1145</v>
      </c>
      <c r="P78" s="19">
        <v>49</v>
      </c>
      <c r="Q78" s="19">
        <v>5.7641921397380003</v>
      </c>
      <c r="R78" s="22" t="s">
        <v>72</v>
      </c>
    </row>
    <row r="79" spans="1:18" ht="15.75" x14ac:dyDescent="0.25">
      <c r="A79" s="26" t="s">
        <v>738</v>
      </c>
      <c r="B79" s="26">
        <v>324.60000000000002</v>
      </c>
      <c r="C79" s="27">
        <v>4.726</v>
      </c>
      <c r="D79" s="26">
        <v>7.1999999999999995E-2</v>
      </c>
      <c r="E79" s="26">
        <v>2.5999999999999999E-3</v>
      </c>
      <c r="F79" s="26">
        <v>1.089E-2</v>
      </c>
      <c r="G79" s="26">
        <v>2.1000000000000001E-4</v>
      </c>
      <c r="H79" s="27">
        <v>9.0755000000000002E-2</v>
      </c>
      <c r="I79" s="26">
        <v>70.599999999999994</v>
      </c>
      <c r="J79" s="26">
        <v>2.4</v>
      </c>
      <c r="K79" s="26">
        <v>69.819999999999993</v>
      </c>
      <c r="L79" s="26">
        <v>1.3</v>
      </c>
      <c r="M79" s="26">
        <v>90</v>
      </c>
      <c r="N79" s="26">
        <v>70</v>
      </c>
      <c r="O79" s="19">
        <v>69.819999999999993</v>
      </c>
      <c r="P79" s="19">
        <v>1.3</v>
      </c>
      <c r="Q79" s="19">
        <v>1.104815864022668</v>
      </c>
      <c r="R79" s="22" t="s">
        <v>72</v>
      </c>
    </row>
    <row r="80" spans="1:18" ht="15.75" x14ac:dyDescent="0.25">
      <c r="A80" s="26" t="s">
        <v>739</v>
      </c>
      <c r="B80" s="26">
        <v>262</v>
      </c>
      <c r="C80" s="27">
        <v>1.83</v>
      </c>
      <c r="D80" s="26">
        <v>7.0699999999999999E-2</v>
      </c>
      <c r="E80" s="26">
        <v>2.8E-3</v>
      </c>
      <c r="F80" s="26">
        <v>1.0800000000000001E-2</v>
      </c>
      <c r="G80" s="26">
        <v>2.2000000000000001E-4</v>
      </c>
      <c r="H80" s="27">
        <v>0.23899999999999999</v>
      </c>
      <c r="I80" s="26">
        <v>69.3</v>
      </c>
      <c r="J80" s="26">
        <v>2.7</v>
      </c>
      <c r="K80" s="26">
        <v>69.2</v>
      </c>
      <c r="L80" s="26">
        <v>1.4</v>
      </c>
      <c r="M80" s="26">
        <v>79</v>
      </c>
      <c r="N80" s="26">
        <v>70</v>
      </c>
      <c r="O80" s="19">
        <v>69.2</v>
      </c>
      <c r="P80" s="19">
        <v>1.4</v>
      </c>
      <c r="Q80" s="19">
        <v>0.14430014430013571</v>
      </c>
      <c r="R80" s="22" t="s">
        <v>72</v>
      </c>
    </row>
    <row r="81" spans="1:18" ht="15.75" x14ac:dyDescent="0.25">
      <c r="A81" s="26" t="s">
        <v>740</v>
      </c>
      <c r="B81" s="26">
        <v>83.4</v>
      </c>
      <c r="C81" s="27">
        <v>1.776</v>
      </c>
      <c r="D81" s="26">
        <v>0.1716</v>
      </c>
      <c r="E81" s="26">
        <v>8.3000000000000001E-3</v>
      </c>
      <c r="F81" s="26">
        <v>2.419E-2</v>
      </c>
      <c r="G81" s="26">
        <v>6.6E-4</v>
      </c>
      <c r="H81" s="27">
        <v>0.16916999999999999</v>
      </c>
      <c r="I81" s="26">
        <v>161.19999999999999</v>
      </c>
      <c r="J81" s="26">
        <v>7</v>
      </c>
      <c r="K81" s="26">
        <v>154.1</v>
      </c>
      <c r="L81" s="26">
        <v>4.0999999999999996</v>
      </c>
      <c r="M81" s="26">
        <v>269</v>
      </c>
      <c r="N81" s="26">
        <v>98</v>
      </c>
      <c r="O81" s="19">
        <v>154.1</v>
      </c>
      <c r="P81" s="19">
        <v>4.0999999999999996</v>
      </c>
      <c r="Q81" s="19">
        <v>4.4044665012406892</v>
      </c>
      <c r="R81" s="22" t="s">
        <v>72</v>
      </c>
    </row>
    <row r="82" spans="1:18" ht="15.75" x14ac:dyDescent="0.25">
      <c r="A82" s="26" t="s">
        <v>741</v>
      </c>
      <c r="B82" s="26">
        <v>56.1</v>
      </c>
      <c r="C82" s="27">
        <v>2.2759999999999998</v>
      </c>
      <c r="D82" s="26">
        <v>9.3700000000000006E-2</v>
      </c>
      <c r="E82" s="26">
        <v>5.7999999999999996E-3</v>
      </c>
      <c r="F82" s="26">
        <v>1.5169999999999999E-2</v>
      </c>
      <c r="G82" s="26">
        <v>3.6999999999999999E-4</v>
      </c>
      <c r="H82" s="27">
        <v>9.5465999999999995E-2</v>
      </c>
      <c r="I82" s="26">
        <v>90.6</v>
      </c>
      <c r="J82" s="26">
        <v>5.4</v>
      </c>
      <c r="K82" s="26">
        <v>97</v>
      </c>
      <c r="L82" s="26">
        <v>2.4</v>
      </c>
      <c r="M82" s="26">
        <v>-40</v>
      </c>
      <c r="N82" s="26">
        <v>110</v>
      </c>
      <c r="O82" s="19">
        <v>97</v>
      </c>
      <c r="P82" s="19">
        <v>2.4</v>
      </c>
      <c r="Q82" s="19">
        <v>7.064017660044164</v>
      </c>
      <c r="R82" s="22" t="s">
        <v>72</v>
      </c>
    </row>
    <row r="83" spans="1:18" ht="15.75" x14ac:dyDescent="0.25">
      <c r="A83" s="26" t="s">
        <v>742</v>
      </c>
      <c r="B83" s="26">
        <v>371</v>
      </c>
      <c r="C83" s="27">
        <v>2.68</v>
      </c>
      <c r="D83" s="26">
        <v>0.32929999999999998</v>
      </c>
      <c r="E83" s="26">
        <v>1.0999999999999999E-2</v>
      </c>
      <c r="F83" s="26">
        <v>4.573E-2</v>
      </c>
      <c r="G83" s="26">
        <v>1.1000000000000001E-3</v>
      </c>
      <c r="H83" s="27">
        <v>0.34666999999999998</v>
      </c>
      <c r="I83" s="26">
        <v>288.8</v>
      </c>
      <c r="J83" s="26">
        <v>8.4</v>
      </c>
      <c r="K83" s="26">
        <v>288.2</v>
      </c>
      <c r="L83" s="26">
        <v>6.9</v>
      </c>
      <c r="M83" s="26">
        <v>332</v>
      </c>
      <c r="N83" s="26">
        <v>79</v>
      </c>
      <c r="O83" s="19">
        <v>288.2</v>
      </c>
      <c r="P83" s="19">
        <v>6.9</v>
      </c>
      <c r="Q83" s="19">
        <v>0.20775623268698418</v>
      </c>
      <c r="R83" s="22" t="s">
        <v>72</v>
      </c>
    </row>
    <row r="84" spans="1:18" ht="15.75" x14ac:dyDescent="0.25">
      <c r="A84" s="26" t="s">
        <v>743</v>
      </c>
      <c r="B84" s="26">
        <v>341</v>
      </c>
      <c r="C84" s="27">
        <v>1.9139999999999999</v>
      </c>
      <c r="D84" s="26">
        <v>0.30769999999999997</v>
      </c>
      <c r="E84" s="26">
        <v>8.8999999999999999E-3</v>
      </c>
      <c r="F84" s="26">
        <v>4.2799999999999998E-2</v>
      </c>
      <c r="G84" s="26">
        <v>8.1999999999999998E-4</v>
      </c>
      <c r="H84" s="27">
        <v>0.46794000000000002</v>
      </c>
      <c r="I84" s="26">
        <v>272.5</v>
      </c>
      <c r="J84" s="26">
        <v>7</v>
      </c>
      <c r="K84" s="26">
        <v>270.10000000000002</v>
      </c>
      <c r="L84" s="26">
        <v>5.0999999999999996</v>
      </c>
      <c r="M84" s="26">
        <v>270</v>
      </c>
      <c r="N84" s="26">
        <v>55</v>
      </c>
      <c r="O84" s="19">
        <v>270.10000000000002</v>
      </c>
      <c r="P84" s="19">
        <v>5.0999999999999996</v>
      </c>
      <c r="Q84" s="19">
        <v>0.88073394495411517</v>
      </c>
      <c r="R84" s="22" t="s">
        <v>72</v>
      </c>
    </row>
    <row r="85" spans="1:18" ht="15.75" x14ac:dyDescent="0.25">
      <c r="A85" s="26" t="s">
        <v>744</v>
      </c>
      <c r="B85" s="26">
        <v>173.8</v>
      </c>
      <c r="C85" s="27">
        <v>2.2559999999999998</v>
      </c>
      <c r="D85" s="26">
        <v>8.6499999999999994E-2</v>
      </c>
      <c r="E85" s="26">
        <v>3.5999999999999999E-3</v>
      </c>
      <c r="F85" s="26">
        <v>1.286E-2</v>
      </c>
      <c r="G85" s="26">
        <v>2.9999999999999997E-4</v>
      </c>
      <c r="H85" s="27">
        <v>0.33754000000000001</v>
      </c>
      <c r="I85" s="26">
        <v>84.1</v>
      </c>
      <c r="J85" s="26">
        <v>3.3</v>
      </c>
      <c r="K85" s="26">
        <v>82.4</v>
      </c>
      <c r="L85" s="26">
        <v>1.9</v>
      </c>
      <c r="M85" s="26">
        <v>114</v>
      </c>
      <c r="N85" s="26">
        <v>75</v>
      </c>
      <c r="O85" s="19">
        <v>82.4</v>
      </c>
      <c r="P85" s="19">
        <v>1.9</v>
      </c>
      <c r="Q85" s="19">
        <v>2.0214030915576608</v>
      </c>
      <c r="R85" s="22" t="s">
        <v>72</v>
      </c>
    </row>
    <row r="86" spans="1:18" ht="15.75" x14ac:dyDescent="0.25">
      <c r="A86" s="26" t="s">
        <v>745</v>
      </c>
      <c r="B86" s="26">
        <v>173.6</v>
      </c>
      <c r="C86" s="27">
        <v>2.0219999999999998</v>
      </c>
      <c r="D86" s="26">
        <v>0.1105</v>
      </c>
      <c r="E86" s="26">
        <v>4.7999999999999996E-3</v>
      </c>
      <c r="F86" s="26">
        <v>1.5949999999999999E-2</v>
      </c>
      <c r="G86" s="26">
        <v>4.4999999999999999E-4</v>
      </c>
      <c r="H86" s="27">
        <v>0.2525</v>
      </c>
      <c r="I86" s="26">
        <v>106.2</v>
      </c>
      <c r="J86" s="26">
        <v>4.4000000000000004</v>
      </c>
      <c r="K86" s="26">
        <v>102</v>
      </c>
      <c r="L86" s="26">
        <v>2.8</v>
      </c>
      <c r="M86" s="26">
        <v>183</v>
      </c>
      <c r="N86" s="26">
        <v>87</v>
      </c>
      <c r="O86" s="19">
        <v>102</v>
      </c>
      <c r="P86" s="19">
        <v>2.8</v>
      </c>
      <c r="Q86" s="19">
        <v>3.9548022598870136</v>
      </c>
      <c r="R86" s="22" t="s">
        <v>72</v>
      </c>
    </row>
    <row r="87" spans="1:18" ht="15.75" x14ac:dyDescent="0.25">
      <c r="A87" s="26" t="s">
        <v>746</v>
      </c>
      <c r="B87" s="26">
        <v>276</v>
      </c>
      <c r="C87" s="27">
        <v>1.4339999999999999</v>
      </c>
      <c r="D87" s="26">
        <v>0.19969999999999999</v>
      </c>
      <c r="E87" s="26">
        <v>9.7000000000000003E-3</v>
      </c>
      <c r="F87" s="26">
        <v>2.8799999999999999E-2</v>
      </c>
      <c r="G87" s="26">
        <v>1.2999999999999999E-3</v>
      </c>
      <c r="H87" s="27">
        <v>0.56869999999999998</v>
      </c>
      <c r="I87" s="26">
        <v>184.1</v>
      </c>
      <c r="J87" s="26">
        <v>8.1999999999999993</v>
      </c>
      <c r="K87" s="26">
        <v>183</v>
      </c>
      <c r="L87" s="26">
        <v>7.9</v>
      </c>
      <c r="M87" s="26">
        <v>228</v>
      </c>
      <c r="N87" s="26">
        <v>85</v>
      </c>
      <c r="O87" s="19">
        <v>183</v>
      </c>
      <c r="P87" s="19">
        <v>7.9</v>
      </c>
      <c r="Q87" s="19">
        <v>0.59750135795763049</v>
      </c>
      <c r="R87" s="22" t="s">
        <v>72</v>
      </c>
    </row>
    <row r="88" spans="1:18" ht="15.75" x14ac:dyDescent="0.25">
      <c r="A88" s="26" t="s">
        <v>747</v>
      </c>
      <c r="B88" s="26">
        <v>381</v>
      </c>
      <c r="C88" s="27">
        <v>4.25</v>
      </c>
      <c r="D88" s="26">
        <v>9.9099999999999994E-2</v>
      </c>
      <c r="E88" s="26">
        <v>3.8999999999999998E-3</v>
      </c>
      <c r="F88" s="26">
        <v>1.4619999999999999E-2</v>
      </c>
      <c r="G88" s="26">
        <v>3.4000000000000002E-4</v>
      </c>
      <c r="H88" s="27">
        <v>0.37252999999999997</v>
      </c>
      <c r="I88" s="26">
        <v>95.7</v>
      </c>
      <c r="J88" s="26">
        <v>3.6</v>
      </c>
      <c r="K88" s="26">
        <v>93.5</v>
      </c>
      <c r="L88" s="26">
        <v>2.2000000000000002</v>
      </c>
      <c r="M88" s="26">
        <v>177</v>
      </c>
      <c r="N88" s="26">
        <v>73</v>
      </c>
      <c r="O88" s="19">
        <v>93.5</v>
      </c>
      <c r="P88" s="19">
        <v>2.2000000000000002</v>
      </c>
      <c r="Q88" s="19">
        <v>2.298850574712652</v>
      </c>
      <c r="R88" s="22" t="s">
        <v>72</v>
      </c>
    </row>
    <row r="89" spans="1:18" ht="15.75" x14ac:dyDescent="0.25">
      <c r="A89" s="26" t="s">
        <v>748</v>
      </c>
      <c r="B89" s="26">
        <v>72.38</v>
      </c>
      <c r="C89" s="27">
        <v>0.49809999999999999</v>
      </c>
      <c r="D89" s="26">
        <v>0.22720000000000001</v>
      </c>
      <c r="E89" s="26">
        <v>9.1000000000000004E-3</v>
      </c>
      <c r="F89" s="26">
        <v>3.1449999999999999E-2</v>
      </c>
      <c r="G89" s="26">
        <v>6.2E-4</v>
      </c>
      <c r="H89" s="27">
        <v>6.0282000000000002E-2</v>
      </c>
      <c r="I89" s="26">
        <v>207.4</v>
      </c>
      <c r="J89" s="26">
        <v>7.5</v>
      </c>
      <c r="K89" s="26">
        <v>199.6</v>
      </c>
      <c r="L89" s="26">
        <v>3.8</v>
      </c>
      <c r="M89" s="26">
        <v>292</v>
      </c>
      <c r="N89" s="26">
        <v>83</v>
      </c>
      <c r="O89" s="19">
        <v>199.6</v>
      </c>
      <c r="P89" s="19">
        <v>3.8</v>
      </c>
      <c r="Q89" s="19">
        <v>3.7608486017357778</v>
      </c>
      <c r="R89" s="22" t="s">
        <v>72</v>
      </c>
    </row>
    <row r="90" spans="1:18" ht="15.75" x14ac:dyDescent="0.25">
      <c r="A90" s="26" t="s">
        <v>749</v>
      </c>
      <c r="B90" s="26">
        <v>803</v>
      </c>
      <c r="C90" s="27">
        <v>1.7689999999999999</v>
      </c>
      <c r="D90" s="26">
        <v>0.1348</v>
      </c>
      <c r="E90" s="26">
        <v>4.3E-3</v>
      </c>
      <c r="F90" s="26">
        <v>2.0049999999999998E-2</v>
      </c>
      <c r="G90" s="26">
        <v>4.6000000000000001E-4</v>
      </c>
      <c r="H90" s="27">
        <v>0.50792999999999999</v>
      </c>
      <c r="I90" s="26">
        <v>128.30000000000001</v>
      </c>
      <c r="J90" s="26">
        <v>3.9</v>
      </c>
      <c r="K90" s="26">
        <v>127.9</v>
      </c>
      <c r="L90" s="26">
        <v>2.9</v>
      </c>
      <c r="M90" s="26">
        <v>140</v>
      </c>
      <c r="N90" s="26">
        <v>58</v>
      </c>
      <c r="O90" s="19">
        <v>127.9</v>
      </c>
      <c r="P90" s="19">
        <v>2.9</v>
      </c>
      <c r="Q90" s="19">
        <v>0.31176929072487258</v>
      </c>
      <c r="R90" s="22" t="s">
        <v>72</v>
      </c>
    </row>
    <row r="91" spans="1:18" ht="15.75" x14ac:dyDescent="0.25">
      <c r="A91" s="26" t="s">
        <v>750</v>
      </c>
      <c r="B91" s="26">
        <v>230</v>
      </c>
      <c r="C91" s="27">
        <v>1.466</v>
      </c>
      <c r="D91" s="26">
        <v>0.30780000000000002</v>
      </c>
      <c r="E91" s="26">
        <v>8.8000000000000005E-3</v>
      </c>
      <c r="F91" s="26">
        <v>4.3290000000000002E-2</v>
      </c>
      <c r="G91" s="26">
        <v>7.7999999999999999E-4</v>
      </c>
      <c r="H91" s="27">
        <v>0.25411</v>
      </c>
      <c r="I91" s="26">
        <v>272.60000000000002</v>
      </c>
      <c r="J91" s="26">
        <v>6.9</v>
      </c>
      <c r="K91" s="26">
        <v>273.10000000000002</v>
      </c>
      <c r="L91" s="26">
        <v>4.8</v>
      </c>
      <c r="M91" s="26">
        <v>281</v>
      </c>
      <c r="N91" s="26">
        <v>58</v>
      </c>
      <c r="O91" s="19">
        <v>273.10000000000002</v>
      </c>
      <c r="P91" s="19">
        <v>4.8</v>
      </c>
      <c r="Q91" s="19">
        <v>0.18341892883344535</v>
      </c>
      <c r="R91" s="22" t="s">
        <v>72</v>
      </c>
    </row>
    <row r="92" spans="1:18" ht="15.75" x14ac:dyDescent="0.25">
      <c r="A92" s="26" t="s">
        <v>751</v>
      </c>
      <c r="B92" s="26">
        <v>258</v>
      </c>
      <c r="C92" s="27">
        <v>2.3450000000000002</v>
      </c>
      <c r="D92" s="26">
        <v>7.1099999999999997E-2</v>
      </c>
      <c r="E92" s="26">
        <v>2.8E-3</v>
      </c>
      <c r="F92" s="26">
        <v>1.081E-2</v>
      </c>
      <c r="G92" s="26">
        <v>2.4000000000000001E-4</v>
      </c>
      <c r="H92" s="27">
        <v>0.27222000000000002</v>
      </c>
      <c r="I92" s="26">
        <v>69.900000000000006</v>
      </c>
      <c r="J92" s="26">
        <v>2.6</v>
      </c>
      <c r="K92" s="26">
        <v>69.3</v>
      </c>
      <c r="L92" s="26">
        <v>1.5</v>
      </c>
      <c r="M92" s="26">
        <v>134</v>
      </c>
      <c r="N92" s="26">
        <v>71</v>
      </c>
      <c r="O92" s="19">
        <v>69.3</v>
      </c>
      <c r="P92" s="19">
        <v>1.5</v>
      </c>
      <c r="Q92" s="19">
        <v>0.8583690987124637</v>
      </c>
      <c r="R92" s="22" t="s">
        <v>72</v>
      </c>
    </row>
    <row r="93" spans="1:18" ht="15.75" x14ac:dyDescent="0.25">
      <c r="A93" s="26" t="s">
        <v>752</v>
      </c>
      <c r="B93" s="26">
        <v>90.8</v>
      </c>
      <c r="C93" s="27">
        <v>2.13</v>
      </c>
      <c r="D93" s="26">
        <v>0.1024</v>
      </c>
      <c r="E93" s="26">
        <v>4.7999999999999996E-3</v>
      </c>
      <c r="F93" s="26">
        <v>1.538E-2</v>
      </c>
      <c r="G93" s="26">
        <v>3.2000000000000003E-4</v>
      </c>
      <c r="H93" s="27">
        <v>0.14391000000000001</v>
      </c>
      <c r="I93" s="26">
        <v>99.1</v>
      </c>
      <c r="J93" s="26">
        <v>4.4000000000000004</v>
      </c>
      <c r="K93" s="26">
        <v>98.4</v>
      </c>
      <c r="L93" s="26">
        <v>2.1</v>
      </c>
      <c r="M93" s="26">
        <v>154</v>
      </c>
      <c r="N93" s="26">
        <v>87</v>
      </c>
      <c r="O93" s="19">
        <v>98.4</v>
      </c>
      <c r="P93" s="19">
        <v>2.1</v>
      </c>
      <c r="Q93" s="19">
        <v>0.70635721493439441</v>
      </c>
      <c r="R93" s="22" t="s">
        <v>72</v>
      </c>
    </row>
    <row r="94" spans="1:18" ht="15.75" x14ac:dyDescent="0.25">
      <c r="A94" s="26" t="s">
        <v>753</v>
      </c>
      <c r="B94" s="26">
        <v>104.5</v>
      </c>
      <c r="C94" s="27">
        <v>2.84</v>
      </c>
      <c r="D94" s="26">
        <v>0.1125</v>
      </c>
      <c r="E94" s="26">
        <v>5.4000000000000003E-3</v>
      </c>
      <c r="F94" s="26">
        <v>1.7139999999999999E-2</v>
      </c>
      <c r="G94" s="26">
        <v>4.2000000000000002E-4</v>
      </c>
      <c r="H94" s="27">
        <v>0.17776</v>
      </c>
      <c r="I94" s="26">
        <v>108.7</v>
      </c>
      <c r="J94" s="26">
        <v>4.9000000000000004</v>
      </c>
      <c r="K94" s="26">
        <v>109.6</v>
      </c>
      <c r="L94" s="26">
        <v>2.7</v>
      </c>
      <c r="M94" s="26">
        <v>167</v>
      </c>
      <c r="N94" s="26">
        <v>92</v>
      </c>
      <c r="O94" s="19">
        <v>109.6</v>
      </c>
      <c r="P94" s="19">
        <v>2.7</v>
      </c>
      <c r="Q94" s="19">
        <v>0.82796688132473761</v>
      </c>
      <c r="R94" s="22" t="s">
        <v>72</v>
      </c>
    </row>
    <row r="95" spans="1:18" ht="15.75" x14ac:dyDescent="0.25">
      <c r="A95" s="26" t="s">
        <v>754</v>
      </c>
      <c r="B95" s="26">
        <v>88.9</v>
      </c>
      <c r="C95" s="27">
        <v>2.2069999999999999</v>
      </c>
      <c r="D95" s="26">
        <v>9.7799999999999998E-2</v>
      </c>
      <c r="E95" s="26">
        <v>5.7000000000000002E-3</v>
      </c>
      <c r="F95" s="26">
        <v>1.468E-2</v>
      </c>
      <c r="G95" s="26">
        <v>4.0999999999999999E-4</v>
      </c>
      <c r="H95" s="27">
        <v>0.27485999999999999</v>
      </c>
      <c r="I95" s="26">
        <v>94.4</v>
      </c>
      <c r="J95" s="26">
        <v>5.2</v>
      </c>
      <c r="K95" s="26">
        <v>93.9</v>
      </c>
      <c r="L95" s="26">
        <v>2.6</v>
      </c>
      <c r="M95" s="26">
        <v>150</v>
      </c>
      <c r="N95" s="26">
        <v>110</v>
      </c>
      <c r="O95" s="19">
        <v>93.9</v>
      </c>
      <c r="P95" s="19">
        <v>2.6</v>
      </c>
      <c r="Q95" s="19">
        <v>0.52966101694915668</v>
      </c>
      <c r="R95" s="22" t="s">
        <v>72</v>
      </c>
    </row>
    <row r="96" spans="1:18" ht="15.75" x14ac:dyDescent="0.25">
      <c r="A96" s="26" t="s">
        <v>755</v>
      </c>
      <c r="B96" s="26">
        <v>248</v>
      </c>
      <c r="C96" s="27">
        <v>3.7210000000000001</v>
      </c>
      <c r="D96" s="26">
        <v>0.1057</v>
      </c>
      <c r="E96" s="26">
        <v>5.0000000000000001E-3</v>
      </c>
      <c r="F96" s="26">
        <v>1.6490000000000001E-2</v>
      </c>
      <c r="G96" s="26">
        <v>4.6000000000000001E-4</v>
      </c>
      <c r="H96" s="27">
        <v>0.32918999999999998</v>
      </c>
      <c r="I96" s="26">
        <v>101.8</v>
      </c>
      <c r="J96" s="26">
        <v>4.5999999999999996</v>
      </c>
      <c r="K96" s="26">
        <v>105.4</v>
      </c>
      <c r="L96" s="26">
        <v>2.9</v>
      </c>
      <c r="M96" s="26">
        <v>80</v>
      </c>
      <c r="N96" s="26">
        <v>84</v>
      </c>
      <c r="O96" s="19">
        <v>105.4</v>
      </c>
      <c r="P96" s="19">
        <v>2.9</v>
      </c>
      <c r="Q96" s="19">
        <v>3.5363457760314354</v>
      </c>
      <c r="R96" s="22" t="s">
        <v>72</v>
      </c>
    </row>
    <row r="97" spans="1:18" ht="15.75" x14ac:dyDescent="0.25">
      <c r="A97" s="26" t="s">
        <v>756</v>
      </c>
      <c r="B97" s="26">
        <v>101.8</v>
      </c>
      <c r="C97" s="27">
        <v>1.46</v>
      </c>
      <c r="D97" s="26">
        <v>0.57699999999999996</v>
      </c>
      <c r="E97" s="26">
        <v>1.7999999999999999E-2</v>
      </c>
      <c r="F97" s="26">
        <v>7.5310000000000002E-2</v>
      </c>
      <c r="G97" s="26">
        <v>1.4E-3</v>
      </c>
      <c r="H97" s="27">
        <v>0.27037</v>
      </c>
      <c r="I97" s="26">
        <v>461.9</v>
      </c>
      <c r="J97" s="26">
        <v>11</v>
      </c>
      <c r="K97" s="26">
        <v>468</v>
      </c>
      <c r="L97" s="26">
        <v>8.5</v>
      </c>
      <c r="M97" s="26">
        <v>454</v>
      </c>
      <c r="N97" s="26">
        <v>62</v>
      </c>
      <c r="O97" s="19">
        <v>468</v>
      </c>
      <c r="P97" s="19">
        <v>8.5</v>
      </c>
      <c r="Q97" s="19">
        <v>1.3206321714656966</v>
      </c>
      <c r="R97" s="22" t="s">
        <v>72</v>
      </c>
    </row>
    <row r="98" spans="1:18" ht="15.75" x14ac:dyDescent="0.25">
      <c r="A98" s="26" t="s">
        <v>757</v>
      </c>
      <c r="B98" s="26">
        <v>141.6</v>
      </c>
      <c r="C98" s="27">
        <v>1.587</v>
      </c>
      <c r="D98" s="26">
        <v>7.0099999999999996E-2</v>
      </c>
      <c r="E98" s="26">
        <v>3.3E-3</v>
      </c>
      <c r="F98" s="26">
        <v>1.051E-2</v>
      </c>
      <c r="G98" s="26">
        <v>2.3000000000000001E-4</v>
      </c>
      <c r="H98" s="27">
        <v>3.5630000000000002E-2</v>
      </c>
      <c r="I98" s="26">
        <v>68.7</v>
      </c>
      <c r="J98" s="26">
        <v>3.1</v>
      </c>
      <c r="K98" s="26">
        <v>67.400000000000006</v>
      </c>
      <c r="L98" s="26">
        <v>1.5</v>
      </c>
      <c r="M98" s="26">
        <v>127</v>
      </c>
      <c r="N98" s="26">
        <v>91</v>
      </c>
      <c r="O98" s="19">
        <v>67.400000000000006</v>
      </c>
      <c r="P98" s="19">
        <v>1.5</v>
      </c>
      <c r="Q98" s="19">
        <v>1.8922852983988325</v>
      </c>
      <c r="R98" s="22" t="s">
        <v>72</v>
      </c>
    </row>
    <row r="99" spans="1:18" ht="15.75" x14ac:dyDescent="0.25">
      <c r="A99" s="26" t="s">
        <v>758</v>
      </c>
      <c r="B99" s="26">
        <v>128.9</v>
      </c>
      <c r="C99" s="27">
        <v>2.2530000000000001</v>
      </c>
      <c r="D99" s="26">
        <v>9.7500000000000003E-2</v>
      </c>
      <c r="E99" s="26">
        <v>4.3E-3</v>
      </c>
      <c r="F99" s="26">
        <v>1.3220000000000001E-2</v>
      </c>
      <c r="G99" s="26">
        <v>2.9E-4</v>
      </c>
      <c r="H99" s="27">
        <v>0.12094000000000001</v>
      </c>
      <c r="I99" s="26">
        <v>94.6</v>
      </c>
      <c r="J99" s="26">
        <v>4</v>
      </c>
      <c r="K99" s="26">
        <v>84.6</v>
      </c>
      <c r="L99" s="26">
        <v>1.9</v>
      </c>
      <c r="M99" s="26">
        <v>350</v>
      </c>
      <c r="N99" s="26">
        <v>88</v>
      </c>
      <c r="O99" s="19">
        <v>84.6</v>
      </c>
      <c r="P99" s="19">
        <v>1.9</v>
      </c>
      <c r="Q99" s="19">
        <v>10.570824524312894</v>
      </c>
      <c r="R99" s="22" t="s">
        <v>72</v>
      </c>
    </row>
    <row r="100" spans="1:18" ht="15.75" x14ac:dyDescent="0.25">
      <c r="A100" s="26" t="s">
        <v>759</v>
      </c>
      <c r="B100" s="26">
        <v>576</v>
      </c>
      <c r="C100" s="27">
        <v>3.3</v>
      </c>
      <c r="D100" s="26">
        <v>7.0999999999999994E-2</v>
      </c>
      <c r="E100" s="26">
        <v>2.3999999999999998E-3</v>
      </c>
      <c r="F100" s="26">
        <v>1.078E-2</v>
      </c>
      <c r="G100" s="26">
        <v>2.2000000000000001E-4</v>
      </c>
      <c r="H100" s="27">
        <v>0.32905000000000001</v>
      </c>
      <c r="I100" s="26">
        <v>69.7</v>
      </c>
      <c r="J100" s="26">
        <v>2.2000000000000002</v>
      </c>
      <c r="K100" s="26">
        <v>69.099999999999994</v>
      </c>
      <c r="L100" s="26">
        <v>1.4</v>
      </c>
      <c r="M100" s="26">
        <v>106</v>
      </c>
      <c r="N100" s="26">
        <v>61</v>
      </c>
      <c r="O100" s="19">
        <v>69.099999999999994</v>
      </c>
      <c r="P100" s="19">
        <v>1.4</v>
      </c>
      <c r="Q100" s="19">
        <v>0.86083213773315848</v>
      </c>
      <c r="R100" s="22" t="s">
        <v>72</v>
      </c>
    </row>
    <row r="101" spans="1:18" ht="15.75" x14ac:dyDescent="0.25">
      <c r="A101" s="26" t="s">
        <v>760</v>
      </c>
      <c r="B101" s="26">
        <v>192</v>
      </c>
      <c r="C101" s="27">
        <v>1.272</v>
      </c>
      <c r="D101" s="26">
        <v>7.4499999999999997E-2</v>
      </c>
      <c r="E101" s="26">
        <v>3.8E-3</v>
      </c>
      <c r="F101" s="26">
        <v>1.069E-2</v>
      </c>
      <c r="G101" s="26">
        <v>3.2000000000000003E-4</v>
      </c>
      <c r="H101" s="27">
        <v>0.23769000000000001</v>
      </c>
      <c r="I101" s="26">
        <v>73</v>
      </c>
      <c r="J101" s="26">
        <v>3.7</v>
      </c>
      <c r="K101" s="26">
        <v>68.599999999999994</v>
      </c>
      <c r="L101" s="26">
        <v>2</v>
      </c>
      <c r="M101" s="26">
        <v>242</v>
      </c>
      <c r="N101" s="26">
        <v>100</v>
      </c>
      <c r="O101" s="19">
        <v>68.599999999999994</v>
      </c>
      <c r="P101" s="19">
        <v>2</v>
      </c>
      <c r="Q101" s="19">
        <v>6.0273972602739807</v>
      </c>
      <c r="R101" s="22" t="s">
        <v>72</v>
      </c>
    </row>
    <row r="102" spans="1:18" ht="15.75" x14ac:dyDescent="0.25">
      <c r="A102" s="26" t="s">
        <v>761</v>
      </c>
      <c r="B102" s="26">
        <v>433</v>
      </c>
      <c r="C102" s="27">
        <v>1.69</v>
      </c>
      <c r="D102" s="26">
        <v>0.1225</v>
      </c>
      <c r="E102" s="26">
        <v>8.6999999999999994E-3</v>
      </c>
      <c r="F102" s="26">
        <v>1.5800000000000002E-2</v>
      </c>
      <c r="G102" s="26">
        <v>1.1999999999999999E-3</v>
      </c>
      <c r="H102" s="27">
        <v>0.44866</v>
      </c>
      <c r="I102" s="26">
        <v>117.1</v>
      </c>
      <c r="J102" s="26">
        <v>7.9</v>
      </c>
      <c r="K102" s="26">
        <v>101.2</v>
      </c>
      <c r="L102" s="26">
        <v>7.3</v>
      </c>
      <c r="M102" s="26">
        <v>420</v>
      </c>
      <c r="N102" s="26">
        <v>180</v>
      </c>
      <c r="O102" s="19">
        <v>101.2</v>
      </c>
      <c r="P102" s="19">
        <v>7.3</v>
      </c>
      <c r="Q102" s="19">
        <v>13.57813834329632</v>
      </c>
      <c r="R102" s="22" t="s">
        <v>72</v>
      </c>
    </row>
    <row r="103" spans="1:18" ht="15.75" x14ac:dyDescent="0.25">
      <c r="A103" s="26" t="s">
        <v>762</v>
      </c>
      <c r="B103" s="26">
        <v>235</v>
      </c>
      <c r="C103" s="27">
        <v>2.35</v>
      </c>
      <c r="D103" s="26">
        <v>0.33</v>
      </c>
      <c r="E103" s="26">
        <v>1.2999999999999999E-2</v>
      </c>
      <c r="F103" s="26">
        <v>4.3200000000000002E-2</v>
      </c>
      <c r="G103" s="26">
        <v>1.4E-3</v>
      </c>
      <c r="H103" s="27">
        <v>0.52825999999999995</v>
      </c>
      <c r="I103" s="26">
        <v>289.60000000000002</v>
      </c>
      <c r="J103" s="26">
        <v>9.9</v>
      </c>
      <c r="K103" s="26">
        <v>272.39999999999998</v>
      </c>
      <c r="L103" s="26">
        <v>8.4</v>
      </c>
      <c r="M103" s="26">
        <v>383</v>
      </c>
      <c r="N103" s="26">
        <v>74</v>
      </c>
      <c r="O103" s="19">
        <v>272.39999999999998</v>
      </c>
      <c r="P103" s="19">
        <v>8.4</v>
      </c>
      <c r="Q103" s="19">
        <v>5.9392265193370264</v>
      </c>
      <c r="R103" s="22" t="s">
        <v>72</v>
      </c>
    </row>
    <row r="104" spans="1:18" ht="15.75" x14ac:dyDescent="0.25">
      <c r="A104" s="26" t="s">
        <v>763</v>
      </c>
      <c r="B104" s="26">
        <v>181.6</v>
      </c>
      <c r="C104" s="27">
        <v>1.667</v>
      </c>
      <c r="D104" s="26">
        <v>9.3399999999999997E-2</v>
      </c>
      <c r="E104" s="26">
        <v>3.8E-3</v>
      </c>
      <c r="F104" s="26">
        <v>1.423E-2</v>
      </c>
      <c r="G104" s="26">
        <v>3.2000000000000003E-4</v>
      </c>
      <c r="H104" s="27">
        <v>0.17130999999999999</v>
      </c>
      <c r="I104" s="26">
        <v>90.8</v>
      </c>
      <c r="J104" s="26">
        <v>3.5</v>
      </c>
      <c r="K104" s="26">
        <v>91.1</v>
      </c>
      <c r="L104" s="26">
        <v>2</v>
      </c>
      <c r="M104" s="26">
        <v>97</v>
      </c>
      <c r="N104" s="26">
        <v>77</v>
      </c>
      <c r="O104" s="19">
        <v>91.1</v>
      </c>
      <c r="P104" s="19">
        <v>2</v>
      </c>
      <c r="Q104" s="19">
        <v>0.33039647577091102</v>
      </c>
      <c r="R104" s="22" t="s">
        <v>72</v>
      </c>
    </row>
    <row r="105" spans="1:18" ht="15.75" x14ac:dyDescent="0.25">
      <c r="A105" s="26" t="s">
        <v>764</v>
      </c>
      <c r="B105" s="26">
        <v>428</v>
      </c>
      <c r="C105" s="27">
        <v>4.7699999999999996</v>
      </c>
      <c r="D105" s="26">
        <v>0.308</v>
      </c>
      <c r="E105" s="26">
        <v>1.2999999999999999E-2</v>
      </c>
      <c r="F105" s="26">
        <v>4.3099999999999999E-2</v>
      </c>
      <c r="G105" s="26">
        <v>1.5E-3</v>
      </c>
      <c r="H105" s="27">
        <v>0.36767</v>
      </c>
      <c r="I105" s="26">
        <v>272.39999999999998</v>
      </c>
      <c r="J105" s="26">
        <v>9.6999999999999993</v>
      </c>
      <c r="K105" s="26">
        <v>271.60000000000002</v>
      </c>
      <c r="L105" s="26">
        <v>9.1</v>
      </c>
      <c r="M105" s="26">
        <v>222</v>
      </c>
      <c r="N105" s="26">
        <v>84</v>
      </c>
      <c r="O105" s="19">
        <v>271.60000000000002</v>
      </c>
      <c r="P105" s="19">
        <v>9.1</v>
      </c>
      <c r="Q105" s="19">
        <v>0.2936857562408024</v>
      </c>
      <c r="R105" s="22" t="s">
        <v>90</v>
      </c>
    </row>
    <row r="106" spans="1:18" ht="15.75" x14ac:dyDescent="0.25">
      <c r="A106" s="26" t="s">
        <v>764</v>
      </c>
      <c r="B106" s="26">
        <v>74.099999999999994</v>
      </c>
      <c r="C106" s="27">
        <v>1.3140000000000001</v>
      </c>
      <c r="D106" s="26">
        <v>2.02</v>
      </c>
      <c r="E106" s="26">
        <v>0.2</v>
      </c>
      <c r="F106" s="26">
        <v>0.157</v>
      </c>
      <c r="G106" s="26">
        <v>1.2999999999999999E-2</v>
      </c>
      <c r="H106" s="27">
        <v>0.97182000000000002</v>
      </c>
      <c r="I106" s="26">
        <v>1108</v>
      </c>
      <c r="J106" s="26">
        <v>70</v>
      </c>
      <c r="K106" s="26">
        <v>935</v>
      </c>
      <c r="L106" s="26">
        <v>73</v>
      </c>
      <c r="M106" s="26">
        <v>1505</v>
      </c>
      <c r="N106" s="26">
        <v>57</v>
      </c>
      <c r="O106" s="19" t="s">
        <v>129</v>
      </c>
      <c r="P106" s="19" t="s">
        <v>129</v>
      </c>
      <c r="Q106" s="19">
        <v>37.873754152823921</v>
      </c>
      <c r="R106" s="22" t="s">
        <v>91</v>
      </c>
    </row>
    <row r="107" spans="1:18" ht="15.75" x14ac:dyDescent="0.25">
      <c r="A107" s="26" t="s">
        <v>765</v>
      </c>
      <c r="B107" s="26">
        <v>205</v>
      </c>
      <c r="C107" s="27">
        <v>0.998</v>
      </c>
      <c r="D107" s="26">
        <v>4.3639999999999999</v>
      </c>
      <c r="E107" s="26">
        <v>0.13</v>
      </c>
      <c r="F107" s="26">
        <v>0.30930000000000002</v>
      </c>
      <c r="G107" s="26">
        <v>7.3000000000000001E-3</v>
      </c>
      <c r="H107" s="27">
        <v>0.71077999999999997</v>
      </c>
      <c r="I107" s="26">
        <v>1705</v>
      </c>
      <c r="J107" s="26">
        <v>25</v>
      </c>
      <c r="K107" s="26">
        <v>1740</v>
      </c>
      <c r="L107" s="26">
        <v>37</v>
      </c>
      <c r="M107" s="26">
        <v>1674</v>
      </c>
      <c r="N107" s="26">
        <v>42</v>
      </c>
      <c r="O107" s="19">
        <v>1674</v>
      </c>
      <c r="P107" s="19">
        <v>42</v>
      </c>
      <c r="Q107" s="19">
        <v>3.9426523297491078</v>
      </c>
      <c r="R107" s="22" t="s">
        <v>72</v>
      </c>
    </row>
    <row r="108" spans="1:18" ht="15.75" x14ac:dyDescent="0.25">
      <c r="A108" s="26" t="s">
        <v>766</v>
      </c>
      <c r="B108" s="26">
        <v>776</v>
      </c>
      <c r="C108" s="27">
        <v>2.3140000000000001</v>
      </c>
      <c r="D108" s="26">
        <v>7.0300000000000001E-2</v>
      </c>
      <c r="E108" s="26">
        <v>2.2000000000000001E-3</v>
      </c>
      <c r="F108" s="26">
        <v>1.082E-2</v>
      </c>
      <c r="G108" s="26">
        <v>2.0000000000000001E-4</v>
      </c>
      <c r="H108" s="27">
        <v>0.10177</v>
      </c>
      <c r="I108" s="26">
        <v>68.900000000000006</v>
      </c>
      <c r="J108" s="26">
        <v>2</v>
      </c>
      <c r="K108" s="26">
        <v>69.36</v>
      </c>
      <c r="L108" s="26">
        <v>1.3</v>
      </c>
      <c r="M108" s="26">
        <v>63</v>
      </c>
      <c r="N108" s="26">
        <v>57</v>
      </c>
      <c r="O108" s="19">
        <v>69.36</v>
      </c>
      <c r="P108" s="19">
        <v>1.3</v>
      </c>
      <c r="Q108" s="19">
        <v>0.66763425253990594</v>
      </c>
      <c r="R108" s="22" t="s">
        <v>72</v>
      </c>
    </row>
    <row r="109" spans="1:18" ht="15.75" x14ac:dyDescent="0.25">
      <c r="A109" s="26" t="s">
        <v>767</v>
      </c>
      <c r="B109" s="26">
        <v>151.19999999999999</v>
      </c>
      <c r="C109" s="27">
        <v>1.6279999999999999</v>
      </c>
      <c r="D109" s="26">
        <v>9.5600000000000004E-2</v>
      </c>
      <c r="E109" s="26">
        <v>4.1000000000000003E-3</v>
      </c>
      <c r="F109" s="26">
        <v>1.4109999999999999E-2</v>
      </c>
      <c r="G109" s="26">
        <v>2.7E-4</v>
      </c>
      <c r="H109" s="27">
        <v>0.23441999999999999</v>
      </c>
      <c r="I109" s="26">
        <v>92.5</v>
      </c>
      <c r="J109" s="26">
        <v>3.8</v>
      </c>
      <c r="K109" s="26">
        <v>90.3</v>
      </c>
      <c r="L109" s="26">
        <v>1.7</v>
      </c>
      <c r="M109" s="26">
        <v>196</v>
      </c>
      <c r="N109" s="26">
        <v>83</v>
      </c>
      <c r="O109" s="19">
        <v>90.3</v>
      </c>
      <c r="P109" s="19">
        <v>1.7</v>
      </c>
      <c r="Q109" s="19">
        <v>2.3783783783783763</v>
      </c>
      <c r="R109" s="22" t="s">
        <v>72</v>
      </c>
    </row>
    <row r="110" spans="1:18" ht="15.75" x14ac:dyDescent="0.25">
      <c r="A110" s="26" t="s">
        <v>768</v>
      </c>
      <c r="B110" s="26">
        <v>436</v>
      </c>
      <c r="C110" s="27">
        <v>2.819</v>
      </c>
      <c r="D110" s="26">
        <v>6.7100000000000007E-2</v>
      </c>
      <c r="E110" s="26">
        <v>2.3E-3</v>
      </c>
      <c r="F110" s="26">
        <v>1.022E-2</v>
      </c>
      <c r="G110" s="26">
        <v>2.2000000000000001E-4</v>
      </c>
      <c r="H110" s="27">
        <v>0.23988000000000001</v>
      </c>
      <c r="I110" s="26">
        <v>66</v>
      </c>
      <c r="J110" s="26">
        <v>2.1</v>
      </c>
      <c r="K110" s="26">
        <v>65.599999999999994</v>
      </c>
      <c r="L110" s="26">
        <v>1.4</v>
      </c>
      <c r="M110" s="26">
        <v>112</v>
      </c>
      <c r="N110" s="26">
        <v>65</v>
      </c>
      <c r="O110" s="19">
        <v>65.599999999999994</v>
      </c>
      <c r="P110" s="19">
        <v>1.4</v>
      </c>
      <c r="Q110" s="19">
        <v>0.60606060606060996</v>
      </c>
      <c r="R110" s="22" t="s">
        <v>72</v>
      </c>
    </row>
    <row r="111" spans="1:18" ht="15.75" x14ac:dyDescent="0.25">
      <c r="A111" s="26" t="s">
        <v>769</v>
      </c>
      <c r="B111" s="26">
        <v>244</v>
      </c>
      <c r="C111" s="27">
        <v>3.01</v>
      </c>
      <c r="D111" s="26">
        <v>0.69899999999999995</v>
      </c>
      <c r="E111" s="26">
        <v>2.5999999999999999E-2</v>
      </c>
      <c r="F111" s="26">
        <v>8.3199999999999996E-2</v>
      </c>
      <c r="G111" s="26">
        <v>2.5000000000000001E-3</v>
      </c>
      <c r="H111" s="27">
        <v>0.46260000000000001</v>
      </c>
      <c r="I111" s="26">
        <v>537</v>
      </c>
      <c r="J111" s="26">
        <v>16</v>
      </c>
      <c r="K111" s="26">
        <v>515</v>
      </c>
      <c r="L111" s="26">
        <v>15</v>
      </c>
      <c r="M111" s="26">
        <v>601</v>
      </c>
      <c r="N111" s="26">
        <v>74</v>
      </c>
      <c r="O111" s="19">
        <v>515</v>
      </c>
      <c r="P111" s="19">
        <v>15</v>
      </c>
      <c r="Q111" s="19">
        <v>4.0968342644320259</v>
      </c>
      <c r="R111" s="22" t="s">
        <v>72</v>
      </c>
    </row>
    <row r="112" spans="1:18" ht="15.75" x14ac:dyDescent="0.25">
      <c r="A112" s="26" t="s">
        <v>770</v>
      </c>
      <c r="B112" s="26">
        <v>215.4</v>
      </c>
      <c r="C112" s="27">
        <v>1.7969999999999999</v>
      </c>
      <c r="D112" s="26">
        <v>4.3440000000000003</v>
      </c>
      <c r="E112" s="26">
        <v>0.11</v>
      </c>
      <c r="F112" s="26">
        <v>0.31069999999999998</v>
      </c>
      <c r="G112" s="26">
        <v>5.4999999999999997E-3</v>
      </c>
      <c r="H112" s="27">
        <v>0.44522</v>
      </c>
      <c r="I112" s="26">
        <v>1701.7</v>
      </c>
      <c r="J112" s="26">
        <v>21</v>
      </c>
      <c r="K112" s="26">
        <v>1746</v>
      </c>
      <c r="L112" s="26">
        <v>27</v>
      </c>
      <c r="M112" s="26">
        <v>1657</v>
      </c>
      <c r="N112" s="26">
        <v>40</v>
      </c>
      <c r="O112" s="19">
        <v>1657</v>
      </c>
      <c r="P112" s="19">
        <v>40</v>
      </c>
      <c r="Q112" s="19">
        <v>5.3711526855763525</v>
      </c>
      <c r="R112" s="22" t="s">
        <v>72</v>
      </c>
    </row>
    <row r="113" spans="1:18" ht="15.75" x14ac:dyDescent="0.25">
      <c r="A113" s="26" t="s">
        <v>771</v>
      </c>
      <c r="B113" s="26">
        <v>87.2</v>
      </c>
      <c r="C113" s="27">
        <v>1.5369999999999999</v>
      </c>
      <c r="D113" s="26">
        <v>0.2999</v>
      </c>
      <c r="E113" s="26">
        <v>0.01</v>
      </c>
      <c r="F113" s="26">
        <v>4.2189999999999998E-2</v>
      </c>
      <c r="G113" s="26">
        <v>7.7999999999999999E-4</v>
      </c>
      <c r="H113" s="27">
        <v>0.108</v>
      </c>
      <c r="I113" s="26">
        <v>265.7</v>
      </c>
      <c r="J113" s="26">
        <v>8</v>
      </c>
      <c r="K113" s="26">
        <v>266.39999999999998</v>
      </c>
      <c r="L113" s="26">
        <v>4.8</v>
      </c>
      <c r="M113" s="26">
        <v>265</v>
      </c>
      <c r="N113" s="26">
        <v>68</v>
      </c>
      <c r="O113" s="19">
        <v>266.39999999999998</v>
      </c>
      <c r="P113" s="19">
        <v>4.8</v>
      </c>
      <c r="Q113" s="19">
        <v>0.26345502446367686</v>
      </c>
      <c r="R113" s="22" t="s">
        <v>72</v>
      </c>
    </row>
    <row r="114" spans="1:18" ht="15.75" x14ac:dyDescent="0.25">
      <c r="A114" s="26" t="s">
        <v>772</v>
      </c>
      <c r="B114" s="26">
        <v>159.5</v>
      </c>
      <c r="C114" s="27">
        <v>3.3740000000000001</v>
      </c>
      <c r="D114" s="26">
        <v>9.3299999999999994E-2</v>
      </c>
      <c r="E114" s="26">
        <v>4.3E-3</v>
      </c>
      <c r="F114" s="26">
        <v>1.358E-2</v>
      </c>
      <c r="G114" s="26">
        <v>3.4000000000000002E-4</v>
      </c>
      <c r="H114" s="27">
        <v>0.29704999999999998</v>
      </c>
      <c r="I114" s="26">
        <v>90.9</v>
      </c>
      <c r="J114" s="26">
        <v>3.9</v>
      </c>
      <c r="K114" s="26">
        <v>87</v>
      </c>
      <c r="L114" s="26">
        <v>2.2000000000000002</v>
      </c>
      <c r="M114" s="26">
        <v>200</v>
      </c>
      <c r="N114" s="26">
        <v>89</v>
      </c>
      <c r="O114" s="19">
        <v>87</v>
      </c>
      <c r="P114" s="19">
        <v>2.2000000000000002</v>
      </c>
      <c r="Q114" s="19">
        <v>4.2904290429042984</v>
      </c>
      <c r="R114" s="22" t="s">
        <v>72</v>
      </c>
    </row>
    <row r="115" spans="1:18" ht="15.75" x14ac:dyDescent="0.25">
      <c r="A115" s="26" t="s">
        <v>773</v>
      </c>
      <c r="B115" s="26">
        <v>88.1</v>
      </c>
      <c r="C115" s="27">
        <v>0.96499999999999997</v>
      </c>
      <c r="D115" s="26">
        <v>9.1200000000000003E-2</v>
      </c>
      <c r="E115" s="26">
        <v>4.5999999999999999E-3</v>
      </c>
      <c r="F115" s="26">
        <v>1.291E-2</v>
      </c>
      <c r="G115" s="26">
        <v>3.3E-4</v>
      </c>
      <c r="H115" s="27">
        <v>9.9615999999999996E-2</v>
      </c>
      <c r="I115" s="26">
        <v>88.8</v>
      </c>
      <c r="J115" s="26">
        <v>4.2</v>
      </c>
      <c r="K115" s="26">
        <v>82.7</v>
      </c>
      <c r="L115" s="26">
        <v>2.1</v>
      </c>
      <c r="M115" s="26">
        <v>244</v>
      </c>
      <c r="N115" s="26">
        <v>110</v>
      </c>
      <c r="O115" s="19">
        <v>82.7</v>
      </c>
      <c r="P115" s="19">
        <v>2.1</v>
      </c>
      <c r="Q115" s="19">
        <v>6.8693693693693607</v>
      </c>
      <c r="R115" s="22" t="s">
        <v>72</v>
      </c>
    </row>
    <row r="116" spans="1:18" ht="15.75" x14ac:dyDescent="0.25">
      <c r="A116" s="26" t="s">
        <v>774</v>
      </c>
      <c r="B116" s="26">
        <v>125.5</v>
      </c>
      <c r="C116" s="27">
        <v>3.2290000000000001</v>
      </c>
      <c r="D116" s="26">
        <v>0.107</v>
      </c>
      <c r="E116" s="26">
        <v>4.3E-3</v>
      </c>
      <c r="F116" s="26">
        <v>1.5890000000000001E-2</v>
      </c>
      <c r="G116" s="26">
        <v>3.6000000000000002E-4</v>
      </c>
      <c r="H116" s="27">
        <v>0.20754</v>
      </c>
      <c r="I116" s="26">
        <v>103.1</v>
      </c>
      <c r="J116" s="26">
        <v>4</v>
      </c>
      <c r="K116" s="26">
        <v>101.6</v>
      </c>
      <c r="L116" s="26">
        <v>2.2999999999999998</v>
      </c>
      <c r="M116" s="26">
        <v>149</v>
      </c>
      <c r="N116" s="26">
        <v>76</v>
      </c>
      <c r="O116" s="19">
        <v>101.6</v>
      </c>
      <c r="P116" s="19">
        <v>2.2999999999999998</v>
      </c>
      <c r="Q116" s="19">
        <v>1.4548981571290032</v>
      </c>
      <c r="R116" s="22" t="s">
        <v>72</v>
      </c>
    </row>
    <row r="117" spans="1:18" ht="15.75" x14ac:dyDescent="0.25">
      <c r="A117" s="26" t="s">
        <v>775</v>
      </c>
      <c r="B117" s="26">
        <v>492</v>
      </c>
      <c r="C117" s="27">
        <v>1.8380000000000001</v>
      </c>
      <c r="D117" s="26">
        <v>0.1013</v>
      </c>
      <c r="E117" s="26">
        <v>3.3E-3</v>
      </c>
      <c r="F117" s="26">
        <v>1.5299999999999999E-2</v>
      </c>
      <c r="G117" s="26">
        <v>3.1E-4</v>
      </c>
      <c r="H117" s="27">
        <v>0.44146000000000002</v>
      </c>
      <c r="I117" s="26">
        <v>98.1</v>
      </c>
      <c r="J117" s="26">
        <v>3.1</v>
      </c>
      <c r="K117" s="26">
        <v>97.9</v>
      </c>
      <c r="L117" s="26">
        <v>2</v>
      </c>
      <c r="M117" s="26">
        <v>117</v>
      </c>
      <c r="N117" s="26">
        <v>59</v>
      </c>
      <c r="O117" s="19">
        <v>97.9</v>
      </c>
      <c r="P117" s="19">
        <v>2</v>
      </c>
      <c r="Q117" s="19">
        <v>0.20387359836899765</v>
      </c>
      <c r="R117" s="22" t="s">
        <v>72</v>
      </c>
    </row>
    <row r="118" spans="1:18" ht="15.75" x14ac:dyDescent="0.25">
      <c r="A118" s="26" t="s">
        <v>776</v>
      </c>
      <c r="B118" s="26">
        <v>119.3</v>
      </c>
      <c r="C118" s="27">
        <v>2.077</v>
      </c>
      <c r="D118" s="26">
        <v>0.09</v>
      </c>
      <c r="E118" s="26">
        <v>4.4999999999999997E-3</v>
      </c>
      <c r="F118" s="26">
        <v>1.3480000000000001E-2</v>
      </c>
      <c r="G118" s="26">
        <v>2.9999999999999997E-4</v>
      </c>
      <c r="H118" s="27">
        <v>0.29975000000000002</v>
      </c>
      <c r="I118" s="26">
        <v>88</v>
      </c>
      <c r="J118" s="26">
        <v>4.0999999999999996</v>
      </c>
      <c r="K118" s="26">
        <v>86.3</v>
      </c>
      <c r="L118" s="26">
        <v>1.9</v>
      </c>
      <c r="M118" s="26">
        <v>163</v>
      </c>
      <c r="N118" s="26">
        <v>87</v>
      </c>
      <c r="O118" s="19">
        <v>86.3</v>
      </c>
      <c r="P118" s="19">
        <v>1.9</v>
      </c>
      <c r="Q118" s="19">
        <v>1.9318181818181901</v>
      </c>
      <c r="R118" s="22" t="s">
        <v>72</v>
      </c>
    </row>
    <row r="119" spans="1:18" ht="15.75" x14ac:dyDescent="0.25">
      <c r="A119" s="26" t="s">
        <v>777</v>
      </c>
      <c r="B119" s="26">
        <v>647</v>
      </c>
      <c r="C119" s="27">
        <v>1.1539999999999999</v>
      </c>
      <c r="D119" s="26">
        <v>0.29499999999999998</v>
      </c>
      <c r="E119" s="26">
        <v>8.3999999999999995E-3</v>
      </c>
      <c r="F119" s="26">
        <v>4.2029999999999998E-2</v>
      </c>
      <c r="G119" s="26">
        <v>7.6000000000000004E-4</v>
      </c>
      <c r="H119" s="27">
        <v>0.48127999999999999</v>
      </c>
      <c r="I119" s="26">
        <v>262.3</v>
      </c>
      <c r="J119" s="26">
        <v>6.6</v>
      </c>
      <c r="K119" s="26">
        <v>265.39999999999998</v>
      </c>
      <c r="L119" s="26">
        <v>4.7</v>
      </c>
      <c r="M119" s="26">
        <v>268</v>
      </c>
      <c r="N119" s="26">
        <v>53</v>
      </c>
      <c r="O119" s="19">
        <v>265.39999999999998</v>
      </c>
      <c r="P119" s="19">
        <v>4.7</v>
      </c>
      <c r="Q119" s="19">
        <v>1.1818528402592232</v>
      </c>
      <c r="R119" s="22" t="s">
        <v>72</v>
      </c>
    </row>
    <row r="120" spans="1:18" ht="15.75" x14ac:dyDescent="0.25">
      <c r="A120" s="26" t="s">
        <v>778</v>
      </c>
      <c r="B120" s="26">
        <v>302</v>
      </c>
      <c r="C120" s="27">
        <v>1.3009999999999999</v>
      </c>
      <c r="D120" s="26">
        <v>7.0699999999999999E-2</v>
      </c>
      <c r="E120" s="26">
        <v>2.7000000000000001E-3</v>
      </c>
      <c r="F120" s="26">
        <v>1.0619999999999999E-2</v>
      </c>
      <c r="G120" s="26">
        <v>2.2000000000000001E-4</v>
      </c>
      <c r="H120" s="27">
        <v>0.21399000000000001</v>
      </c>
      <c r="I120" s="26">
        <v>69.3</v>
      </c>
      <c r="J120" s="26">
        <v>2.6</v>
      </c>
      <c r="K120" s="26">
        <v>68.099999999999994</v>
      </c>
      <c r="L120" s="26">
        <v>1.4</v>
      </c>
      <c r="M120" s="26">
        <v>135</v>
      </c>
      <c r="N120" s="26">
        <v>73</v>
      </c>
      <c r="O120" s="19">
        <v>68.099999999999994</v>
      </c>
      <c r="P120" s="19">
        <v>1.4</v>
      </c>
      <c r="Q120" s="19">
        <v>1.7316017316017396</v>
      </c>
      <c r="R120" s="22" t="s">
        <v>72</v>
      </c>
    </row>
    <row r="121" spans="1:18" ht="15.75" x14ac:dyDescent="0.25">
      <c r="A121" s="26" t="s">
        <v>779</v>
      </c>
      <c r="B121" s="26">
        <v>420</v>
      </c>
      <c r="C121" s="27">
        <v>2.7730000000000001</v>
      </c>
      <c r="D121" s="26">
        <v>8.2100000000000006E-2</v>
      </c>
      <c r="E121" s="26">
        <v>2.8999999999999998E-3</v>
      </c>
      <c r="F121" s="26">
        <v>1.197E-2</v>
      </c>
      <c r="G121" s="26">
        <v>2.5000000000000001E-4</v>
      </c>
      <c r="H121" s="27">
        <v>0.19669</v>
      </c>
      <c r="I121" s="26">
        <v>80.099999999999994</v>
      </c>
      <c r="J121" s="26">
        <v>2.7</v>
      </c>
      <c r="K121" s="26">
        <v>76.7</v>
      </c>
      <c r="L121" s="26">
        <v>1.6</v>
      </c>
      <c r="M121" s="26">
        <v>209</v>
      </c>
      <c r="N121" s="26">
        <v>73</v>
      </c>
      <c r="O121" s="19">
        <v>76.7</v>
      </c>
      <c r="P121" s="19">
        <v>1.6</v>
      </c>
      <c r="Q121" s="19">
        <v>4.2446941323345699</v>
      </c>
      <c r="R121" s="22" t="s">
        <v>72</v>
      </c>
    </row>
    <row r="122" spans="1:18" ht="15.75" x14ac:dyDescent="0.25">
      <c r="A122" s="26" t="s">
        <v>780</v>
      </c>
      <c r="B122" s="26">
        <v>353.5</v>
      </c>
      <c r="C122" s="27">
        <v>2.319</v>
      </c>
      <c r="D122" s="26">
        <v>7.0300000000000001E-2</v>
      </c>
      <c r="E122" s="26">
        <v>2.5000000000000001E-3</v>
      </c>
      <c r="F122" s="26">
        <v>1.0959999999999999E-2</v>
      </c>
      <c r="G122" s="26">
        <v>2.3000000000000001E-4</v>
      </c>
      <c r="H122" s="27">
        <v>0.12948999999999999</v>
      </c>
      <c r="I122" s="26">
        <v>69</v>
      </c>
      <c r="J122" s="26">
        <v>2.4</v>
      </c>
      <c r="K122" s="26">
        <v>70.3</v>
      </c>
      <c r="L122" s="26">
        <v>1.5</v>
      </c>
      <c r="M122" s="26">
        <v>83</v>
      </c>
      <c r="N122" s="26">
        <v>69</v>
      </c>
      <c r="O122" s="19">
        <v>70.3</v>
      </c>
      <c r="P122" s="19">
        <v>1.5</v>
      </c>
      <c r="Q122" s="19">
        <v>1.8840579710144967</v>
      </c>
      <c r="R122" s="22" t="s">
        <v>72</v>
      </c>
    </row>
    <row r="123" spans="1:18" ht="15.75" x14ac:dyDescent="0.25">
      <c r="A123" s="26" t="s">
        <v>781</v>
      </c>
      <c r="B123" s="26">
        <v>549</v>
      </c>
      <c r="C123" s="27">
        <v>7.55</v>
      </c>
      <c r="D123" s="26">
        <v>3.96</v>
      </c>
      <c r="E123" s="26">
        <v>0.12</v>
      </c>
      <c r="F123" s="26">
        <v>0.27100000000000002</v>
      </c>
      <c r="G123" s="26">
        <v>7.7000000000000002E-3</v>
      </c>
      <c r="H123" s="27">
        <v>0.60850000000000004</v>
      </c>
      <c r="I123" s="26">
        <v>1628</v>
      </c>
      <c r="J123" s="26">
        <v>26</v>
      </c>
      <c r="K123" s="26">
        <v>1544</v>
      </c>
      <c r="L123" s="26">
        <v>39</v>
      </c>
      <c r="M123" s="26">
        <v>1725</v>
      </c>
      <c r="N123" s="26">
        <v>45</v>
      </c>
      <c r="O123" s="19">
        <v>1725</v>
      </c>
      <c r="P123" s="19">
        <v>45</v>
      </c>
      <c r="Q123" s="19">
        <v>10.492753623188412</v>
      </c>
      <c r="R123" s="22" t="s">
        <v>72</v>
      </c>
    </row>
    <row r="124" spans="1:18" ht="15.75" x14ac:dyDescent="0.25">
      <c r="A124" s="26" t="s">
        <v>782</v>
      </c>
      <c r="B124" s="26">
        <v>401</v>
      </c>
      <c r="C124" s="27">
        <v>1.873</v>
      </c>
      <c r="D124" s="26">
        <v>6.9099999999999995E-2</v>
      </c>
      <c r="E124" s="26">
        <v>2.8E-3</v>
      </c>
      <c r="F124" s="26">
        <v>1.059E-2</v>
      </c>
      <c r="G124" s="26">
        <v>2.5000000000000001E-4</v>
      </c>
      <c r="H124" s="27">
        <v>0.20163</v>
      </c>
      <c r="I124" s="26">
        <v>67.8</v>
      </c>
      <c r="J124" s="26">
        <v>2.7</v>
      </c>
      <c r="K124" s="26">
        <v>67.900000000000006</v>
      </c>
      <c r="L124" s="26">
        <v>1.6</v>
      </c>
      <c r="M124" s="26">
        <v>115</v>
      </c>
      <c r="N124" s="26">
        <v>73</v>
      </c>
      <c r="O124" s="19">
        <v>67.900000000000006</v>
      </c>
      <c r="P124" s="19">
        <v>1.6</v>
      </c>
      <c r="Q124" s="19">
        <v>0.1474926253687503</v>
      </c>
      <c r="R124" s="22" t="s">
        <v>72</v>
      </c>
    </row>
    <row r="125" spans="1:18" ht="15.75" x14ac:dyDescent="0.25">
      <c r="A125" s="26"/>
      <c r="B125" s="26"/>
      <c r="C125" s="27"/>
      <c r="D125" s="26"/>
      <c r="E125" s="26"/>
      <c r="F125" s="26"/>
      <c r="G125" s="26"/>
      <c r="H125" s="27"/>
      <c r="I125" s="26"/>
      <c r="J125" s="26"/>
      <c r="K125" s="26"/>
      <c r="L125" s="26"/>
      <c r="M125" s="26"/>
      <c r="N125" s="26"/>
      <c r="O125" s="19"/>
      <c r="P125" s="19"/>
      <c r="Q125" s="19"/>
      <c r="R125" s="22"/>
    </row>
    <row r="126" spans="1:18" ht="15.75" x14ac:dyDescent="0.25">
      <c r="A126" s="26" t="s">
        <v>783</v>
      </c>
      <c r="B126" s="26">
        <v>153.80000000000001</v>
      </c>
      <c r="C126" s="27">
        <v>2.8330000000000002</v>
      </c>
      <c r="D126" s="26">
        <v>0.14899999999999999</v>
      </c>
      <c r="E126" s="26">
        <v>5.0000000000000001E-3</v>
      </c>
      <c r="F126" s="26">
        <v>2.2169999999999999E-2</v>
      </c>
      <c r="G126" s="26">
        <v>4.0000000000000002E-4</v>
      </c>
      <c r="H126" s="27">
        <v>0.2467</v>
      </c>
      <c r="I126" s="26">
        <v>140.9</v>
      </c>
      <c r="J126" s="26">
        <v>4.4000000000000004</v>
      </c>
      <c r="K126" s="26">
        <v>141.30000000000001</v>
      </c>
      <c r="L126" s="26">
        <v>2.5</v>
      </c>
      <c r="M126" s="26">
        <v>142</v>
      </c>
      <c r="N126" s="26">
        <v>64</v>
      </c>
      <c r="O126" s="19">
        <v>141.30000000000001</v>
      </c>
      <c r="P126" s="19">
        <v>2.5</v>
      </c>
      <c r="Q126" s="19">
        <v>0.28388928317957252</v>
      </c>
      <c r="R126" s="22" t="s">
        <v>72</v>
      </c>
    </row>
    <row r="127" spans="1:18" ht="15.75" x14ac:dyDescent="0.25">
      <c r="A127" s="26" t="s">
        <v>784</v>
      </c>
      <c r="B127" s="26">
        <v>22.85</v>
      </c>
      <c r="C127" s="27">
        <v>1.077</v>
      </c>
      <c r="D127" s="26">
        <v>2.2000000000000002</v>
      </c>
      <c r="E127" s="26">
        <v>6.4000000000000001E-2</v>
      </c>
      <c r="F127" s="26">
        <v>0.2069</v>
      </c>
      <c r="G127" s="26">
        <v>3.5999999999999999E-3</v>
      </c>
      <c r="H127" s="27">
        <v>0.18945000000000001</v>
      </c>
      <c r="I127" s="26">
        <v>1185</v>
      </c>
      <c r="J127" s="26">
        <v>21</v>
      </c>
      <c r="K127" s="26">
        <v>1212</v>
      </c>
      <c r="L127" s="26">
        <v>19</v>
      </c>
      <c r="M127" s="26">
        <v>1150</v>
      </c>
      <c r="N127" s="26">
        <v>52</v>
      </c>
      <c r="O127" s="19">
        <v>1150</v>
      </c>
      <c r="P127" s="19">
        <v>52</v>
      </c>
      <c r="Q127" s="19">
        <v>5.3913043478260869</v>
      </c>
      <c r="R127" s="22" t="s">
        <v>72</v>
      </c>
    </row>
    <row r="128" spans="1:18" ht="15.75" x14ac:dyDescent="0.25">
      <c r="A128" s="26" t="s">
        <v>785</v>
      </c>
      <c r="B128" s="26">
        <v>160</v>
      </c>
      <c r="C128" s="27">
        <v>1.786</v>
      </c>
      <c r="D128" s="26">
        <v>3.1669999999999998</v>
      </c>
      <c r="E128" s="26">
        <v>9.2999999999999999E-2</v>
      </c>
      <c r="F128" s="26">
        <v>0.25719999999999998</v>
      </c>
      <c r="G128" s="26">
        <v>5.8999999999999999E-3</v>
      </c>
      <c r="H128" s="27">
        <v>0.52417000000000002</v>
      </c>
      <c r="I128" s="26">
        <v>1452</v>
      </c>
      <c r="J128" s="26">
        <v>24</v>
      </c>
      <c r="K128" s="26">
        <v>1474</v>
      </c>
      <c r="L128" s="26">
        <v>30</v>
      </c>
      <c r="M128" s="26">
        <v>1429</v>
      </c>
      <c r="N128" s="26">
        <v>48</v>
      </c>
      <c r="O128" s="19">
        <v>1429</v>
      </c>
      <c r="P128" s="19">
        <v>48</v>
      </c>
      <c r="Q128" s="19">
        <v>3.149055283414981</v>
      </c>
      <c r="R128" s="22" t="s">
        <v>72</v>
      </c>
    </row>
    <row r="129" spans="1:18" ht="15.75" x14ac:dyDescent="0.25">
      <c r="A129" s="26" t="s">
        <v>786</v>
      </c>
      <c r="B129" s="26">
        <v>144.6</v>
      </c>
      <c r="C129" s="27">
        <v>1.9510000000000001</v>
      </c>
      <c r="D129" s="26">
        <v>0.21299999999999999</v>
      </c>
      <c r="E129" s="26">
        <v>7.4999999999999997E-3</v>
      </c>
      <c r="F129" s="26">
        <v>3.0769999999999999E-2</v>
      </c>
      <c r="G129" s="26">
        <v>5.9999999999999995E-4</v>
      </c>
      <c r="H129" s="27">
        <v>0.20779</v>
      </c>
      <c r="I129" s="26">
        <v>196.2</v>
      </c>
      <c r="J129" s="26">
        <v>6.4</v>
      </c>
      <c r="K129" s="26">
        <v>195.4</v>
      </c>
      <c r="L129" s="26">
        <v>3.8</v>
      </c>
      <c r="M129" s="26">
        <v>214</v>
      </c>
      <c r="N129" s="26">
        <v>69</v>
      </c>
      <c r="O129" s="19">
        <v>195.4</v>
      </c>
      <c r="P129" s="19">
        <v>3.8</v>
      </c>
      <c r="Q129" s="19">
        <v>0.40774719673801751</v>
      </c>
      <c r="R129" s="22" t="s">
        <v>72</v>
      </c>
    </row>
    <row r="130" spans="1:18" ht="15.75" x14ac:dyDescent="0.25">
      <c r="A130" s="26" t="s">
        <v>787</v>
      </c>
      <c r="B130" s="26">
        <v>434</v>
      </c>
      <c r="C130" s="27">
        <v>8.31</v>
      </c>
      <c r="D130" s="26">
        <v>3.282</v>
      </c>
      <c r="E130" s="26">
        <v>9.4E-2</v>
      </c>
      <c r="F130" s="26">
        <v>0.2601</v>
      </c>
      <c r="G130" s="26">
        <v>6.1000000000000004E-3</v>
      </c>
      <c r="H130" s="27">
        <v>0.67161999999999999</v>
      </c>
      <c r="I130" s="26">
        <v>1475</v>
      </c>
      <c r="J130" s="26">
        <v>23</v>
      </c>
      <c r="K130" s="26">
        <v>1489</v>
      </c>
      <c r="L130" s="26">
        <v>31</v>
      </c>
      <c r="M130" s="26">
        <v>1449</v>
      </c>
      <c r="N130" s="26">
        <v>44</v>
      </c>
      <c r="O130" s="19">
        <v>1449</v>
      </c>
      <c r="P130" s="19">
        <v>44</v>
      </c>
      <c r="Q130" s="19">
        <v>2.7605244996549372</v>
      </c>
      <c r="R130" s="22" t="s">
        <v>72</v>
      </c>
    </row>
    <row r="131" spans="1:18" ht="15.75" x14ac:dyDescent="0.25">
      <c r="A131" s="26" t="s">
        <v>788</v>
      </c>
      <c r="B131" s="26">
        <v>542.6</v>
      </c>
      <c r="C131" s="27">
        <v>28.5</v>
      </c>
      <c r="D131" s="26">
        <v>4.4470000000000001</v>
      </c>
      <c r="E131" s="26">
        <v>0.12</v>
      </c>
      <c r="F131" s="26">
        <v>0.31059999999999999</v>
      </c>
      <c r="G131" s="26">
        <v>5.7000000000000002E-3</v>
      </c>
      <c r="H131" s="27">
        <v>0.50007999999999997</v>
      </c>
      <c r="I131" s="26">
        <v>1720.8</v>
      </c>
      <c r="J131" s="26">
        <v>21</v>
      </c>
      <c r="K131" s="26">
        <v>1743</v>
      </c>
      <c r="L131" s="26">
        <v>28</v>
      </c>
      <c r="M131" s="26">
        <v>1712</v>
      </c>
      <c r="N131" s="26">
        <v>39</v>
      </c>
      <c r="O131" s="19">
        <v>1712</v>
      </c>
      <c r="P131" s="19">
        <v>39</v>
      </c>
      <c r="Q131" s="19">
        <v>1.8107476635514042</v>
      </c>
      <c r="R131" s="22" t="s">
        <v>72</v>
      </c>
    </row>
    <row r="132" spans="1:18" ht="15.75" x14ac:dyDescent="0.25">
      <c r="A132" s="26" t="s">
        <v>789</v>
      </c>
      <c r="B132" s="26">
        <v>270</v>
      </c>
      <c r="C132" s="27">
        <v>3.62</v>
      </c>
      <c r="D132" s="26">
        <v>9.9199999999999997E-2</v>
      </c>
      <c r="E132" s="26">
        <v>3.5999999999999999E-3</v>
      </c>
      <c r="F132" s="26">
        <v>1.4710000000000001E-2</v>
      </c>
      <c r="G132" s="26">
        <v>2.9999999999999997E-4</v>
      </c>
      <c r="H132" s="27">
        <v>0.27764</v>
      </c>
      <c r="I132" s="26">
        <v>95.9</v>
      </c>
      <c r="J132" s="26">
        <v>3.3</v>
      </c>
      <c r="K132" s="26">
        <v>94.1</v>
      </c>
      <c r="L132" s="26">
        <v>1.9</v>
      </c>
      <c r="M132" s="26">
        <v>130</v>
      </c>
      <c r="N132" s="26">
        <v>67</v>
      </c>
      <c r="O132" s="19">
        <v>94.1</v>
      </c>
      <c r="P132" s="19">
        <v>1.9</v>
      </c>
      <c r="Q132" s="19">
        <v>1.8769551616267033</v>
      </c>
      <c r="R132" s="22" t="s">
        <v>72</v>
      </c>
    </row>
    <row r="133" spans="1:18" ht="15.75" x14ac:dyDescent="0.25">
      <c r="A133" s="26" t="s">
        <v>790</v>
      </c>
      <c r="B133" s="26">
        <v>205.1</v>
      </c>
      <c r="C133" s="27">
        <v>4.68</v>
      </c>
      <c r="D133" s="26">
        <v>9.9099999999999994E-2</v>
      </c>
      <c r="E133" s="26">
        <v>3.5999999999999999E-3</v>
      </c>
      <c r="F133" s="26">
        <v>1.4670000000000001E-2</v>
      </c>
      <c r="G133" s="26">
        <v>2.7E-4</v>
      </c>
      <c r="H133" s="27">
        <v>9.8017999999999994E-2</v>
      </c>
      <c r="I133" s="26">
        <v>95.9</v>
      </c>
      <c r="J133" s="26">
        <v>3.3</v>
      </c>
      <c r="K133" s="26">
        <v>93.9</v>
      </c>
      <c r="L133" s="26">
        <v>1.7</v>
      </c>
      <c r="M133" s="26">
        <v>159</v>
      </c>
      <c r="N133" s="26">
        <v>67</v>
      </c>
      <c r="O133" s="19">
        <v>93.9</v>
      </c>
      <c r="P133" s="19">
        <v>1.7</v>
      </c>
      <c r="Q133" s="19">
        <v>2.0855057351407691</v>
      </c>
      <c r="R133" s="22" t="s">
        <v>72</v>
      </c>
    </row>
    <row r="134" spans="1:18" ht="15.75" x14ac:dyDescent="0.25">
      <c r="A134" s="26" t="s">
        <v>791</v>
      </c>
      <c r="B134" s="26">
        <v>146.6</v>
      </c>
      <c r="C134" s="27">
        <v>1.413</v>
      </c>
      <c r="D134" s="26">
        <v>0.245</v>
      </c>
      <c r="E134" s="26">
        <v>8.9999999999999993E-3</v>
      </c>
      <c r="F134" s="26">
        <v>3.4970000000000001E-2</v>
      </c>
      <c r="G134" s="26">
        <v>8.4000000000000003E-4</v>
      </c>
      <c r="H134" s="27">
        <v>0.17949000000000001</v>
      </c>
      <c r="I134" s="26">
        <v>222.2</v>
      </c>
      <c r="J134" s="26">
        <v>7.3</v>
      </c>
      <c r="K134" s="26">
        <v>221.5</v>
      </c>
      <c r="L134" s="26">
        <v>5.2</v>
      </c>
      <c r="M134" s="26">
        <v>224</v>
      </c>
      <c r="N134" s="26">
        <v>79</v>
      </c>
      <c r="O134" s="19">
        <v>221.5</v>
      </c>
      <c r="P134" s="19">
        <v>5.2</v>
      </c>
      <c r="Q134" s="19">
        <v>0.31503150315030926</v>
      </c>
      <c r="R134" s="22" t="s">
        <v>72</v>
      </c>
    </row>
    <row r="135" spans="1:18" ht="15.75" x14ac:dyDescent="0.25">
      <c r="A135" s="26" t="s">
        <v>792</v>
      </c>
      <c r="B135" s="26">
        <v>413</v>
      </c>
      <c r="C135" s="27">
        <v>1.9790000000000001</v>
      </c>
      <c r="D135" s="26">
        <v>8.5400000000000004E-2</v>
      </c>
      <c r="E135" s="26">
        <v>3.2000000000000002E-3</v>
      </c>
      <c r="F135" s="26">
        <v>1.32E-2</v>
      </c>
      <c r="G135" s="26">
        <v>3.1E-4</v>
      </c>
      <c r="H135" s="27">
        <v>0.34771999999999997</v>
      </c>
      <c r="I135" s="26">
        <v>83.1</v>
      </c>
      <c r="J135" s="26">
        <v>3</v>
      </c>
      <c r="K135" s="26">
        <v>84.5</v>
      </c>
      <c r="L135" s="26">
        <v>2</v>
      </c>
      <c r="M135" s="26">
        <v>33</v>
      </c>
      <c r="N135" s="26">
        <v>63</v>
      </c>
      <c r="O135" s="19">
        <v>84.5</v>
      </c>
      <c r="P135" s="19">
        <v>2</v>
      </c>
      <c r="Q135" s="19">
        <v>1.6847172081829287</v>
      </c>
      <c r="R135" s="22" t="s">
        <v>72</v>
      </c>
    </row>
    <row r="136" spans="1:18" ht="15.75" x14ac:dyDescent="0.25">
      <c r="A136" s="26" t="s">
        <v>793</v>
      </c>
      <c r="B136" s="26">
        <v>374.1</v>
      </c>
      <c r="C136" s="27">
        <v>1.0449999999999999</v>
      </c>
      <c r="D136" s="26">
        <v>9.4500000000000001E-2</v>
      </c>
      <c r="E136" s="26">
        <v>3.8E-3</v>
      </c>
      <c r="F136" s="26">
        <v>1.338E-2</v>
      </c>
      <c r="G136" s="26">
        <v>2.7999999999999998E-4</v>
      </c>
      <c r="H136" s="27">
        <v>0.13547999999999999</v>
      </c>
      <c r="I136" s="26">
        <v>91.7</v>
      </c>
      <c r="J136" s="26">
        <v>3.5</v>
      </c>
      <c r="K136" s="26">
        <v>85.7</v>
      </c>
      <c r="L136" s="26">
        <v>1.8</v>
      </c>
      <c r="M136" s="26">
        <v>283</v>
      </c>
      <c r="N136" s="26">
        <v>86</v>
      </c>
      <c r="O136" s="19">
        <v>85.7</v>
      </c>
      <c r="P136" s="19">
        <v>1.8</v>
      </c>
      <c r="Q136" s="19">
        <v>6.5430752453653263</v>
      </c>
      <c r="R136" s="22" t="s">
        <v>72</v>
      </c>
    </row>
    <row r="137" spans="1:18" ht="15.75" x14ac:dyDescent="0.25">
      <c r="A137" s="26" t="s">
        <v>794</v>
      </c>
      <c r="B137" s="26">
        <v>351</v>
      </c>
      <c r="C137" s="27">
        <v>1.177</v>
      </c>
      <c r="D137" s="26">
        <v>0.1014</v>
      </c>
      <c r="E137" s="26">
        <v>4.0000000000000001E-3</v>
      </c>
      <c r="F137" s="26">
        <v>1.4930000000000001E-2</v>
      </c>
      <c r="G137" s="26">
        <v>3.2000000000000003E-4</v>
      </c>
      <c r="H137" s="27">
        <v>9.1319999999999998E-2</v>
      </c>
      <c r="I137" s="26">
        <v>97.9</v>
      </c>
      <c r="J137" s="26">
        <v>3.7</v>
      </c>
      <c r="K137" s="26">
        <v>95.6</v>
      </c>
      <c r="L137" s="26">
        <v>2</v>
      </c>
      <c r="M137" s="26">
        <v>151</v>
      </c>
      <c r="N137" s="26">
        <v>71</v>
      </c>
      <c r="O137" s="19">
        <v>95.6</v>
      </c>
      <c r="P137" s="19">
        <v>2</v>
      </c>
      <c r="Q137" s="19">
        <v>2.3493360572012345</v>
      </c>
      <c r="R137" s="22" t="s">
        <v>72</v>
      </c>
    </row>
    <row r="138" spans="1:18" ht="15.75" x14ac:dyDescent="0.25">
      <c r="A138" s="26" t="s">
        <v>795</v>
      </c>
      <c r="B138" s="26">
        <v>111.9</v>
      </c>
      <c r="C138" s="27">
        <v>1.0069999999999999</v>
      </c>
      <c r="D138" s="26">
        <v>0.41449999999999998</v>
      </c>
      <c r="E138" s="26">
        <v>1.4E-2</v>
      </c>
      <c r="F138" s="26">
        <v>5.5730000000000002E-2</v>
      </c>
      <c r="G138" s="26">
        <v>9.6000000000000002E-4</v>
      </c>
      <c r="H138" s="27">
        <v>0.18931999999999999</v>
      </c>
      <c r="I138" s="26">
        <v>351.3</v>
      </c>
      <c r="J138" s="26">
        <v>9.6999999999999993</v>
      </c>
      <c r="K138" s="26">
        <v>349.6</v>
      </c>
      <c r="L138" s="26">
        <v>5.9</v>
      </c>
      <c r="M138" s="26">
        <v>360</v>
      </c>
      <c r="N138" s="26">
        <v>62</v>
      </c>
      <c r="O138" s="19">
        <v>349.6</v>
      </c>
      <c r="P138" s="19">
        <v>5.9</v>
      </c>
      <c r="Q138" s="19">
        <v>0.48391688015940737</v>
      </c>
      <c r="R138" s="22" t="s">
        <v>72</v>
      </c>
    </row>
    <row r="139" spans="1:18" ht="15.75" x14ac:dyDescent="0.25">
      <c r="A139" s="26" t="s">
        <v>796</v>
      </c>
      <c r="B139" s="26">
        <v>206.9</v>
      </c>
      <c r="C139" s="27">
        <v>2.5430000000000001</v>
      </c>
      <c r="D139" s="26">
        <v>1.764</v>
      </c>
      <c r="E139" s="26">
        <v>4.4999999999999998E-2</v>
      </c>
      <c r="F139" s="26">
        <v>0.17630000000000001</v>
      </c>
      <c r="G139" s="26">
        <v>3.0999999999999999E-3</v>
      </c>
      <c r="H139" s="27">
        <v>0.42092000000000002</v>
      </c>
      <c r="I139" s="26">
        <v>1032.3</v>
      </c>
      <c r="J139" s="26">
        <v>16</v>
      </c>
      <c r="K139" s="26">
        <v>1047</v>
      </c>
      <c r="L139" s="26">
        <v>17</v>
      </c>
      <c r="M139" s="26">
        <v>1013</v>
      </c>
      <c r="N139" s="26">
        <v>41</v>
      </c>
      <c r="O139" s="19">
        <v>1013</v>
      </c>
      <c r="P139" s="19">
        <v>41</v>
      </c>
      <c r="Q139" s="19">
        <v>3.3563672260612076</v>
      </c>
      <c r="R139" s="22" t="s">
        <v>72</v>
      </c>
    </row>
    <row r="140" spans="1:18" ht="15.75" x14ac:dyDescent="0.25">
      <c r="A140" s="26" t="s">
        <v>797</v>
      </c>
      <c r="B140" s="26">
        <v>88.2</v>
      </c>
      <c r="C140" s="27">
        <v>0.76590000000000003</v>
      </c>
      <c r="D140" s="26">
        <v>7.8399999999999997E-2</v>
      </c>
      <c r="E140" s="26">
        <v>4.4000000000000003E-3</v>
      </c>
      <c r="F140" s="26">
        <v>1.265E-2</v>
      </c>
      <c r="G140" s="26">
        <v>2.9E-4</v>
      </c>
      <c r="H140" s="27">
        <v>0.14224999999999999</v>
      </c>
      <c r="I140" s="26">
        <v>76.8</v>
      </c>
      <c r="J140" s="26">
        <v>4.2</v>
      </c>
      <c r="K140" s="26">
        <v>81</v>
      </c>
      <c r="L140" s="26">
        <v>1.9</v>
      </c>
      <c r="M140" s="26">
        <v>34</v>
      </c>
      <c r="N140" s="26">
        <v>99</v>
      </c>
      <c r="O140" s="19">
        <v>81</v>
      </c>
      <c r="P140" s="19">
        <v>1.9</v>
      </c>
      <c r="Q140" s="19">
        <v>5.46875</v>
      </c>
      <c r="R140" s="22" t="s">
        <v>72</v>
      </c>
    </row>
    <row r="141" spans="1:18" ht="15.75" x14ac:dyDescent="0.25">
      <c r="A141" s="26" t="s">
        <v>798</v>
      </c>
      <c r="B141" s="26">
        <v>238</v>
      </c>
      <c r="C141" s="27">
        <v>2.3050000000000002</v>
      </c>
      <c r="D141" s="26">
        <v>3.3410000000000002</v>
      </c>
      <c r="E141" s="26">
        <v>8.8999999999999996E-2</v>
      </c>
      <c r="F141" s="26">
        <v>0.27050000000000002</v>
      </c>
      <c r="G141" s="26">
        <v>5.3E-3</v>
      </c>
      <c r="H141" s="27">
        <v>0.69508999999999999</v>
      </c>
      <c r="I141" s="26">
        <v>1491.4</v>
      </c>
      <c r="J141" s="26">
        <v>21</v>
      </c>
      <c r="K141" s="26">
        <v>1542</v>
      </c>
      <c r="L141" s="26">
        <v>27</v>
      </c>
      <c r="M141" s="26">
        <v>1403</v>
      </c>
      <c r="N141" s="26">
        <v>41</v>
      </c>
      <c r="O141" s="19">
        <v>1403</v>
      </c>
      <c r="P141" s="19">
        <v>41</v>
      </c>
      <c r="Q141" s="19">
        <v>9.907341411261573</v>
      </c>
      <c r="R141" s="22" t="s">
        <v>72</v>
      </c>
    </row>
    <row r="142" spans="1:18" ht="15.75" x14ac:dyDescent="0.25">
      <c r="A142" s="26" t="s">
        <v>799</v>
      </c>
      <c r="B142" s="26">
        <v>738</v>
      </c>
      <c r="C142" s="27">
        <v>1.3919999999999999</v>
      </c>
      <c r="D142" s="26">
        <v>0.2167</v>
      </c>
      <c r="E142" s="26">
        <v>7.0000000000000001E-3</v>
      </c>
      <c r="F142" s="26">
        <v>3.0540000000000001E-2</v>
      </c>
      <c r="G142" s="26">
        <v>6.8000000000000005E-4</v>
      </c>
      <c r="H142" s="27">
        <v>0.49586000000000002</v>
      </c>
      <c r="I142" s="26">
        <v>198.9</v>
      </c>
      <c r="J142" s="26">
        <v>5.8</v>
      </c>
      <c r="K142" s="26">
        <v>193.9</v>
      </c>
      <c r="L142" s="26">
        <v>4.2</v>
      </c>
      <c r="M142" s="26">
        <v>264</v>
      </c>
      <c r="N142" s="26">
        <v>56</v>
      </c>
      <c r="O142" s="19">
        <v>193.9</v>
      </c>
      <c r="P142" s="19">
        <v>4.2</v>
      </c>
      <c r="Q142" s="19">
        <v>2.5138260432378101</v>
      </c>
      <c r="R142" s="22" t="s">
        <v>72</v>
      </c>
    </row>
    <row r="143" spans="1:18" ht="15.75" x14ac:dyDescent="0.25">
      <c r="A143" s="26" t="s">
        <v>800</v>
      </c>
      <c r="B143" s="26">
        <v>313.60000000000002</v>
      </c>
      <c r="C143" s="27">
        <v>1.345</v>
      </c>
      <c r="D143" s="26">
        <v>8.2100000000000006E-2</v>
      </c>
      <c r="E143" s="26">
        <v>2.8999999999999998E-3</v>
      </c>
      <c r="F143" s="26">
        <v>1.235E-2</v>
      </c>
      <c r="G143" s="26">
        <v>2.3000000000000001E-4</v>
      </c>
      <c r="H143" s="27">
        <v>6.5679000000000001E-2</v>
      </c>
      <c r="I143" s="26">
        <v>80.099999999999994</v>
      </c>
      <c r="J143" s="26">
        <v>2.8</v>
      </c>
      <c r="K143" s="26">
        <v>79.11</v>
      </c>
      <c r="L143" s="26">
        <v>1.5</v>
      </c>
      <c r="M143" s="26">
        <v>124</v>
      </c>
      <c r="N143" s="26">
        <v>69</v>
      </c>
      <c r="O143" s="19">
        <v>79.11</v>
      </c>
      <c r="P143" s="19">
        <v>1.5</v>
      </c>
      <c r="Q143" s="19">
        <v>1.2359550561797716</v>
      </c>
      <c r="R143" s="22" t="s">
        <v>72</v>
      </c>
    </row>
    <row r="144" spans="1:18" ht="15.75" x14ac:dyDescent="0.25">
      <c r="A144" s="26" t="s">
        <v>801</v>
      </c>
      <c r="B144" s="26">
        <v>124.4</v>
      </c>
      <c r="C144" s="27">
        <v>0.89900000000000002</v>
      </c>
      <c r="D144" s="26">
        <v>7.0099999999999996E-2</v>
      </c>
      <c r="E144" s="26">
        <v>4.8999999999999998E-3</v>
      </c>
      <c r="F144" s="26">
        <v>1.068E-2</v>
      </c>
      <c r="G144" s="26">
        <v>4.8000000000000001E-4</v>
      </c>
      <c r="H144" s="27">
        <v>0.42233999999999999</v>
      </c>
      <c r="I144" s="26">
        <v>68.400000000000006</v>
      </c>
      <c r="J144" s="26">
        <v>4.7</v>
      </c>
      <c r="K144" s="26">
        <v>68.400000000000006</v>
      </c>
      <c r="L144" s="26">
        <v>3</v>
      </c>
      <c r="M144" s="26">
        <v>150</v>
      </c>
      <c r="N144" s="26">
        <v>130</v>
      </c>
      <c r="O144" s="19">
        <v>68.400000000000006</v>
      </c>
      <c r="P144" s="19">
        <v>3</v>
      </c>
      <c r="Q144" s="19">
        <v>0</v>
      </c>
      <c r="R144" s="22" t="s">
        <v>72</v>
      </c>
    </row>
    <row r="145" spans="1:18" ht="15.75" x14ac:dyDescent="0.25">
      <c r="A145" s="26" t="s">
        <v>802</v>
      </c>
      <c r="B145" s="26">
        <v>235</v>
      </c>
      <c r="C145" s="27">
        <v>1.448</v>
      </c>
      <c r="D145" s="26">
        <v>0.10249999999999999</v>
      </c>
      <c r="E145" s="26">
        <v>4.3E-3</v>
      </c>
      <c r="F145" s="26">
        <v>1.414E-2</v>
      </c>
      <c r="G145" s="26">
        <v>2.9999999999999997E-4</v>
      </c>
      <c r="H145" s="27">
        <v>0.17685000000000001</v>
      </c>
      <c r="I145" s="26">
        <v>99</v>
      </c>
      <c r="J145" s="26">
        <v>3.9</v>
      </c>
      <c r="K145" s="26">
        <v>90.5</v>
      </c>
      <c r="L145" s="26">
        <v>1.9</v>
      </c>
      <c r="M145" s="26">
        <v>289</v>
      </c>
      <c r="N145" s="26">
        <v>82</v>
      </c>
      <c r="O145" s="19">
        <v>90.5</v>
      </c>
      <c r="P145" s="19">
        <v>1.9</v>
      </c>
      <c r="Q145" s="19">
        <v>8.5858585858585847</v>
      </c>
      <c r="R145" s="22" t="s">
        <v>72</v>
      </c>
    </row>
    <row r="146" spans="1:18" ht="15.75" x14ac:dyDescent="0.25">
      <c r="A146" s="26" t="s">
        <v>803</v>
      </c>
      <c r="B146" s="26">
        <v>276.10000000000002</v>
      </c>
      <c r="C146" s="27">
        <v>3.19</v>
      </c>
      <c r="D146" s="26">
        <v>1.9910000000000001</v>
      </c>
      <c r="E146" s="26">
        <v>6.6000000000000003E-2</v>
      </c>
      <c r="F146" s="26">
        <v>0.187</v>
      </c>
      <c r="G146" s="26">
        <v>5.0000000000000001E-3</v>
      </c>
      <c r="H146" s="27">
        <v>0.64192000000000005</v>
      </c>
      <c r="I146" s="26">
        <v>1111</v>
      </c>
      <c r="J146" s="26">
        <v>22</v>
      </c>
      <c r="K146" s="26">
        <v>1103</v>
      </c>
      <c r="L146" s="26">
        <v>27</v>
      </c>
      <c r="M146" s="26">
        <v>1108</v>
      </c>
      <c r="N146" s="26">
        <v>52</v>
      </c>
      <c r="O146" s="19">
        <v>1108</v>
      </c>
      <c r="P146" s="19">
        <v>52</v>
      </c>
      <c r="Q146" s="19">
        <v>0.45126353790613249</v>
      </c>
      <c r="R146" s="22" t="s">
        <v>72</v>
      </c>
    </row>
    <row r="147" spans="1:18" ht="15.75" x14ac:dyDescent="0.25">
      <c r="A147" s="26" t="s">
        <v>804</v>
      </c>
      <c r="B147" s="26">
        <v>349</v>
      </c>
      <c r="C147" s="27">
        <v>3.61</v>
      </c>
      <c r="D147" s="26">
        <v>8.6300000000000002E-2</v>
      </c>
      <c r="E147" s="26">
        <v>3.0000000000000001E-3</v>
      </c>
      <c r="F147" s="26">
        <v>1.298E-2</v>
      </c>
      <c r="G147" s="26">
        <v>2.5999999999999998E-4</v>
      </c>
      <c r="H147" s="27">
        <v>0.26780999999999999</v>
      </c>
      <c r="I147" s="26">
        <v>84</v>
      </c>
      <c r="J147" s="26">
        <v>2.8</v>
      </c>
      <c r="K147" s="26">
        <v>83.1</v>
      </c>
      <c r="L147" s="26">
        <v>1.6</v>
      </c>
      <c r="M147" s="26">
        <v>127</v>
      </c>
      <c r="N147" s="26">
        <v>64</v>
      </c>
      <c r="O147" s="19">
        <v>83.1</v>
      </c>
      <c r="P147" s="19">
        <v>1.6</v>
      </c>
      <c r="Q147" s="19">
        <v>1.0714285714285787</v>
      </c>
      <c r="R147" s="22" t="s">
        <v>72</v>
      </c>
    </row>
    <row r="148" spans="1:18" ht="15.75" x14ac:dyDescent="0.25">
      <c r="A148" s="26" t="s">
        <v>805</v>
      </c>
      <c r="B148" s="26">
        <v>414</v>
      </c>
      <c r="C148" s="27">
        <v>1.2090000000000001</v>
      </c>
      <c r="D148" s="26">
        <v>0.112</v>
      </c>
      <c r="E148" s="26">
        <v>3.7000000000000002E-3</v>
      </c>
      <c r="F148" s="26">
        <v>1.719E-2</v>
      </c>
      <c r="G148" s="26">
        <v>3.4000000000000002E-4</v>
      </c>
      <c r="H148" s="27">
        <v>0.38518999999999998</v>
      </c>
      <c r="I148" s="26">
        <v>107.7</v>
      </c>
      <c r="J148" s="26">
        <v>3.3</v>
      </c>
      <c r="K148" s="26">
        <v>109.9</v>
      </c>
      <c r="L148" s="26">
        <v>2.1</v>
      </c>
      <c r="M148" s="26">
        <v>73</v>
      </c>
      <c r="N148" s="26">
        <v>56</v>
      </c>
      <c r="O148" s="19">
        <v>109.9</v>
      </c>
      <c r="P148" s="19">
        <v>2.1</v>
      </c>
      <c r="Q148" s="19">
        <v>2.0427112349117982</v>
      </c>
      <c r="R148" s="22" t="s">
        <v>72</v>
      </c>
    </row>
    <row r="149" spans="1:18" ht="15.75" x14ac:dyDescent="0.25">
      <c r="A149" s="26" t="s">
        <v>806</v>
      </c>
      <c r="B149" s="26">
        <v>72.8</v>
      </c>
      <c r="C149" s="27">
        <v>1.7350000000000001</v>
      </c>
      <c r="D149" s="26">
        <v>0.108</v>
      </c>
      <c r="E149" s="26">
        <v>5.5999999999999999E-3</v>
      </c>
      <c r="F149" s="26">
        <v>1.6049999999999998E-2</v>
      </c>
      <c r="G149" s="26">
        <v>4.0999999999999999E-4</v>
      </c>
      <c r="H149" s="27">
        <v>4.9067E-2</v>
      </c>
      <c r="I149" s="26">
        <v>104.2</v>
      </c>
      <c r="J149" s="26">
        <v>5.2</v>
      </c>
      <c r="K149" s="26">
        <v>102.6</v>
      </c>
      <c r="L149" s="26">
        <v>2.6</v>
      </c>
      <c r="M149" s="26">
        <v>156</v>
      </c>
      <c r="N149" s="26">
        <v>100</v>
      </c>
      <c r="O149" s="19">
        <v>102.6</v>
      </c>
      <c r="P149" s="19">
        <v>2.6</v>
      </c>
      <c r="Q149" s="19">
        <v>1.5355086372360938</v>
      </c>
      <c r="R149" s="22" t="s">
        <v>72</v>
      </c>
    </row>
    <row r="150" spans="1:18" ht="15.75" x14ac:dyDescent="0.25">
      <c r="A150" s="26" t="s">
        <v>807</v>
      </c>
      <c r="B150" s="26">
        <v>111.3</v>
      </c>
      <c r="C150" s="27">
        <v>2.839</v>
      </c>
      <c r="D150" s="26">
        <v>0.1152</v>
      </c>
      <c r="E150" s="26">
        <v>5.7000000000000002E-3</v>
      </c>
      <c r="F150" s="26">
        <v>1.4840000000000001E-2</v>
      </c>
      <c r="G150" s="26">
        <v>3.6000000000000002E-4</v>
      </c>
      <c r="H150" s="27">
        <v>0.21154999999999999</v>
      </c>
      <c r="I150" s="26">
        <v>112.2</v>
      </c>
      <c r="J150" s="26">
        <v>5.5</v>
      </c>
      <c r="K150" s="26">
        <v>95</v>
      </c>
      <c r="L150" s="26">
        <v>2.2999999999999998</v>
      </c>
      <c r="M150" s="26">
        <v>476</v>
      </c>
      <c r="N150" s="26">
        <v>110</v>
      </c>
      <c r="O150" s="19" t="s">
        <v>129</v>
      </c>
      <c r="P150" s="19" t="s">
        <v>129</v>
      </c>
      <c r="Q150" s="19">
        <v>15.329768270944744</v>
      </c>
      <c r="R150" s="22" t="s">
        <v>72</v>
      </c>
    </row>
    <row r="151" spans="1:18" ht="15.75" x14ac:dyDescent="0.25">
      <c r="A151" s="26" t="s">
        <v>808</v>
      </c>
      <c r="B151" s="26">
        <v>271</v>
      </c>
      <c r="C151" s="27">
        <v>3.56</v>
      </c>
      <c r="D151" s="26">
        <v>9.1600000000000001E-2</v>
      </c>
      <c r="E151" s="26">
        <v>4.0000000000000001E-3</v>
      </c>
      <c r="F151" s="26">
        <v>1.281E-2</v>
      </c>
      <c r="G151" s="26">
        <v>4.0999999999999999E-4</v>
      </c>
      <c r="H151" s="27">
        <v>0.30873</v>
      </c>
      <c r="I151" s="26">
        <v>88.8</v>
      </c>
      <c r="J151" s="26">
        <v>3.7</v>
      </c>
      <c r="K151" s="26">
        <v>82</v>
      </c>
      <c r="L151" s="26">
        <v>2.6</v>
      </c>
      <c r="M151" s="26">
        <v>251</v>
      </c>
      <c r="N151" s="26">
        <v>86</v>
      </c>
      <c r="O151" s="19">
        <v>82</v>
      </c>
      <c r="P151" s="19">
        <v>2.6</v>
      </c>
      <c r="Q151" s="19">
        <v>7.6576576576576567</v>
      </c>
      <c r="R151" s="22" t="s">
        <v>72</v>
      </c>
    </row>
    <row r="152" spans="1:18" ht="15.75" x14ac:dyDescent="0.25">
      <c r="A152" s="26" t="s">
        <v>809</v>
      </c>
      <c r="B152" s="26">
        <v>216.5</v>
      </c>
      <c r="C152" s="27">
        <v>3.6930000000000001</v>
      </c>
      <c r="D152" s="26">
        <v>9.4700000000000006E-2</v>
      </c>
      <c r="E152" s="26">
        <v>4.1000000000000003E-3</v>
      </c>
      <c r="F152" s="26">
        <v>1.418E-2</v>
      </c>
      <c r="G152" s="26">
        <v>3.5E-4</v>
      </c>
      <c r="H152" s="27">
        <v>0.43070999999999998</v>
      </c>
      <c r="I152" s="26">
        <v>91.7</v>
      </c>
      <c r="J152" s="26">
        <v>3.8</v>
      </c>
      <c r="K152" s="26">
        <v>90.8</v>
      </c>
      <c r="L152" s="26">
        <v>2.2000000000000002</v>
      </c>
      <c r="M152" s="26">
        <v>142</v>
      </c>
      <c r="N152" s="26">
        <v>78</v>
      </c>
      <c r="O152" s="19">
        <v>90.8</v>
      </c>
      <c r="P152" s="19">
        <v>2.2000000000000002</v>
      </c>
      <c r="Q152" s="19">
        <v>0.98146128680480782</v>
      </c>
      <c r="R152" s="22" t="s">
        <v>72</v>
      </c>
    </row>
    <row r="153" spans="1:18" ht="15.75" x14ac:dyDescent="0.25">
      <c r="A153" s="26" t="s">
        <v>810</v>
      </c>
      <c r="B153" s="26">
        <v>65.5</v>
      </c>
      <c r="C153" s="27">
        <v>3.04</v>
      </c>
      <c r="D153" s="26">
        <v>2.36</v>
      </c>
      <c r="E153" s="26">
        <v>7.3999999999999996E-2</v>
      </c>
      <c r="F153" s="26">
        <v>0.21179999999999999</v>
      </c>
      <c r="G153" s="26">
        <v>4.4999999999999997E-3</v>
      </c>
      <c r="H153" s="27">
        <v>0.51204000000000005</v>
      </c>
      <c r="I153" s="26">
        <v>1227</v>
      </c>
      <c r="J153" s="26">
        <v>22</v>
      </c>
      <c r="K153" s="26">
        <v>1238</v>
      </c>
      <c r="L153" s="26">
        <v>24</v>
      </c>
      <c r="M153" s="26">
        <v>1220</v>
      </c>
      <c r="N153" s="26">
        <v>50</v>
      </c>
      <c r="O153" s="19">
        <v>1220</v>
      </c>
      <c r="P153" s="19">
        <v>50</v>
      </c>
      <c r="Q153" s="19">
        <v>1.4754098360655776</v>
      </c>
      <c r="R153" s="22" t="s">
        <v>72</v>
      </c>
    </row>
    <row r="154" spans="1:18" ht="15.75" x14ac:dyDescent="0.25">
      <c r="A154" s="26" t="s">
        <v>811</v>
      </c>
      <c r="B154" s="26">
        <v>187.5</v>
      </c>
      <c r="C154" s="27">
        <v>4.8899999999999997</v>
      </c>
      <c r="D154" s="26">
        <v>0.31929999999999997</v>
      </c>
      <c r="E154" s="26">
        <v>9.9000000000000008E-3</v>
      </c>
      <c r="F154" s="26">
        <v>4.4949999999999997E-2</v>
      </c>
      <c r="G154" s="26">
        <v>8.8000000000000003E-4</v>
      </c>
      <c r="H154" s="27">
        <v>0.38277</v>
      </c>
      <c r="I154" s="26">
        <v>280.89999999999998</v>
      </c>
      <c r="J154" s="26">
        <v>7.6</v>
      </c>
      <c r="K154" s="26">
        <v>283.39999999999998</v>
      </c>
      <c r="L154" s="26">
        <v>5.4</v>
      </c>
      <c r="M154" s="26">
        <v>244</v>
      </c>
      <c r="N154" s="26">
        <v>58</v>
      </c>
      <c r="O154" s="19">
        <v>283.39999999999998</v>
      </c>
      <c r="P154" s="19">
        <v>5.4</v>
      </c>
      <c r="Q154" s="19">
        <v>0.88999644001424016</v>
      </c>
      <c r="R154" s="22" t="s">
        <v>72</v>
      </c>
    </row>
    <row r="155" spans="1:18" ht="15.75" x14ac:dyDescent="0.25">
      <c r="A155" s="26" t="s">
        <v>812</v>
      </c>
      <c r="B155" s="26">
        <v>203</v>
      </c>
      <c r="C155" s="27">
        <v>0.86199999999999999</v>
      </c>
      <c r="D155" s="26">
        <v>0.16109999999999999</v>
      </c>
      <c r="E155" s="26">
        <v>5.5999999999999999E-3</v>
      </c>
      <c r="F155" s="26">
        <v>2.3789999999999999E-2</v>
      </c>
      <c r="G155" s="26">
        <v>4.6999999999999999E-4</v>
      </c>
      <c r="H155" s="27">
        <v>0.22473000000000001</v>
      </c>
      <c r="I155" s="26">
        <v>151.5</v>
      </c>
      <c r="J155" s="26">
        <v>4.9000000000000004</v>
      </c>
      <c r="K155" s="26">
        <v>151.6</v>
      </c>
      <c r="L155" s="26">
        <v>3</v>
      </c>
      <c r="M155" s="26">
        <v>155</v>
      </c>
      <c r="N155" s="26">
        <v>67</v>
      </c>
      <c r="O155" s="19">
        <v>151.6</v>
      </c>
      <c r="P155" s="19">
        <v>3</v>
      </c>
      <c r="Q155" s="19">
        <v>6.6006600660051262E-2</v>
      </c>
      <c r="R155" s="22" t="s">
        <v>72</v>
      </c>
    </row>
    <row r="156" spans="1:18" ht="15.75" x14ac:dyDescent="0.25">
      <c r="A156" s="26" t="s">
        <v>813</v>
      </c>
      <c r="B156" s="26">
        <v>410</v>
      </c>
      <c r="C156" s="27">
        <v>6.19</v>
      </c>
      <c r="D156" s="26">
        <v>4.4109999999999996</v>
      </c>
      <c r="E156" s="26">
        <v>0.11</v>
      </c>
      <c r="F156" s="26">
        <v>0.31309999999999999</v>
      </c>
      <c r="G156" s="26">
        <v>5.4999999999999997E-3</v>
      </c>
      <c r="H156" s="27">
        <v>0.60867000000000004</v>
      </c>
      <c r="I156" s="26">
        <v>1714.2</v>
      </c>
      <c r="J156" s="26">
        <v>21</v>
      </c>
      <c r="K156" s="26">
        <v>1755</v>
      </c>
      <c r="L156" s="26">
        <v>27</v>
      </c>
      <c r="M156" s="26">
        <v>1666</v>
      </c>
      <c r="N156" s="26">
        <v>36</v>
      </c>
      <c r="O156" s="19">
        <v>1666</v>
      </c>
      <c r="P156" s="19">
        <v>36</v>
      </c>
      <c r="Q156" s="19">
        <v>5.3421368547418968</v>
      </c>
      <c r="R156" s="22" t="s">
        <v>72</v>
      </c>
    </row>
    <row r="157" spans="1:18" ht="15.75" x14ac:dyDescent="0.25">
      <c r="A157" s="26" t="s">
        <v>814</v>
      </c>
      <c r="B157" s="26">
        <v>213.9</v>
      </c>
      <c r="C157" s="27">
        <v>1.018</v>
      </c>
      <c r="D157" s="26">
        <v>0.25779999999999997</v>
      </c>
      <c r="E157" s="26">
        <v>8.3999999999999995E-3</v>
      </c>
      <c r="F157" s="26">
        <v>3.6110000000000003E-2</v>
      </c>
      <c r="G157" s="26">
        <v>6.6E-4</v>
      </c>
      <c r="H157" s="27">
        <v>0.26262999999999997</v>
      </c>
      <c r="I157" s="26">
        <v>233.4</v>
      </c>
      <c r="J157" s="26">
        <v>6.9</v>
      </c>
      <c r="K157" s="26">
        <v>228.6</v>
      </c>
      <c r="L157" s="26">
        <v>4.0999999999999996</v>
      </c>
      <c r="M157" s="26">
        <v>265</v>
      </c>
      <c r="N157" s="26">
        <v>63</v>
      </c>
      <c r="O157" s="19">
        <v>228.6</v>
      </c>
      <c r="P157" s="19">
        <v>4.0999999999999996</v>
      </c>
      <c r="Q157" s="19">
        <v>2.0565552699228884</v>
      </c>
      <c r="R157" s="22" t="s">
        <v>72</v>
      </c>
    </row>
    <row r="158" spans="1:18" ht="15.75" x14ac:dyDescent="0.25">
      <c r="A158" s="26" t="s">
        <v>815</v>
      </c>
      <c r="B158" s="26">
        <v>132.69999999999999</v>
      </c>
      <c r="C158" s="27">
        <v>1.417</v>
      </c>
      <c r="D158" s="26">
        <v>0.1028</v>
      </c>
      <c r="E158" s="26">
        <v>9.7000000000000003E-3</v>
      </c>
      <c r="F158" s="26">
        <v>1.511E-2</v>
      </c>
      <c r="G158" s="26">
        <v>7.5000000000000002E-4</v>
      </c>
      <c r="H158" s="27">
        <v>0.16205</v>
      </c>
      <c r="I158" s="26">
        <v>99.2</v>
      </c>
      <c r="J158" s="26">
        <v>8.9</v>
      </c>
      <c r="K158" s="26">
        <v>96.7</v>
      </c>
      <c r="L158" s="26">
        <v>4.7</v>
      </c>
      <c r="M158" s="26">
        <v>150</v>
      </c>
      <c r="N158" s="26">
        <v>200</v>
      </c>
      <c r="O158" s="19">
        <v>96.7</v>
      </c>
      <c r="P158" s="19">
        <v>4.7</v>
      </c>
      <c r="Q158" s="19">
        <v>2.5201612903225756</v>
      </c>
      <c r="R158" s="22" t="s">
        <v>72</v>
      </c>
    </row>
    <row r="159" spans="1:18" ht="15.75" x14ac:dyDescent="0.25">
      <c r="A159" s="26" t="s">
        <v>816</v>
      </c>
      <c r="B159" s="26">
        <v>152.80000000000001</v>
      </c>
      <c r="C159" s="27">
        <v>2.65</v>
      </c>
      <c r="D159" s="26">
        <v>2.105</v>
      </c>
      <c r="E159" s="26">
        <v>8.4000000000000005E-2</v>
      </c>
      <c r="F159" s="26">
        <v>0.19040000000000001</v>
      </c>
      <c r="G159" s="26">
        <v>5.4999999999999997E-3</v>
      </c>
      <c r="H159" s="27">
        <v>0.90744000000000002</v>
      </c>
      <c r="I159" s="26">
        <v>1145</v>
      </c>
      <c r="J159" s="26">
        <v>28</v>
      </c>
      <c r="K159" s="26">
        <v>1125</v>
      </c>
      <c r="L159" s="26">
        <v>30</v>
      </c>
      <c r="M159" s="26">
        <v>1163</v>
      </c>
      <c r="N159" s="26">
        <v>44</v>
      </c>
      <c r="O159" s="19">
        <v>1163</v>
      </c>
      <c r="P159" s="19">
        <v>44</v>
      </c>
      <c r="Q159" s="19">
        <v>3.2674118658641449</v>
      </c>
      <c r="R159" s="22" t="s">
        <v>72</v>
      </c>
    </row>
    <row r="160" spans="1:18" ht="15.75" x14ac:dyDescent="0.25">
      <c r="A160" s="26" t="s">
        <v>817</v>
      </c>
      <c r="B160" s="26">
        <v>61.2</v>
      </c>
      <c r="C160" s="27">
        <v>2.016</v>
      </c>
      <c r="D160" s="26">
        <v>0.1162</v>
      </c>
      <c r="E160" s="26">
        <v>8.0000000000000002E-3</v>
      </c>
      <c r="F160" s="26">
        <v>1.6060000000000001E-2</v>
      </c>
      <c r="G160" s="26">
        <v>4.4000000000000002E-4</v>
      </c>
      <c r="H160" s="27">
        <v>6.5129000000000006E-2</v>
      </c>
      <c r="I160" s="26">
        <v>111</v>
      </c>
      <c r="J160" s="26">
        <v>7.2</v>
      </c>
      <c r="K160" s="26">
        <v>102.7</v>
      </c>
      <c r="L160" s="26">
        <v>2.8</v>
      </c>
      <c r="M160" s="26">
        <v>280</v>
      </c>
      <c r="N160" s="26">
        <v>130</v>
      </c>
      <c r="O160" s="19">
        <v>102.7</v>
      </c>
      <c r="P160" s="19">
        <v>2.8</v>
      </c>
      <c r="Q160" s="19">
        <v>7.4774774774774784</v>
      </c>
      <c r="R160" s="22" t="s">
        <v>72</v>
      </c>
    </row>
    <row r="161" spans="1:18" ht="15.75" x14ac:dyDescent="0.25">
      <c r="A161" s="26" t="s">
        <v>818</v>
      </c>
      <c r="B161" s="26">
        <v>124.2</v>
      </c>
      <c r="C161" s="27">
        <v>2.6320000000000001</v>
      </c>
      <c r="D161" s="26">
        <v>9.0800000000000006E-2</v>
      </c>
      <c r="E161" s="26">
        <v>4.4000000000000003E-3</v>
      </c>
      <c r="F161" s="26">
        <v>1.2999999999999999E-2</v>
      </c>
      <c r="G161" s="26">
        <v>2.9999999999999997E-4</v>
      </c>
      <c r="H161" s="27">
        <v>0.16109999999999999</v>
      </c>
      <c r="I161" s="26">
        <v>88</v>
      </c>
      <c r="J161" s="26">
        <v>4.0999999999999996</v>
      </c>
      <c r="K161" s="26">
        <v>83.2</v>
      </c>
      <c r="L161" s="26">
        <v>1.9</v>
      </c>
      <c r="M161" s="26">
        <v>181</v>
      </c>
      <c r="N161" s="26">
        <v>95</v>
      </c>
      <c r="O161" s="19">
        <v>83.2</v>
      </c>
      <c r="P161" s="19">
        <v>1.9</v>
      </c>
      <c r="Q161" s="19">
        <v>5.4545454545454568</v>
      </c>
      <c r="R161" s="22" t="s">
        <v>72</v>
      </c>
    </row>
    <row r="162" spans="1:18" ht="15.75" x14ac:dyDescent="0.25">
      <c r="A162" s="26" t="s">
        <v>819</v>
      </c>
      <c r="B162" s="26">
        <v>248</v>
      </c>
      <c r="C162" s="27">
        <v>2.23</v>
      </c>
      <c r="D162" s="26">
        <v>3.3279999999999998</v>
      </c>
      <c r="E162" s="26">
        <v>8.8999999999999996E-2</v>
      </c>
      <c r="F162" s="26">
        <v>0.2676</v>
      </c>
      <c r="G162" s="26">
        <v>4.5999999999999999E-3</v>
      </c>
      <c r="H162" s="27">
        <v>0.72397</v>
      </c>
      <c r="I162" s="26">
        <v>1487.9</v>
      </c>
      <c r="J162" s="26">
        <v>21</v>
      </c>
      <c r="K162" s="26">
        <v>1529</v>
      </c>
      <c r="L162" s="26">
        <v>23</v>
      </c>
      <c r="M162" s="26">
        <v>1421</v>
      </c>
      <c r="N162" s="26">
        <v>38</v>
      </c>
      <c r="O162" s="19">
        <v>1421</v>
      </c>
      <c r="P162" s="19">
        <v>38</v>
      </c>
      <c r="Q162" s="19">
        <v>7.6002814919071016</v>
      </c>
      <c r="R162" s="22" t="s">
        <v>72</v>
      </c>
    </row>
    <row r="163" spans="1:18" ht="15.75" x14ac:dyDescent="0.25">
      <c r="A163" s="26" t="s">
        <v>820</v>
      </c>
      <c r="B163" s="26">
        <v>420</v>
      </c>
      <c r="C163" s="27">
        <v>3.2</v>
      </c>
      <c r="D163" s="26">
        <v>9.4E-2</v>
      </c>
      <c r="E163" s="26">
        <v>3.3999999999999998E-3</v>
      </c>
      <c r="F163" s="26">
        <v>1.3899999999999999E-2</v>
      </c>
      <c r="G163" s="26">
        <v>3.4000000000000002E-4</v>
      </c>
      <c r="H163" s="27">
        <v>0.34549000000000002</v>
      </c>
      <c r="I163" s="26">
        <v>91.1</v>
      </c>
      <c r="J163" s="26">
        <v>3.1</v>
      </c>
      <c r="K163" s="26">
        <v>89</v>
      </c>
      <c r="L163" s="26">
        <v>2.2000000000000002</v>
      </c>
      <c r="M163" s="26">
        <v>137</v>
      </c>
      <c r="N163" s="26">
        <v>67</v>
      </c>
      <c r="O163" s="19">
        <v>89</v>
      </c>
      <c r="P163" s="19">
        <v>2.2000000000000002</v>
      </c>
      <c r="Q163" s="19">
        <v>2.3051591657519133</v>
      </c>
      <c r="R163" s="22" t="s">
        <v>72</v>
      </c>
    </row>
    <row r="164" spans="1:18" ht="15.75" x14ac:dyDescent="0.25">
      <c r="A164" s="26" t="s">
        <v>821</v>
      </c>
      <c r="B164" s="26">
        <v>85.6</v>
      </c>
      <c r="C164" s="27">
        <v>1.458</v>
      </c>
      <c r="D164" s="26">
        <v>0.1036</v>
      </c>
      <c r="E164" s="26">
        <v>5.3E-3</v>
      </c>
      <c r="F164" s="26">
        <v>1.5350000000000001E-2</v>
      </c>
      <c r="G164" s="26">
        <v>3.6999999999999999E-4</v>
      </c>
      <c r="H164" s="27">
        <v>0.23508999999999999</v>
      </c>
      <c r="I164" s="26">
        <v>99.8</v>
      </c>
      <c r="J164" s="26">
        <v>4.8</v>
      </c>
      <c r="K164" s="26">
        <v>98.2</v>
      </c>
      <c r="L164" s="26">
        <v>2.2999999999999998</v>
      </c>
      <c r="M164" s="26">
        <v>157</v>
      </c>
      <c r="N164" s="26">
        <v>95</v>
      </c>
      <c r="O164" s="19">
        <v>98.2</v>
      </c>
      <c r="P164" s="19">
        <v>2.2999999999999998</v>
      </c>
      <c r="Q164" s="19">
        <v>1.6032064128256418</v>
      </c>
      <c r="R164" s="22" t="s">
        <v>72</v>
      </c>
    </row>
    <row r="165" spans="1:18" ht="15.75" x14ac:dyDescent="0.25">
      <c r="A165" s="26" t="s">
        <v>822</v>
      </c>
      <c r="B165" s="26">
        <v>166.9</v>
      </c>
      <c r="C165" s="27">
        <v>1.51</v>
      </c>
      <c r="D165" s="26">
        <v>1.34</v>
      </c>
      <c r="E165" s="26">
        <v>4.1000000000000002E-2</v>
      </c>
      <c r="F165" s="26">
        <v>0.1366</v>
      </c>
      <c r="G165" s="26">
        <v>2.8999999999999998E-3</v>
      </c>
      <c r="H165" s="27">
        <v>0.55898999999999999</v>
      </c>
      <c r="I165" s="26">
        <v>862</v>
      </c>
      <c r="J165" s="26">
        <v>18</v>
      </c>
      <c r="K165" s="26">
        <v>826</v>
      </c>
      <c r="L165" s="26">
        <v>17</v>
      </c>
      <c r="M165" s="26">
        <v>918</v>
      </c>
      <c r="N165" s="26">
        <v>50</v>
      </c>
      <c r="O165" s="19">
        <v>826</v>
      </c>
      <c r="P165" s="19">
        <v>17</v>
      </c>
      <c r="Q165" s="19">
        <v>4.1763341067285413</v>
      </c>
      <c r="R165" s="22" t="s">
        <v>72</v>
      </c>
    </row>
    <row r="166" spans="1:18" ht="15.75" x14ac:dyDescent="0.25">
      <c r="A166" s="26" t="s">
        <v>823</v>
      </c>
      <c r="B166" s="26">
        <v>321.5</v>
      </c>
      <c r="C166" s="27">
        <v>1.6919999999999999</v>
      </c>
      <c r="D166" s="26">
        <v>7.9100000000000004E-2</v>
      </c>
      <c r="E166" s="26">
        <v>3.0000000000000001E-3</v>
      </c>
      <c r="F166" s="26">
        <v>1.18E-2</v>
      </c>
      <c r="G166" s="26">
        <v>2.7E-4</v>
      </c>
      <c r="H166" s="27">
        <v>0.28917999999999999</v>
      </c>
      <c r="I166" s="26">
        <v>77.400000000000006</v>
      </c>
      <c r="J166" s="26">
        <v>2.8</v>
      </c>
      <c r="K166" s="26">
        <v>75.599999999999994</v>
      </c>
      <c r="L166" s="26">
        <v>1.7</v>
      </c>
      <c r="M166" s="26">
        <v>100</v>
      </c>
      <c r="N166" s="26">
        <v>68</v>
      </c>
      <c r="O166" s="19">
        <v>75.599999999999994</v>
      </c>
      <c r="P166" s="19">
        <v>1.7</v>
      </c>
      <c r="Q166" s="19">
        <v>2.3255813953488524</v>
      </c>
      <c r="R166" s="22" t="s">
        <v>72</v>
      </c>
    </row>
    <row r="167" spans="1:18" ht="15.75" x14ac:dyDescent="0.25">
      <c r="A167" s="26" t="s">
        <v>824</v>
      </c>
      <c r="B167" s="26">
        <v>87.7</v>
      </c>
      <c r="C167" s="27">
        <v>1.931</v>
      </c>
      <c r="D167" s="26">
        <v>3.94</v>
      </c>
      <c r="E167" s="26">
        <v>0.22</v>
      </c>
      <c r="F167" s="26">
        <v>0.28599999999999998</v>
      </c>
      <c r="G167" s="26">
        <v>1.4999999999999999E-2</v>
      </c>
      <c r="H167" s="27">
        <v>0.84233999999999998</v>
      </c>
      <c r="I167" s="26">
        <v>1613</v>
      </c>
      <c r="J167" s="26">
        <v>46</v>
      </c>
      <c r="K167" s="26">
        <v>1618</v>
      </c>
      <c r="L167" s="26">
        <v>77</v>
      </c>
      <c r="M167" s="26">
        <v>1579</v>
      </c>
      <c r="N167" s="26">
        <v>59</v>
      </c>
      <c r="O167" s="19">
        <v>1579</v>
      </c>
      <c r="P167" s="19">
        <v>59</v>
      </c>
      <c r="Q167" s="19">
        <v>2.4699176694110259</v>
      </c>
      <c r="R167" s="22" t="s">
        <v>72</v>
      </c>
    </row>
    <row r="168" spans="1:18" ht="15.75" x14ac:dyDescent="0.25">
      <c r="A168" s="26" t="s">
        <v>825</v>
      </c>
      <c r="B168" s="26">
        <v>109</v>
      </c>
      <c r="C168" s="27">
        <v>1.081</v>
      </c>
      <c r="D168" s="26">
        <v>5.3680000000000003</v>
      </c>
      <c r="E168" s="26">
        <v>0.14000000000000001</v>
      </c>
      <c r="F168" s="26">
        <v>0.34189999999999998</v>
      </c>
      <c r="G168" s="26">
        <v>6.1000000000000004E-3</v>
      </c>
      <c r="H168" s="27">
        <v>0.58765000000000001</v>
      </c>
      <c r="I168" s="26">
        <v>1878.4</v>
      </c>
      <c r="J168" s="26">
        <v>22</v>
      </c>
      <c r="K168" s="26">
        <v>1895</v>
      </c>
      <c r="L168" s="26">
        <v>29</v>
      </c>
      <c r="M168" s="26">
        <v>1855</v>
      </c>
      <c r="N168" s="26">
        <v>38</v>
      </c>
      <c r="O168" s="19">
        <v>1855</v>
      </c>
      <c r="P168" s="19">
        <v>38</v>
      </c>
      <c r="Q168" s="19">
        <v>2.1563342318059231</v>
      </c>
      <c r="R168" s="22" t="s">
        <v>72</v>
      </c>
    </row>
    <row r="169" spans="1:18" ht="15.75" x14ac:dyDescent="0.25">
      <c r="A169" s="26" t="s">
        <v>826</v>
      </c>
      <c r="B169" s="26">
        <v>94.2</v>
      </c>
      <c r="C169" s="27">
        <v>1.0349999999999999</v>
      </c>
      <c r="D169" s="26">
        <v>8.1500000000000003E-2</v>
      </c>
      <c r="E169" s="26">
        <v>4.7999999999999996E-3</v>
      </c>
      <c r="F169" s="26">
        <v>1.183E-2</v>
      </c>
      <c r="G169" s="26">
        <v>2.9999999999999997E-4</v>
      </c>
      <c r="H169" s="27">
        <v>2.3726000000000001E-2</v>
      </c>
      <c r="I169" s="26">
        <v>79.599999999999994</v>
      </c>
      <c r="J169" s="26">
        <v>4.5</v>
      </c>
      <c r="K169" s="26">
        <v>75.8</v>
      </c>
      <c r="L169" s="26">
        <v>1.9</v>
      </c>
      <c r="M169" s="26">
        <v>210</v>
      </c>
      <c r="N169" s="26">
        <v>120</v>
      </c>
      <c r="O169" s="19">
        <v>75.8</v>
      </c>
      <c r="P169" s="19">
        <v>1.9</v>
      </c>
      <c r="Q169" s="19">
        <v>4.7738693467336617</v>
      </c>
      <c r="R169" s="22" t="s">
        <v>72</v>
      </c>
    </row>
    <row r="170" spans="1:18" ht="15.75" x14ac:dyDescent="0.25">
      <c r="A170" s="26" t="s">
        <v>827</v>
      </c>
      <c r="B170" s="26">
        <v>122.5</v>
      </c>
      <c r="C170" s="27">
        <v>2.2000000000000002</v>
      </c>
      <c r="D170" s="26">
        <v>7.8299999999999995E-2</v>
      </c>
      <c r="E170" s="26">
        <v>5.4999999999999997E-3</v>
      </c>
      <c r="F170" s="26">
        <v>1.2359999999999999E-2</v>
      </c>
      <c r="G170" s="26">
        <v>4.8000000000000001E-4</v>
      </c>
      <c r="H170" s="27">
        <v>0.46287</v>
      </c>
      <c r="I170" s="26">
        <v>76.7</v>
      </c>
      <c r="J170" s="26">
        <v>5.2</v>
      </c>
      <c r="K170" s="26">
        <v>79.2</v>
      </c>
      <c r="L170" s="26">
        <v>3.1</v>
      </c>
      <c r="M170" s="26">
        <v>90</v>
      </c>
      <c r="N170" s="26">
        <v>110</v>
      </c>
      <c r="O170" s="19">
        <v>79.2</v>
      </c>
      <c r="P170" s="19">
        <v>3.1</v>
      </c>
      <c r="Q170" s="19">
        <v>3.2594524119947899</v>
      </c>
      <c r="R170" s="22" t="s">
        <v>72</v>
      </c>
    </row>
    <row r="171" spans="1:18" ht="15.75" x14ac:dyDescent="0.25">
      <c r="A171" s="26" t="s">
        <v>828</v>
      </c>
      <c r="B171" s="26">
        <v>552</v>
      </c>
      <c r="C171" s="27">
        <v>1.7909999999999999</v>
      </c>
      <c r="D171" s="26">
        <v>9.7199999999999995E-2</v>
      </c>
      <c r="E171" s="26">
        <v>2.8999999999999998E-3</v>
      </c>
      <c r="F171" s="26">
        <v>1.47E-2</v>
      </c>
      <c r="G171" s="26">
        <v>2.5999999999999998E-4</v>
      </c>
      <c r="H171" s="27">
        <v>0.25595000000000001</v>
      </c>
      <c r="I171" s="26">
        <v>94.1</v>
      </c>
      <c r="J171" s="26">
        <v>2.7</v>
      </c>
      <c r="K171" s="26">
        <v>94.13</v>
      </c>
      <c r="L171" s="26">
        <v>1.6</v>
      </c>
      <c r="M171" s="26">
        <v>98</v>
      </c>
      <c r="N171" s="26">
        <v>55</v>
      </c>
      <c r="O171" s="19">
        <v>94.13</v>
      </c>
      <c r="P171" s="19">
        <v>1.6</v>
      </c>
      <c r="Q171" s="19">
        <v>3.1880977683318434E-2</v>
      </c>
      <c r="R171" s="22" t="s">
        <v>72</v>
      </c>
    </row>
    <row r="172" spans="1:18" ht="15.75" x14ac:dyDescent="0.25">
      <c r="A172" s="26" t="s">
        <v>829</v>
      </c>
      <c r="B172" s="26">
        <v>351</v>
      </c>
      <c r="C172" s="27">
        <v>2.79</v>
      </c>
      <c r="D172" s="26">
        <v>0.47060000000000002</v>
      </c>
      <c r="E172" s="26">
        <v>1.2999999999999999E-2</v>
      </c>
      <c r="F172" s="26">
        <v>6.2829999999999997E-2</v>
      </c>
      <c r="G172" s="26">
        <v>1.1000000000000001E-3</v>
      </c>
      <c r="H172" s="27">
        <v>0.47516000000000003</v>
      </c>
      <c r="I172" s="26">
        <v>391.7</v>
      </c>
      <c r="J172" s="26">
        <v>8.9</v>
      </c>
      <c r="K172" s="26">
        <v>392.8</v>
      </c>
      <c r="L172" s="26">
        <v>6.9</v>
      </c>
      <c r="M172" s="26">
        <v>378</v>
      </c>
      <c r="N172" s="26">
        <v>51</v>
      </c>
      <c r="O172" s="19">
        <v>392.8</v>
      </c>
      <c r="P172" s="19">
        <v>6.9</v>
      </c>
      <c r="Q172" s="19">
        <v>0.2808271636456583</v>
      </c>
      <c r="R172" s="22" t="s">
        <v>72</v>
      </c>
    </row>
    <row r="173" spans="1:18" ht="15.75" x14ac:dyDescent="0.25">
      <c r="A173" s="26" t="s">
        <v>830</v>
      </c>
      <c r="B173" s="26">
        <v>241.4</v>
      </c>
      <c r="C173" s="27">
        <v>1.651</v>
      </c>
      <c r="D173" s="26">
        <v>0.1116</v>
      </c>
      <c r="E173" s="26">
        <v>4.8999999999999998E-3</v>
      </c>
      <c r="F173" s="26">
        <v>1.7010000000000001E-2</v>
      </c>
      <c r="G173" s="26">
        <v>5.4000000000000001E-4</v>
      </c>
      <c r="H173" s="27">
        <v>0.18731999999999999</v>
      </c>
      <c r="I173" s="26">
        <v>107.2</v>
      </c>
      <c r="J173" s="26">
        <v>4.5</v>
      </c>
      <c r="K173" s="26">
        <v>108.7</v>
      </c>
      <c r="L173" s="26">
        <v>3.4</v>
      </c>
      <c r="M173" s="26">
        <v>88</v>
      </c>
      <c r="N173" s="26">
        <v>90</v>
      </c>
      <c r="O173" s="19">
        <v>108.7</v>
      </c>
      <c r="P173" s="19">
        <v>3.4</v>
      </c>
      <c r="Q173" s="19">
        <v>1.3992537313432862</v>
      </c>
      <c r="R173" s="22" t="s">
        <v>72</v>
      </c>
    </row>
    <row r="174" spans="1:18" ht="15.75" x14ac:dyDescent="0.25">
      <c r="A174" s="26" t="s">
        <v>831</v>
      </c>
      <c r="B174" s="26">
        <v>33.6</v>
      </c>
      <c r="C174" s="27">
        <v>1.3160000000000001</v>
      </c>
      <c r="D174" s="26">
        <v>2.012</v>
      </c>
      <c r="E174" s="26">
        <v>6.8000000000000005E-2</v>
      </c>
      <c r="F174" s="26">
        <v>0.1812</v>
      </c>
      <c r="G174" s="26">
        <v>4.3E-3</v>
      </c>
      <c r="H174" s="27">
        <v>0.56969999999999998</v>
      </c>
      <c r="I174" s="26">
        <v>1119</v>
      </c>
      <c r="J174" s="26">
        <v>23</v>
      </c>
      <c r="K174" s="26">
        <v>1073</v>
      </c>
      <c r="L174" s="26">
        <v>23</v>
      </c>
      <c r="M174" s="26">
        <v>1174</v>
      </c>
      <c r="N174" s="26">
        <v>53</v>
      </c>
      <c r="O174" s="19">
        <v>1174</v>
      </c>
      <c r="P174" s="19">
        <v>53</v>
      </c>
      <c r="Q174" s="19">
        <v>8.6030664395229994</v>
      </c>
      <c r="R174" s="22" t="s">
        <v>72</v>
      </c>
    </row>
    <row r="175" spans="1:18" ht="15.75" x14ac:dyDescent="0.25">
      <c r="A175" s="26" t="s">
        <v>832</v>
      </c>
      <c r="B175" s="26">
        <v>377</v>
      </c>
      <c r="C175" s="27">
        <v>1.3779999999999999</v>
      </c>
      <c r="D175" s="26">
        <v>7.9699999999999993E-2</v>
      </c>
      <c r="E175" s="26">
        <v>2.7000000000000001E-3</v>
      </c>
      <c r="F175" s="26">
        <v>1.1849999999999999E-2</v>
      </c>
      <c r="G175" s="26">
        <v>2.2000000000000001E-4</v>
      </c>
      <c r="H175" s="27">
        <v>0.25931999999999999</v>
      </c>
      <c r="I175" s="26">
        <v>78</v>
      </c>
      <c r="J175" s="26">
        <v>2.6</v>
      </c>
      <c r="K175" s="26">
        <v>75.97</v>
      </c>
      <c r="L175" s="26">
        <v>1.4</v>
      </c>
      <c r="M175" s="26">
        <v>145</v>
      </c>
      <c r="N175" s="26">
        <v>65</v>
      </c>
      <c r="O175" s="19">
        <v>75.97</v>
      </c>
      <c r="P175" s="19">
        <v>1.4</v>
      </c>
      <c r="Q175" s="19">
        <v>2.6025641025641089</v>
      </c>
      <c r="R175" s="22" t="s">
        <v>72</v>
      </c>
    </row>
    <row r="176" spans="1:18" ht="15.75" x14ac:dyDescent="0.25">
      <c r="A176" s="26" t="s">
        <v>833</v>
      </c>
      <c r="B176" s="26">
        <v>526</v>
      </c>
      <c r="C176" s="27">
        <v>1.704</v>
      </c>
      <c r="D176" s="26">
        <v>8.5099999999999995E-2</v>
      </c>
      <c r="E176" s="26">
        <v>2.8E-3</v>
      </c>
      <c r="F176" s="26">
        <v>1.2959999999999999E-2</v>
      </c>
      <c r="G176" s="26">
        <v>2.5999999999999998E-4</v>
      </c>
      <c r="H176" s="27">
        <v>0.31841000000000003</v>
      </c>
      <c r="I176" s="26">
        <v>82.9</v>
      </c>
      <c r="J176" s="26">
        <v>2.6</v>
      </c>
      <c r="K176" s="26">
        <v>83</v>
      </c>
      <c r="L176" s="26">
        <v>1.6</v>
      </c>
      <c r="M176" s="26">
        <v>84</v>
      </c>
      <c r="N176" s="26">
        <v>61</v>
      </c>
      <c r="O176" s="19">
        <v>83</v>
      </c>
      <c r="P176" s="19">
        <v>1.6</v>
      </c>
      <c r="Q176" s="19">
        <v>0.12062726176114147</v>
      </c>
      <c r="R176" s="22" t="s">
        <v>72</v>
      </c>
    </row>
    <row r="177" spans="1:18" ht="15.75" x14ac:dyDescent="0.25">
      <c r="A177" s="26" t="s">
        <v>834</v>
      </c>
      <c r="B177" s="26">
        <v>50.2</v>
      </c>
      <c r="C177" s="27">
        <v>1.411</v>
      </c>
      <c r="D177" s="26">
        <v>0.82699999999999996</v>
      </c>
      <c r="E177" s="26">
        <v>2.5999999999999999E-2</v>
      </c>
      <c r="F177" s="26">
        <v>9.9599999999999994E-2</v>
      </c>
      <c r="G177" s="26">
        <v>1.8E-3</v>
      </c>
      <c r="H177" s="27">
        <v>0.20021</v>
      </c>
      <c r="I177" s="26">
        <v>612.5</v>
      </c>
      <c r="J177" s="26">
        <v>14</v>
      </c>
      <c r="K177" s="26">
        <v>611.9</v>
      </c>
      <c r="L177" s="26">
        <v>11</v>
      </c>
      <c r="M177" s="26">
        <v>582</v>
      </c>
      <c r="N177" s="26">
        <v>64</v>
      </c>
      <c r="O177" s="19">
        <v>611.9</v>
      </c>
      <c r="P177" s="19">
        <v>11</v>
      </c>
      <c r="Q177" s="19">
        <v>9.7959183673468342E-2</v>
      </c>
      <c r="R177" s="22" t="s">
        <v>72</v>
      </c>
    </row>
    <row r="178" spans="1:18" ht="15.75" x14ac:dyDescent="0.25">
      <c r="A178" s="26" t="s">
        <v>835</v>
      </c>
      <c r="B178" s="26">
        <v>184</v>
      </c>
      <c r="C178" s="27">
        <v>2.3050000000000002</v>
      </c>
      <c r="D178" s="26">
        <v>8.4000000000000005E-2</v>
      </c>
      <c r="E178" s="26">
        <v>3.5000000000000001E-3</v>
      </c>
      <c r="F178" s="26">
        <v>1.281E-2</v>
      </c>
      <c r="G178" s="26">
        <v>2.5999999999999998E-4</v>
      </c>
      <c r="H178" s="27">
        <v>7.4050000000000005E-2</v>
      </c>
      <c r="I178" s="26">
        <v>81.8</v>
      </c>
      <c r="J178" s="26">
        <v>3.3</v>
      </c>
      <c r="K178" s="26">
        <v>82</v>
      </c>
      <c r="L178" s="26">
        <v>1.7</v>
      </c>
      <c r="M178" s="26">
        <v>84</v>
      </c>
      <c r="N178" s="26">
        <v>79</v>
      </c>
      <c r="O178" s="19">
        <v>82</v>
      </c>
      <c r="P178" s="19">
        <v>1.7</v>
      </c>
      <c r="Q178" s="19">
        <v>0.24449877750611915</v>
      </c>
      <c r="R178" s="22" t="s">
        <v>72</v>
      </c>
    </row>
    <row r="179" spans="1:18" ht="15.75" x14ac:dyDescent="0.25">
      <c r="A179" s="26" t="s">
        <v>836</v>
      </c>
      <c r="B179" s="26">
        <v>239</v>
      </c>
      <c r="C179" s="27">
        <v>1.137</v>
      </c>
      <c r="D179" s="26">
        <v>0.5766</v>
      </c>
      <c r="E179" s="26">
        <v>1.6E-2</v>
      </c>
      <c r="F179" s="26">
        <v>7.4440000000000006E-2</v>
      </c>
      <c r="G179" s="26">
        <v>1.1999999999999999E-3</v>
      </c>
      <c r="H179" s="27">
        <v>5.7348E-3</v>
      </c>
      <c r="I179" s="26">
        <v>461.7</v>
      </c>
      <c r="J179" s="26">
        <v>10</v>
      </c>
      <c r="K179" s="26">
        <v>462.8</v>
      </c>
      <c r="L179" s="26">
        <v>7.5</v>
      </c>
      <c r="M179" s="26">
        <v>430</v>
      </c>
      <c r="N179" s="26">
        <v>52</v>
      </c>
      <c r="O179" s="19">
        <v>462.8</v>
      </c>
      <c r="P179" s="19">
        <v>7.5</v>
      </c>
      <c r="Q179" s="19">
        <v>0.23824994585228687</v>
      </c>
      <c r="R179" s="22" t="s">
        <v>72</v>
      </c>
    </row>
    <row r="180" spans="1:18" ht="15.75" x14ac:dyDescent="0.25">
      <c r="A180" s="26" t="s">
        <v>837</v>
      </c>
      <c r="B180" s="26">
        <v>337</v>
      </c>
      <c r="C180" s="27">
        <v>2.6360000000000001</v>
      </c>
      <c r="D180" s="26">
        <v>7.8700000000000006E-2</v>
      </c>
      <c r="E180" s="26">
        <v>3.0999999999999999E-3</v>
      </c>
      <c r="F180" s="26">
        <v>1.1820000000000001E-2</v>
      </c>
      <c r="G180" s="26">
        <v>2.3000000000000001E-4</v>
      </c>
      <c r="H180" s="27">
        <v>9.5859E-2</v>
      </c>
      <c r="I180" s="26">
        <v>77.099999999999994</v>
      </c>
      <c r="J180" s="26">
        <v>2.8</v>
      </c>
      <c r="K180" s="26">
        <v>75.8</v>
      </c>
      <c r="L180" s="26">
        <v>1.5</v>
      </c>
      <c r="M180" s="26">
        <v>101</v>
      </c>
      <c r="N180" s="26">
        <v>68</v>
      </c>
      <c r="O180" s="19">
        <v>75.8</v>
      </c>
      <c r="P180" s="19">
        <v>1.5</v>
      </c>
      <c r="Q180" s="19">
        <v>1.6861219195849486</v>
      </c>
      <c r="R180" s="22" t="s">
        <v>72</v>
      </c>
    </row>
    <row r="181" spans="1:18" ht="15.75" x14ac:dyDescent="0.25">
      <c r="A181" s="26" t="s">
        <v>838</v>
      </c>
      <c r="B181" s="26">
        <v>322</v>
      </c>
      <c r="C181" s="27">
        <v>2.88</v>
      </c>
      <c r="D181" s="26">
        <v>9.3600000000000003E-2</v>
      </c>
      <c r="E181" s="26">
        <v>6.1999999999999998E-3</v>
      </c>
      <c r="F181" s="26">
        <v>1.3220000000000001E-2</v>
      </c>
      <c r="G181" s="26">
        <v>6.4999999999999997E-4</v>
      </c>
      <c r="H181" s="27">
        <v>0.26013999999999998</v>
      </c>
      <c r="I181" s="26">
        <v>90.7</v>
      </c>
      <c r="J181" s="26">
        <v>5.8</v>
      </c>
      <c r="K181" s="26">
        <v>84.7</v>
      </c>
      <c r="L181" s="26">
        <v>4.0999999999999996</v>
      </c>
      <c r="M181" s="26">
        <v>210</v>
      </c>
      <c r="N181" s="26">
        <v>140</v>
      </c>
      <c r="O181" s="19">
        <v>84.7</v>
      </c>
      <c r="P181" s="19">
        <v>4.0999999999999996</v>
      </c>
      <c r="Q181" s="19">
        <v>6.6152149944873173</v>
      </c>
      <c r="R181" s="22" t="s">
        <v>72</v>
      </c>
    </row>
    <row r="182" spans="1:18" ht="15.75" x14ac:dyDescent="0.25">
      <c r="A182" s="26" t="s">
        <v>839</v>
      </c>
      <c r="B182" s="26">
        <v>278</v>
      </c>
      <c r="C182" s="27">
        <v>3.57</v>
      </c>
      <c r="D182" s="26">
        <v>9.5899999999999999E-2</v>
      </c>
      <c r="E182" s="26">
        <v>4.7999999999999996E-3</v>
      </c>
      <c r="F182" s="26">
        <v>1.3180000000000001E-2</v>
      </c>
      <c r="G182" s="26">
        <v>4.4999999999999999E-4</v>
      </c>
      <c r="H182" s="27">
        <v>0.21712000000000001</v>
      </c>
      <c r="I182" s="26">
        <v>92.7</v>
      </c>
      <c r="J182" s="26">
        <v>4.4000000000000004</v>
      </c>
      <c r="K182" s="26">
        <v>84.4</v>
      </c>
      <c r="L182" s="26">
        <v>2.9</v>
      </c>
      <c r="M182" s="26">
        <v>265</v>
      </c>
      <c r="N182" s="26">
        <v>90</v>
      </c>
      <c r="O182" s="19">
        <v>84.4</v>
      </c>
      <c r="P182" s="19">
        <v>2.9</v>
      </c>
      <c r="Q182" s="19">
        <v>8.953613807982741</v>
      </c>
      <c r="R182" s="22" t="s">
        <v>72</v>
      </c>
    </row>
    <row r="183" spans="1:18" ht="15.75" x14ac:dyDescent="0.25">
      <c r="A183" s="26" t="s">
        <v>840</v>
      </c>
      <c r="B183" s="26">
        <v>554</v>
      </c>
      <c r="C183" s="27">
        <v>0.84399999999999997</v>
      </c>
      <c r="D183" s="26">
        <v>0.19889999999999999</v>
      </c>
      <c r="E183" s="26">
        <v>5.7999999999999996E-3</v>
      </c>
      <c r="F183" s="26">
        <v>2.9149999999999999E-2</v>
      </c>
      <c r="G183" s="26">
        <v>5.2999999999999998E-4</v>
      </c>
      <c r="H183" s="27">
        <v>0.52883000000000002</v>
      </c>
      <c r="I183" s="26">
        <v>184</v>
      </c>
      <c r="J183" s="26">
        <v>4.9000000000000004</v>
      </c>
      <c r="K183" s="26">
        <v>185.2</v>
      </c>
      <c r="L183" s="26">
        <v>3.3</v>
      </c>
      <c r="M183" s="26">
        <v>179</v>
      </c>
      <c r="N183" s="26">
        <v>53</v>
      </c>
      <c r="O183" s="19">
        <v>185.2</v>
      </c>
      <c r="P183" s="19">
        <v>3.3</v>
      </c>
      <c r="Q183" s="19">
        <v>0.65217391304346339</v>
      </c>
      <c r="R183" s="22" t="s">
        <v>72</v>
      </c>
    </row>
    <row r="184" spans="1:18" ht="15.75" x14ac:dyDescent="0.25">
      <c r="A184" s="26" t="s">
        <v>841</v>
      </c>
      <c r="B184" s="26">
        <v>358.1</v>
      </c>
      <c r="C184" s="27">
        <v>2.113</v>
      </c>
      <c r="D184" s="26">
        <v>6.0499999999999998E-2</v>
      </c>
      <c r="E184" s="26">
        <v>2.7000000000000001E-3</v>
      </c>
      <c r="F184" s="26">
        <v>9.3399999999999993E-3</v>
      </c>
      <c r="G184" s="26">
        <v>2.5000000000000001E-4</v>
      </c>
      <c r="H184" s="27">
        <v>0.32247999999999999</v>
      </c>
      <c r="I184" s="26">
        <v>59.6</v>
      </c>
      <c r="J184" s="26">
        <v>2.6</v>
      </c>
      <c r="K184" s="26">
        <v>59.9</v>
      </c>
      <c r="L184" s="26">
        <v>1.6</v>
      </c>
      <c r="M184" s="26">
        <v>15</v>
      </c>
      <c r="N184" s="26">
        <v>73</v>
      </c>
      <c r="O184" s="19">
        <v>59.9</v>
      </c>
      <c r="P184" s="19">
        <v>1.6</v>
      </c>
      <c r="Q184" s="19">
        <v>0.50335570469797197</v>
      </c>
      <c r="R184" s="22" t="s">
        <v>72</v>
      </c>
    </row>
    <row r="185" spans="1:18" ht="15.75" x14ac:dyDescent="0.25">
      <c r="A185" s="26" t="s">
        <v>842</v>
      </c>
      <c r="B185" s="26">
        <v>383</v>
      </c>
      <c r="C185" s="27">
        <v>2.036</v>
      </c>
      <c r="D185" s="26">
        <v>0.1062</v>
      </c>
      <c r="E185" s="26">
        <v>3.7000000000000002E-3</v>
      </c>
      <c r="F185" s="26">
        <v>1.5610000000000001E-2</v>
      </c>
      <c r="G185" s="26">
        <v>3.2000000000000003E-4</v>
      </c>
      <c r="H185" s="27">
        <v>0.22531000000000001</v>
      </c>
      <c r="I185" s="26">
        <v>102.4</v>
      </c>
      <c r="J185" s="26">
        <v>3.4</v>
      </c>
      <c r="K185" s="26">
        <v>99.8</v>
      </c>
      <c r="L185" s="26">
        <v>2</v>
      </c>
      <c r="M185" s="26">
        <v>151</v>
      </c>
      <c r="N185" s="26">
        <v>61</v>
      </c>
      <c r="O185" s="19">
        <v>99.8</v>
      </c>
      <c r="P185" s="19">
        <v>2</v>
      </c>
      <c r="Q185" s="19">
        <v>2.5390625000000111</v>
      </c>
      <c r="R185" s="22" t="s">
        <v>72</v>
      </c>
    </row>
    <row r="186" spans="1:18" ht="15.75" x14ac:dyDescent="0.25">
      <c r="A186" s="26" t="s">
        <v>843</v>
      </c>
      <c r="B186" s="26">
        <v>211.3</v>
      </c>
      <c r="C186" s="27">
        <v>3.2810000000000001</v>
      </c>
      <c r="D186" s="26">
        <v>2.8180000000000001</v>
      </c>
      <c r="E186" s="26">
        <v>7.2999999999999995E-2</v>
      </c>
      <c r="F186" s="26">
        <v>0.2407</v>
      </c>
      <c r="G186" s="26">
        <v>4.3E-3</v>
      </c>
      <c r="H186" s="27">
        <v>0.47363</v>
      </c>
      <c r="I186" s="26">
        <v>1359.3</v>
      </c>
      <c r="J186" s="26">
        <v>20</v>
      </c>
      <c r="K186" s="26">
        <v>1390</v>
      </c>
      <c r="L186" s="26">
        <v>22</v>
      </c>
      <c r="M186" s="26">
        <v>1307</v>
      </c>
      <c r="N186" s="26">
        <v>42</v>
      </c>
      <c r="O186" s="19">
        <v>1307</v>
      </c>
      <c r="P186" s="19">
        <v>42</v>
      </c>
      <c r="Q186" s="19">
        <v>6.3504208110175986</v>
      </c>
      <c r="R186" s="22" t="s">
        <v>72</v>
      </c>
    </row>
    <row r="187" spans="1:18" ht="15.75" x14ac:dyDescent="0.25">
      <c r="A187" s="26" t="s">
        <v>844</v>
      </c>
      <c r="B187" s="26">
        <v>139.30000000000001</v>
      </c>
      <c r="C187" s="27">
        <v>1.296</v>
      </c>
      <c r="D187" s="26">
        <v>7.0699999999999999E-2</v>
      </c>
      <c r="E187" s="26">
        <v>4.1000000000000003E-3</v>
      </c>
      <c r="F187" s="26">
        <v>9.7400000000000004E-3</v>
      </c>
      <c r="G187" s="26">
        <v>2.7E-4</v>
      </c>
      <c r="H187" s="27">
        <v>3.7560000000000003E-2</v>
      </c>
      <c r="I187" s="26">
        <v>69.099999999999994</v>
      </c>
      <c r="J187" s="26">
        <v>3.9</v>
      </c>
      <c r="K187" s="26">
        <v>62.5</v>
      </c>
      <c r="L187" s="26">
        <v>1.7</v>
      </c>
      <c r="M187" s="26">
        <v>250</v>
      </c>
      <c r="N187" s="26">
        <v>110</v>
      </c>
      <c r="O187" s="19">
        <v>62.5</v>
      </c>
      <c r="P187" s="19">
        <v>1.7</v>
      </c>
      <c r="Q187" s="19">
        <v>9.5513748191027421</v>
      </c>
      <c r="R187" s="22" t="s">
        <v>72</v>
      </c>
    </row>
    <row r="188" spans="1:18" ht="15.75" x14ac:dyDescent="0.25">
      <c r="A188" s="26" t="s">
        <v>845</v>
      </c>
      <c r="B188" s="26">
        <v>118.5</v>
      </c>
      <c r="C188" s="27">
        <v>1.4870000000000001</v>
      </c>
      <c r="D188" s="26">
        <v>0.186</v>
      </c>
      <c r="E188" s="26">
        <v>7.1999999999999998E-3</v>
      </c>
      <c r="F188" s="26">
        <v>2.6630000000000001E-2</v>
      </c>
      <c r="G188" s="26">
        <v>6.0999999999999997E-4</v>
      </c>
      <c r="H188" s="27">
        <v>0.15606</v>
      </c>
      <c r="I188" s="26">
        <v>172.8</v>
      </c>
      <c r="J188" s="26">
        <v>6.2</v>
      </c>
      <c r="K188" s="26">
        <v>169.4</v>
      </c>
      <c r="L188" s="26">
        <v>3.8</v>
      </c>
      <c r="M188" s="26">
        <v>219</v>
      </c>
      <c r="N188" s="26">
        <v>80</v>
      </c>
      <c r="O188" s="19">
        <v>169.4</v>
      </c>
      <c r="P188" s="19">
        <v>3.8</v>
      </c>
      <c r="Q188" s="19">
        <v>1.967592592592593</v>
      </c>
      <c r="R188" s="22" t="s">
        <v>72</v>
      </c>
    </row>
    <row r="189" spans="1:18" ht="15.75" x14ac:dyDescent="0.25">
      <c r="A189" s="26" t="s">
        <v>846</v>
      </c>
      <c r="B189" s="26">
        <v>53.3</v>
      </c>
      <c r="C189" s="27">
        <v>1.115</v>
      </c>
      <c r="D189" s="26">
        <v>13.22</v>
      </c>
      <c r="E189" s="26">
        <v>0.36</v>
      </c>
      <c r="F189" s="26">
        <v>0.53559999999999997</v>
      </c>
      <c r="G189" s="26">
        <v>1.0999999999999999E-2</v>
      </c>
      <c r="H189" s="27">
        <v>0.87724999999999997</v>
      </c>
      <c r="I189" s="26">
        <v>2693</v>
      </c>
      <c r="J189" s="26">
        <v>26</v>
      </c>
      <c r="K189" s="26">
        <v>2769</v>
      </c>
      <c r="L189" s="26">
        <v>47</v>
      </c>
      <c r="M189" s="26">
        <v>2636</v>
      </c>
      <c r="N189" s="26">
        <v>35</v>
      </c>
      <c r="O189" s="19">
        <v>2636</v>
      </c>
      <c r="P189" s="19">
        <v>35</v>
      </c>
      <c r="Q189" s="19">
        <v>5.0455235204855953</v>
      </c>
      <c r="R189" s="22" t="s">
        <v>72</v>
      </c>
    </row>
    <row r="190" spans="1:18" ht="15.75" x14ac:dyDescent="0.25">
      <c r="A190" s="26" t="s">
        <v>847</v>
      </c>
      <c r="B190" s="26">
        <v>247</v>
      </c>
      <c r="C190" s="27">
        <v>2.2269999999999999</v>
      </c>
      <c r="D190" s="26">
        <v>9.8599999999999993E-2</v>
      </c>
      <c r="E190" s="26">
        <v>3.8999999999999998E-3</v>
      </c>
      <c r="F190" s="26">
        <v>1.486E-2</v>
      </c>
      <c r="G190" s="26">
        <v>3.8000000000000002E-4</v>
      </c>
      <c r="H190" s="27">
        <v>0.19589999999999999</v>
      </c>
      <c r="I190" s="26">
        <v>95.4</v>
      </c>
      <c r="J190" s="26">
        <v>3.6</v>
      </c>
      <c r="K190" s="26">
        <v>95.1</v>
      </c>
      <c r="L190" s="26">
        <v>2.4</v>
      </c>
      <c r="M190" s="26">
        <v>77</v>
      </c>
      <c r="N190" s="26">
        <v>79</v>
      </c>
      <c r="O190" s="19">
        <v>95.1</v>
      </c>
      <c r="P190" s="19">
        <v>2.4</v>
      </c>
      <c r="Q190" s="19">
        <v>0.31446540880504248</v>
      </c>
      <c r="R190" s="22" t="s">
        <v>72</v>
      </c>
    </row>
    <row r="191" spans="1:18" ht="15.75" x14ac:dyDescent="0.25">
      <c r="A191" s="26" t="s">
        <v>848</v>
      </c>
      <c r="B191" s="26">
        <v>68.900000000000006</v>
      </c>
      <c r="C191" s="27">
        <v>1.448</v>
      </c>
      <c r="D191" s="26">
        <v>0.35699999999999998</v>
      </c>
      <c r="E191" s="26">
        <v>1.7000000000000001E-2</v>
      </c>
      <c r="F191" s="26">
        <v>4.7E-2</v>
      </c>
      <c r="G191" s="26">
        <v>1.6999999999999999E-3</v>
      </c>
      <c r="H191" s="27">
        <v>0.40638000000000002</v>
      </c>
      <c r="I191" s="26">
        <v>308</v>
      </c>
      <c r="J191" s="26">
        <v>13</v>
      </c>
      <c r="K191" s="26">
        <v>296.10000000000002</v>
      </c>
      <c r="L191" s="26">
        <v>10</v>
      </c>
      <c r="M191" s="26">
        <v>350</v>
      </c>
      <c r="N191" s="26">
        <v>94</v>
      </c>
      <c r="O191" s="19">
        <v>296.10000000000002</v>
      </c>
      <c r="P191" s="19">
        <v>10</v>
      </c>
      <c r="Q191" s="19">
        <v>3.863636363636358</v>
      </c>
      <c r="R191" s="22" t="s">
        <v>72</v>
      </c>
    </row>
    <row r="192" spans="1:18" ht="15.75" x14ac:dyDescent="0.25">
      <c r="A192" s="26" t="s">
        <v>849</v>
      </c>
      <c r="B192" s="26">
        <v>105.1</v>
      </c>
      <c r="C192" s="27">
        <v>1.927</v>
      </c>
      <c r="D192" s="26">
        <v>0.1026</v>
      </c>
      <c r="E192" s="26">
        <v>5.3E-3</v>
      </c>
      <c r="F192" s="26">
        <v>1.5169999999999999E-2</v>
      </c>
      <c r="G192" s="26">
        <v>3.5E-4</v>
      </c>
      <c r="H192" s="27">
        <v>0.32212000000000002</v>
      </c>
      <c r="I192" s="26">
        <v>98.8</v>
      </c>
      <c r="J192" s="26">
        <v>4.9000000000000004</v>
      </c>
      <c r="K192" s="26">
        <v>97</v>
      </c>
      <c r="L192" s="26">
        <v>2.2000000000000002</v>
      </c>
      <c r="M192" s="26">
        <v>165</v>
      </c>
      <c r="N192" s="26">
        <v>98</v>
      </c>
      <c r="O192" s="19">
        <v>97</v>
      </c>
      <c r="P192" s="19">
        <v>2.2000000000000002</v>
      </c>
      <c r="Q192" s="19">
        <v>1.8218623481781382</v>
      </c>
      <c r="R192" s="22" t="s">
        <v>72</v>
      </c>
    </row>
    <row r="193" spans="1:18" ht="15.75" x14ac:dyDescent="0.25">
      <c r="A193" s="26" t="s">
        <v>850</v>
      </c>
      <c r="B193" s="26">
        <v>131.1</v>
      </c>
      <c r="C193" s="27">
        <v>0.84899999999999998</v>
      </c>
      <c r="D193" s="26">
        <v>4.4589999999999996</v>
      </c>
      <c r="E193" s="26">
        <v>0.12</v>
      </c>
      <c r="F193" s="26">
        <v>0.31929999999999997</v>
      </c>
      <c r="G193" s="26">
        <v>6.3E-3</v>
      </c>
      <c r="H193" s="27">
        <v>0.62660000000000005</v>
      </c>
      <c r="I193" s="26">
        <v>1724.4</v>
      </c>
      <c r="J193" s="26">
        <v>22</v>
      </c>
      <c r="K193" s="26">
        <v>1785</v>
      </c>
      <c r="L193" s="26">
        <v>31</v>
      </c>
      <c r="M193" s="26">
        <v>1652</v>
      </c>
      <c r="N193" s="26">
        <v>39</v>
      </c>
      <c r="O193" s="19">
        <v>1652</v>
      </c>
      <c r="P193" s="19">
        <v>39</v>
      </c>
      <c r="Q193" s="19">
        <v>8.0508474576271194</v>
      </c>
      <c r="R193" s="22" t="s">
        <v>72</v>
      </c>
    </row>
    <row r="194" spans="1:18" ht="15.75" x14ac:dyDescent="0.25">
      <c r="A194" s="26" t="s">
        <v>851</v>
      </c>
      <c r="B194" s="26">
        <v>166</v>
      </c>
      <c r="C194" s="27">
        <v>3.0830000000000002</v>
      </c>
      <c r="D194" s="26">
        <v>9.8699999999999996E-2</v>
      </c>
      <c r="E194" s="26">
        <v>4.1999999999999997E-3</v>
      </c>
      <c r="F194" s="26">
        <v>1.422E-2</v>
      </c>
      <c r="G194" s="26">
        <v>3.3E-4</v>
      </c>
      <c r="H194" s="27">
        <v>0.23773</v>
      </c>
      <c r="I194" s="26">
        <v>95.4</v>
      </c>
      <c r="J194" s="26">
        <v>3.8</v>
      </c>
      <c r="K194" s="26">
        <v>91</v>
      </c>
      <c r="L194" s="26">
        <v>2.1</v>
      </c>
      <c r="M194" s="26">
        <v>193</v>
      </c>
      <c r="N194" s="26">
        <v>80</v>
      </c>
      <c r="O194" s="19">
        <v>91</v>
      </c>
      <c r="P194" s="19">
        <v>2.1</v>
      </c>
      <c r="Q194" s="19">
        <v>4.6121593291404643</v>
      </c>
      <c r="R194" s="22" t="s">
        <v>72</v>
      </c>
    </row>
    <row r="195" spans="1:18" ht="15.75" x14ac:dyDescent="0.25">
      <c r="A195" s="26" t="s">
        <v>852</v>
      </c>
      <c r="B195" s="26">
        <v>224</v>
      </c>
      <c r="C195" s="27">
        <v>3.15</v>
      </c>
      <c r="D195" s="26">
        <v>0.1021</v>
      </c>
      <c r="E195" s="26">
        <v>4.1000000000000003E-3</v>
      </c>
      <c r="F195" s="26">
        <v>1.499E-2</v>
      </c>
      <c r="G195" s="26">
        <v>3.6000000000000002E-4</v>
      </c>
      <c r="H195" s="27">
        <v>0.34133000000000002</v>
      </c>
      <c r="I195" s="26">
        <v>98.6</v>
      </c>
      <c r="J195" s="26">
        <v>3.7</v>
      </c>
      <c r="K195" s="26">
        <v>95.9</v>
      </c>
      <c r="L195" s="26">
        <v>2.2999999999999998</v>
      </c>
      <c r="M195" s="26">
        <v>175</v>
      </c>
      <c r="N195" s="26">
        <v>73</v>
      </c>
      <c r="O195" s="19">
        <v>95.9</v>
      </c>
      <c r="P195" s="19">
        <v>2.2999999999999998</v>
      </c>
      <c r="Q195" s="19">
        <v>2.7383367139959369</v>
      </c>
      <c r="R195" s="22" t="s">
        <v>72</v>
      </c>
    </row>
    <row r="196" spans="1:18" ht="15.75" x14ac:dyDescent="0.25">
      <c r="A196" s="26" t="s">
        <v>853</v>
      </c>
      <c r="B196" s="26">
        <v>76.599999999999994</v>
      </c>
      <c r="C196" s="27">
        <v>2.3519999999999999</v>
      </c>
      <c r="D196" s="26">
        <v>9.7100000000000006E-2</v>
      </c>
      <c r="E196" s="26">
        <v>5.4999999999999997E-3</v>
      </c>
      <c r="F196" s="26">
        <v>1.4120000000000001E-2</v>
      </c>
      <c r="G196" s="26">
        <v>3.4000000000000002E-4</v>
      </c>
      <c r="H196" s="27">
        <v>5.1429999999999997E-2</v>
      </c>
      <c r="I196" s="26">
        <v>94.2</v>
      </c>
      <c r="J196" s="26">
        <v>5</v>
      </c>
      <c r="K196" s="26">
        <v>90.4</v>
      </c>
      <c r="L196" s="26">
        <v>2.1</v>
      </c>
      <c r="M196" s="26">
        <v>180</v>
      </c>
      <c r="N196" s="26">
        <v>110</v>
      </c>
      <c r="O196" s="19">
        <v>90.4</v>
      </c>
      <c r="P196" s="19">
        <v>2.1</v>
      </c>
      <c r="Q196" s="19">
        <v>4.0339702760084917</v>
      </c>
      <c r="R196" s="22" t="s">
        <v>72</v>
      </c>
    </row>
    <row r="197" spans="1:18" ht="15.75" x14ac:dyDescent="0.25">
      <c r="A197" s="26" t="s">
        <v>854</v>
      </c>
      <c r="B197" s="26">
        <v>43.1</v>
      </c>
      <c r="C197" s="27">
        <v>1.97</v>
      </c>
      <c r="D197" s="26">
        <v>6.74</v>
      </c>
      <c r="E197" s="26">
        <v>0.19</v>
      </c>
      <c r="F197" s="26">
        <v>0.39079999999999998</v>
      </c>
      <c r="G197" s="26">
        <v>9.1000000000000004E-3</v>
      </c>
      <c r="H197" s="27">
        <v>0.56655</v>
      </c>
      <c r="I197" s="26">
        <v>2079</v>
      </c>
      <c r="J197" s="26">
        <v>25</v>
      </c>
      <c r="K197" s="26">
        <v>2127</v>
      </c>
      <c r="L197" s="26">
        <v>43</v>
      </c>
      <c r="M197" s="26">
        <v>2045</v>
      </c>
      <c r="N197" s="26">
        <v>43</v>
      </c>
      <c r="O197" s="19">
        <v>2045</v>
      </c>
      <c r="P197" s="19">
        <v>43</v>
      </c>
      <c r="Q197" s="19">
        <v>4.0097799511002341</v>
      </c>
      <c r="R197" s="22" t="s">
        <v>72</v>
      </c>
    </row>
    <row r="198" spans="1:18" ht="15.75" x14ac:dyDescent="0.25">
      <c r="A198" s="26" t="s">
        <v>855</v>
      </c>
      <c r="B198" s="26">
        <v>24</v>
      </c>
      <c r="C198" s="27">
        <v>1.357</v>
      </c>
      <c r="D198" s="26">
        <v>0.73299999999999998</v>
      </c>
      <c r="E198" s="26">
        <v>3.9E-2</v>
      </c>
      <c r="F198" s="26">
        <v>8.8599999999999998E-2</v>
      </c>
      <c r="G198" s="26">
        <v>3.5000000000000001E-3</v>
      </c>
      <c r="H198" s="27">
        <v>0.2898</v>
      </c>
      <c r="I198" s="26">
        <v>557</v>
      </c>
      <c r="J198" s="26">
        <v>23</v>
      </c>
      <c r="K198" s="26">
        <v>546</v>
      </c>
      <c r="L198" s="26">
        <v>21</v>
      </c>
      <c r="M198" s="26">
        <v>650</v>
      </c>
      <c r="N198" s="26">
        <v>110</v>
      </c>
      <c r="O198" s="19">
        <v>546</v>
      </c>
      <c r="P198" s="19">
        <v>21</v>
      </c>
      <c r="Q198" s="19">
        <v>1.9748653500897717</v>
      </c>
      <c r="R198" s="22" t="s">
        <v>72</v>
      </c>
    </row>
    <row r="199" spans="1:18" ht="15.75" x14ac:dyDescent="0.25">
      <c r="A199" s="26" t="s">
        <v>856</v>
      </c>
      <c r="B199" s="26">
        <v>170.7</v>
      </c>
      <c r="C199" s="27">
        <v>3.4780000000000002</v>
      </c>
      <c r="D199" s="26">
        <v>9.06E-2</v>
      </c>
      <c r="E199" s="26">
        <v>3.7000000000000002E-3</v>
      </c>
      <c r="F199" s="26">
        <v>1.315E-2</v>
      </c>
      <c r="G199" s="26">
        <v>2.5999999999999998E-4</v>
      </c>
      <c r="H199" s="27">
        <v>1.7788000000000002E-2</v>
      </c>
      <c r="I199" s="26">
        <v>88.2</v>
      </c>
      <c r="J199" s="26">
        <v>3.5</v>
      </c>
      <c r="K199" s="26">
        <v>84.2</v>
      </c>
      <c r="L199" s="26">
        <v>1.6</v>
      </c>
      <c r="M199" s="26">
        <v>207</v>
      </c>
      <c r="N199" s="26">
        <v>84</v>
      </c>
      <c r="O199" s="19">
        <v>84.2</v>
      </c>
      <c r="P199" s="19">
        <v>1.6</v>
      </c>
      <c r="Q199" s="19">
        <v>4.5351473922902503</v>
      </c>
      <c r="R199" s="22" t="s">
        <v>72</v>
      </c>
    </row>
    <row r="200" spans="1:18" ht="15.75" x14ac:dyDescent="0.25">
      <c r="A200" s="26" t="s">
        <v>857</v>
      </c>
      <c r="B200" s="26">
        <v>387</v>
      </c>
      <c r="C200" s="27">
        <v>3.75</v>
      </c>
      <c r="D200" s="26">
        <v>7.7600000000000002E-2</v>
      </c>
      <c r="E200" s="26">
        <v>2.7000000000000001E-3</v>
      </c>
      <c r="F200" s="26">
        <v>1.145E-2</v>
      </c>
      <c r="G200" s="26">
        <v>2.3000000000000001E-4</v>
      </c>
      <c r="H200" s="27">
        <v>0.18976999999999999</v>
      </c>
      <c r="I200" s="26">
        <v>75.8</v>
      </c>
      <c r="J200" s="26">
        <v>2.5</v>
      </c>
      <c r="K200" s="26">
        <v>73.400000000000006</v>
      </c>
      <c r="L200" s="26">
        <v>1.5</v>
      </c>
      <c r="M200" s="26">
        <v>162</v>
      </c>
      <c r="N200" s="26">
        <v>67</v>
      </c>
      <c r="O200" s="19">
        <v>73.400000000000006</v>
      </c>
      <c r="P200" s="19">
        <v>1.5</v>
      </c>
      <c r="Q200" s="19">
        <v>3.166226912928749</v>
      </c>
      <c r="R200" s="22" t="s">
        <v>72</v>
      </c>
    </row>
    <row r="201" spans="1:18" ht="15.75" x14ac:dyDescent="0.25">
      <c r="A201" s="26" t="s">
        <v>858</v>
      </c>
      <c r="B201" s="26">
        <v>324.60000000000002</v>
      </c>
      <c r="C201" s="27">
        <v>8.0299999999999994</v>
      </c>
      <c r="D201" s="26">
        <v>7.9699999999999993E-2</v>
      </c>
      <c r="E201" s="26">
        <v>3.8E-3</v>
      </c>
      <c r="F201" s="26">
        <v>1.12E-2</v>
      </c>
      <c r="G201" s="26">
        <v>3.6999999999999999E-4</v>
      </c>
      <c r="H201" s="27">
        <v>0.19455</v>
      </c>
      <c r="I201" s="26">
        <v>77.7</v>
      </c>
      <c r="J201" s="26">
        <v>3.6</v>
      </c>
      <c r="K201" s="26">
        <v>71.8</v>
      </c>
      <c r="L201" s="26">
        <v>2.4</v>
      </c>
      <c r="M201" s="26">
        <v>235</v>
      </c>
      <c r="N201" s="26">
        <v>83</v>
      </c>
      <c r="O201" s="19">
        <v>71.8</v>
      </c>
      <c r="P201" s="19">
        <v>2.4</v>
      </c>
      <c r="Q201" s="19">
        <v>7.5933075933075962</v>
      </c>
      <c r="R201" s="22" t="s">
        <v>72</v>
      </c>
    </row>
    <row r="202" spans="1:18" ht="15.75" x14ac:dyDescent="0.25">
      <c r="A202" s="26" t="s">
        <v>859</v>
      </c>
      <c r="B202" s="26">
        <v>128.69999999999999</v>
      </c>
      <c r="C202" s="27">
        <v>2.3220000000000001</v>
      </c>
      <c r="D202" s="26">
        <v>8.8900000000000007E-2</v>
      </c>
      <c r="E202" s="26">
        <v>4.5999999999999999E-3</v>
      </c>
      <c r="F202" s="26">
        <v>1.2869999999999999E-2</v>
      </c>
      <c r="G202" s="26">
        <v>2.9999999999999997E-4</v>
      </c>
      <c r="H202" s="27">
        <v>0.26712999999999998</v>
      </c>
      <c r="I202" s="26">
        <v>85.7</v>
      </c>
      <c r="J202" s="26">
        <v>4.2</v>
      </c>
      <c r="K202" s="26">
        <v>82.4</v>
      </c>
      <c r="L202" s="26">
        <v>1.9</v>
      </c>
      <c r="M202" s="26">
        <v>159</v>
      </c>
      <c r="N202" s="26">
        <v>91</v>
      </c>
      <c r="O202" s="19">
        <v>82.4</v>
      </c>
      <c r="P202" s="19">
        <v>1.9</v>
      </c>
      <c r="Q202" s="19">
        <v>3.8506417736289378</v>
      </c>
      <c r="R202" s="22" t="s">
        <v>72</v>
      </c>
    </row>
    <row r="203" spans="1:18" ht="15.75" x14ac:dyDescent="0.25">
      <c r="A203" s="26" t="s">
        <v>860</v>
      </c>
      <c r="B203" s="26">
        <v>160.4</v>
      </c>
      <c r="C203" s="27">
        <v>1.591</v>
      </c>
      <c r="D203" s="26">
        <v>15.54</v>
      </c>
      <c r="E203" s="26">
        <v>0.4</v>
      </c>
      <c r="F203" s="26">
        <v>0.57410000000000005</v>
      </c>
      <c r="G203" s="26">
        <v>9.7999999999999997E-3</v>
      </c>
      <c r="H203" s="27">
        <v>0.68133999999999995</v>
      </c>
      <c r="I203" s="26">
        <v>2850.5</v>
      </c>
      <c r="J203" s="26">
        <v>25</v>
      </c>
      <c r="K203" s="26">
        <v>2923</v>
      </c>
      <c r="L203" s="26">
        <v>40</v>
      </c>
      <c r="M203" s="26">
        <v>2782</v>
      </c>
      <c r="N203" s="26">
        <v>33</v>
      </c>
      <c r="O203" s="19">
        <v>2782</v>
      </c>
      <c r="P203" s="19">
        <v>33</v>
      </c>
      <c r="Q203" s="19">
        <v>5.0682961897915213</v>
      </c>
      <c r="R203" s="22" t="s">
        <v>72</v>
      </c>
    </row>
    <row r="204" spans="1:18" ht="15.75" x14ac:dyDescent="0.25">
      <c r="A204" s="26" t="s">
        <v>861</v>
      </c>
      <c r="B204" s="26">
        <v>345</v>
      </c>
      <c r="C204" s="27">
        <v>1.9610000000000001</v>
      </c>
      <c r="D204" s="26">
        <v>0.1004</v>
      </c>
      <c r="E204" s="26">
        <v>3.5000000000000001E-3</v>
      </c>
      <c r="F204" s="26">
        <v>1.469E-2</v>
      </c>
      <c r="G204" s="26">
        <v>3.5E-4</v>
      </c>
      <c r="H204" s="27">
        <v>0.29111999999999999</v>
      </c>
      <c r="I204" s="26">
        <v>97</v>
      </c>
      <c r="J204" s="26">
        <v>3.3</v>
      </c>
      <c r="K204" s="26">
        <v>94</v>
      </c>
      <c r="L204" s="26">
        <v>2.2000000000000002</v>
      </c>
      <c r="M204" s="26">
        <v>163</v>
      </c>
      <c r="N204" s="26">
        <v>69</v>
      </c>
      <c r="O204" s="19">
        <v>94</v>
      </c>
      <c r="P204" s="19">
        <v>2.2000000000000002</v>
      </c>
      <c r="Q204" s="19">
        <v>3.0927835051546393</v>
      </c>
      <c r="R204" s="22" t="s">
        <v>72</v>
      </c>
    </row>
    <row r="205" spans="1:18" ht="15.75" x14ac:dyDescent="0.25">
      <c r="A205" s="26" t="s">
        <v>862</v>
      </c>
      <c r="B205" s="26">
        <v>262.39999999999998</v>
      </c>
      <c r="C205" s="27">
        <v>3.5419999999999998</v>
      </c>
      <c r="D205" s="26">
        <v>9.8599999999999993E-2</v>
      </c>
      <c r="E205" s="26">
        <v>4.1999999999999997E-3</v>
      </c>
      <c r="F205" s="26">
        <v>1.4460000000000001E-2</v>
      </c>
      <c r="G205" s="26">
        <v>3.6000000000000002E-4</v>
      </c>
      <c r="H205" s="27">
        <v>0.28655000000000003</v>
      </c>
      <c r="I205" s="26">
        <v>95.3</v>
      </c>
      <c r="J205" s="26">
        <v>3.9</v>
      </c>
      <c r="K205" s="26">
        <v>92.5</v>
      </c>
      <c r="L205" s="26">
        <v>2.2999999999999998</v>
      </c>
      <c r="M205" s="26">
        <v>133</v>
      </c>
      <c r="N205" s="26">
        <v>79</v>
      </c>
      <c r="O205" s="19">
        <v>92.5</v>
      </c>
      <c r="P205" s="19">
        <v>2.2999999999999998</v>
      </c>
      <c r="Q205" s="19">
        <v>2.9380902413431276</v>
      </c>
      <c r="R205" s="22" t="s">
        <v>72</v>
      </c>
    </row>
    <row r="206" spans="1:18" ht="15.75" x14ac:dyDescent="0.25">
      <c r="A206" s="26" t="s">
        <v>863</v>
      </c>
      <c r="B206" s="26">
        <v>120.1</v>
      </c>
      <c r="C206" s="27">
        <v>1.7669999999999999</v>
      </c>
      <c r="D206" s="26">
        <v>5.0339999999999998</v>
      </c>
      <c r="E206" s="26">
        <v>0.13</v>
      </c>
      <c r="F206" s="26">
        <v>0.3241</v>
      </c>
      <c r="G206" s="26">
        <v>5.1999999999999998E-3</v>
      </c>
      <c r="H206" s="27">
        <v>0.60870000000000002</v>
      </c>
      <c r="I206" s="26">
        <v>1827.7</v>
      </c>
      <c r="J206" s="26">
        <v>21</v>
      </c>
      <c r="K206" s="26">
        <v>1809</v>
      </c>
      <c r="L206" s="26">
        <v>25</v>
      </c>
      <c r="M206" s="26">
        <v>1825</v>
      </c>
      <c r="N206" s="26">
        <v>36</v>
      </c>
      <c r="O206" s="19">
        <v>1825</v>
      </c>
      <c r="P206" s="19">
        <v>36</v>
      </c>
      <c r="Q206" s="19">
        <v>0.87671232876712635</v>
      </c>
      <c r="R206" s="22" t="s">
        <v>72</v>
      </c>
    </row>
    <row r="207" spans="1:18" ht="15.75" x14ac:dyDescent="0.25">
      <c r="A207" s="26" t="s">
        <v>864</v>
      </c>
      <c r="B207" s="26">
        <v>163.69999999999999</v>
      </c>
      <c r="C207" s="27">
        <v>2.1949999999999998</v>
      </c>
      <c r="D207" s="26">
        <v>0.1081</v>
      </c>
      <c r="E207" s="26">
        <v>4.4000000000000003E-3</v>
      </c>
      <c r="F207" s="26">
        <v>1.5800000000000002E-2</v>
      </c>
      <c r="G207" s="26">
        <v>2.9999999999999997E-4</v>
      </c>
      <c r="H207" s="27">
        <v>0.30806</v>
      </c>
      <c r="I207" s="26">
        <v>104</v>
      </c>
      <c r="J207" s="26">
        <v>4</v>
      </c>
      <c r="K207" s="26">
        <v>101.1</v>
      </c>
      <c r="L207" s="26">
        <v>1.9</v>
      </c>
      <c r="M207" s="26">
        <v>142</v>
      </c>
      <c r="N207" s="26">
        <v>73</v>
      </c>
      <c r="O207" s="19">
        <v>101.1</v>
      </c>
      <c r="P207" s="19">
        <v>1.9</v>
      </c>
      <c r="Q207" s="19">
        <v>2.7884615384615397</v>
      </c>
      <c r="R207" s="22" t="s">
        <v>72</v>
      </c>
    </row>
    <row r="208" spans="1:18" ht="15.75" x14ac:dyDescent="0.25">
      <c r="A208" s="26" t="s">
        <v>865</v>
      </c>
      <c r="B208" s="26">
        <v>1143</v>
      </c>
      <c r="C208" s="27">
        <v>1.7230000000000001</v>
      </c>
      <c r="D208" s="26">
        <v>0.108</v>
      </c>
      <c r="E208" s="26">
        <v>5.5999999999999999E-3</v>
      </c>
      <c r="F208" s="26">
        <v>1.5270000000000001E-2</v>
      </c>
      <c r="G208" s="26">
        <v>6.4000000000000005E-4</v>
      </c>
      <c r="H208" s="27">
        <v>0.40432000000000001</v>
      </c>
      <c r="I208" s="26">
        <v>104</v>
      </c>
      <c r="J208" s="26">
        <v>5.2</v>
      </c>
      <c r="K208" s="26">
        <v>98.2</v>
      </c>
      <c r="L208" s="26">
        <v>4</v>
      </c>
      <c r="M208" s="26">
        <v>226</v>
      </c>
      <c r="N208" s="26">
        <v>95</v>
      </c>
      <c r="O208" s="19">
        <v>98.2</v>
      </c>
      <c r="P208" s="19">
        <v>4</v>
      </c>
      <c r="Q208" s="19">
        <v>5.5769230769230793</v>
      </c>
      <c r="R208" s="22" t="s">
        <v>72</v>
      </c>
    </row>
    <row r="209" spans="1:18" ht="15.75" x14ac:dyDescent="0.25">
      <c r="A209" s="26" t="s">
        <v>866</v>
      </c>
      <c r="B209" s="26">
        <v>495</v>
      </c>
      <c r="C209" s="27">
        <v>1.03</v>
      </c>
      <c r="D209" s="26">
        <v>7.0900000000000005E-2</v>
      </c>
      <c r="E209" s="26">
        <v>2.7000000000000001E-3</v>
      </c>
      <c r="F209" s="26">
        <v>1.025E-2</v>
      </c>
      <c r="G209" s="26">
        <v>2.3000000000000001E-4</v>
      </c>
      <c r="H209" s="27">
        <v>0.21232999999999999</v>
      </c>
      <c r="I209" s="26">
        <v>69.5</v>
      </c>
      <c r="J209" s="26">
        <v>2.6</v>
      </c>
      <c r="K209" s="26">
        <v>65.7</v>
      </c>
      <c r="L209" s="26">
        <v>1.5</v>
      </c>
      <c r="M209" s="26">
        <v>199</v>
      </c>
      <c r="N209" s="26">
        <v>78</v>
      </c>
      <c r="O209" s="19">
        <v>65.7</v>
      </c>
      <c r="P209" s="19">
        <v>1.5</v>
      </c>
      <c r="Q209" s="19">
        <v>5.46762589928057</v>
      </c>
      <c r="R209" s="22" t="s">
        <v>72</v>
      </c>
    </row>
    <row r="210" spans="1:18" ht="15.75" x14ac:dyDescent="0.25">
      <c r="A210" s="26" t="s">
        <v>867</v>
      </c>
      <c r="B210" s="26">
        <v>160.1</v>
      </c>
      <c r="C210" s="27">
        <v>1.8660000000000001</v>
      </c>
      <c r="D210" s="26">
        <v>9.8799999999999999E-2</v>
      </c>
      <c r="E210" s="26">
        <v>4.4000000000000003E-3</v>
      </c>
      <c r="F210" s="26">
        <v>1.4670000000000001E-2</v>
      </c>
      <c r="G210" s="26">
        <v>3.3E-4</v>
      </c>
      <c r="H210" s="27">
        <v>0.16514999999999999</v>
      </c>
      <c r="I210" s="26">
        <v>96</v>
      </c>
      <c r="J210" s="26">
        <v>4.0999999999999996</v>
      </c>
      <c r="K210" s="26">
        <v>93.9</v>
      </c>
      <c r="L210" s="26">
        <v>2.1</v>
      </c>
      <c r="M210" s="26">
        <v>142</v>
      </c>
      <c r="N210" s="26">
        <v>90</v>
      </c>
      <c r="O210" s="19">
        <v>93.9</v>
      </c>
      <c r="P210" s="19">
        <v>2.1</v>
      </c>
      <c r="Q210" s="19">
        <v>2.1874999999999978</v>
      </c>
      <c r="R210" s="22" t="s">
        <v>72</v>
      </c>
    </row>
    <row r="211" spans="1:18" ht="15.75" x14ac:dyDescent="0.25">
      <c r="A211" s="26" t="s">
        <v>868</v>
      </c>
      <c r="B211" s="26">
        <v>205</v>
      </c>
      <c r="C211" s="27">
        <v>3.113</v>
      </c>
      <c r="D211" s="26">
        <v>0.24379999999999999</v>
      </c>
      <c r="E211" s="26">
        <v>8.6999999999999994E-3</v>
      </c>
      <c r="F211" s="26">
        <v>3.422E-2</v>
      </c>
      <c r="G211" s="26">
        <v>7.2000000000000005E-4</v>
      </c>
      <c r="H211" s="27">
        <v>0.29226999999999997</v>
      </c>
      <c r="I211" s="26">
        <v>221.8</v>
      </c>
      <c r="J211" s="26">
        <v>7.2</v>
      </c>
      <c r="K211" s="26">
        <v>216.9</v>
      </c>
      <c r="L211" s="26">
        <v>4.5</v>
      </c>
      <c r="M211" s="26">
        <v>256</v>
      </c>
      <c r="N211" s="26">
        <v>69</v>
      </c>
      <c r="O211" s="19">
        <v>216.9</v>
      </c>
      <c r="P211" s="19">
        <v>4.5</v>
      </c>
      <c r="Q211" s="19">
        <v>2.2091974752028842</v>
      </c>
      <c r="R211" s="22" t="s">
        <v>72</v>
      </c>
    </row>
    <row r="212" spans="1:18" ht="15.75" x14ac:dyDescent="0.25">
      <c r="A212" s="26" t="s">
        <v>869</v>
      </c>
      <c r="B212" s="26">
        <v>475</v>
      </c>
      <c r="C212" s="27">
        <v>0.86199999999999999</v>
      </c>
      <c r="D212" s="26">
        <v>0.18129999999999999</v>
      </c>
      <c r="E212" s="26">
        <v>5.4999999999999997E-3</v>
      </c>
      <c r="F212" s="26">
        <v>2.7009999999999999E-2</v>
      </c>
      <c r="G212" s="26">
        <v>5.2999999999999998E-4</v>
      </c>
      <c r="H212" s="27">
        <v>0.44922000000000001</v>
      </c>
      <c r="I212" s="26">
        <v>169.5</v>
      </c>
      <c r="J212" s="26">
        <v>4.5999999999999996</v>
      </c>
      <c r="K212" s="26">
        <v>171.8</v>
      </c>
      <c r="L212" s="26">
        <v>3.3</v>
      </c>
      <c r="M212" s="26">
        <v>90</v>
      </c>
      <c r="N212" s="26">
        <v>53</v>
      </c>
      <c r="O212" s="19">
        <v>171.8</v>
      </c>
      <c r="P212" s="19">
        <v>3.3</v>
      </c>
      <c r="Q212" s="19">
        <v>1.3569321533923429</v>
      </c>
      <c r="R212" s="22" t="s">
        <v>72</v>
      </c>
    </row>
    <row r="213" spans="1:18" ht="15.75" x14ac:dyDescent="0.25">
      <c r="A213" s="26" t="s">
        <v>870</v>
      </c>
      <c r="B213" s="26">
        <v>103.8</v>
      </c>
      <c r="C213" s="27">
        <v>1.081</v>
      </c>
      <c r="D213" s="26">
        <v>2.1240000000000001</v>
      </c>
      <c r="E213" s="26">
        <v>0.06</v>
      </c>
      <c r="F213" s="26">
        <v>0.1976</v>
      </c>
      <c r="G213" s="26">
        <v>3.8E-3</v>
      </c>
      <c r="H213" s="27">
        <v>0.54154999999999998</v>
      </c>
      <c r="I213" s="26">
        <v>1156</v>
      </c>
      <c r="J213" s="26">
        <v>19</v>
      </c>
      <c r="K213" s="26">
        <v>1162</v>
      </c>
      <c r="L213" s="26">
        <v>20</v>
      </c>
      <c r="M213" s="26">
        <v>1129</v>
      </c>
      <c r="N213" s="26">
        <v>46</v>
      </c>
      <c r="O213" s="19">
        <v>1129</v>
      </c>
      <c r="P213" s="19">
        <v>46</v>
      </c>
      <c r="Q213" s="19">
        <v>2.9229406554472925</v>
      </c>
      <c r="R213" s="22" t="s">
        <v>72</v>
      </c>
    </row>
    <row r="214" spans="1:18" ht="15.75" x14ac:dyDescent="0.25">
      <c r="A214" s="26" t="s">
        <v>871</v>
      </c>
      <c r="B214" s="26">
        <v>333</v>
      </c>
      <c r="C214" s="27">
        <v>1.968</v>
      </c>
      <c r="D214" s="26">
        <v>0.1004</v>
      </c>
      <c r="E214" s="26">
        <v>3.5000000000000001E-3</v>
      </c>
      <c r="F214" s="26">
        <v>1.5270000000000001E-2</v>
      </c>
      <c r="G214" s="26">
        <v>2.7999999999999998E-4</v>
      </c>
      <c r="H214" s="27">
        <v>0.19764999999999999</v>
      </c>
      <c r="I214" s="26">
        <v>97</v>
      </c>
      <c r="J214" s="26">
        <v>3.2</v>
      </c>
      <c r="K214" s="26">
        <v>97.7</v>
      </c>
      <c r="L214" s="26">
        <v>1.8</v>
      </c>
      <c r="M214" s="26">
        <v>88</v>
      </c>
      <c r="N214" s="26">
        <v>63</v>
      </c>
      <c r="O214" s="19">
        <v>97.7</v>
      </c>
      <c r="P214" s="19">
        <v>1.8</v>
      </c>
      <c r="Q214" s="19">
        <v>0.72164948453607991</v>
      </c>
      <c r="R214" s="22" t="s">
        <v>72</v>
      </c>
    </row>
    <row r="215" spans="1:18" ht="15.75" x14ac:dyDescent="0.25">
      <c r="A215" s="26" t="s">
        <v>872</v>
      </c>
      <c r="B215" s="26">
        <v>970</v>
      </c>
      <c r="C215" s="27">
        <v>3.22</v>
      </c>
      <c r="D215" s="26">
        <v>6.6199999999999995E-2</v>
      </c>
      <c r="E215" s="26">
        <v>3.5999999999999999E-3</v>
      </c>
      <c r="F215" s="26">
        <v>9.7199999999999995E-3</v>
      </c>
      <c r="G215" s="26">
        <v>5.2999999999999998E-4</v>
      </c>
      <c r="H215" s="27">
        <v>0.63177000000000005</v>
      </c>
      <c r="I215" s="26">
        <v>65</v>
      </c>
      <c r="J215" s="26">
        <v>3.4</v>
      </c>
      <c r="K215" s="26">
        <v>62.3</v>
      </c>
      <c r="L215" s="26">
        <v>3.4</v>
      </c>
      <c r="M215" s="26">
        <v>178</v>
      </c>
      <c r="N215" s="26">
        <v>98</v>
      </c>
      <c r="O215" s="19">
        <v>62.3</v>
      </c>
      <c r="P215" s="19">
        <v>3.4</v>
      </c>
      <c r="Q215" s="19">
        <v>4.153846153846164</v>
      </c>
      <c r="R215" s="22" t="s">
        <v>72</v>
      </c>
    </row>
    <row r="216" spans="1:18" ht="15.75" x14ac:dyDescent="0.25">
      <c r="A216" s="26" t="s">
        <v>873</v>
      </c>
      <c r="B216" s="26">
        <v>103.2</v>
      </c>
      <c r="C216" s="27">
        <v>1.3120000000000001</v>
      </c>
      <c r="D216" s="26">
        <v>0.32400000000000001</v>
      </c>
      <c r="E216" s="26">
        <v>1.2999999999999999E-2</v>
      </c>
      <c r="F216" s="26">
        <v>4.5100000000000001E-2</v>
      </c>
      <c r="G216" s="26">
        <v>1.4E-3</v>
      </c>
      <c r="H216" s="27">
        <v>1.5424E-3</v>
      </c>
      <c r="I216" s="26">
        <v>284</v>
      </c>
      <c r="J216" s="26">
        <v>9.6999999999999993</v>
      </c>
      <c r="K216" s="26">
        <v>284.39999999999998</v>
      </c>
      <c r="L216" s="26">
        <v>8.8000000000000007</v>
      </c>
      <c r="M216" s="26">
        <v>261</v>
      </c>
      <c r="N216" s="26">
        <v>75</v>
      </c>
      <c r="O216" s="19">
        <v>284.39999999999998</v>
      </c>
      <c r="P216" s="19">
        <v>8.8000000000000007</v>
      </c>
      <c r="Q216" s="19">
        <v>0.14084507042253502</v>
      </c>
      <c r="R216" s="22" t="s">
        <v>72</v>
      </c>
    </row>
    <row r="217" spans="1:18" ht="15.75" x14ac:dyDescent="0.25">
      <c r="A217" s="26" t="s">
        <v>874</v>
      </c>
      <c r="B217" s="26">
        <v>390.1</v>
      </c>
      <c r="C217" s="27">
        <v>3.79</v>
      </c>
      <c r="D217" s="26">
        <v>7.1400000000000005E-2</v>
      </c>
      <c r="E217" s="26">
        <v>2.5000000000000001E-3</v>
      </c>
      <c r="F217" s="26">
        <v>1.0710000000000001E-2</v>
      </c>
      <c r="G217" s="26">
        <v>1.9000000000000001E-4</v>
      </c>
      <c r="H217" s="27">
        <v>0.10059999999999999</v>
      </c>
      <c r="I217" s="26">
        <v>70</v>
      </c>
      <c r="J217" s="26">
        <v>2.4</v>
      </c>
      <c r="K217" s="26">
        <v>68.7</v>
      </c>
      <c r="L217" s="26">
        <v>1.2</v>
      </c>
      <c r="M217" s="26">
        <v>113</v>
      </c>
      <c r="N217" s="26">
        <v>64</v>
      </c>
      <c r="O217" s="19">
        <v>68.7</v>
      </c>
      <c r="P217" s="19">
        <v>1.2</v>
      </c>
      <c r="Q217" s="19">
        <v>1.8571428571428572</v>
      </c>
      <c r="R217" s="22" t="s">
        <v>72</v>
      </c>
    </row>
    <row r="218" spans="1:18" ht="15.75" x14ac:dyDescent="0.25">
      <c r="A218" s="26" t="s">
        <v>875</v>
      </c>
      <c r="B218" s="26">
        <v>381</v>
      </c>
      <c r="C218" s="27">
        <v>2.1850000000000001</v>
      </c>
      <c r="D218" s="26">
        <v>0.24579999999999999</v>
      </c>
      <c r="E218" s="26">
        <v>7.0000000000000001E-3</v>
      </c>
      <c r="F218" s="26">
        <v>3.4790000000000001E-2</v>
      </c>
      <c r="G218" s="26">
        <v>6.4000000000000005E-4</v>
      </c>
      <c r="H218" s="27">
        <v>0.29570000000000002</v>
      </c>
      <c r="I218" s="26">
        <v>223.3</v>
      </c>
      <c r="J218" s="26">
        <v>5.8</v>
      </c>
      <c r="K218" s="26">
        <v>220.5</v>
      </c>
      <c r="L218" s="26">
        <v>4</v>
      </c>
      <c r="M218" s="26">
        <v>255</v>
      </c>
      <c r="N218" s="26">
        <v>55</v>
      </c>
      <c r="O218" s="19">
        <v>220.5</v>
      </c>
      <c r="P218" s="19">
        <v>4</v>
      </c>
      <c r="Q218" s="19">
        <v>1.2539184952978122</v>
      </c>
      <c r="R218" s="22" t="s">
        <v>72</v>
      </c>
    </row>
    <row r="219" spans="1:18" ht="15.75" x14ac:dyDescent="0.25">
      <c r="A219" s="26" t="s">
        <v>876</v>
      </c>
      <c r="B219" s="26">
        <v>441</v>
      </c>
      <c r="C219" s="27">
        <v>0.99399999999999999</v>
      </c>
      <c r="D219" s="26">
        <v>0.18329999999999999</v>
      </c>
      <c r="E219" s="26">
        <v>5.3E-3</v>
      </c>
      <c r="F219" s="26">
        <v>2.6769999999999999E-2</v>
      </c>
      <c r="G219" s="26">
        <v>4.6000000000000001E-4</v>
      </c>
      <c r="H219" s="27">
        <v>0.34375</v>
      </c>
      <c r="I219" s="26">
        <v>171.3</v>
      </c>
      <c r="J219" s="26">
        <v>4.5999999999999996</v>
      </c>
      <c r="K219" s="26">
        <v>170.3</v>
      </c>
      <c r="L219" s="26">
        <v>2.9</v>
      </c>
      <c r="M219" s="26">
        <v>171</v>
      </c>
      <c r="N219" s="26">
        <v>53</v>
      </c>
      <c r="O219" s="19">
        <v>170.3</v>
      </c>
      <c r="P219" s="19">
        <v>2.9</v>
      </c>
      <c r="Q219" s="19">
        <v>0.58377116170461596</v>
      </c>
      <c r="R219" s="22" t="s">
        <v>72</v>
      </c>
    </row>
    <row r="220" spans="1:18" ht="15.75" x14ac:dyDescent="0.25">
      <c r="A220" s="26" t="s">
        <v>877</v>
      </c>
      <c r="B220" s="26">
        <v>275</v>
      </c>
      <c r="C220" s="27">
        <v>1.4730000000000001</v>
      </c>
      <c r="D220" s="26">
        <v>0.29949999999999999</v>
      </c>
      <c r="E220" s="26">
        <v>8.9999999999999993E-3</v>
      </c>
      <c r="F220" s="26">
        <v>4.1880000000000001E-2</v>
      </c>
      <c r="G220" s="26">
        <v>8.5999999999999998E-4</v>
      </c>
      <c r="H220" s="27">
        <v>0.46433999999999997</v>
      </c>
      <c r="I220" s="26">
        <v>266.5</v>
      </c>
      <c r="J220" s="26">
        <v>7.1</v>
      </c>
      <c r="K220" s="26">
        <v>264.39999999999998</v>
      </c>
      <c r="L220" s="26">
        <v>5.3</v>
      </c>
      <c r="M220" s="26">
        <v>267</v>
      </c>
      <c r="N220" s="26">
        <v>57</v>
      </c>
      <c r="O220" s="19">
        <v>264.39999999999998</v>
      </c>
      <c r="P220" s="19">
        <v>5.3</v>
      </c>
      <c r="Q220" s="19">
        <v>0.78799249530957516</v>
      </c>
      <c r="R220" s="22" t="s">
        <v>72</v>
      </c>
    </row>
    <row r="221" spans="1:18" ht="15.75" x14ac:dyDescent="0.25">
      <c r="A221" s="26" t="s">
        <v>878</v>
      </c>
      <c r="B221" s="26">
        <v>345</v>
      </c>
      <c r="C221" s="27">
        <v>1.5349999999999999</v>
      </c>
      <c r="D221" s="26">
        <v>0.1003</v>
      </c>
      <c r="E221" s="26">
        <v>3.3E-3</v>
      </c>
      <c r="F221" s="26">
        <v>1.507E-2</v>
      </c>
      <c r="G221" s="26">
        <v>2.7999999999999998E-4</v>
      </c>
      <c r="H221" s="27">
        <v>0.11333</v>
      </c>
      <c r="I221" s="26">
        <v>96.9</v>
      </c>
      <c r="J221" s="26">
        <v>3.1</v>
      </c>
      <c r="K221" s="26">
        <v>96.4</v>
      </c>
      <c r="L221" s="26">
        <v>1.8</v>
      </c>
      <c r="M221" s="26">
        <v>129</v>
      </c>
      <c r="N221" s="26">
        <v>66</v>
      </c>
      <c r="O221" s="19">
        <v>96.4</v>
      </c>
      <c r="P221" s="19">
        <v>1.8</v>
      </c>
      <c r="Q221" s="19">
        <v>0.51599587203302599</v>
      </c>
      <c r="R221" s="22" t="s">
        <v>72</v>
      </c>
    </row>
    <row r="222" spans="1:18" ht="15.75" x14ac:dyDescent="0.25">
      <c r="A222" s="26" t="s">
        <v>879</v>
      </c>
      <c r="B222" s="26">
        <v>181</v>
      </c>
      <c r="C222" s="27">
        <v>1.119</v>
      </c>
      <c r="D222" s="26">
        <v>0.29499999999999998</v>
      </c>
      <c r="E222" s="26">
        <v>9.7999999999999997E-3</v>
      </c>
      <c r="F222" s="26">
        <v>4.1640000000000003E-2</v>
      </c>
      <c r="G222" s="26">
        <v>8.8999999999999995E-4</v>
      </c>
      <c r="H222" s="27">
        <v>0.28625</v>
      </c>
      <c r="I222" s="26">
        <v>261.89999999999998</v>
      </c>
      <c r="J222" s="26">
        <v>7.7</v>
      </c>
      <c r="K222" s="26">
        <v>262.89999999999998</v>
      </c>
      <c r="L222" s="26">
        <v>5.5</v>
      </c>
      <c r="M222" s="26">
        <v>249</v>
      </c>
      <c r="N222" s="26">
        <v>64</v>
      </c>
      <c r="O222" s="19">
        <v>262.89999999999998</v>
      </c>
      <c r="P222" s="19">
        <v>5.5</v>
      </c>
      <c r="Q222" s="19">
        <v>0.38182512409317138</v>
      </c>
      <c r="R222" s="22" t="s">
        <v>72</v>
      </c>
    </row>
    <row r="223" spans="1:18" ht="15.75" x14ac:dyDescent="0.25">
      <c r="A223" s="26" t="s">
        <v>880</v>
      </c>
      <c r="B223" s="26">
        <v>185.3</v>
      </c>
      <c r="C223" s="27">
        <v>2.5369999999999999</v>
      </c>
      <c r="D223" s="26">
        <v>3.1930000000000001</v>
      </c>
      <c r="E223" s="26">
        <v>8.4000000000000005E-2</v>
      </c>
      <c r="F223" s="26">
        <v>0.25919999999999999</v>
      </c>
      <c r="G223" s="26">
        <v>5.0000000000000001E-3</v>
      </c>
      <c r="H223" s="27">
        <v>0.59263999999999994</v>
      </c>
      <c r="I223" s="26">
        <v>1454.1</v>
      </c>
      <c r="J223" s="26">
        <v>20</v>
      </c>
      <c r="K223" s="26">
        <v>1485</v>
      </c>
      <c r="L223" s="26">
        <v>26</v>
      </c>
      <c r="M223" s="26">
        <v>1410</v>
      </c>
      <c r="N223" s="26">
        <v>40</v>
      </c>
      <c r="O223" s="19">
        <v>1410</v>
      </c>
      <c r="P223" s="19">
        <v>40</v>
      </c>
      <c r="Q223" s="19">
        <v>5.3191489361702038</v>
      </c>
      <c r="R223" s="22" t="s">
        <v>72</v>
      </c>
    </row>
    <row r="224" spans="1:18" ht="15.75" x14ac:dyDescent="0.25">
      <c r="A224" s="26" t="s">
        <v>881</v>
      </c>
      <c r="B224" s="26">
        <v>261.60000000000002</v>
      </c>
      <c r="C224" s="27">
        <v>1.0049999999999999</v>
      </c>
      <c r="D224" s="26">
        <v>0.20039999999999999</v>
      </c>
      <c r="E224" s="26">
        <v>6.1999999999999998E-3</v>
      </c>
      <c r="F224" s="26">
        <v>2.895E-2</v>
      </c>
      <c r="G224" s="26">
        <v>5.2999999999999998E-4</v>
      </c>
      <c r="H224" s="27">
        <v>0.18867999999999999</v>
      </c>
      <c r="I224" s="26">
        <v>185.3</v>
      </c>
      <c r="J224" s="26">
        <v>5.2</v>
      </c>
      <c r="K224" s="26">
        <v>184</v>
      </c>
      <c r="L224" s="26">
        <v>3.3</v>
      </c>
      <c r="M224" s="26">
        <v>177</v>
      </c>
      <c r="N224" s="26">
        <v>59</v>
      </c>
      <c r="O224" s="19">
        <v>184</v>
      </c>
      <c r="P224" s="19">
        <v>3.3</v>
      </c>
      <c r="Q224" s="19">
        <v>0.70156502968160561</v>
      </c>
      <c r="R224" s="22" t="s">
        <v>72</v>
      </c>
    </row>
    <row r="225" spans="1:18" ht="15.75" x14ac:dyDescent="0.25">
      <c r="A225" s="26" t="s">
        <v>882</v>
      </c>
      <c r="B225" s="26">
        <v>136</v>
      </c>
      <c r="C225" s="27">
        <v>1.113</v>
      </c>
      <c r="D225" s="26">
        <v>0.61</v>
      </c>
      <c r="E225" s="26">
        <v>1.9E-2</v>
      </c>
      <c r="F225" s="26">
        <v>8.0799999999999997E-2</v>
      </c>
      <c r="G225" s="26">
        <v>1.6000000000000001E-3</v>
      </c>
      <c r="H225" s="27">
        <v>0.38750000000000001</v>
      </c>
      <c r="I225" s="26">
        <v>485.1</v>
      </c>
      <c r="J225" s="26">
        <v>12</v>
      </c>
      <c r="K225" s="26">
        <v>500.7</v>
      </c>
      <c r="L225" s="26">
        <v>9.5</v>
      </c>
      <c r="M225" s="26">
        <v>432</v>
      </c>
      <c r="N225" s="26">
        <v>57</v>
      </c>
      <c r="O225" s="19">
        <v>500.7</v>
      </c>
      <c r="P225" s="19">
        <v>9.5</v>
      </c>
      <c r="Q225" s="19">
        <v>3.2158317872603481</v>
      </c>
      <c r="R225" s="22" t="s">
        <v>72</v>
      </c>
    </row>
    <row r="226" spans="1:18" ht="15.75" x14ac:dyDescent="0.25">
      <c r="A226" s="26" t="s">
        <v>883</v>
      </c>
      <c r="B226" s="26">
        <v>227</v>
      </c>
      <c r="C226" s="27">
        <v>1.2190000000000001</v>
      </c>
      <c r="D226" s="26">
        <v>0.1149</v>
      </c>
      <c r="E226" s="26">
        <v>4.1999999999999997E-3</v>
      </c>
      <c r="F226" s="26">
        <v>1.7129999999999999E-2</v>
      </c>
      <c r="G226" s="26">
        <v>3.6999999999999999E-4</v>
      </c>
      <c r="H226" s="27">
        <v>0.29061999999999999</v>
      </c>
      <c r="I226" s="26">
        <v>110.3</v>
      </c>
      <c r="J226" s="26">
        <v>3.9</v>
      </c>
      <c r="K226" s="26">
        <v>109.5</v>
      </c>
      <c r="L226" s="26">
        <v>2.4</v>
      </c>
      <c r="M226" s="26">
        <v>140</v>
      </c>
      <c r="N226" s="26">
        <v>67</v>
      </c>
      <c r="O226" s="19">
        <v>109.5</v>
      </c>
      <c r="P226" s="19">
        <v>2.4</v>
      </c>
      <c r="Q226" s="19">
        <v>0.72529465095194645</v>
      </c>
      <c r="R226" s="22" t="s">
        <v>72</v>
      </c>
    </row>
    <row r="227" spans="1:18" ht="15.75" x14ac:dyDescent="0.25">
      <c r="A227" s="26" t="s">
        <v>884</v>
      </c>
      <c r="B227" s="26">
        <v>129</v>
      </c>
      <c r="C227" s="27">
        <v>2.7440000000000002</v>
      </c>
      <c r="D227" s="26">
        <v>0.10199999999999999</v>
      </c>
      <c r="E227" s="26">
        <v>4.1999999999999997E-3</v>
      </c>
      <c r="F227" s="26">
        <v>1.499E-2</v>
      </c>
      <c r="G227" s="26">
        <v>3.2000000000000003E-4</v>
      </c>
      <c r="H227" s="27">
        <v>0.28943000000000002</v>
      </c>
      <c r="I227" s="26">
        <v>98.8</v>
      </c>
      <c r="J227" s="26">
        <v>3.9</v>
      </c>
      <c r="K227" s="26">
        <v>95.9</v>
      </c>
      <c r="L227" s="26">
        <v>2</v>
      </c>
      <c r="M227" s="26">
        <v>159</v>
      </c>
      <c r="N227" s="26">
        <v>79</v>
      </c>
      <c r="O227" s="19">
        <v>95.9</v>
      </c>
      <c r="P227" s="19">
        <v>2</v>
      </c>
      <c r="Q227" s="19">
        <v>2.9352226720647634</v>
      </c>
      <c r="R227" s="22" t="s">
        <v>72</v>
      </c>
    </row>
    <row r="228" spans="1:18" ht="15.75" x14ac:dyDescent="0.25">
      <c r="A228" s="26" t="s">
        <v>885</v>
      </c>
      <c r="B228" s="26">
        <v>389</v>
      </c>
      <c r="C228" s="27">
        <v>2.65</v>
      </c>
      <c r="D228" s="26">
        <v>6.9900000000000004E-2</v>
      </c>
      <c r="E228" s="26">
        <v>2.3E-3</v>
      </c>
      <c r="F228" s="26">
        <v>1.0479E-2</v>
      </c>
      <c r="G228" s="26">
        <v>1.8000000000000001E-4</v>
      </c>
      <c r="H228" s="27">
        <v>4.2796000000000001E-2</v>
      </c>
      <c r="I228" s="26">
        <v>68.7</v>
      </c>
      <c r="J228" s="26">
        <v>2.2000000000000002</v>
      </c>
      <c r="K228" s="26">
        <v>67.2</v>
      </c>
      <c r="L228" s="26">
        <v>1.1000000000000001</v>
      </c>
      <c r="M228" s="26">
        <v>109</v>
      </c>
      <c r="N228" s="26">
        <v>62</v>
      </c>
      <c r="O228" s="19">
        <v>67.2</v>
      </c>
      <c r="P228" s="19">
        <v>1.1000000000000001</v>
      </c>
      <c r="Q228" s="19">
        <v>2.183406113537123</v>
      </c>
      <c r="R228" s="22" t="s">
        <v>72</v>
      </c>
    </row>
    <row r="229" spans="1:18" ht="15.75" x14ac:dyDescent="0.25">
      <c r="A229" s="26" t="s">
        <v>886</v>
      </c>
      <c r="B229" s="26">
        <v>371</v>
      </c>
      <c r="C229" s="27">
        <v>1.157</v>
      </c>
      <c r="D229" s="26">
        <v>0.16619999999999999</v>
      </c>
      <c r="E229" s="26">
        <v>5.1999999999999998E-3</v>
      </c>
      <c r="F229" s="26">
        <v>2.4479999999999998E-2</v>
      </c>
      <c r="G229" s="26">
        <v>4.4000000000000002E-4</v>
      </c>
      <c r="H229" s="27">
        <v>0.44663999999999998</v>
      </c>
      <c r="I229" s="26">
        <v>156.4</v>
      </c>
      <c r="J229" s="26">
        <v>4.5</v>
      </c>
      <c r="K229" s="26">
        <v>155.9</v>
      </c>
      <c r="L229" s="26">
        <v>2.8</v>
      </c>
      <c r="M229" s="26">
        <v>154</v>
      </c>
      <c r="N229" s="26">
        <v>57</v>
      </c>
      <c r="O229" s="19">
        <v>155.9</v>
      </c>
      <c r="P229" s="19">
        <v>2.8</v>
      </c>
      <c r="Q229" s="19">
        <v>0.31969309462915874</v>
      </c>
      <c r="R229" s="22" t="s">
        <v>72</v>
      </c>
    </row>
    <row r="230" spans="1:18" ht="15.75" x14ac:dyDescent="0.25">
      <c r="A230" s="26" t="s">
        <v>887</v>
      </c>
      <c r="B230" s="26">
        <v>66.3</v>
      </c>
      <c r="C230" s="27">
        <v>1.2509999999999999</v>
      </c>
      <c r="D230" s="26">
        <v>0.1137</v>
      </c>
      <c r="E230" s="26">
        <v>7.3000000000000001E-3</v>
      </c>
      <c r="F230" s="26">
        <v>1.661E-2</v>
      </c>
      <c r="G230" s="26">
        <v>4.0999999999999999E-4</v>
      </c>
      <c r="H230" s="27">
        <v>5.2243999999999997E-3</v>
      </c>
      <c r="I230" s="26">
        <v>108.8</v>
      </c>
      <c r="J230" s="26">
        <v>6.6</v>
      </c>
      <c r="K230" s="26">
        <v>106.2</v>
      </c>
      <c r="L230" s="26">
        <v>2.6</v>
      </c>
      <c r="M230" s="26">
        <v>180</v>
      </c>
      <c r="N230" s="26">
        <v>130</v>
      </c>
      <c r="O230" s="19">
        <v>106.2</v>
      </c>
      <c r="P230" s="19">
        <v>2.6</v>
      </c>
      <c r="Q230" s="19">
        <v>2.3897058823529327</v>
      </c>
      <c r="R230" s="22" t="s">
        <v>72</v>
      </c>
    </row>
    <row r="231" spans="1:18" ht="15.75" x14ac:dyDescent="0.25">
      <c r="A231" s="26" t="s">
        <v>888</v>
      </c>
      <c r="B231" s="26">
        <v>173.8</v>
      </c>
      <c r="C231" s="27">
        <v>1.1539999999999999</v>
      </c>
      <c r="D231" s="26">
        <v>8.3900000000000002E-2</v>
      </c>
      <c r="E231" s="26">
        <v>3.5999999999999999E-3</v>
      </c>
      <c r="F231" s="26">
        <v>1.272E-2</v>
      </c>
      <c r="G231" s="26">
        <v>3.1E-4</v>
      </c>
      <c r="H231" s="27">
        <v>0.17954999999999999</v>
      </c>
      <c r="I231" s="26">
        <v>81.900000000000006</v>
      </c>
      <c r="J231" s="26">
        <v>3.3</v>
      </c>
      <c r="K231" s="26">
        <v>81.400000000000006</v>
      </c>
      <c r="L231" s="26">
        <v>2</v>
      </c>
      <c r="M231" s="26">
        <v>145</v>
      </c>
      <c r="N231" s="26">
        <v>86</v>
      </c>
      <c r="O231" s="19">
        <v>81.400000000000006</v>
      </c>
      <c r="P231" s="19">
        <v>2</v>
      </c>
      <c r="Q231" s="19">
        <v>0.61050061050060833</v>
      </c>
      <c r="R231" s="22" t="s">
        <v>72</v>
      </c>
    </row>
    <row r="232" spans="1:18" ht="15.75" x14ac:dyDescent="0.25">
      <c r="A232" s="26" t="s">
        <v>889</v>
      </c>
      <c r="B232" s="26">
        <v>289</v>
      </c>
      <c r="C232" s="27">
        <v>2.5750000000000002</v>
      </c>
      <c r="D232" s="26">
        <v>8.6400000000000005E-2</v>
      </c>
      <c r="E232" s="26">
        <v>3.2000000000000002E-3</v>
      </c>
      <c r="F232" s="26">
        <v>1.298E-2</v>
      </c>
      <c r="G232" s="26">
        <v>3.1E-4</v>
      </c>
      <c r="H232" s="27">
        <v>0.39535999999999999</v>
      </c>
      <c r="I232" s="26">
        <v>84.1</v>
      </c>
      <c r="J232" s="26">
        <v>3</v>
      </c>
      <c r="K232" s="26">
        <v>83.1</v>
      </c>
      <c r="L232" s="26">
        <v>2</v>
      </c>
      <c r="M232" s="26">
        <v>124</v>
      </c>
      <c r="N232" s="26">
        <v>68</v>
      </c>
      <c r="O232" s="19">
        <v>83.1</v>
      </c>
      <c r="P232" s="19">
        <v>2</v>
      </c>
      <c r="Q232" s="19">
        <v>1.189060642092743</v>
      </c>
      <c r="R232" s="22" t="s">
        <v>72</v>
      </c>
    </row>
    <row r="233" spans="1:18" ht="15.75" x14ac:dyDescent="0.25">
      <c r="A233" s="26" t="s">
        <v>890</v>
      </c>
      <c r="B233" s="26">
        <v>239</v>
      </c>
      <c r="C233" s="27">
        <v>1.1739999999999999</v>
      </c>
      <c r="D233" s="26">
        <v>8.0699999999999994E-2</v>
      </c>
      <c r="E233" s="26">
        <v>3.5999999999999999E-3</v>
      </c>
      <c r="F233" s="26">
        <v>1.2149999999999999E-2</v>
      </c>
      <c r="G233" s="26">
        <v>2.5000000000000001E-4</v>
      </c>
      <c r="H233" s="27">
        <v>2.7734999999999999E-2</v>
      </c>
      <c r="I233" s="26">
        <v>78.599999999999994</v>
      </c>
      <c r="J233" s="26">
        <v>3.4</v>
      </c>
      <c r="K233" s="26">
        <v>77.8</v>
      </c>
      <c r="L233" s="26">
        <v>1.6</v>
      </c>
      <c r="M233" s="26">
        <v>64</v>
      </c>
      <c r="N233" s="26">
        <v>70</v>
      </c>
      <c r="O233" s="19">
        <v>77.8</v>
      </c>
      <c r="P233" s="19">
        <v>1.6</v>
      </c>
      <c r="Q233" s="19">
        <v>1.0178117048346036</v>
      </c>
      <c r="R233" s="22" t="s">
        <v>72</v>
      </c>
    </row>
    <row r="234" spans="1:18" ht="15.75" x14ac:dyDescent="0.25">
      <c r="A234" s="26" t="s">
        <v>891</v>
      </c>
      <c r="B234" s="26">
        <v>23.56</v>
      </c>
      <c r="C234" s="27">
        <v>1.948</v>
      </c>
      <c r="D234" s="26">
        <v>4.4509999999999996</v>
      </c>
      <c r="E234" s="26">
        <v>0.13</v>
      </c>
      <c r="F234" s="26">
        <v>0.31630000000000003</v>
      </c>
      <c r="G234" s="26">
        <v>6.4999999999999997E-3</v>
      </c>
      <c r="H234" s="27">
        <v>0.32364999999999999</v>
      </c>
      <c r="I234" s="26">
        <v>1719</v>
      </c>
      <c r="J234" s="26">
        <v>24</v>
      </c>
      <c r="K234" s="26">
        <v>1770</v>
      </c>
      <c r="L234" s="26">
        <v>32</v>
      </c>
      <c r="M234" s="26">
        <v>1666</v>
      </c>
      <c r="N234" s="26">
        <v>45</v>
      </c>
      <c r="O234" s="19">
        <v>1666</v>
      </c>
      <c r="P234" s="19">
        <v>45</v>
      </c>
      <c r="Q234" s="19">
        <v>6.2424969987995294</v>
      </c>
      <c r="R234" s="22" t="s">
        <v>72</v>
      </c>
    </row>
    <row r="235" spans="1:18" ht="15.75" x14ac:dyDescent="0.25">
      <c r="A235" s="26" t="s">
        <v>892</v>
      </c>
      <c r="B235" s="26">
        <v>264</v>
      </c>
      <c r="C235" s="27">
        <v>2.3220000000000001</v>
      </c>
      <c r="D235" s="26">
        <v>6.8400000000000002E-2</v>
      </c>
      <c r="E235" s="26">
        <v>2.5999999999999999E-3</v>
      </c>
      <c r="F235" s="26">
        <v>1.027E-2</v>
      </c>
      <c r="G235" s="26">
        <v>2.1000000000000001E-4</v>
      </c>
      <c r="H235" s="27">
        <v>0.18617</v>
      </c>
      <c r="I235" s="26">
        <v>67.099999999999994</v>
      </c>
      <c r="J235" s="26">
        <v>2.4</v>
      </c>
      <c r="K235" s="26">
        <v>65.83</v>
      </c>
      <c r="L235" s="26">
        <v>1.3</v>
      </c>
      <c r="M235" s="26">
        <v>99</v>
      </c>
      <c r="N235" s="26">
        <v>71</v>
      </c>
      <c r="O235" s="19">
        <v>65.83</v>
      </c>
      <c r="P235" s="19">
        <v>1.3</v>
      </c>
      <c r="Q235" s="19">
        <v>1.8926974664679519</v>
      </c>
      <c r="R235" s="22" t="s">
        <v>72</v>
      </c>
    </row>
    <row r="236" spans="1:18" ht="15.75" x14ac:dyDescent="0.25">
      <c r="A236" s="26" t="s">
        <v>893</v>
      </c>
      <c r="B236" s="26">
        <v>127</v>
      </c>
      <c r="C236" s="27">
        <v>1.3280000000000001</v>
      </c>
      <c r="D236" s="26">
        <v>0.872</v>
      </c>
      <c r="E236" s="26">
        <v>2.5999999999999999E-2</v>
      </c>
      <c r="F236" s="26">
        <v>0.1032</v>
      </c>
      <c r="G236" s="26">
        <v>2.5000000000000001E-3</v>
      </c>
      <c r="H236" s="27">
        <v>0.47348000000000001</v>
      </c>
      <c r="I236" s="26">
        <v>636.29999999999995</v>
      </c>
      <c r="J236" s="26">
        <v>14</v>
      </c>
      <c r="K236" s="26">
        <v>633</v>
      </c>
      <c r="L236" s="26">
        <v>14</v>
      </c>
      <c r="M236" s="26">
        <v>624</v>
      </c>
      <c r="N236" s="26">
        <v>57</v>
      </c>
      <c r="O236" s="19">
        <v>633</v>
      </c>
      <c r="P236" s="19">
        <v>14</v>
      </c>
      <c r="Q236" s="19">
        <v>0.51862329090051063</v>
      </c>
      <c r="R236" s="22" t="s">
        <v>72</v>
      </c>
    </row>
    <row r="237" spans="1:18" ht="15.75" x14ac:dyDescent="0.25">
      <c r="A237" s="26" t="s">
        <v>894</v>
      </c>
      <c r="B237" s="26">
        <v>130.1</v>
      </c>
      <c r="C237" s="27">
        <v>2.2149999999999999</v>
      </c>
      <c r="D237" s="26">
        <v>9.69E-2</v>
      </c>
      <c r="E237" s="26">
        <v>4.4999999999999997E-3</v>
      </c>
      <c r="F237" s="26">
        <v>1.35E-2</v>
      </c>
      <c r="G237" s="26">
        <v>3.1E-4</v>
      </c>
      <c r="H237" s="27">
        <v>1.1662E-2</v>
      </c>
      <c r="I237" s="26">
        <v>93.6</v>
      </c>
      <c r="J237" s="26">
        <v>4.2</v>
      </c>
      <c r="K237" s="26">
        <v>86.4</v>
      </c>
      <c r="L237" s="26">
        <v>2</v>
      </c>
      <c r="M237" s="26">
        <v>247</v>
      </c>
      <c r="N237" s="26">
        <v>89</v>
      </c>
      <c r="O237" s="19">
        <v>86.4</v>
      </c>
      <c r="P237" s="19">
        <v>2</v>
      </c>
      <c r="Q237" s="19">
        <v>7.6923076923076756</v>
      </c>
      <c r="R237" s="22" t="s">
        <v>72</v>
      </c>
    </row>
    <row r="238" spans="1:18" ht="15.75" x14ac:dyDescent="0.25">
      <c r="A238" s="26" t="s">
        <v>895</v>
      </c>
      <c r="B238" s="26">
        <v>164</v>
      </c>
      <c r="C238" s="27">
        <v>1.482</v>
      </c>
      <c r="D238" s="26">
        <v>8.4900000000000003E-2</v>
      </c>
      <c r="E238" s="26">
        <v>5.1000000000000004E-3</v>
      </c>
      <c r="F238" s="26">
        <v>1.291E-2</v>
      </c>
      <c r="G238" s="26">
        <v>6.0999999999999997E-4</v>
      </c>
      <c r="H238" s="27">
        <v>0.46466000000000002</v>
      </c>
      <c r="I238" s="26">
        <v>82.5</v>
      </c>
      <c r="J238" s="26">
        <v>4.7</v>
      </c>
      <c r="K238" s="26">
        <v>82.7</v>
      </c>
      <c r="L238" s="26">
        <v>3.9</v>
      </c>
      <c r="M238" s="26">
        <v>150</v>
      </c>
      <c r="N238" s="26">
        <v>110</v>
      </c>
      <c r="O238" s="19">
        <v>82.7</v>
      </c>
      <c r="P238" s="19">
        <v>3.9</v>
      </c>
      <c r="Q238" s="19">
        <v>0.24242424242424399</v>
      </c>
      <c r="R238" s="22" t="s">
        <v>72</v>
      </c>
    </row>
    <row r="239" spans="1:18" ht="15.75" x14ac:dyDescent="0.25">
      <c r="A239" s="26" t="s">
        <v>896</v>
      </c>
      <c r="B239" s="26">
        <v>1032</v>
      </c>
      <c r="C239" s="27">
        <v>1.905</v>
      </c>
      <c r="D239" s="26">
        <v>0.1716</v>
      </c>
      <c r="E239" s="26">
        <v>6.1999999999999998E-3</v>
      </c>
      <c r="F239" s="26">
        <v>2.5309999999999999E-2</v>
      </c>
      <c r="G239" s="26">
        <v>7.2000000000000005E-4</v>
      </c>
      <c r="H239" s="27">
        <v>0.49725999999999998</v>
      </c>
      <c r="I239" s="26">
        <v>160.69999999999999</v>
      </c>
      <c r="J239" s="26">
        <v>5.3</v>
      </c>
      <c r="K239" s="26">
        <v>161.1</v>
      </c>
      <c r="L239" s="26">
        <v>4.5</v>
      </c>
      <c r="M239" s="26">
        <v>143</v>
      </c>
      <c r="N239" s="26">
        <v>70</v>
      </c>
      <c r="O239" s="19">
        <v>161.1</v>
      </c>
      <c r="P239" s="19">
        <v>4.5</v>
      </c>
      <c r="Q239" s="19">
        <v>0.24891101431239182</v>
      </c>
      <c r="R239" s="22" t="s">
        <v>72</v>
      </c>
    </row>
    <row r="240" spans="1:18" ht="15.75" x14ac:dyDescent="0.25">
      <c r="A240" s="26" t="s">
        <v>897</v>
      </c>
      <c r="B240" s="26">
        <v>35.22</v>
      </c>
      <c r="C240" s="27">
        <v>2.0819999999999999</v>
      </c>
      <c r="D240" s="26">
        <v>0.10580000000000001</v>
      </c>
      <c r="E240" s="26">
        <v>7.6E-3</v>
      </c>
      <c r="F240" s="26">
        <v>1.528E-2</v>
      </c>
      <c r="G240" s="26">
        <v>4.6000000000000001E-4</v>
      </c>
      <c r="H240" s="27">
        <v>9.4505000000000006E-2</v>
      </c>
      <c r="I240" s="26">
        <v>103</v>
      </c>
      <c r="J240" s="26">
        <v>7</v>
      </c>
      <c r="K240" s="26">
        <v>97.7</v>
      </c>
      <c r="L240" s="26">
        <v>2.9</v>
      </c>
      <c r="M240" s="26">
        <v>270</v>
      </c>
      <c r="N240" s="26">
        <v>140</v>
      </c>
      <c r="O240" s="19">
        <v>97.7</v>
      </c>
      <c r="P240" s="19">
        <v>2.9</v>
      </c>
      <c r="Q240" s="19">
        <v>5.1456310679611654</v>
      </c>
      <c r="R240" s="22" t="s">
        <v>72</v>
      </c>
    </row>
    <row r="241" spans="1:18" ht="15.75" x14ac:dyDescent="0.25">
      <c r="A241" s="26" t="s">
        <v>898</v>
      </c>
      <c r="B241" s="26">
        <v>609</v>
      </c>
      <c r="C241" s="27">
        <v>1.0529999999999999</v>
      </c>
      <c r="D241" s="26">
        <v>7.9799999999999996E-2</v>
      </c>
      <c r="E241" s="26">
        <v>3.3E-3</v>
      </c>
      <c r="F241" s="26">
        <v>1.1440000000000001E-2</v>
      </c>
      <c r="G241" s="26">
        <v>2.7E-4</v>
      </c>
      <c r="H241" s="27">
        <v>0.60319999999999996</v>
      </c>
      <c r="I241" s="26">
        <v>78</v>
      </c>
      <c r="J241" s="26">
        <v>3.1</v>
      </c>
      <c r="K241" s="26">
        <v>73.3</v>
      </c>
      <c r="L241" s="26">
        <v>1.7</v>
      </c>
      <c r="M241" s="26">
        <v>197</v>
      </c>
      <c r="N241" s="26">
        <v>70</v>
      </c>
      <c r="O241" s="19">
        <v>73.3</v>
      </c>
      <c r="P241" s="19">
        <v>1.7</v>
      </c>
      <c r="Q241" s="19">
        <v>6.0256410256410264</v>
      </c>
      <c r="R241" s="22" t="s">
        <v>72</v>
      </c>
    </row>
    <row r="242" spans="1:18" ht="15.75" x14ac:dyDescent="0.25">
      <c r="A242" s="26" t="s">
        <v>899</v>
      </c>
      <c r="B242" s="26">
        <v>283.8</v>
      </c>
      <c r="C242" s="27">
        <v>1.234</v>
      </c>
      <c r="D242" s="26">
        <v>9.06E-2</v>
      </c>
      <c r="E242" s="26">
        <v>3.3999999999999998E-3</v>
      </c>
      <c r="F242" s="26">
        <v>1.362E-2</v>
      </c>
      <c r="G242" s="26">
        <v>2.5000000000000001E-4</v>
      </c>
      <c r="H242" s="27">
        <v>0.30026000000000003</v>
      </c>
      <c r="I242" s="26">
        <v>88</v>
      </c>
      <c r="J242" s="26">
        <v>3.1</v>
      </c>
      <c r="K242" s="26">
        <v>87.2</v>
      </c>
      <c r="L242" s="26">
        <v>1.6</v>
      </c>
      <c r="M242" s="26">
        <v>115</v>
      </c>
      <c r="N242" s="26">
        <v>66</v>
      </c>
      <c r="O242" s="19">
        <v>87.2</v>
      </c>
      <c r="P242" s="19">
        <v>1.6</v>
      </c>
      <c r="Q242" s="19">
        <v>0.90909090909090384</v>
      </c>
      <c r="R242" s="22" t="s">
        <v>72</v>
      </c>
    </row>
    <row r="243" spans="1:18" ht="15.75" x14ac:dyDescent="0.25">
      <c r="A243" s="26" t="s">
        <v>900</v>
      </c>
      <c r="B243" s="26">
        <v>110.9</v>
      </c>
      <c r="C243" s="27">
        <v>3.73</v>
      </c>
      <c r="D243" s="26">
        <v>0.10639999999999999</v>
      </c>
      <c r="E243" s="26">
        <v>6.4000000000000003E-3</v>
      </c>
      <c r="F243" s="26">
        <v>1.5570000000000001E-2</v>
      </c>
      <c r="G243" s="26">
        <v>6.8000000000000005E-4</v>
      </c>
      <c r="H243" s="27">
        <v>0.37741999999999998</v>
      </c>
      <c r="I243" s="26">
        <v>102.1</v>
      </c>
      <c r="J243" s="26">
        <v>5.9</v>
      </c>
      <c r="K243" s="26">
        <v>99.6</v>
      </c>
      <c r="L243" s="26">
        <v>4.3</v>
      </c>
      <c r="M243" s="26">
        <v>148</v>
      </c>
      <c r="N243" s="26">
        <v>100</v>
      </c>
      <c r="O243" s="19">
        <v>99.6</v>
      </c>
      <c r="P243" s="19">
        <v>4.3</v>
      </c>
      <c r="Q243" s="19">
        <v>2.4485798237022571</v>
      </c>
      <c r="R243" s="22" t="s">
        <v>72</v>
      </c>
    </row>
    <row r="244" spans="1:18" ht="15.75" x14ac:dyDescent="0.25">
      <c r="A244" s="26" t="s">
        <v>901</v>
      </c>
      <c r="B244" s="26">
        <v>215</v>
      </c>
      <c r="C244" s="27">
        <v>1.4970000000000001</v>
      </c>
      <c r="D244" s="26">
        <v>0.16389999999999999</v>
      </c>
      <c r="E244" s="26">
        <v>5.5999999999999999E-3</v>
      </c>
      <c r="F244" s="26">
        <v>2.436E-2</v>
      </c>
      <c r="G244" s="26">
        <v>5.4000000000000001E-4</v>
      </c>
      <c r="H244" s="27">
        <v>0.32727000000000001</v>
      </c>
      <c r="I244" s="26">
        <v>153.9</v>
      </c>
      <c r="J244" s="26">
        <v>4.9000000000000004</v>
      </c>
      <c r="K244" s="26">
        <v>155.1</v>
      </c>
      <c r="L244" s="26">
        <v>3.4</v>
      </c>
      <c r="M244" s="26">
        <v>123</v>
      </c>
      <c r="N244" s="26">
        <v>64</v>
      </c>
      <c r="O244" s="19">
        <v>155.1</v>
      </c>
      <c r="P244" s="19">
        <v>3.4</v>
      </c>
      <c r="Q244" s="19">
        <v>0.77972709551656916</v>
      </c>
      <c r="R244" s="22" t="s">
        <v>72</v>
      </c>
    </row>
    <row r="245" spans="1:18" ht="15.75" x14ac:dyDescent="0.25">
      <c r="A245" s="26" t="s">
        <v>902</v>
      </c>
      <c r="B245" s="26">
        <v>219.7</v>
      </c>
      <c r="C245" s="27">
        <v>3.38</v>
      </c>
      <c r="D245" s="26">
        <v>4.8979999999999997</v>
      </c>
      <c r="E245" s="26">
        <v>0.15</v>
      </c>
      <c r="F245" s="26">
        <v>0.32379999999999998</v>
      </c>
      <c r="G245" s="26">
        <v>7.4999999999999997E-3</v>
      </c>
      <c r="H245" s="27">
        <v>0.54052999999999995</v>
      </c>
      <c r="I245" s="26">
        <v>1804</v>
      </c>
      <c r="J245" s="26">
        <v>24</v>
      </c>
      <c r="K245" s="26">
        <v>1809</v>
      </c>
      <c r="L245" s="26">
        <v>37</v>
      </c>
      <c r="M245" s="26">
        <v>1777</v>
      </c>
      <c r="N245" s="26">
        <v>46</v>
      </c>
      <c r="O245" s="19">
        <v>1777</v>
      </c>
      <c r="P245" s="19">
        <v>46</v>
      </c>
      <c r="Q245" s="19">
        <v>1.8007878446820502</v>
      </c>
      <c r="R245" s="22" t="s">
        <v>72</v>
      </c>
    </row>
    <row r="246" spans="1:18" ht="15.75" x14ac:dyDescent="0.25">
      <c r="A246" s="26"/>
      <c r="B246" s="26"/>
      <c r="C246" s="27"/>
      <c r="D246" s="26"/>
      <c r="E246" s="26"/>
      <c r="F246" s="26"/>
      <c r="G246" s="26"/>
      <c r="H246" s="27"/>
      <c r="I246" s="26"/>
      <c r="J246" s="26"/>
      <c r="K246" s="26"/>
      <c r="L246" s="26"/>
      <c r="M246" s="26"/>
      <c r="N246" s="26"/>
      <c r="O246" s="19"/>
      <c r="P246" s="19"/>
      <c r="Q246" s="19"/>
      <c r="R246" s="22"/>
    </row>
    <row r="247" spans="1:18" ht="15.75" x14ac:dyDescent="0.25">
      <c r="A247" s="26" t="s">
        <v>903</v>
      </c>
      <c r="B247" s="26">
        <v>118.5</v>
      </c>
      <c r="C247" s="27">
        <v>1.9079999999999999</v>
      </c>
      <c r="D247" s="26">
        <v>9.4899999999999998E-2</v>
      </c>
      <c r="E247" s="26">
        <v>4.1999999999999997E-3</v>
      </c>
      <c r="F247" s="26">
        <v>1.4200000000000001E-2</v>
      </c>
      <c r="G247" s="26">
        <v>3.3E-4</v>
      </c>
      <c r="H247" s="27">
        <v>0.31786999999999999</v>
      </c>
      <c r="I247" s="26">
        <v>91.9</v>
      </c>
      <c r="J247" s="26">
        <v>3.9</v>
      </c>
      <c r="K247" s="26">
        <v>90.9</v>
      </c>
      <c r="L247" s="26">
        <v>2.1</v>
      </c>
      <c r="M247" s="26">
        <v>139</v>
      </c>
      <c r="N247" s="26">
        <v>83</v>
      </c>
      <c r="O247" s="19">
        <v>90.9</v>
      </c>
      <c r="P247" s="19">
        <v>2.1</v>
      </c>
      <c r="Q247" s="19">
        <v>1.0881392818280711</v>
      </c>
      <c r="R247" s="22" t="s">
        <v>72</v>
      </c>
    </row>
    <row r="248" spans="1:18" ht="15.75" x14ac:dyDescent="0.25">
      <c r="A248" s="26" t="s">
        <v>904</v>
      </c>
      <c r="B248" s="26">
        <v>81.7</v>
      </c>
      <c r="C248" s="27">
        <v>2.472</v>
      </c>
      <c r="D248" s="26">
        <v>8.8700000000000001E-2</v>
      </c>
      <c r="E248" s="26">
        <v>4.7999999999999996E-3</v>
      </c>
      <c r="F248" s="26">
        <v>1.259E-2</v>
      </c>
      <c r="G248" s="26">
        <v>2.9999999999999997E-4</v>
      </c>
      <c r="H248" s="27">
        <v>1.2867E-2</v>
      </c>
      <c r="I248" s="26">
        <v>86.4</v>
      </c>
      <c r="J248" s="26">
        <v>4.4000000000000004</v>
      </c>
      <c r="K248" s="26">
        <v>80.7</v>
      </c>
      <c r="L248" s="26">
        <v>1.9</v>
      </c>
      <c r="M248" s="26">
        <v>230</v>
      </c>
      <c r="N248" s="26">
        <v>110</v>
      </c>
      <c r="O248" s="19">
        <v>80.7</v>
      </c>
      <c r="P248" s="19">
        <v>1.9</v>
      </c>
      <c r="Q248" s="19">
        <v>6.5972222222222214</v>
      </c>
      <c r="R248" s="22" t="s">
        <v>72</v>
      </c>
    </row>
    <row r="249" spans="1:18" ht="15.75" x14ac:dyDescent="0.25">
      <c r="A249" s="26" t="s">
        <v>905</v>
      </c>
      <c r="B249" s="26">
        <v>553</v>
      </c>
      <c r="C249" s="27">
        <v>3.0550000000000002</v>
      </c>
      <c r="D249" s="26">
        <v>0.28949999999999998</v>
      </c>
      <c r="E249" s="26">
        <v>7.7999999999999996E-3</v>
      </c>
      <c r="F249" s="26">
        <v>4.0640000000000003E-2</v>
      </c>
      <c r="G249" s="26">
        <v>7.1000000000000002E-4</v>
      </c>
      <c r="H249" s="27">
        <v>0.38388</v>
      </c>
      <c r="I249" s="26">
        <v>258.2</v>
      </c>
      <c r="J249" s="26">
        <v>6.2</v>
      </c>
      <c r="K249" s="26">
        <v>256.8</v>
      </c>
      <c r="L249" s="26">
        <v>4.4000000000000004</v>
      </c>
      <c r="M249" s="26">
        <v>250</v>
      </c>
      <c r="N249" s="26">
        <v>51</v>
      </c>
      <c r="O249" s="19">
        <v>256.8</v>
      </c>
      <c r="P249" s="19">
        <v>4.4000000000000004</v>
      </c>
      <c r="Q249" s="19">
        <v>0.5422153369480931</v>
      </c>
      <c r="R249" s="22" t="s">
        <v>72</v>
      </c>
    </row>
    <row r="250" spans="1:18" ht="15.75" x14ac:dyDescent="0.25">
      <c r="A250" s="26" t="s">
        <v>906</v>
      </c>
      <c r="B250" s="26">
        <v>119.4</v>
      </c>
      <c r="C250" s="27">
        <v>1.8</v>
      </c>
      <c r="D250" s="26">
        <v>8.9599999999999999E-2</v>
      </c>
      <c r="E250" s="26">
        <v>4.1000000000000003E-3</v>
      </c>
      <c r="F250" s="26">
        <v>1.319E-2</v>
      </c>
      <c r="G250" s="26">
        <v>2.7999999999999998E-4</v>
      </c>
      <c r="H250" s="27">
        <v>0.15565000000000001</v>
      </c>
      <c r="I250" s="26">
        <v>87.3</v>
      </c>
      <c r="J250" s="26">
        <v>3.8</v>
      </c>
      <c r="K250" s="26">
        <v>84.5</v>
      </c>
      <c r="L250" s="26">
        <v>1.8</v>
      </c>
      <c r="M250" s="26">
        <v>131</v>
      </c>
      <c r="N250" s="26">
        <v>84</v>
      </c>
      <c r="O250" s="19">
        <v>84.5</v>
      </c>
      <c r="P250" s="19">
        <v>1.8</v>
      </c>
      <c r="Q250" s="19">
        <v>3.2073310423825885</v>
      </c>
      <c r="R250" s="22" t="s">
        <v>72</v>
      </c>
    </row>
    <row r="251" spans="1:18" ht="15.75" x14ac:dyDescent="0.25">
      <c r="A251" s="26" t="s">
        <v>907</v>
      </c>
      <c r="B251" s="26">
        <v>263</v>
      </c>
      <c r="C251" s="27">
        <v>1.0009999999999999</v>
      </c>
      <c r="D251" s="26">
        <v>6.8500000000000005E-2</v>
      </c>
      <c r="E251" s="26">
        <v>2.8999999999999998E-3</v>
      </c>
      <c r="F251" s="26">
        <v>1.0149999999999999E-2</v>
      </c>
      <c r="G251" s="26">
        <v>2.1000000000000001E-4</v>
      </c>
      <c r="H251" s="27">
        <v>0.20646999999999999</v>
      </c>
      <c r="I251" s="26">
        <v>67.2</v>
      </c>
      <c r="J251" s="26">
        <v>2.7</v>
      </c>
      <c r="K251" s="26">
        <v>65.099999999999994</v>
      </c>
      <c r="L251" s="26">
        <v>1.3</v>
      </c>
      <c r="M251" s="26">
        <v>145</v>
      </c>
      <c r="N251" s="26">
        <v>79</v>
      </c>
      <c r="O251" s="19">
        <v>65.099999999999994</v>
      </c>
      <c r="P251" s="19">
        <v>1.3</v>
      </c>
      <c r="Q251" s="19">
        <v>3.1250000000000111</v>
      </c>
      <c r="R251" s="22" t="s">
        <v>72</v>
      </c>
    </row>
    <row r="252" spans="1:18" ht="15.75" x14ac:dyDescent="0.25">
      <c r="A252" s="26" t="s">
        <v>908</v>
      </c>
      <c r="B252" s="26">
        <v>121.8</v>
      </c>
      <c r="C252" s="27">
        <v>1.679</v>
      </c>
      <c r="D252" s="26">
        <v>0.33589999999999998</v>
      </c>
      <c r="E252" s="26">
        <v>1.0999999999999999E-2</v>
      </c>
      <c r="F252" s="26">
        <v>4.6649999999999997E-2</v>
      </c>
      <c r="G252" s="26">
        <v>9.3999999999999997E-4</v>
      </c>
      <c r="H252" s="27">
        <v>0.34727999999999998</v>
      </c>
      <c r="I252" s="26">
        <v>294</v>
      </c>
      <c r="J252" s="26">
        <v>8.1999999999999993</v>
      </c>
      <c r="K252" s="26">
        <v>293.89999999999998</v>
      </c>
      <c r="L252" s="26">
        <v>5.8</v>
      </c>
      <c r="M252" s="26">
        <v>299</v>
      </c>
      <c r="N252" s="26">
        <v>61</v>
      </c>
      <c r="O252" s="19">
        <v>293.89999999999998</v>
      </c>
      <c r="P252" s="19">
        <v>5.8</v>
      </c>
      <c r="Q252" s="19">
        <v>3.401360544218468E-2</v>
      </c>
      <c r="R252" s="22" t="s">
        <v>72</v>
      </c>
    </row>
    <row r="253" spans="1:18" ht="15.75" x14ac:dyDescent="0.25">
      <c r="A253" s="26" t="s">
        <v>909</v>
      </c>
      <c r="B253" s="26">
        <v>127</v>
      </c>
      <c r="C253" s="27">
        <v>1.3120000000000001</v>
      </c>
      <c r="D253" s="26">
        <v>9.7199999999999995E-2</v>
      </c>
      <c r="E253" s="26">
        <v>4.4000000000000003E-3</v>
      </c>
      <c r="F253" s="26">
        <v>1.486E-2</v>
      </c>
      <c r="G253" s="26">
        <v>3.3E-4</v>
      </c>
      <c r="H253" s="27">
        <v>1.1023E-2</v>
      </c>
      <c r="I253" s="26">
        <v>94</v>
      </c>
      <c r="J253" s="26">
        <v>4.0999999999999996</v>
      </c>
      <c r="K253" s="26">
        <v>95.1</v>
      </c>
      <c r="L253" s="26">
        <v>2.1</v>
      </c>
      <c r="M253" s="26">
        <v>64</v>
      </c>
      <c r="N253" s="26">
        <v>88</v>
      </c>
      <c r="O253" s="19">
        <v>95.1</v>
      </c>
      <c r="P253" s="19">
        <v>2.1</v>
      </c>
      <c r="Q253" s="19">
        <v>1.1702127659574346</v>
      </c>
      <c r="R253" s="22" t="s">
        <v>72</v>
      </c>
    </row>
    <row r="254" spans="1:18" ht="15.75" x14ac:dyDescent="0.25">
      <c r="A254" s="26" t="s">
        <v>910</v>
      </c>
      <c r="B254" s="26">
        <v>107.2</v>
      </c>
      <c r="C254" s="27">
        <v>2.7080000000000002</v>
      </c>
      <c r="D254" s="26">
        <v>7.7399999999999997E-2</v>
      </c>
      <c r="E254" s="26">
        <v>3.8E-3</v>
      </c>
      <c r="F254" s="26">
        <v>1.1730000000000001E-2</v>
      </c>
      <c r="G254" s="26">
        <v>2.7E-4</v>
      </c>
      <c r="H254" s="27">
        <v>0.11588</v>
      </c>
      <c r="I254" s="26">
        <v>75.5</v>
      </c>
      <c r="J254" s="26">
        <v>3.6</v>
      </c>
      <c r="K254" s="26">
        <v>75.2</v>
      </c>
      <c r="L254" s="26">
        <v>1.7</v>
      </c>
      <c r="M254" s="26">
        <v>98</v>
      </c>
      <c r="N254" s="26">
        <v>94</v>
      </c>
      <c r="O254" s="19">
        <v>75.2</v>
      </c>
      <c r="P254" s="19">
        <v>1.7</v>
      </c>
      <c r="Q254" s="19">
        <v>0.39735099337747659</v>
      </c>
      <c r="R254" s="22" t="s">
        <v>72</v>
      </c>
    </row>
    <row r="255" spans="1:18" ht="15.75" x14ac:dyDescent="0.25">
      <c r="A255" s="26" t="s">
        <v>911</v>
      </c>
      <c r="B255" s="26">
        <v>107.5</v>
      </c>
      <c r="C255" s="27">
        <v>3.1320000000000001</v>
      </c>
      <c r="D255" s="26">
        <v>8.8700000000000001E-2</v>
      </c>
      <c r="E255" s="26">
        <v>4.3E-3</v>
      </c>
      <c r="F255" s="26">
        <v>1.367E-2</v>
      </c>
      <c r="G255" s="26">
        <v>3.2000000000000003E-4</v>
      </c>
      <c r="H255" s="27">
        <v>0.2296</v>
      </c>
      <c r="I255" s="26">
        <v>86.1</v>
      </c>
      <c r="J255" s="26">
        <v>4</v>
      </c>
      <c r="K255" s="26">
        <v>87.5</v>
      </c>
      <c r="L255" s="26">
        <v>2</v>
      </c>
      <c r="M255" s="26">
        <v>80</v>
      </c>
      <c r="N255" s="26">
        <v>87</v>
      </c>
      <c r="O255" s="19">
        <v>87.5</v>
      </c>
      <c r="P255" s="19">
        <v>2</v>
      </c>
      <c r="Q255" s="19">
        <v>1.6260162601626105</v>
      </c>
      <c r="R255" s="22" t="s">
        <v>72</v>
      </c>
    </row>
    <row r="256" spans="1:18" ht="15.75" x14ac:dyDescent="0.25">
      <c r="A256" s="26" t="s">
        <v>912</v>
      </c>
      <c r="B256" s="26">
        <v>272</v>
      </c>
      <c r="C256" s="27">
        <v>2.044</v>
      </c>
      <c r="D256" s="26">
        <v>7.9699999999999993E-2</v>
      </c>
      <c r="E256" s="26">
        <v>3.5000000000000001E-3</v>
      </c>
      <c r="F256" s="26">
        <v>1.234E-2</v>
      </c>
      <c r="G256" s="26">
        <v>3.3E-4</v>
      </c>
      <c r="H256" s="27">
        <v>0.26175999999999999</v>
      </c>
      <c r="I256" s="26">
        <v>77.7</v>
      </c>
      <c r="J256" s="26">
        <v>3.2</v>
      </c>
      <c r="K256" s="26">
        <v>79</v>
      </c>
      <c r="L256" s="26">
        <v>2.1</v>
      </c>
      <c r="M256" s="26">
        <v>62</v>
      </c>
      <c r="N256" s="26">
        <v>81</v>
      </c>
      <c r="O256" s="19">
        <v>79</v>
      </c>
      <c r="P256" s="19">
        <v>2.1</v>
      </c>
      <c r="Q256" s="19">
        <v>1.6731016731016624</v>
      </c>
      <c r="R256" s="22" t="s">
        <v>72</v>
      </c>
    </row>
    <row r="257" spans="1:18" ht="15.75" x14ac:dyDescent="0.25">
      <c r="A257" s="26" t="s">
        <v>913</v>
      </c>
      <c r="B257" s="26">
        <v>266</v>
      </c>
      <c r="C257" s="27">
        <v>2.504</v>
      </c>
      <c r="D257" s="26">
        <v>7.9000000000000001E-2</v>
      </c>
      <c r="E257" s="26">
        <v>3.5000000000000001E-3</v>
      </c>
      <c r="F257" s="26">
        <v>1.242E-2</v>
      </c>
      <c r="G257" s="26">
        <v>2.7E-4</v>
      </c>
      <c r="H257" s="27">
        <v>9.9765000000000006E-2</v>
      </c>
      <c r="I257" s="26">
        <v>77.7</v>
      </c>
      <c r="J257" s="26">
        <v>3.3</v>
      </c>
      <c r="K257" s="26">
        <v>79.599999999999994</v>
      </c>
      <c r="L257" s="26">
        <v>1.7</v>
      </c>
      <c r="M257" s="26">
        <v>61</v>
      </c>
      <c r="N257" s="26">
        <v>83</v>
      </c>
      <c r="O257" s="19">
        <v>79.599999999999994</v>
      </c>
      <c r="P257" s="19">
        <v>1.7</v>
      </c>
      <c r="Q257" s="19">
        <v>2.445302445302433</v>
      </c>
      <c r="R257" s="22" t="s">
        <v>72</v>
      </c>
    </row>
    <row r="258" spans="1:18" ht="15.75" x14ac:dyDescent="0.25">
      <c r="A258" s="26" t="s">
        <v>914</v>
      </c>
      <c r="B258" s="26">
        <v>990</v>
      </c>
      <c r="C258" s="27">
        <v>1.397</v>
      </c>
      <c r="D258" s="26">
        <v>0.1</v>
      </c>
      <c r="E258" s="26">
        <v>2.8999999999999998E-3</v>
      </c>
      <c r="F258" s="26">
        <v>1.503E-2</v>
      </c>
      <c r="G258" s="26">
        <v>2.7E-4</v>
      </c>
      <c r="H258" s="27">
        <v>0.34060000000000001</v>
      </c>
      <c r="I258" s="26">
        <v>96.9</v>
      </c>
      <c r="J258" s="26">
        <v>2.7</v>
      </c>
      <c r="K258" s="26">
        <v>96.2</v>
      </c>
      <c r="L258" s="26">
        <v>1.7</v>
      </c>
      <c r="M258" s="26">
        <v>127</v>
      </c>
      <c r="N258" s="26">
        <v>53</v>
      </c>
      <c r="O258" s="19">
        <v>96.2</v>
      </c>
      <c r="P258" s="19">
        <v>1.7</v>
      </c>
      <c r="Q258" s="19">
        <v>0.72239422084623417</v>
      </c>
      <c r="R258" s="22" t="s">
        <v>72</v>
      </c>
    </row>
    <row r="259" spans="1:18" ht="15.75" x14ac:dyDescent="0.25">
      <c r="A259" s="26" t="s">
        <v>915</v>
      </c>
      <c r="B259" s="26">
        <v>412</v>
      </c>
      <c r="C259" s="27">
        <v>4.3600000000000003</v>
      </c>
      <c r="D259" s="26">
        <v>9.7699999999999995E-2</v>
      </c>
      <c r="E259" s="26">
        <v>3.2000000000000002E-3</v>
      </c>
      <c r="F259" s="26">
        <v>1.457E-2</v>
      </c>
      <c r="G259" s="26">
        <v>2.9E-4</v>
      </c>
      <c r="H259" s="27">
        <v>0.18961</v>
      </c>
      <c r="I259" s="26">
        <v>94.6</v>
      </c>
      <c r="J259" s="26">
        <v>2.9</v>
      </c>
      <c r="K259" s="26">
        <v>93.2</v>
      </c>
      <c r="L259" s="26">
        <v>1.8</v>
      </c>
      <c r="M259" s="26">
        <v>156</v>
      </c>
      <c r="N259" s="26">
        <v>66</v>
      </c>
      <c r="O259" s="19">
        <v>93.2</v>
      </c>
      <c r="P259" s="19">
        <v>1.8</v>
      </c>
      <c r="Q259" s="19">
        <v>1.4799154334038001</v>
      </c>
      <c r="R259" s="22" t="s">
        <v>72</v>
      </c>
    </row>
    <row r="260" spans="1:18" ht="15.75" x14ac:dyDescent="0.25">
      <c r="A260" s="26" t="s">
        <v>916</v>
      </c>
      <c r="B260" s="26">
        <v>334.4</v>
      </c>
      <c r="C260" s="27">
        <v>1.835</v>
      </c>
      <c r="D260" s="26">
        <v>9.0700000000000003E-2</v>
      </c>
      <c r="E260" s="26">
        <v>3.0999999999999999E-3</v>
      </c>
      <c r="F260" s="26">
        <v>1.333E-2</v>
      </c>
      <c r="G260" s="26">
        <v>2.5000000000000001E-4</v>
      </c>
      <c r="H260" s="27">
        <v>0.33502999999999999</v>
      </c>
      <c r="I260" s="26">
        <v>88.5</v>
      </c>
      <c r="J260" s="26">
        <v>2.9</v>
      </c>
      <c r="K260" s="26">
        <v>85.3</v>
      </c>
      <c r="L260" s="26">
        <v>1.6</v>
      </c>
      <c r="M260" s="26">
        <v>188</v>
      </c>
      <c r="N260" s="26">
        <v>64</v>
      </c>
      <c r="O260" s="19">
        <v>85.3</v>
      </c>
      <c r="P260" s="19">
        <v>1.6</v>
      </c>
      <c r="Q260" s="19">
        <v>3.6158192090395502</v>
      </c>
      <c r="R260" s="22" t="s">
        <v>72</v>
      </c>
    </row>
    <row r="261" spans="1:18" ht="15.75" x14ac:dyDescent="0.25">
      <c r="A261" s="26" t="s">
        <v>917</v>
      </c>
      <c r="B261" s="26">
        <v>29.66</v>
      </c>
      <c r="C261" s="27">
        <v>4.0519999999999996</v>
      </c>
      <c r="D261" s="26">
        <v>0.127</v>
      </c>
      <c r="E261" s="26">
        <v>1.0999999999999999E-2</v>
      </c>
      <c r="F261" s="26">
        <v>1.555E-2</v>
      </c>
      <c r="G261" s="26">
        <v>5.0000000000000001E-4</v>
      </c>
      <c r="H261" s="27">
        <v>0.22467999999999999</v>
      </c>
      <c r="I261" s="26">
        <v>120.1</v>
      </c>
      <c r="J261" s="26">
        <v>10</v>
      </c>
      <c r="K261" s="26">
        <v>99.4</v>
      </c>
      <c r="L261" s="26">
        <v>3.2</v>
      </c>
      <c r="M261" s="26">
        <v>520</v>
      </c>
      <c r="N261" s="26">
        <v>170</v>
      </c>
      <c r="O261" s="19" t="s">
        <v>129</v>
      </c>
      <c r="P261" s="19" t="s">
        <v>129</v>
      </c>
      <c r="Q261" s="19">
        <v>17.235636969192335</v>
      </c>
      <c r="R261" s="22" t="s">
        <v>72</v>
      </c>
    </row>
    <row r="262" spans="1:18" ht="15.75" x14ac:dyDescent="0.25">
      <c r="A262" s="26" t="s">
        <v>918</v>
      </c>
      <c r="B262" s="26">
        <v>261</v>
      </c>
      <c r="C262" s="27">
        <v>1.405</v>
      </c>
      <c r="D262" s="26">
        <v>1.583</v>
      </c>
      <c r="E262" s="26">
        <v>6.2E-2</v>
      </c>
      <c r="F262" s="26">
        <v>0.15329999999999999</v>
      </c>
      <c r="G262" s="26">
        <v>5.4999999999999997E-3</v>
      </c>
      <c r="H262" s="27">
        <v>0.68115999999999999</v>
      </c>
      <c r="I262" s="26">
        <v>970</v>
      </c>
      <c r="J262" s="26">
        <v>25</v>
      </c>
      <c r="K262" s="26">
        <v>919</v>
      </c>
      <c r="L262" s="26">
        <v>31</v>
      </c>
      <c r="M262" s="26">
        <v>1136</v>
      </c>
      <c r="N262" s="26">
        <v>62</v>
      </c>
      <c r="O262" s="19">
        <v>1136</v>
      </c>
      <c r="P262" s="19">
        <v>62</v>
      </c>
      <c r="Q262" s="19">
        <v>19.102112676056336</v>
      </c>
      <c r="R262" s="22" t="s">
        <v>90</v>
      </c>
    </row>
    <row r="263" spans="1:18" ht="15.75" x14ac:dyDescent="0.25">
      <c r="A263" s="26" t="s">
        <v>918</v>
      </c>
      <c r="B263" s="26">
        <v>27.31</v>
      </c>
      <c r="C263" s="27">
        <v>1.8089999999999999</v>
      </c>
      <c r="D263" s="26">
        <v>4.0960000000000001</v>
      </c>
      <c r="E263" s="26">
        <v>0.13</v>
      </c>
      <c r="F263" s="26">
        <v>0.308</v>
      </c>
      <c r="G263" s="26">
        <v>8.3999999999999995E-3</v>
      </c>
      <c r="H263" s="27">
        <v>0.60207999999999995</v>
      </c>
      <c r="I263" s="26">
        <v>1652</v>
      </c>
      <c r="J263" s="26">
        <v>27</v>
      </c>
      <c r="K263" s="26">
        <v>1729</v>
      </c>
      <c r="L263" s="26">
        <v>42</v>
      </c>
      <c r="M263" s="26">
        <v>1605</v>
      </c>
      <c r="N263" s="26">
        <v>49</v>
      </c>
      <c r="O263" s="19">
        <v>1605</v>
      </c>
      <c r="P263" s="19">
        <v>49</v>
      </c>
      <c r="Q263" s="19">
        <v>7.7258566978193111</v>
      </c>
      <c r="R263" s="22" t="s">
        <v>91</v>
      </c>
    </row>
    <row r="264" spans="1:18" ht="15.75" x14ac:dyDescent="0.25">
      <c r="A264" s="26" t="s">
        <v>919</v>
      </c>
      <c r="B264" s="26">
        <v>32.5</v>
      </c>
      <c r="C264" s="27">
        <v>0.74</v>
      </c>
      <c r="D264" s="26">
        <v>2.9729999999999999</v>
      </c>
      <c r="E264" s="26">
        <v>8.8999999999999996E-2</v>
      </c>
      <c r="F264" s="26">
        <v>0.24079999999999999</v>
      </c>
      <c r="G264" s="26">
        <v>4.8999999999999998E-3</v>
      </c>
      <c r="H264" s="27">
        <v>0.43539</v>
      </c>
      <c r="I264" s="26">
        <v>1399</v>
      </c>
      <c r="J264" s="26">
        <v>23</v>
      </c>
      <c r="K264" s="26">
        <v>1390</v>
      </c>
      <c r="L264" s="26">
        <v>25</v>
      </c>
      <c r="M264" s="26">
        <v>1449</v>
      </c>
      <c r="N264" s="26">
        <v>50</v>
      </c>
      <c r="O264" s="19">
        <v>1449</v>
      </c>
      <c r="P264" s="19">
        <v>50</v>
      </c>
      <c r="Q264" s="19">
        <v>4.0717736369910273</v>
      </c>
      <c r="R264" s="22" t="s">
        <v>72</v>
      </c>
    </row>
    <row r="265" spans="1:18" ht="15.75" x14ac:dyDescent="0.25">
      <c r="A265" s="26" t="s">
        <v>920</v>
      </c>
      <c r="B265" s="26">
        <v>563</v>
      </c>
      <c r="C265" s="27">
        <v>70.599999999999994</v>
      </c>
      <c r="D265" s="26">
        <v>0.60599999999999998</v>
      </c>
      <c r="E265" s="26">
        <v>0.02</v>
      </c>
      <c r="F265" s="26">
        <v>7.9200000000000007E-2</v>
      </c>
      <c r="G265" s="26">
        <v>2E-3</v>
      </c>
      <c r="H265" s="27">
        <v>0.64883999999999997</v>
      </c>
      <c r="I265" s="26">
        <v>480.5</v>
      </c>
      <c r="J265" s="26">
        <v>13</v>
      </c>
      <c r="K265" s="26">
        <v>491.2</v>
      </c>
      <c r="L265" s="26">
        <v>12</v>
      </c>
      <c r="M265" s="26">
        <v>484</v>
      </c>
      <c r="N265" s="26">
        <v>57</v>
      </c>
      <c r="O265" s="19">
        <v>491.2</v>
      </c>
      <c r="P265" s="19">
        <v>12</v>
      </c>
      <c r="Q265" s="19">
        <v>2.2268470343392188</v>
      </c>
      <c r="R265" s="22" t="s">
        <v>90</v>
      </c>
    </row>
    <row r="266" spans="1:18" ht="15.75" x14ac:dyDescent="0.25">
      <c r="A266" s="26" t="s">
        <v>920</v>
      </c>
      <c r="B266" s="26">
        <v>160.4</v>
      </c>
      <c r="C266" s="27">
        <v>1.7030000000000001</v>
      </c>
      <c r="D266" s="26">
        <v>2.0129999999999999</v>
      </c>
      <c r="E266" s="26">
        <v>6.8000000000000005E-2</v>
      </c>
      <c r="F266" s="26">
        <v>0.1943</v>
      </c>
      <c r="G266" s="26">
        <v>5.0000000000000001E-3</v>
      </c>
      <c r="H266" s="27">
        <v>0.82896000000000003</v>
      </c>
      <c r="I266" s="26">
        <v>1119</v>
      </c>
      <c r="J266" s="26">
        <v>23</v>
      </c>
      <c r="K266" s="26">
        <v>1144</v>
      </c>
      <c r="L266" s="26">
        <v>27</v>
      </c>
      <c r="M266" s="26">
        <v>1088</v>
      </c>
      <c r="N266" s="26">
        <v>51</v>
      </c>
      <c r="O266" s="19">
        <v>1088</v>
      </c>
      <c r="P266" s="19">
        <v>51</v>
      </c>
      <c r="Q266" s="19">
        <v>5.1470588235294157</v>
      </c>
      <c r="R266" s="22" t="s">
        <v>91</v>
      </c>
    </row>
    <row r="267" spans="1:18" ht="15.75" x14ac:dyDescent="0.25">
      <c r="A267" s="26" t="s">
        <v>921</v>
      </c>
      <c r="B267" s="26">
        <v>318</v>
      </c>
      <c r="C267" s="27">
        <v>3.2</v>
      </c>
      <c r="D267" s="26">
        <v>9.5500000000000002E-2</v>
      </c>
      <c r="E267" s="26">
        <v>3.5999999999999999E-3</v>
      </c>
      <c r="F267" s="26">
        <v>1.461E-2</v>
      </c>
      <c r="G267" s="26">
        <v>3.8000000000000002E-4</v>
      </c>
      <c r="H267" s="27">
        <v>0.28394999999999998</v>
      </c>
      <c r="I267" s="26">
        <v>92.8</v>
      </c>
      <c r="J267" s="26">
        <v>3.3</v>
      </c>
      <c r="K267" s="26">
        <v>93.5</v>
      </c>
      <c r="L267" s="26">
        <v>2.4</v>
      </c>
      <c r="M267" s="26">
        <v>109</v>
      </c>
      <c r="N267" s="26">
        <v>72</v>
      </c>
      <c r="O267" s="19">
        <v>93.5</v>
      </c>
      <c r="P267" s="19">
        <v>2.4</v>
      </c>
      <c r="Q267" s="19">
        <v>0.75431034482758008</v>
      </c>
      <c r="R267" s="22" t="s">
        <v>72</v>
      </c>
    </row>
    <row r="268" spans="1:18" ht="15.75" x14ac:dyDescent="0.25">
      <c r="A268" s="26" t="s">
        <v>922</v>
      </c>
      <c r="B268" s="26">
        <v>87.8</v>
      </c>
      <c r="C268" s="27">
        <v>2.0449999999999999</v>
      </c>
      <c r="D268" s="26">
        <v>9.6799999999999997E-2</v>
      </c>
      <c r="E268" s="26">
        <v>5.1000000000000004E-3</v>
      </c>
      <c r="F268" s="26">
        <v>1.46E-2</v>
      </c>
      <c r="G268" s="26">
        <v>3.5E-4</v>
      </c>
      <c r="H268" s="27">
        <v>0.25880999999999998</v>
      </c>
      <c r="I268" s="26">
        <v>93.5</v>
      </c>
      <c r="J268" s="26">
        <v>4.7</v>
      </c>
      <c r="K268" s="26">
        <v>93.4</v>
      </c>
      <c r="L268" s="26">
        <v>2.2000000000000002</v>
      </c>
      <c r="M268" s="26">
        <v>137</v>
      </c>
      <c r="N268" s="26">
        <v>96</v>
      </c>
      <c r="O268" s="19">
        <v>93.4</v>
      </c>
      <c r="P268" s="19">
        <v>2.2000000000000002</v>
      </c>
      <c r="Q268" s="19">
        <v>0.10695187165774556</v>
      </c>
      <c r="R268" s="22" t="s">
        <v>72</v>
      </c>
    </row>
    <row r="269" spans="1:18" ht="15.75" x14ac:dyDescent="0.25">
      <c r="A269" s="26" t="s">
        <v>923</v>
      </c>
      <c r="B269" s="26">
        <v>288</v>
      </c>
      <c r="C269" s="27">
        <v>1.357</v>
      </c>
      <c r="D269" s="26">
        <v>3.65</v>
      </c>
      <c r="E269" s="26">
        <v>0.14000000000000001</v>
      </c>
      <c r="F269" s="26">
        <v>0.25559999999999999</v>
      </c>
      <c r="G269" s="26">
        <v>7.4999999999999997E-3</v>
      </c>
      <c r="H269" s="27">
        <v>0.82062999999999997</v>
      </c>
      <c r="I269" s="26">
        <v>1556</v>
      </c>
      <c r="J269" s="26">
        <v>30</v>
      </c>
      <c r="K269" s="26">
        <v>1464</v>
      </c>
      <c r="L269" s="26">
        <v>38</v>
      </c>
      <c r="M269" s="26">
        <v>1706</v>
      </c>
      <c r="N269" s="26">
        <v>44</v>
      </c>
      <c r="O269" s="19">
        <v>1706</v>
      </c>
      <c r="P269" s="19">
        <v>44</v>
      </c>
      <c r="Q269" s="19">
        <v>14.185228604923793</v>
      </c>
      <c r="R269" s="22" t="s">
        <v>72</v>
      </c>
    </row>
    <row r="270" spans="1:18" ht="15.75" x14ac:dyDescent="0.25">
      <c r="A270" s="26" t="s">
        <v>924</v>
      </c>
      <c r="B270" s="26">
        <v>427</v>
      </c>
      <c r="C270" s="27">
        <v>1.429</v>
      </c>
      <c r="D270" s="26">
        <v>0.18110000000000001</v>
      </c>
      <c r="E270" s="26">
        <v>5.1000000000000004E-3</v>
      </c>
      <c r="F270" s="26">
        <v>2.6540000000000001E-2</v>
      </c>
      <c r="G270" s="26">
        <v>4.6000000000000001E-4</v>
      </c>
      <c r="H270" s="27">
        <v>0.21901000000000001</v>
      </c>
      <c r="I270" s="26">
        <v>169</v>
      </c>
      <c r="J270" s="26">
        <v>4.4000000000000004</v>
      </c>
      <c r="K270" s="26">
        <v>168.9</v>
      </c>
      <c r="L270" s="26">
        <v>2.9</v>
      </c>
      <c r="M270" s="26">
        <v>207</v>
      </c>
      <c r="N270" s="26">
        <v>53</v>
      </c>
      <c r="O270" s="19">
        <v>168.9</v>
      </c>
      <c r="P270" s="19">
        <v>2.9</v>
      </c>
      <c r="Q270" s="19">
        <v>5.9171597633134176E-2</v>
      </c>
      <c r="R270" s="22" t="s">
        <v>72</v>
      </c>
    </row>
    <row r="271" spans="1:18" ht="15.75" x14ac:dyDescent="0.25">
      <c r="A271" s="26" t="s">
        <v>925</v>
      </c>
      <c r="B271" s="26">
        <v>361</v>
      </c>
      <c r="C271" s="27">
        <v>2.9660000000000002</v>
      </c>
      <c r="D271" s="26">
        <v>8.0299999999999996E-2</v>
      </c>
      <c r="E271" s="26">
        <v>2.8E-3</v>
      </c>
      <c r="F271" s="26">
        <v>1.231E-2</v>
      </c>
      <c r="G271" s="26">
        <v>2.4000000000000001E-4</v>
      </c>
      <c r="H271" s="27">
        <v>0.25294</v>
      </c>
      <c r="I271" s="26">
        <v>78.3</v>
      </c>
      <c r="J271" s="26">
        <v>2.6</v>
      </c>
      <c r="K271" s="26">
        <v>78.8</v>
      </c>
      <c r="L271" s="26">
        <v>1.5</v>
      </c>
      <c r="M271" s="26">
        <v>104</v>
      </c>
      <c r="N271" s="26">
        <v>65</v>
      </c>
      <c r="O271" s="19">
        <v>78.8</v>
      </c>
      <c r="P271" s="19">
        <v>1.5</v>
      </c>
      <c r="Q271" s="19">
        <v>0.63856960408683605</v>
      </c>
      <c r="R271" s="22" t="s">
        <v>72</v>
      </c>
    </row>
    <row r="272" spans="1:18" ht="15.75" x14ac:dyDescent="0.25">
      <c r="A272" s="26" t="s">
        <v>926</v>
      </c>
      <c r="B272" s="26">
        <v>163.19999999999999</v>
      </c>
      <c r="C272" s="27">
        <v>1.5069999999999999</v>
      </c>
      <c r="D272" s="26">
        <v>0.1046</v>
      </c>
      <c r="E272" s="26">
        <v>4.5999999999999999E-3</v>
      </c>
      <c r="F272" s="26">
        <v>1.553E-2</v>
      </c>
      <c r="G272" s="26">
        <v>4.0000000000000002E-4</v>
      </c>
      <c r="H272" s="27">
        <v>0.32092999999999999</v>
      </c>
      <c r="I272" s="26">
        <v>101.9</v>
      </c>
      <c r="J272" s="26">
        <v>4.4000000000000004</v>
      </c>
      <c r="K272" s="26">
        <v>99.3</v>
      </c>
      <c r="L272" s="26">
        <v>2.5</v>
      </c>
      <c r="M272" s="26">
        <v>210</v>
      </c>
      <c r="N272" s="26">
        <v>82</v>
      </c>
      <c r="O272" s="19">
        <v>99.3</v>
      </c>
      <c r="P272" s="19">
        <v>2.5</v>
      </c>
      <c r="Q272" s="19">
        <v>2.5515210991167936</v>
      </c>
      <c r="R272" s="22" t="s">
        <v>72</v>
      </c>
    </row>
    <row r="273" spans="1:18" ht="15.75" x14ac:dyDescent="0.25">
      <c r="A273" s="26" t="s">
        <v>927</v>
      </c>
      <c r="B273" s="26">
        <v>148.1</v>
      </c>
      <c r="C273" s="27">
        <v>1.135</v>
      </c>
      <c r="D273" s="26">
        <v>0.54300000000000004</v>
      </c>
      <c r="E273" s="26">
        <v>1.7000000000000001E-2</v>
      </c>
      <c r="F273" s="26">
        <v>7.2480000000000003E-2</v>
      </c>
      <c r="G273" s="26">
        <v>1.4E-3</v>
      </c>
      <c r="H273" s="27">
        <v>0.40998000000000001</v>
      </c>
      <c r="I273" s="26">
        <v>440.9</v>
      </c>
      <c r="J273" s="26">
        <v>11</v>
      </c>
      <c r="K273" s="26">
        <v>451</v>
      </c>
      <c r="L273" s="26">
        <v>8.5</v>
      </c>
      <c r="M273" s="26">
        <v>416</v>
      </c>
      <c r="N273" s="26">
        <v>58</v>
      </c>
      <c r="O273" s="19">
        <v>451</v>
      </c>
      <c r="P273" s="19">
        <v>8.5</v>
      </c>
      <c r="Q273" s="19">
        <v>2.2907688818326166</v>
      </c>
      <c r="R273" s="22" t="s">
        <v>72</v>
      </c>
    </row>
    <row r="274" spans="1:18" ht="15.75" x14ac:dyDescent="0.25">
      <c r="A274" s="26" t="s">
        <v>928</v>
      </c>
      <c r="B274" s="26">
        <v>1013</v>
      </c>
      <c r="C274" s="27">
        <v>1.2430000000000001</v>
      </c>
      <c r="D274" s="26">
        <v>7.8600000000000003E-2</v>
      </c>
      <c r="E274" s="26">
        <v>2.5999999999999999E-3</v>
      </c>
      <c r="F274" s="26">
        <v>1.1820000000000001E-2</v>
      </c>
      <c r="G274" s="26">
        <v>2.2000000000000001E-4</v>
      </c>
      <c r="H274" s="27">
        <v>0.31011</v>
      </c>
      <c r="I274" s="26">
        <v>76.8</v>
      </c>
      <c r="J274" s="26">
        <v>2.5</v>
      </c>
      <c r="K274" s="26">
        <v>75.72</v>
      </c>
      <c r="L274" s="26">
        <v>1.4</v>
      </c>
      <c r="M274" s="26">
        <v>150</v>
      </c>
      <c r="N274" s="26">
        <v>65</v>
      </c>
      <c r="O274" s="19">
        <v>75.72</v>
      </c>
      <c r="P274" s="19">
        <v>1.4</v>
      </c>
      <c r="Q274" s="19">
        <v>1.4062499999999978</v>
      </c>
      <c r="R274" s="22" t="s">
        <v>72</v>
      </c>
    </row>
    <row r="275" spans="1:18" ht="15.75" x14ac:dyDescent="0.25">
      <c r="A275" s="26" t="s">
        <v>929</v>
      </c>
      <c r="B275" s="26">
        <v>182</v>
      </c>
      <c r="C275" s="27">
        <v>1.19</v>
      </c>
      <c r="D275" s="26">
        <v>7.6300000000000007E-2</v>
      </c>
      <c r="E275" s="26">
        <v>3.5999999999999999E-3</v>
      </c>
      <c r="F275" s="26">
        <v>1.159E-2</v>
      </c>
      <c r="G275" s="26">
        <v>2.5000000000000001E-4</v>
      </c>
      <c r="H275" s="27">
        <v>3.2105000000000002E-2</v>
      </c>
      <c r="I275" s="26">
        <v>74.5</v>
      </c>
      <c r="J275" s="26">
        <v>3.4</v>
      </c>
      <c r="K275" s="26">
        <v>74.3</v>
      </c>
      <c r="L275" s="26">
        <v>1.6</v>
      </c>
      <c r="M275" s="26">
        <v>119</v>
      </c>
      <c r="N275" s="26">
        <v>91</v>
      </c>
      <c r="O275" s="19">
        <v>74.3</v>
      </c>
      <c r="P275" s="19">
        <v>1.6</v>
      </c>
      <c r="Q275" s="19">
        <v>0.26845637583893245</v>
      </c>
      <c r="R275" s="22" t="s">
        <v>72</v>
      </c>
    </row>
    <row r="276" spans="1:18" ht="15.75" x14ac:dyDescent="0.25">
      <c r="A276" s="26" t="s">
        <v>930</v>
      </c>
      <c r="B276" s="26">
        <v>226</v>
      </c>
      <c r="C276" s="27">
        <v>1.3720000000000001</v>
      </c>
      <c r="D276" s="26">
        <v>0.29089999999999999</v>
      </c>
      <c r="E276" s="26">
        <v>8.3000000000000001E-3</v>
      </c>
      <c r="F276" s="26">
        <v>4.1570000000000003E-2</v>
      </c>
      <c r="G276" s="26">
        <v>7.1000000000000002E-4</v>
      </c>
      <c r="H276" s="27">
        <v>0.38940999999999998</v>
      </c>
      <c r="I276" s="26">
        <v>259.39999999999998</v>
      </c>
      <c r="J276" s="26">
        <v>6.4</v>
      </c>
      <c r="K276" s="26">
        <v>262.60000000000002</v>
      </c>
      <c r="L276" s="26">
        <v>4.4000000000000004</v>
      </c>
      <c r="M276" s="26">
        <v>233</v>
      </c>
      <c r="N276" s="26">
        <v>54</v>
      </c>
      <c r="O276" s="19">
        <v>262.60000000000002</v>
      </c>
      <c r="P276" s="19">
        <v>4.4000000000000004</v>
      </c>
      <c r="Q276" s="19">
        <v>1.2336160370084892</v>
      </c>
      <c r="R276" s="22" t="s">
        <v>72</v>
      </c>
    </row>
    <row r="277" spans="1:18" ht="15.75" x14ac:dyDescent="0.25">
      <c r="A277" s="26"/>
      <c r="B277" s="26"/>
      <c r="C277" s="27"/>
      <c r="D277" s="26"/>
      <c r="E277" s="26"/>
      <c r="F277" s="26"/>
      <c r="G277" s="26"/>
      <c r="H277" s="27"/>
      <c r="I277" s="26"/>
      <c r="J277" s="26"/>
      <c r="K277" s="26"/>
      <c r="L277" s="26"/>
      <c r="M277" s="26"/>
      <c r="N277" s="26"/>
      <c r="O277" s="19"/>
      <c r="P277" s="19"/>
      <c r="Q277" s="19"/>
      <c r="R277" s="22"/>
    </row>
    <row r="278" spans="1:18" ht="15.75" x14ac:dyDescent="0.25">
      <c r="A278" s="26" t="s">
        <v>582</v>
      </c>
      <c r="B278" s="26">
        <v>387</v>
      </c>
      <c r="C278" s="27">
        <v>44.97</v>
      </c>
      <c r="D278" s="26">
        <v>0.80630000000000002</v>
      </c>
      <c r="E278" s="26">
        <v>2.1000000000000001E-2</v>
      </c>
      <c r="F278" s="26">
        <v>9.801E-2</v>
      </c>
      <c r="G278" s="26">
        <v>1.6999999999999999E-3</v>
      </c>
      <c r="H278" s="27">
        <v>0.48236000000000001</v>
      </c>
      <c r="I278" s="26">
        <v>599.9</v>
      </c>
      <c r="J278" s="26">
        <v>12</v>
      </c>
      <c r="K278" s="26">
        <v>602.70000000000005</v>
      </c>
      <c r="L278" s="26">
        <v>9.8000000000000007</v>
      </c>
      <c r="M278" s="26">
        <v>584</v>
      </c>
      <c r="N278" s="26">
        <v>46</v>
      </c>
      <c r="O278" s="19">
        <v>602.70000000000005</v>
      </c>
      <c r="P278" s="19">
        <v>9.8000000000000007</v>
      </c>
      <c r="Q278" s="19">
        <v>0.4667444574095736</v>
      </c>
      <c r="R278" s="22" t="s">
        <v>72</v>
      </c>
    </row>
    <row r="279" spans="1:18" ht="15.75" x14ac:dyDescent="0.25">
      <c r="A279" s="26" t="s">
        <v>583</v>
      </c>
      <c r="B279" s="26">
        <v>394</v>
      </c>
      <c r="C279" s="27">
        <v>46.67</v>
      </c>
      <c r="D279" s="26">
        <v>0.80810000000000004</v>
      </c>
      <c r="E279" s="26">
        <v>2.1000000000000001E-2</v>
      </c>
      <c r="F279" s="26">
        <v>9.7210000000000005E-2</v>
      </c>
      <c r="G279" s="26">
        <v>1.6000000000000001E-3</v>
      </c>
      <c r="H279" s="27">
        <v>0.47782000000000002</v>
      </c>
      <c r="I279" s="26">
        <v>601.5</v>
      </c>
      <c r="J279" s="26">
        <v>12</v>
      </c>
      <c r="K279" s="26">
        <v>598</v>
      </c>
      <c r="L279" s="26">
        <v>9.5</v>
      </c>
      <c r="M279" s="26">
        <v>606</v>
      </c>
      <c r="N279" s="26">
        <v>46</v>
      </c>
      <c r="O279" s="19">
        <v>598</v>
      </c>
      <c r="P279" s="19">
        <v>9.5</v>
      </c>
      <c r="Q279" s="19">
        <v>0.5818786367414841</v>
      </c>
      <c r="R279" s="22" t="s">
        <v>72</v>
      </c>
    </row>
    <row r="280" spans="1:18" ht="15.75" x14ac:dyDescent="0.25">
      <c r="A280" s="26" t="s">
        <v>584</v>
      </c>
      <c r="B280" s="26">
        <v>382</v>
      </c>
      <c r="C280" s="27">
        <v>45.3</v>
      </c>
      <c r="D280" s="26">
        <v>0.81850000000000001</v>
      </c>
      <c r="E280" s="26">
        <v>2.1000000000000001E-2</v>
      </c>
      <c r="F280" s="26">
        <v>9.7869999999999999E-2</v>
      </c>
      <c r="G280" s="26">
        <v>1.6999999999999999E-3</v>
      </c>
      <c r="H280" s="27">
        <v>0.59523000000000004</v>
      </c>
      <c r="I280" s="26">
        <v>606.79999999999995</v>
      </c>
      <c r="J280" s="26">
        <v>12</v>
      </c>
      <c r="K280" s="26">
        <v>601.79999999999995</v>
      </c>
      <c r="L280" s="26">
        <v>10</v>
      </c>
      <c r="M280" s="26">
        <v>628</v>
      </c>
      <c r="N280" s="26">
        <v>44</v>
      </c>
      <c r="O280" s="19">
        <v>601.79999999999995</v>
      </c>
      <c r="P280" s="19">
        <v>10</v>
      </c>
      <c r="Q280" s="19">
        <v>0.82399472643375216</v>
      </c>
      <c r="R280" s="22" t="s">
        <v>72</v>
      </c>
    </row>
    <row r="281" spans="1:18" ht="15.75" x14ac:dyDescent="0.25">
      <c r="A281" s="26" t="s">
        <v>585</v>
      </c>
      <c r="B281" s="26">
        <v>387.2</v>
      </c>
      <c r="C281" s="27">
        <v>45.62</v>
      </c>
      <c r="D281" s="26">
        <v>0.81389999999999996</v>
      </c>
      <c r="E281" s="26">
        <v>2.1000000000000001E-2</v>
      </c>
      <c r="F281" s="26">
        <v>9.7519999999999996E-2</v>
      </c>
      <c r="G281" s="26">
        <v>1.6999999999999999E-3</v>
      </c>
      <c r="H281" s="27">
        <v>0.56762999999999997</v>
      </c>
      <c r="I281" s="26">
        <v>604.20000000000005</v>
      </c>
      <c r="J281" s="26">
        <v>12</v>
      </c>
      <c r="K281" s="26">
        <v>599.79999999999995</v>
      </c>
      <c r="L281" s="26">
        <v>10</v>
      </c>
      <c r="M281" s="26">
        <v>615</v>
      </c>
      <c r="N281" s="26">
        <v>46</v>
      </c>
      <c r="O281" s="19">
        <v>599.79999999999995</v>
      </c>
      <c r="P281" s="19">
        <v>10</v>
      </c>
      <c r="Q281" s="19">
        <v>0.72823568354850599</v>
      </c>
      <c r="R281" s="22" t="s">
        <v>72</v>
      </c>
    </row>
    <row r="282" spans="1:18" ht="15.75" x14ac:dyDescent="0.25">
      <c r="A282" s="26" t="s">
        <v>586</v>
      </c>
      <c r="B282" s="26">
        <v>382.6</v>
      </c>
      <c r="C282" s="27">
        <v>46.1</v>
      </c>
      <c r="D282" s="26">
        <v>0.8105</v>
      </c>
      <c r="E282" s="26">
        <v>2.1000000000000001E-2</v>
      </c>
      <c r="F282" s="26">
        <v>9.8100000000000007E-2</v>
      </c>
      <c r="G282" s="26">
        <v>1.8E-3</v>
      </c>
      <c r="H282" s="27">
        <v>0.52329000000000003</v>
      </c>
      <c r="I282" s="26">
        <v>603.20000000000005</v>
      </c>
      <c r="J282" s="26">
        <v>12</v>
      </c>
      <c r="K282" s="26">
        <v>602.9</v>
      </c>
      <c r="L282" s="26">
        <v>10</v>
      </c>
      <c r="M282" s="26">
        <v>603</v>
      </c>
      <c r="N282" s="26">
        <v>47</v>
      </c>
      <c r="O282" s="19">
        <v>602.9</v>
      </c>
      <c r="P282" s="19">
        <v>10</v>
      </c>
      <c r="Q282" s="19">
        <v>4.9734748010621388E-2</v>
      </c>
      <c r="R282" s="22" t="s">
        <v>72</v>
      </c>
    </row>
    <row r="283" spans="1:18" ht="15.75" x14ac:dyDescent="0.25">
      <c r="A283" s="26" t="s">
        <v>587</v>
      </c>
      <c r="B283" s="26">
        <v>380</v>
      </c>
      <c r="C283" s="27">
        <v>45.23</v>
      </c>
      <c r="D283" s="26">
        <v>0.80330000000000001</v>
      </c>
      <c r="E283" s="26">
        <v>2.1000000000000001E-2</v>
      </c>
      <c r="F283" s="26">
        <v>9.7900000000000001E-2</v>
      </c>
      <c r="G283" s="26">
        <v>1.6999999999999999E-3</v>
      </c>
      <c r="H283" s="27">
        <v>0.47108</v>
      </c>
      <c r="I283" s="26">
        <v>599.20000000000005</v>
      </c>
      <c r="J283" s="26">
        <v>12</v>
      </c>
      <c r="K283" s="26">
        <v>601.9</v>
      </c>
      <c r="L283" s="26">
        <v>10</v>
      </c>
      <c r="M283" s="26">
        <v>593</v>
      </c>
      <c r="N283" s="26">
        <v>47</v>
      </c>
      <c r="O283" s="19">
        <v>601.9</v>
      </c>
      <c r="P283" s="19">
        <v>10</v>
      </c>
      <c r="Q283" s="19">
        <v>0.45060080106806844</v>
      </c>
      <c r="R283" s="22" t="s">
        <v>72</v>
      </c>
    </row>
    <row r="284" spans="1:18" ht="15.75" x14ac:dyDescent="0.25">
      <c r="A284" s="26" t="s">
        <v>588</v>
      </c>
      <c r="B284" s="26">
        <v>388</v>
      </c>
      <c r="C284" s="27">
        <v>46.3</v>
      </c>
      <c r="D284" s="26">
        <v>0.80420000000000003</v>
      </c>
      <c r="E284" s="26">
        <v>2.1000000000000001E-2</v>
      </c>
      <c r="F284" s="26">
        <v>9.7000000000000003E-2</v>
      </c>
      <c r="G284" s="26">
        <v>1.6999999999999999E-3</v>
      </c>
      <c r="H284" s="27">
        <v>0.44850000000000001</v>
      </c>
      <c r="I284" s="26">
        <v>598.79999999999995</v>
      </c>
      <c r="J284" s="26">
        <v>12</v>
      </c>
      <c r="K284" s="26">
        <v>596.5</v>
      </c>
      <c r="L284" s="26">
        <v>10</v>
      </c>
      <c r="M284" s="26">
        <v>602</v>
      </c>
      <c r="N284" s="26">
        <v>48</v>
      </c>
      <c r="O284" s="19">
        <v>596.5</v>
      </c>
      <c r="P284" s="19">
        <v>10</v>
      </c>
      <c r="Q284" s="19">
        <v>0.38410153640613398</v>
      </c>
      <c r="R284" s="22" t="s">
        <v>72</v>
      </c>
    </row>
    <row r="285" spans="1:18" ht="15.75" x14ac:dyDescent="0.25">
      <c r="A285" s="26" t="s">
        <v>589</v>
      </c>
      <c r="B285" s="26">
        <v>379.4</v>
      </c>
      <c r="C285" s="27">
        <v>45.63</v>
      </c>
      <c r="D285" s="26">
        <v>0.81489999999999996</v>
      </c>
      <c r="E285" s="26">
        <v>2.1999999999999999E-2</v>
      </c>
      <c r="F285" s="26">
        <v>9.7699999999999995E-2</v>
      </c>
      <c r="G285" s="26">
        <v>1.6999999999999999E-3</v>
      </c>
      <c r="H285" s="27">
        <v>0.53025</v>
      </c>
      <c r="I285" s="26">
        <v>604.6</v>
      </c>
      <c r="J285" s="26">
        <v>12</v>
      </c>
      <c r="K285" s="26">
        <v>600.79999999999995</v>
      </c>
      <c r="L285" s="26">
        <v>9.6999999999999993</v>
      </c>
      <c r="M285" s="26">
        <v>624</v>
      </c>
      <c r="N285" s="26">
        <v>45</v>
      </c>
      <c r="O285" s="19">
        <v>600.79999999999995</v>
      </c>
      <c r="P285" s="19">
        <v>9.6999999999999993</v>
      </c>
      <c r="Q285" s="19">
        <v>0.62851472047635859</v>
      </c>
      <c r="R285" s="22" t="s">
        <v>72</v>
      </c>
    </row>
    <row r="286" spans="1:18" ht="15.75" x14ac:dyDescent="0.25">
      <c r="A286" s="26" t="s">
        <v>590</v>
      </c>
      <c r="B286" s="26">
        <v>374.4</v>
      </c>
      <c r="C286" s="27">
        <v>46.4</v>
      </c>
      <c r="D286" s="26">
        <v>0.80310000000000004</v>
      </c>
      <c r="E286" s="26">
        <v>2.1000000000000001E-2</v>
      </c>
      <c r="F286" s="26">
        <v>9.7100000000000006E-2</v>
      </c>
      <c r="G286" s="26">
        <v>1.6999999999999999E-3</v>
      </c>
      <c r="H286" s="27">
        <v>0.63295999999999997</v>
      </c>
      <c r="I286" s="26">
        <v>598.1</v>
      </c>
      <c r="J286" s="26">
        <v>12</v>
      </c>
      <c r="K286" s="26">
        <v>597.5</v>
      </c>
      <c r="L286" s="26">
        <v>10</v>
      </c>
      <c r="M286" s="26">
        <v>608</v>
      </c>
      <c r="N286" s="26">
        <v>45</v>
      </c>
      <c r="O286" s="19">
        <v>597.5</v>
      </c>
      <c r="P286" s="19">
        <v>10</v>
      </c>
      <c r="Q286" s="19">
        <v>0.10031767263000146</v>
      </c>
      <c r="R286" s="22" t="s">
        <v>72</v>
      </c>
    </row>
    <row r="287" spans="1:18" ht="15.75" x14ac:dyDescent="0.25">
      <c r="A287" s="26" t="s">
        <v>591</v>
      </c>
      <c r="B287" s="26">
        <v>381</v>
      </c>
      <c r="C287" s="27">
        <v>45.8</v>
      </c>
      <c r="D287" s="26">
        <v>0.80600000000000005</v>
      </c>
      <c r="E287" s="26">
        <v>2.1999999999999999E-2</v>
      </c>
      <c r="F287" s="26">
        <v>9.7900000000000001E-2</v>
      </c>
      <c r="G287" s="26">
        <v>1.8E-3</v>
      </c>
      <c r="H287" s="27">
        <v>0.63905000000000001</v>
      </c>
      <c r="I287" s="26">
        <v>599.70000000000005</v>
      </c>
      <c r="J287" s="26">
        <v>12</v>
      </c>
      <c r="K287" s="26">
        <v>602.29999999999995</v>
      </c>
      <c r="L287" s="26">
        <v>10</v>
      </c>
      <c r="M287" s="26">
        <v>601</v>
      </c>
      <c r="N287" s="26">
        <v>46</v>
      </c>
      <c r="O287" s="19">
        <v>602.29999999999995</v>
      </c>
      <c r="P287" s="19">
        <v>10</v>
      </c>
      <c r="Q287" s="19">
        <v>0.43355010838750374</v>
      </c>
      <c r="R287" s="22" t="s">
        <v>72</v>
      </c>
    </row>
    <row r="288" spans="1:18" ht="15.75" x14ac:dyDescent="0.25">
      <c r="A288" s="26" t="s">
        <v>658</v>
      </c>
      <c r="B288" s="26">
        <v>386.5</v>
      </c>
      <c r="C288" s="27">
        <v>45.45</v>
      </c>
      <c r="D288" s="26">
        <v>0.81840000000000002</v>
      </c>
      <c r="E288" s="26">
        <v>2.1000000000000001E-2</v>
      </c>
      <c r="F288" s="26">
        <v>9.7600000000000006E-2</v>
      </c>
      <c r="G288" s="26">
        <v>1.6999999999999999E-3</v>
      </c>
      <c r="H288" s="27">
        <v>0.45754</v>
      </c>
      <c r="I288" s="26">
        <v>606.70000000000005</v>
      </c>
      <c r="J288" s="26">
        <v>12</v>
      </c>
      <c r="K288" s="26">
        <v>600.20000000000005</v>
      </c>
      <c r="L288" s="26">
        <v>9.9</v>
      </c>
      <c r="M288" s="26">
        <v>615</v>
      </c>
      <c r="N288" s="26">
        <v>46</v>
      </c>
      <c r="O288" s="19">
        <v>600.20000000000005</v>
      </c>
      <c r="P288" s="19">
        <v>9.9</v>
      </c>
      <c r="Q288" s="19">
        <v>1.0713697049612669</v>
      </c>
      <c r="R288" s="22" t="s">
        <v>72</v>
      </c>
    </row>
    <row r="289" spans="1:18" ht="15.75" x14ac:dyDescent="0.25">
      <c r="A289" s="26" t="s">
        <v>592</v>
      </c>
      <c r="B289" s="26">
        <v>388</v>
      </c>
      <c r="C289" s="27">
        <v>45.1</v>
      </c>
      <c r="D289" s="26">
        <v>0.80940000000000001</v>
      </c>
      <c r="E289" s="26">
        <v>2.1000000000000001E-2</v>
      </c>
      <c r="F289" s="26">
        <v>9.74E-2</v>
      </c>
      <c r="G289" s="26">
        <v>1.6999999999999999E-3</v>
      </c>
      <c r="H289" s="27">
        <v>0.36964999999999998</v>
      </c>
      <c r="I289" s="26">
        <v>601.6</v>
      </c>
      <c r="J289" s="26">
        <v>12</v>
      </c>
      <c r="K289" s="26">
        <v>599.29999999999995</v>
      </c>
      <c r="L289" s="26">
        <v>10</v>
      </c>
      <c r="M289" s="26">
        <v>608</v>
      </c>
      <c r="N289" s="26">
        <v>48</v>
      </c>
      <c r="O289" s="19">
        <v>599.29999999999995</v>
      </c>
      <c r="P289" s="19">
        <v>10</v>
      </c>
      <c r="Q289" s="19">
        <v>0.38231382978725081</v>
      </c>
      <c r="R289" s="22" t="s">
        <v>72</v>
      </c>
    </row>
    <row r="290" spans="1:18" ht="15.75" x14ac:dyDescent="0.25">
      <c r="A290" s="26" t="s">
        <v>593</v>
      </c>
      <c r="B290" s="26">
        <v>388.6</v>
      </c>
      <c r="C290" s="27">
        <v>46.66</v>
      </c>
      <c r="D290" s="26">
        <v>0.8</v>
      </c>
      <c r="E290" s="26">
        <v>2.1000000000000001E-2</v>
      </c>
      <c r="F290" s="26">
        <v>9.7900000000000001E-2</v>
      </c>
      <c r="G290" s="26">
        <v>1.6999999999999999E-3</v>
      </c>
      <c r="H290" s="27">
        <v>0.52697000000000005</v>
      </c>
      <c r="I290" s="26">
        <v>596.4</v>
      </c>
      <c r="J290" s="26">
        <v>12</v>
      </c>
      <c r="K290" s="26">
        <v>602.5</v>
      </c>
      <c r="L290" s="26">
        <v>9.8000000000000007</v>
      </c>
      <c r="M290" s="26">
        <v>575</v>
      </c>
      <c r="N290" s="26">
        <v>47</v>
      </c>
      <c r="O290" s="19">
        <v>602.5</v>
      </c>
      <c r="P290" s="19">
        <v>9.8000000000000007</v>
      </c>
      <c r="Q290" s="19">
        <v>1.0228034875922276</v>
      </c>
      <c r="R290" s="22" t="s">
        <v>72</v>
      </c>
    </row>
    <row r="291" spans="1:18" ht="15.75" x14ac:dyDescent="0.25">
      <c r="A291" s="26" t="s">
        <v>594</v>
      </c>
      <c r="B291" s="26">
        <v>387</v>
      </c>
      <c r="C291" s="27">
        <v>44.85</v>
      </c>
      <c r="D291" s="26">
        <v>0.81330000000000002</v>
      </c>
      <c r="E291" s="26">
        <v>2.1000000000000001E-2</v>
      </c>
      <c r="F291" s="26">
        <v>9.7710000000000005E-2</v>
      </c>
      <c r="G291" s="26">
        <v>1.6999999999999999E-3</v>
      </c>
      <c r="H291" s="27">
        <v>0.41710999999999998</v>
      </c>
      <c r="I291" s="26">
        <v>604.4</v>
      </c>
      <c r="J291" s="26">
        <v>12</v>
      </c>
      <c r="K291" s="26">
        <v>600.9</v>
      </c>
      <c r="L291" s="26">
        <v>9.8000000000000007</v>
      </c>
      <c r="M291" s="26">
        <v>613</v>
      </c>
      <c r="N291" s="26">
        <v>46</v>
      </c>
      <c r="O291" s="19">
        <v>600.9</v>
      </c>
      <c r="P291" s="19">
        <v>9.8000000000000007</v>
      </c>
      <c r="Q291" s="19">
        <v>0.57908669755128983</v>
      </c>
      <c r="R291" s="22" t="s">
        <v>72</v>
      </c>
    </row>
    <row r="292" spans="1:18" ht="15.75" x14ac:dyDescent="0.25">
      <c r="A292" s="26" t="s">
        <v>595</v>
      </c>
      <c r="B292" s="26">
        <v>378.8</v>
      </c>
      <c r="C292" s="27">
        <v>45.85</v>
      </c>
      <c r="D292" s="26">
        <v>0.80789999999999995</v>
      </c>
      <c r="E292" s="26">
        <v>2.1000000000000001E-2</v>
      </c>
      <c r="F292" s="26">
        <v>9.7369999999999998E-2</v>
      </c>
      <c r="G292" s="26">
        <v>1.6999999999999999E-3</v>
      </c>
      <c r="H292" s="27">
        <v>0.56799999999999995</v>
      </c>
      <c r="I292" s="26">
        <v>600.70000000000005</v>
      </c>
      <c r="J292" s="26">
        <v>12</v>
      </c>
      <c r="K292" s="26">
        <v>598.9</v>
      </c>
      <c r="L292" s="26">
        <v>9.8000000000000007</v>
      </c>
      <c r="M292" s="26">
        <v>614</v>
      </c>
      <c r="N292" s="26">
        <v>46</v>
      </c>
      <c r="O292" s="19">
        <v>598.9</v>
      </c>
      <c r="P292" s="19">
        <v>9.8000000000000007</v>
      </c>
      <c r="Q292" s="19">
        <v>0.29965040785751018</v>
      </c>
      <c r="R292" s="22" t="s">
        <v>72</v>
      </c>
    </row>
    <row r="293" spans="1:18" ht="15.75" x14ac:dyDescent="0.25">
      <c r="A293" s="26" t="s">
        <v>596</v>
      </c>
      <c r="B293" s="26">
        <v>379.4</v>
      </c>
      <c r="C293" s="27">
        <v>46.22</v>
      </c>
      <c r="D293" s="26">
        <v>0.81210000000000004</v>
      </c>
      <c r="E293" s="26">
        <v>2.1999999999999999E-2</v>
      </c>
      <c r="F293" s="26">
        <v>9.7900000000000001E-2</v>
      </c>
      <c r="G293" s="26">
        <v>1.8E-3</v>
      </c>
      <c r="H293" s="27">
        <v>0.49803999999999998</v>
      </c>
      <c r="I293" s="26">
        <v>603.6</v>
      </c>
      <c r="J293" s="26">
        <v>12</v>
      </c>
      <c r="K293" s="26">
        <v>602</v>
      </c>
      <c r="L293" s="26">
        <v>10</v>
      </c>
      <c r="M293" s="26">
        <v>621</v>
      </c>
      <c r="N293" s="26">
        <v>45</v>
      </c>
      <c r="O293" s="19">
        <v>602</v>
      </c>
      <c r="P293" s="19">
        <v>10</v>
      </c>
      <c r="Q293" s="19">
        <v>0.26507620941020882</v>
      </c>
      <c r="R293" s="22" t="s">
        <v>72</v>
      </c>
    </row>
    <row r="294" spans="1:18" ht="15.75" x14ac:dyDescent="0.25">
      <c r="A294" s="26" t="s">
        <v>597</v>
      </c>
      <c r="B294" s="26">
        <v>382.4</v>
      </c>
      <c r="C294" s="27">
        <v>45.45</v>
      </c>
      <c r="D294" s="26">
        <v>0.81079999999999997</v>
      </c>
      <c r="E294" s="26">
        <v>2.1000000000000001E-2</v>
      </c>
      <c r="F294" s="26">
        <v>9.7659999999999997E-2</v>
      </c>
      <c r="G294" s="26">
        <v>1.6000000000000001E-3</v>
      </c>
      <c r="H294" s="27">
        <v>0.48962</v>
      </c>
      <c r="I294" s="26">
        <v>602.6</v>
      </c>
      <c r="J294" s="26">
        <v>12</v>
      </c>
      <c r="K294" s="26">
        <v>601.1</v>
      </c>
      <c r="L294" s="26">
        <v>9.8000000000000007</v>
      </c>
      <c r="M294" s="26">
        <v>620</v>
      </c>
      <c r="N294" s="26">
        <v>45</v>
      </c>
      <c r="O294" s="19">
        <v>601.1</v>
      </c>
      <c r="P294" s="19">
        <v>9.8000000000000007</v>
      </c>
      <c r="Q294" s="19">
        <v>0.24892134085628959</v>
      </c>
      <c r="R294" s="22" t="s">
        <v>72</v>
      </c>
    </row>
    <row r="295" spans="1:18" ht="15.75" x14ac:dyDescent="0.25">
      <c r="A295" s="26" t="s">
        <v>598</v>
      </c>
      <c r="B295" s="26">
        <v>386.3</v>
      </c>
      <c r="C295" s="27">
        <v>45.97</v>
      </c>
      <c r="D295" s="26">
        <v>0.80810000000000004</v>
      </c>
      <c r="E295" s="26">
        <v>2.1000000000000001E-2</v>
      </c>
      <c r="F295" s="26">
        <v>9.7250000000000003E-2</v>
      </c>
      <c r="G295" s="26">
        <v>1.6000000000000001E-3</v>
      </c>
      <c r="H295" s="27">
        <v>0.58004</v>
      </c>
      <c r="I295" s="26">
        <v>601.5</v>
      </c>
      <c r="J295" s="26">
        <v>12</v>
      </c>
      <c r="K295" s="26">
        <v>598.20000000000005</v>
      </c>
      <c r="L295" s="26">
        <v>9.5</v>
      </c>
      <c r="M295" s="26">
        <v>610</v>
      </c>
      <c r="N295" s="26">
        <v>45</v>
      </c>
      <c r="O295" s="19">
        <v>598.20000000000005</v>
      </c>
      <c r="P295" s="19">
        <v>9.5</v>
      </c>
      <c r="Q295" s="19">
        <v>0.54862842892767771</v>
      </c>
      <c r="R295" s="22" t="s">
        <v>72</v>
      </c>
    </row>
    <row r="296" spans="1:18" ht="15.75" x14ac:dyDescent="0.25">
      <c r="A296" s="26" t="s">
        <v>599</v>
      </c>
      <c r="B296" s="26">
        <v>389.4</v>
      </c>
      <c r="C296" s="27">
        <v>45.73</v>
      </c>
      <c r="D296" s="26">
        <v>0.80120000000000002</v>
      </c>
      <c r="E296" s="26">
        <v>2.1000000000000001E-2</v>
      </c>
      <c r="F296" s="26">
        <v>9.7720000000000001E-2</v>
      </c>
      <c r="G296" s="26">
        <v>1.6999999999999999E-3</v>
      </c>
      <c r="H296" s="27">
        <v>0.50365000000000004</v>
      </c>
      <c r="I296" s="26">
        <v>598.9</v>
      </c>
      <c r="J296" s="26">
        <v>12</v>
      </c>
      <c r="K296" s="26">
        <v>600.9</v>
      </c>
      <c r="L296" s="26">
        <v>9.6999999999999993</v>
      </c>
      <c r="M296" s="26">
        <v>586</v>
      </c>
      <c r="N296" s="26">
        <v>45</v>
      </c>
      <c r="O296" s="19">
        <v>600.9</v>
      </c>
      <c r="P296" s="19">
        <v>9.6999999999999993</v>
      </c>
      <c r="Q296" s="19">
        <v>0.33394556687260657</v>
      </c>
      <c r="R296" s="22" t="s">
        <v>72</v>
      </c>
    </row>
    <row r="297" spans="1:18" ht="15.75" x14ac:dyDescent="0.25">
      <c r="A297" s="26" t="s">
        <v>600</v>
      </c>
      <c r="B297" s="26">
        <v>385.7</v>
      </c>
      <c r="C297" s="27">
        <v>45.11</v>
      </c>
      <c r="D297" s="26">
        <v>0.81120000000000003</v>
      </c>
      <c r="E297" s="26">
        <v>2.1000000000000001E-2</v>
      </c>
      <c r="F297" s="26">
        <v>9.7199999999999995E-2</v>
      </c>
      <c r="G297" s="26">
        <v>1.6999999999999999E-3</v>
      </c>
      <c r="H297" s="27">
        <v>0.59084999999999999</v>
      </c>
      <c r="I297" s="26">
        <v>602.70000000000005</v>
      </c>
      <c r="J297" s="26">
        <v>12</v>
      </c>
      <c r="K297" s="26">
        <v>597.9</v>
      </c>
      <c r="L297" s="26">
        <v>10</v>
      </c>
      <c r="M297" s="26">
        <v>608</v>
      </c>
      <c r="N297" s="26">
        <v>47</v>
      </c>
      <c r="O297" s="19">
        <v>597.9</v>
      </c>
      <c r="P297" s="19">
        <v>10</v>
      </c>
      <c r="Q297" s="19">
        <v>0.79641612742659129</v>
      </c>
      <c r="R297" s="22" t="s">
        <v>72</v>
      </c>
    </row>
    <row r="298" spans="1:18" ht="15.75" x14ac:dyDescent="0.25">
      <c r="A298" s="26" t="s">
        <v>601</v>
      </c>
      <c r="B298" s="26">
        <v>369</v>
      </c>
      <c r="C298" s="27">
        <v>45.8</v>
      </c>
      <c r="D298" s="26">
        <v>0.82210000000000005</v>
      </c>
      <c r="E298" s="26">
        <v>2.1000000000000001E-2</v>
      </c>
      <c r="F298" s="26">
        <v>9.9000000000000005E-2</v>
      </c>
      <c r="G298" s="26">
        <v>1.8E-3</v>
      </c>
      <c r="H298" s="27">
        <v>0.56347999999999998</v>
      </c>
      <c r="I298" s="26">
        <v>608.79999999999995</v>
      </c>
      <c r="J298" s="26">
        <v>12</v>
      </c>
      <c r="K298" s="26">
        <v>608.70000000000005</v>
      </c>
      <c r="L298" s="26">
        <v>10</v>
      </c>
      <c r="M298" s="26">
        <v>614</v>
      </c>
      <c r="N298" s="26">
        <v>45</v>
      </c>
      <c r="O298" s="19">
        <v>608.70000000000005</v>
      </c>
      <c r="P298" s="19">
        <v>10</v>
      </c>
      <c r="Q298" s="19">
        <v>1.6425755584736912E-2</v>
      </c>
      <c r="R298" s="22" t="s">
        <v>72</v>
      </c>
    </row>
    <row r="299" spans="1:18" ht="15.75" x14ac:dyDescent="0.25">
      <c r="A299" s="26" t="s">
        <v>602</v>
      </c>
      <c r="B299" s="26">
        <v>389.8</v>
      </c>
      <c r="C299" s="27">
        <v>45.9</v>
      </c>
      <c r="D299" s="26">
        <v>0.80320000000000003</v>
      </c>
      <c r="E299" s="26">
        <v>2.1000000000000001E-2</v>
      </c>
      <c r="F299" s="26">
        <v>9.7229999999999997E-2</v>
      </c>
      <c r="G299" s="26">
        <v>1.6000000000000001E-3</v>
      </c>
      <c r="H299" s="27">
        <v>0.46432000000000001</v>
      </c>
      <c r="I299" s="26">
        <v>598.70000000000005</v>
      </c>
      <c r="J299" s="26">
        <v>12</v>
      </c>
      <c r="K299" s="26">
        <v>598.1</v>
      </c>
      <c r="L299" s="26">
        <v>9.6</v>
      </c>
      <c r="M299" s="26">
        <v>602</v>
      </c>
      <c r="N299" s="26">
        <v>45</v>
      </c>
      <c r="O299" s="19">
        <v>598.1</v>
      </c>
      <c r="P299" s="19">
        <v>9.6</v>
      </c>
      <c r="Q299" s="19">
        <v>0.10021713713045388</v>
      </c>
      <c r="R299" s="22" t="s">
        <v>72</v>
      </c>
    </row>
    <row r="300" spans="1:18" ht="15.75" x14ac:dyDescent="0.25">
      <c r="A300" s="26" t="s">
        <v>659</v>
      </c>
      <c r="B300" s="26">
        <v>389.2</v>
      </c>
      <c r="C300" s="27">
        <v>46.15</v>
      </c>
      <c r="D300" s="26">
        <v>0.81559999999999999</v>
      </c>
      <c r="E300" s="26">
        <v>2.1999999999999999E-2</v>
      </c>
      <c r="F300" s="26">
        <v>9.7309999999999994E-2</v>
      </c>
      <c r="G300" s="26">
        <v>1.6999999999999999E-3</v>
      </c>
      <c r="H300" s="27">
        <v>0.47360000000000002</v>
      </c>
      <c r="I300" s="26">
        <v>605.1</v>
      </c>
      <c r="J300" s="26">
        <v>12</v>
      </c>
      <c r="K300" s="26">
        <v>598.5</v>
      </c>
      <c r="L300" s="26">
        <v>10</v>
      </c>
      <c r="M300" s="26">
        <v>627</v>
      </c>
      <c r="N300" s="26">
        <v>47</v>
      </c>
      <c r="O300" s="19">
        <v>598.5</v>
      </c>
      <c r="P300" s="19">
        <v>10</v>
      </c>
      <c r="Q300" s="19">
        <v>1.0907288051561714</v>
      </c>
      <c r="R300" s="22" t="s">
        <v>72</v>
      </c>
    </row>
    <row r="301" spans="1:18" ht="15.75" x14ac:dyDescent="0.25">
      <c r="A301" s="26" t="s">
        <v>603</v>
      </c>
      <c r="B301" s="26">
        <v>383</v>
      </c>
      <c r="C301" s="27">
        <v>45.58</v>
      </c>
      <c r="D301" s="26">
        <v>0.80700000000000005</v>
      </c>
      <c r="E301" s="26">
        <v>2.1999999999999999E-2</v>
      </c>
      <c r="F301" s="26">
        <v>9.8299999999999998E-2</v>
      </c>
      <c r="G301" s="26">
        <v>1.8E-3</v>
      </c>
      <c r="H301" s="27">
        <v>0.65959999999999996</v>
      </c>
      <c r="I301" s="26">
        <v>600</v>
      </c>
      <c r="J301" s="26">
        <v>12</v>
      </c>
      <c r="K301" s="26">
        <v>604.6</v>
      </c>
      <c r="L301" s="26">
        <v>10</v>
      </c>
      <c r="M301" s="26">
        <v>586</v>
      </c>
      <c r="N301" s="26">
        <v>46</v>
      </c>
      <c r="O301" s="19">
        <v>604.6</v>
      </c>
      <c r="P301" s="19">
        <v>10</v>
      </c>
      <c r="Q301" s="19">
        <v>0.76666666666667105</v>
      </c>
      <c r="R301" s="22" t="s">
        <v>72</v>
      </c>
    </row>
    <row r="302" spans="1:18" ht="15.75" x14ac:dyDescent="0.25">
      <c r="A302" s="26" t="s">
        <v>604</v>
      </c>
      <c r="B302" s="26">
        <v>378.8</v>
      </c>
      <c r="C302" s="27">
        <v>45.66</v>
      </c>
      <c r="D302" s="26">
        <v>0.80369999999999997</v>
      </c>
      <c r="E302" s="26">
        <v>2.1000000000000001E-2</v>
      </c>
      <c r="F302" s="26">
        <v>9.6939999999999998E-2</v>
      </c>
      <c r="G302" s="26">
        <v>1.6999999999999999E-3</v>
      </c>
      <c r="H302" s="27">
        <v>0.45967999999999998</v>
      </c>
      <c r="I302" s="26">
        <v>598.5</v>
      </c>
      <c r="J302" s="26">
        <v>12</v>
      </c>
      <c r="K302" s="26">
        <v>596.4</v>
      </c>
      <c r="L302" s="26">
        <v>9.9</v>
      </c>
      <c r="M302" s="26">
        <v>599</v>
      </c>
      <c r="N302" s="26">
        <v>47</v>
      </c>
      <c r="O302" s="19">
        <v>596.4</v>
      </c>
      <c r="P302" s="19">
        <v>9.9</v>
      </c>
      <c r="Q302" s="19">
        <v>0.35087719298245723</v>
      </c>
      <c r="R302" s="22" t="s">
        <v>72</v>
      </c>
    </row>
    <row r="303" spans="1:18" ht="15.75" x14ac:dyDescent="0.25">
      <c r="A303" s="26" t="s">
        <v>605</v>
      </c>
      <c r="B303" s="26">
        <v>379.3</v>
      </c>
      <c r="C303" s="27">
        <v>45.23</v>
      </c>
      <c r="D303" s="26">
        <v>0.81120000000000003</v>
      </c>
      <c r="E303" s="26">
        <v>2.1000000000000001E-2</v>
      </c>
      <c r="F303" s="26">
        <v>9.7500000000000003E-2</v>
      </c>
      <c r="G303" s="26">
        <v>1.6999999999999999E-3</v>
      </c>
      <c r="H303" s="27">
        <v>0.51227999999999996</v>
      </c>
      <c r="I303" s="26">
        <v>602.70000000000005</v>
      </c>
      <c r="J303" s="26">
        <v>12</v>
      </c>
      <c r="K303" s="26">
        <v>600.79999999999995</v>
      </c>
      <c r="L303" s="26">
        <v>10</v>
      </c>
      <c r="M303" s="26">
        <v>602</v>
      </c>
      <c r="N303" s="26">
        <v>45</v>
      </c>
      <c r="O303" s="19">
        <v>600.79999999999995</v>
      </c>
      <c r="P303" s="19">
        <v>10</v>
      </c>
      <c r="Q303" s="19">
        <v>0.31524805043969817</v>
      </c>
      <c r="R303" s="22" t="s">
        <v>72</v>
      </c>
    </row>
    <row r="304" spans="1:18" ht="15.75" x14ac:dyDescent="0.25">
      <c r="A304" s="26" t="s">
        <v>606</v>
      </c>
      <c r="B304" s="26">
        <v>391</v>
      </c>
      <c r="C304" s="27">
        <v>45.77</v>
      </c>
      <c r="D304" s="26">
        <v>0.80110000000000003</v>
      </c>
      <c r="E304" s="26">
        <v>2.1000000000000001E-2</v>
      </c>
      <c r="F304" s="26">
        <v>9.8100000000000007E-2</v>
      </c>
      <c r="G304" s="26">
        <v>1.6999999999999999E-3</v>
      </c>
      <c r="H304" s="27">
        <v>0.62929000000000002</v>
      </c>
      <c r="I304" s="26">
        <v>598.5</v>
      </c>
      <c r="J304" s="26">
        <v>12</v>
      </c>
      <c r="K304" s="26">
        <v>603.20000000000005</v>
      </c>
      <c r="L304" s="26">
        <v>10</v>
      </c>
      <c r="M304" s="26">
        <v>565</v>
      </c>
      <c r="N304" s="26">
        <v>46</v>
      </c>
      <c r="O304" s="19">
        <v>603.20000000000005</v>
      </c>
      <c r="P304" s="19">
        <v>10</v>
      </c>
      <c r="Q304" s="19">
        <v>0.78529657477026671</v>
      </c>
      <c r="R304" s="22" t="s">
        <v>72</v>
      </c>
    </row>
    <row r="305" spans="1:18" ht="15.75" x14ac:dyDescent="0.25">
      <c r="A305" s="26" t="s">
        <v>607</v>
      </c>
      <c r="B305" s="26">
        <v>385</v>
      </c>
      <c r="C305" s="27">
        <v>46.5</v>
      </c>
      <c r="D305" s="26">
        <v>0.81430000000000002</v>
      </c>
      <c r="E305" s="26">
        <v>2.1999999999999999E-2</v>
      </c>
      <c r="F305" s="26">
        <v>9.7699999999999995E-2</v>
      </c>
      <c r="G305" s="26">
        <v>1.8E-3</v>
      </c>
      <c r="H305" s="27">
        <v>0.57218999999999998</v>
      </c>
      <c r="I305" s="26">
        <v>604.29999999999995</v>
      </c>
      <c r="J305" s="26">
        <v>12</v>
      </c>
      <c r="K305" s="26">
        <v>600.9</v>
      </c>
      <c r="L305" s="26">
        <v>11</v>
      </c>
      <c r="M305" s="26">
        <v>619</v>
      </c>
      <c r="N305" s="26">
        <v>48</v>
      </c>
      <c r="O305" s="19">
        <v>600.9</v>
      </c>
      <c r="P305" s="19">
        <v>11</v>
      </c>
      <c r="Q305" s="19">
        <v>0.56263445308620819</v>
      </c>
      <c r="R305" s="22" t="s">
        <v>72</v>
      </c>
    </row>
    <row r="306" spans="1:18" ht="15.75" x14ac:dyDescent="0.25">
      <c r="A306" s="26" t="s">
        <v>608</v>
      </c>
      <c r="B306" s="26">
        <v>382</v>
      </c>
      <c r="C306" s="27">
        <v>44.99</v>
      </c>
      <c r="D306" s="26">
        <v>0.82030000000000003</v>
      </c>
      <c r="E306" s="26">
        <v>2.1999999999999999E-2</v>
      </c>
      <c r="F306" s="26">
        <v>9.7600000000000006E-2</v>
      </c>
      <c r="G306" s="26">
        <v>1.6999999999999999E-3</v>
      </c>
      <c r="H306" s="27">
        <v>0.58679000000000003</v>
      </c>
      <c r="I306" s="26">
        <v>608.29999999999995</v>
      </c>
      <c r="J306" s="26">
        <v>12</v>
      </c>
      <c r="K306" s="26">
        <v>600.5</v>
      </c>
      <c r="L306" s="26">
        <v>10</v>
      </c>
      <c r="M306" s="26">
        <v>662</v>
      </c>
      <c r="N306" s="26">
        <v>44</v>
      </c>
      <c r="O306" s="19">
        <v>600.5</v>
      </c>
      <c r="P306" s="19">
        <v>10</v>
      </c>
      <c r="Q306" s="19">
        <v>1.2822620417557107</v>
      </c>
      <c r="R306" s="22" t="s">
        <v>72</v>
      </c>
    </row>
    <row r="307" spans="1:18" ht="15.75" x14ac:dyDescent="0.25">
      <c r="A307" s="26" t="s">
        <v>609</v>
      </c>
      <c r="B307" s="26">
        <v>385</v>
      </c>
      <c r="C307" s="27">
        <v>45.99</v>
      </c>
      <c r="D307" s="26">
        <v>0.80830000000000002</v>
      </c>
      <c r="E307" s="26">
        <v>2.1999999999999999E-2</v>
      </c>
      <c r="F307" s="26">
        <v>9.69E-2</v>
      </c>
      <c r="G307" s="26">
        <v>1.8E-3</v>
      </c>
      <c r="H307" s="27">
        <v>0.55481000000000003</v>
      </c>
      <c r="I307" s="26">
        <v>602.4</v>
      </c>
      <c r="J307" s="26">
        <v>12</v>
      </c>
      <c r="K307" s="26">
        <v>595.9</v>
      </c>
      <c r="L307" s="26">
        <v>10</v>
      </c>
      <c r="M307" s="26">
        <v>635</v>
      </c>
      <c r="N307" s="26">
        <v>46</v>
      </c>
      <c r="O307" s="19">
        <v>595.9</v>
      </c>
      <c r="P307" s="19">
        <v>10</v>
      </c>
      <c r="Q307" s="19">
        <v>1.0790172642762275</v>
      </c>
      <c r="R307" s="22" t="s">
        <v>72</v>
      </c>
    </row>
    <row r="308" spans="1:18" ht="15.75" x14ac:dyDescent="0.25">
      <c r="A308" s="26" t="s">
        <v>610</v>
      </c>
      <c r="B308" s="26">
        <v>387</v>
      </c>
      <c r="C308" s="27">
        <v>44.65</v>
      </c>
      <c r="D308" s="26">
        <v>0.80079999999999996</v>
      </c>
      <c r="E308" s="26">
        <v>2.1000000000000001E-2</v>
      </c>
      <c r="F308" s="26">
        <v>9.7699999999999995E-2</v>
      </c>
      <c r="G308" s="26">
        <v>1.6999999999999999E-3</v>
      </c>
      <c r="H308" s="27">
        <v>0.58499999999999996</v>
      </c>
      <c r="I308" s="26">
        <v>597.29999999999995</v>
      </c>
      <c r="J308" s="26">
        <v>12</v>
      </c>
      <c r="K308" s="26">
        <v>600.79999999999995</v>
      </c>
      <c r="L308" s="26">
        <v>10</v>
      </c>
      <c r="M308" s="26">
        <v>593</v>
      </c>
      <c r="N308" s="26">
        <v>46</v>
      </c>
      <c r="O308" s="19">
        <v>600.79999999999995</v>
      </c>
      <c r="P308" s="19">
        <v>10</v>
      </c>
      <c r="Q308" s="19">
        <v>0.58597019922985716</v>
      </c>
      <c r="R308" s="22" t="s">
        <v>72</v>
      </c>
    </row>
    <row r="309" spans="1:18" ht="15.75" x14ac:dyDescent="0.25">
      <c r="A309" s="26" t="s">
        <v>611</v>
      </c>
      <c r="B309" s="26">
        <v>373</v>
      </c>
      <c r="C309" s="27">
        <v>46.01</v>
      </c>
      <c r="D309" s="26">
        <v>0.82199999999999995</v>
      </c>
      <c r="E309" s="26">
        <v>2.1999999999999999E-2</v>
      </c>
      <c r="F309" s="26">
        <v>9.9099999999999994E-2</v>
      </c>
      <c r="G309" s="26">
        <v>1.8E-3</v>
      </c>
      <c r="H309" s="27">
        <v>0.55839000000000005</v>
      </c>
      <c r="I309" s="26">
        <v>608.6</v>
      </c>
      <c r="J309" s="26">
        <v>12</v>
      </c>
      <c r="K309" s="26">
        <v>609.79999999999995</v>
      </c>
      <c r="L309" s="26">
        <v>10</v>
      </c>
      <c r="M309" s="26">
        <v>611</v>
      </c>
      <c r="N309" s="26">
        <v>47</v>
      </c>
      <c r="O309" s="19">
        <v>609.79999999999995</v>
      </c>
      <c r="P309" s="19">
        <v>10</v>
      </c>
      <c r="Q309" s="19">
        <v>0.19717384160367057</v>
      </c>
      <c r="R309" s="22" t="s">
        <v>72</v>
      </c>
    </row>
    <row r="310" spans="1:18" ht="15.75" x14ac:dyDescent="0.25">
      <c r="A310" s="26" t="s">
        <v>612</v>
      </c>
      <c r="B310" s="26">
        <v>395</v>
      </c>
      <c r="C310" s="27">
        <v>46.55</v>
      </c>
      <c r="D310" s="26">
        <v>0.80210000000000004</v>
      </c>
      <c r="E310" s="26">
        <v>2.1000000000000001E-2</v>
      </c>
      <c r="F310" s="26">
        <v>9.6680000000000002E-2</v>
      </c>
      <c r="G310" s="26">
        <v>1.6999999999999999E-3</v>
      </c>
      <c r="H310" s="27">
        <v>0.57991000000000004</v>
      </c>
      <c r="I310" s="26">
        <v>598</v>
      </c>
      <c r="J310" s="26">
        <v>12</v>
      </c>
      <c r="K310" s="26">
        <v>594.79999999999995</v>
      </c>
      <c r="L310" s="26">
        <v>9.6999999999999993</v>
      </c>
      <c r="M310" s="26">
        <v>612</v>
      </c>
      <c r="N310" s="26">
        <v>46</v>
      </c>
      <c r="O310" s="19">
        <v>594.79999999999995</v>
      </c>
      <c r="P310" s="19">
        <v>9.6999999999999993</v>
      </c>
      <c r="Q310" s="19">
        <v>0.5351170568561936</v>
      </c>
      <c r="R310" s="22" t="s">
        <v>72</v>
      </c>
    </row>
    <row r="311" spans="1:18" ht="15.75" x14ac:dyDescent="0.25">
      <c r="A311" s="26" t="s">
        <v>613</v>
      </c>
      <c r="B311" s="26">
        <v>391</v>
      </c>
      <c r="C311" s="27">
        <v>46.63</v>
      </c>
      <c r="D311" s="26">
        <v>0.80130000000000001</v>
      </c>
      <c r="E311" s="26">
        <v>2.1000000000000001E-2</v>
      </c>
      <c r="F311" s="26">
        <v>9.7799999999999998E-2</v>
      </c>
      <c r="G311" s="26">
        <v>1.8E-3</v>
      </c>
      <c r="H311" s="27">
        <v>0.56396999999999997</v>
      </c>
      <c r="I311" s="26">
        <v>597.1</v>
      </c>
      <c r="J311" s="26">
        <v>12</v>
      </c>
      <c r="K311" s="26">
        <v>602</v>
      </c>
      <c r="L311" s="26">
        <v>10</v>
      </c>
      <c r="M311" s="26">
        <v>608</v>
      </c>
      <c r="N311" s="26">
        <v>46</v>
      </c>
      <c r="O311" s="19">
        <v>602</v>
      </c>
      <c r="P311" s="19">
        <v>10</v>
      </c>
      <c r="Q311" s="19">
        <v>0.82063305978896661</v>
      </c>
      <c r="R311" s="22" t="s">
        <v>72</v>
      </c>
    </row>
    <row r="312" spans="1:18" ht="15.75" x14ac:dyDescent="0.25">
      <c r="A312" s="26" t="s">
        <v>614</v>
      </c>
      <c r="B312" s="26">
        <v>372</v>
      </c>
      <c r="C312" s="27">
        <v>45.33</v>
      </c>
      <c r="D312" s="26">
        <v>0.81810000000000005</v>
      </c>
      <c r="E312" s="26">
        <v>2.1000000000000001E-2</v>
      </c>
      <c r="F312" s="26">
        <v>9.7129999999999994E-2</v>
      </c>
      <c r="G312" s="26">
        <v>1.6000000000000001E-3</v>
      </c>
      <c r="H312" s="27">
        <v>0.31802999999999998</v>
      </c>
      <c r="I312" s="26">
        <v>607</v>
      </c>
      <c r="J312" s="26">
        <v>12</v>
      </c>
      <c r="K312" s="26">
        <v>597.5</v>
      </c>
      <c r="L312" s="26">
        <v>9.4</v>
      </c>
      <c r="M312" s="26">
        <v>666</v>
      </c>
      <c r="N312" s="26">
        <v>47</v>
      </c>
      <c r="O312" s="19">
        <v>597.5</v>
      </c>
      <c r="P312" s="19">
        <v>9.4</v>
      </c>
      <c r="Q312" s="19">
        <v>1.565074135090605</v>
      </c>
      <c r="R312" s="22" t="s">
        <v>72</v>
      </c>
    </row>
    <row r="313" spans="1:18" ht="15.75" x14ac:dyDescent="0.25">
      <c r="A313" s="26" t="s">
        <v>615</v>
      </c>
      <c r="B313" s="26">
        <v>379</v>
      </c>
      <c r="C313" s="27">
        <v>43.84</v>
      </c>
      <c r="D313" s="26">
        <v>0.81230000000000002</v>
      </c>
      <c r="E313" s="26">
        <v>2.1999999999999999E-2</v>
      </c>
      <c r="F313" s="26">
        <v>9.8669999999999994E-2</v>
      </c>
      <c r="G313" s="26">
        <v>1.6999999999999999E-3</v>
      </c>
      <c r="H313" s="27">
        <v>0.52278000000000002</v>
      </c>
      <c r="I313" s="26">
        <v>605.20000000000005</v>
      </c>
      <c r="J313" s="26">
        <v>12</v>
      </c>
      <c r="K313" s="26">
        <v>607.1</v>
      </c>
      <c r="L313" s="26">
        <v>9.8000000000000007</v>
      </c>
      <c r="M313" s="26">
        <v>604</v>
      </c>
      <c r="N313" s="26">
        <v>47</v>
      </c>
      <c r="O313" s="19">
        <v>607.1</v>
      </c>
      <c r="P313" s="19">
        <v>9.8000000000000007</v>
      </c>
      <c r="Q313" s="19">
        <v>0.31394580304031638</v>
      </c>
      <c r="R313" s="22" t="s">
        <v>72</v>
      </c>
    </row>
    <row r="314" spans="1:18" ht="15.75" x14ac:dyDescent="0.25">
      <c r="A314" s="26" t="s">
        <v>616</v>
      </c>
      <c r="B314" s="26">
        <v>389.2</v>
      </c>
      <c r="C314" s="27">
        <v>47.12</v>
      </c>
      <c r="D314" s="26">
        <v>0.80210000000000004</v>
      </c>
      <c r="E314" s="26">
        <v>2.1000000000000001E-2</v>
      </c>
      <c r="F314" s="26">
        <v>9.7199999999999995E-2</v>
      </c>
      <c r="G314" s="26">
        <v>1.6999999999999999E-3</v>
      </c>
      <c r="H314" s="27">
        <v>0.52829000000000004</v>
      </c>
      <c r="I314" s="26">
        <v>598</v>
      </c>
      <c r="J314" s="26">
        <v>12</v>
      </c>
      <c r="K314" s="26">
        <v>597.9</v>
      </c>
      <c r="L314" s="26">
        <v>10</v>
      </c>
      <c r="M314" s="26">
        <v>619</v>
      </c>
      <c r="N314" s="26">
        <v>46</v>
      </c>
      <c r="O314" s="19">
        <v>597.9</v>
      </c>
      <c r="P314" s="19">
        <v>10</v>
      </c>
      <c r="Q314" s="19">
        <v>1.6722408026759172E-2</v>
      </c>
      <c r="R314" s="22" t="s">
        <v>72</v>
      </c>
    </row>
    <row r="315" spans="1:18" ht="15.75" x14ac:dyDescent="0.25">
      <c r="A315" s="26" t="s">
        <v>617</v>
      </c>
      <c r="B315" s="26">
        <v>384</v>
      </c>
      <c r="C315" s="27">
        <v>45.98</v>
      </c>
      <c r="D315" s="26">
        <v>0.81689999999999996</v>
      </c>
      <c r="E315" s="26">
        <v>2.1000000000000001E-2</v>
      </c>
      <c r="F315" s="26">
        <v>9.7799999999999998E-2</v>
      </c>
      <c r="G315" s="26">
        <v>1.6999999999999999E-3</v>
      </c>
      <c r="H315" s="27">
        <v>0.46561999999999998</v>
      </c>
      <c r="I315" s="26">
        <v>605.9</v>
      </c>
      <c r="J315" s="26">
        <v>12</v>
      </c>
      <c r="K315" s="26">
        <v>601.70000000000005</v>
      </c>
      <c r="L315" s="26">
        <v>10</v>
      </c>
      <c r="M315" s="26">
        <v>645</v>
      </c>
      <c r="N315" s="26">
        <v>47</v>
      </c>
      <c r="O315" s="19">
        <v>601.70000000000005</v>
      </c>
      <c r="P315" s="19">
        <v>10</v>
      </c>
      <c r="Q315" s="19">
        <v>0.69318369367881161</v>
      </c>
      <c r="R315" s="22" t="s">
        <v>72</v>
      </c>
    </row>
    <row r="316" spans="1:18" ht="15.75" x14ac:dyDescent="0.25">
      <c r="A316" s="26" t="s">
        <v>618</v>
      </c>
      <c r="B316" s="26">
        <v>383</v>
      </c>
      <c r="C316" s="27">
        <v>45.85</v>
      </c>
      <c r="D316" s="26">
        <v>0.80900000000000005</v>
      </c>
      <c r="E316" s="26">
        <v>2.1000000000000001E-2</v>
      </c>
      <c r="F316" s="26">
        <v>9.74E-2</v>
      </c>
      <c r="G316" s="26">
        <v>1.6999999999999999E-3</v>
      </c>
      <c r="H316" s="27">
        <v>0.50177000000000005</v>
      </c>
      <c r="I316" s="26">
        <v>601.9</v>
      </c>
      <c r="J316" s="26">
        <v>12</v>
      </c>
      <c r="K316" s="26">
        <v>599.1</v>
      </c>
      <c r="L316" s="26">
        <v>9.8000000000000007</v>
      </c>
      <c r="M316" s="26">
        <v>619</v>
      </c>
      <c r="N316" s="26">
        <v>46</v>
      </c>
      <c r="O316" s="19">
        <v>599.1</v>
      </c>
      <c r="P316" s="19">
        <v>9.8000000000000007</v>
      </c>
      <c r="Q316" s="19">
        <v>0.46519355374645688</v>
      </c>
      <c r="R316" s="22" t="s">
        <v>72</v>
      </c>
    </row>
    <row r="317" spans="1:18" ht="15.75" x14ac:dyDescent="0.25">
      <c r="A317" s="26" t="s">
        <v>619</v>
      </c>
      <c r="B317" s="26">
        <v>391</v>
      </c>
      <c r="C317" s="27">
        <v>46.29</v>
      </c>
      <c r="D317" s="26">
        <v>0.79579999999999995</v>
      </c>
      <c r="E317" s="26">
        <v>2.1000000000000001E-2</v>
      </c>
      <c r="F317" s="26">
        <v>9.7659999999999997E-2</v>
      </c>
      <c r="G317" s="26">
        <v>1.6999999999999999E-3</v>
      </c>
      <c r="H317" s="27">
        <v>0.57786000000000004</v>
      </c>
      <c r="I317" s="26">
        <v>594.5</v>
      </c>
      <c r="J317" s="26">
        <v>12</v>
      </c>
      <c r="K317" s="26">
        <v>600.6</v>
      </c>
      <c r="L317" s="26">
        <v>9.8000000000000007</v>
      </c>
      <c r="M317" s="26">
        <v>581</v>
      </c>
      <c r="N317" s="26">
        <v>45</v>
      </c>
      <c r="O317" s="19">
        <v>600.6</v>
      </c>
      <c r="P317" s="19">
        <v>9.8000000000000007</v>
      </c>
      <c r="Q317" s="19">
        <v>1.0260723296888097</v>
      </c>
      <c r="R317" s="22" t="s">
        <v>72</v>
      </c>
    </row>
    <row r="318" spans="1:18" ht="15.75" x14ac:dyDescent="0.25">
      <c r="A318" s="26" t="s">
        <v>620</v>
      </c>
      <c r="B318" s="26">
        <v>382.3</v>
      </c>
      <c r="C318" s="27">
        <v>45.35</v>
      </c>
      <c r="D318" s="26">
        <v>0.81899999999999995</v>
      </c>
      <c r="E318" s="26">
        <v>2.1000000000000001E-2</v>
      </c>
      <c r="F318" s="26">
        <v>9.7350000000000006E-2</v>
      </c>
      <c r="G318" s="26">
        <v>1.6999999999999999E-3</v>
      </c>
      <c r="H318" s="27">
        <v>0.47576000000000002</v>
      </c>
      <c r="I318" s="26">
        <v>607.5</v>
      </c>
      <c r="J318" s="26">
        <v>12</v>
      </c>
      <c r="K318" s="26">
        <v>598.79999999999995</v>
      </c>
      <c r="L318" s="26">
        <v>9.8000000000000007</v>
      </c>
      <c r="M318" s="26">
        <v>651</v>
      </c>
      <c r="N318" s="26">
        <v>45</v>
      </c>
      <c r="O318" s="19">
        <v>598.79999999999995</v>
      </c>
      <c r="P318" s="19">
        <v>9.8000000000000007</v>
      </c>
      <c r="Q318" s="19">
        <v>1.4320987654321105</v>
      </c>
      <c r="R318" s="22" t="s">
        <v>72</v>
      </c>
    </row>
    <row r="319" spans="1:18" ht="15.75" x14ac:dyDescent="0.25">
      <c r="A319" s="26" t="s">
        <v>621</v>
      </c>
      <c r="B319" s="26">
        <v>387.6</v>
      </c>
      <c r="C319" s="27">
        <v>45.13</v>
      </c>
      <c r="D319" s="26">
        <v>0.80189999999999995</v>
      </c>
      <c r="E319" s="26">
        <v>2.1000000000000001E-2</v>
      </c>
      <c r="F319" s="26">
        <v>9.7409999999999997E-2</v>
      </c>
      <c r="G319" s="26">
        <v>1.6999999999999999E-3</v>
      </c>
      <c r="H319" s="27">
        <v>0.47954000000000002</v>
      </c>
      <c r="I319" s="26">
        <v>597.5</v>
      </c>
      <c r="J319" s="26">
        <v>12</v>
      </c>
      <c r="K319" s="26">
        <v>599.1</v>
      </c>
      <c r="L319" s="26">
        <v>9.6999999999999993</v>
      </c>
      <c r="M319" s="26">
        <v>589</v>
      </c>
      <c r="N319" s="26">
        <v>46</v>
      </c>
      <c r="O319" s="19">
        <v>599.1</v>
      </c>
      <c r="P319" s="19">
        <v>9.6999999999999993</v>
      </c>
      <c r="Q319" s="19">
        <v>0.26778242677825137</v>
      </c>
      <c r="R319" s="22" t="s">
        <v>72</v>
      </c>
    </row>
    <row r="320" spans="1:18" ht="15.75" x14ac:dyDescent="0.25">
      <c r="A320" s="26" t="s">
        <v>622</v>
      </c>
      <c r="B320" s="26">
        <v>367</v>
      </c>
      <c r="C320" s="27">
        <v>46.2</v>
      </c>
      <c r="D320" s="26">
        <v>0.82150000000000001</v>
      </c>
      <c r="E320" s="26">
        <v>2.1000000000000001E-2</v>
      </c>
      <c r="F320" s="26">
        <v>9.8250000000000004E-2</v>
      </c>
      <c r="G320" s="26">
        <v>1.6999999999999999E-3</v>
      </c>
      <c r="H320" s="27">
        <v>0.47087000000000001</v>
      </c>
      <c r="I320" s="26">
        <v>608.5</v>
      </c>
      <c r="J320" s="26">
        <v>12</v>
      </c>
      <c r="K320" s="26">
        <v>604.1</v>
      </c>
      <c r="L320" s="26">
        <v>9.6999999999999993</v>
      </c>
      <c r="M320" s="26">
        <v>617</v>
      </c>
      <c r="N320" s="26">
        <v>45</v>
      </c>
      <c r="O320" s="19">
        <v>604.1</v>
      </c>
      <c r="P320" s="19">
        <v>9.6999999999999993</v>
      </c>
      <c r="Q320" s="19">
        <v>0.72308956450287676</v>
      </c>
      <c r="R320" s="22" t="s">
        <v>72</v>
      </c>
    </row>
    <row r="321" spans="1:18" ht="15.75" x14ac:dyDescent="0.25">
      <c r="A321" s="26" t="s">
        <v>623</v>
      </c>
      <c r="B321" s="26">
        <v>385</v>
      </c>
      <c r="C321" s="27">
        <v>45.42</v>
      </c>
      <c r="D321" s="26">
        <v>0.80759999999999998</v>
      </c>
      <c r="E321" s="26">
        <v>2.1000000000000001E-2</v>
      </c>
      <c r="F321" s="26">
        <v>9.7729999999999997E-2</v>
      </c>
      <c r="G321" s="26">
        <v>1.6999999999999999E-3</v>
      </c>
      <c r="H321" s="27">
        <v>0.59008000000000005</v>
      </c>
      <c r="I321" s="26">
        <v>600.70000000000005</v>
      </c>
      <c r="J321" s="26">
        <v>12</v>
      </c>
      <c r="K321" s="26">
        <v>601</v>
      </c>
      <c r="L321" s="26">
        <v>9.9</v>
      </c>
      <c r="M321" s="26">
        <v>586</v>
      </c>
      <c r="N321" s="26">
        <v>47</v>
      </c>
      <c r="O321" s="19">
        <v>601</v>
      </c>
      <c r="P321" s="19">
        <v>9.9</v>
      </c>
      <c r="Q321" s="19">
        <v>4.994173464289986E-2</v>
      </c>
      <c r="R321" s="22" t="s">
        <v>72</v>
      </c>
    </row>
    <row r="322" spans="1:18" ht="15.75" x14ac:dyDescent="0.25">
      <c r="A322" s="26" t="s">
        <v>660</v>
      </c>
      <c r="B322" s="26">
        <v>387.4</v>
      </c>
      <c r="C322" s="27">
        <v>45.41</v>
      </c>
      <c r="D322" s="26">
        <v>0.80640000000000001</v>
      </c>
      <c r="E322" s="26">
        <v>2.1000000000000001E-2</v>
      </c>
      <c r="F322" s="26">
        <v>9.7250000000000003E-2</v>
      </c>
      <c r="G322" s="26">
        <v>1.6999999999999999E-3</v>
      </c>
      <c r="H322" s="27">
        <v>0.59967999999999999</v>
      </c>
      <c r="I322" s="26">
        <v>600</v>
      </c>
      <c r="J322" s="26">
        <v>12</v>
      </c>
      <c r="K322" s="26">
        <v>598.20000000000005</v>
      </c>
      <c r="L322" s="26">
        <v>9.6999999999999993</v>
      </c>
      <c r="M322" s="26">
        <v>601</v>
      </c>
      <c r="N322" s="26">
        <v>45</v>
      </c>
      <c r="O322" s="19">
        <v>598.20000000000005</v>
      </c>
      <c r="P322" s="19">
        <v>9.6999999999999993</v>
      </c>
      <c r="Q322" s="19">
        <v>0.29999999999998916</v>
      </c>
      <c r="R322" s="22" t="s">
        <v>72</v>
      </c>
    </row>
    <row r="323" spans="1:18" ht="15.75" x14ac:dyDescent="0.25">
      <c r="A323" s="26" t="s">
        <v>624</v>
      </c>
      <c r="B323" s="26">
        <v>383</v>
      </c>
      <c r="C323" s="27">
        <v>46.37</v>
      </c>
      <c r="D323" s="26">
        <v>0.81100000000000005</v>
      </c>
      <c r="E323" s="26">
        <v>2.1000000000000001E-2</v>
      </c>
      <c r="F323" s="26">
        <v>9.7650000000000001E-2</v>
      </c>
      <c r="G323" s="26">
        <v>1.6999999999999999E-3</v>
      </c>
      <c r="H323" s="27">
        <v>0.49043999999999999</v>
      </c>
      <c r="I323" s="26">
        <v>603.4</v>
      </c>
      <c r="J323" s="26">
        <v>12</v>
      </c>
      <c r="K323" s="26">
        <v>600.5</v>
      </c>
      <c r="L323" s="26">
        <v>9.6999999999999993</v>
      </c>
      <c r="M323" s="26">
        <v>603</v>
      </c>
      <c r="N323" s="26">
        <v>46</v>
      </c>
      <c r="O323" s="19">
        <v>600.5</v>
      </c>
      <c r="P323" s="19">
        <v>9.6999999999999993</v>
      </c>
      <c r="Q323" s="19">
        <v>0.4806098773616152</v>
      </c>
      <c r="R323" s="22" t="s">
        <v>72</v>
      </c>
    </row>
    <row r="324" spans="1:18" ht="15.75" x14ac:dyDescent="0.25">
      <c r="A324" s="26" t="s">
        <v>625</v>
      </c>
      <c r="B324" s="26">
        <v>381.1</v>
      </c>
      <c r="C324" s="27">
        <v>45.93</v>
      </c>
      <c r="D324" s="26">
        <v>0.80630000000000002</v>
      </c>
      <c r="E324" s="26">
        <v>2.1000000000000001E-2</v>
      </c>
      <c r="F324" s="26">
        <v>9.7549999999999998E-2</v>
      </c>
      <c r="G324" s="26">
        <v>1.6999999999999999E-3</v>
      </c>
      <c r="H324" s="27">
        <v>0.53596999999999995</v>
      </c>
      <c r="I324" s="26">
        <v>600</v>
      </c>
      <c r="J324" s="26">
        <v>12</v>
      </c>
      <c r="K324" s="26">
        <v>599.9</v>
      </c>
      <c r="L324" s="26">
        <v>9.9</v>
      </c>
      <c r="M324" s="26">
        <v>598</v>
      </c>
      <c r="N324" s="26">
        <v>46</v>
      </c>
      <c r="O324" s="19">
        <v>599.9</v>
      </c>
      <c r="P324" s="19">
        <v>9.9</v>
      </c>
      <c r="Q324" s="19">
        <v>1.6666666666675933E-2</v>
      </c>
      <c r="R324" s="22" t="s">
        <v>72</v>
      </c>
    </row>
    <row r="325" spans="1:18" ht="15.75" x14ac:dyDescent="0.25">
      <c r="A325" s="26" t="s">
        <v>626</v>
      </c>
      <c r="B325" s="26">
        <v>389</v>
      </c>
      <c r="C325" s="27">
        <v>45.53</v>
      </c>
      <c r="D325" s="26">
        <v>0.80720000000000003</v>
      </c>
      <c r="E325" s="26">
        <v>2.1000000000000001E-2</v>
      </c>
      <c r="F325" s="26">
        <v>9.7299999999999998E-2</v>
      </c>
      <c r="G325" s="26">
        <v>1.6999999999999999E-3</v>
      </c>
      <c r="H325" s="27">
        <v>0.59785999999999995</v>
      </c>
      <c r="I325" s="26">
        <v>600.5</v>
      </c>
      <c r="J325" s="26">
        <v>12</v>
      </c>
      <c r="K325" s="26">
        <v>598.5</v>
      </c>
      <c r="L325" s="26">
        <v>10</v>
      </c>
      <c r="M325" s="26">
        <v>599</v>
      </c>
      <c r="N325" s="26">
        <v>46</v>
      </c>
      <c r="O325" s="19">
        <v>598.5</v>
      </c>
      <c r="P325" s="19">
        <v>10</v>
      </c>
      <c r="Q325" s="19">
        <v>0.33305578684429404</v>
      </c>
      <c r="R325" s="22" t="s">
        <v>72</v>
      </c>
    </row>
    <row r="326" spans="1:18" ht="15.75" x14ac:dyDescent="0.25">
      <c r="A326" s="26" t="s">
        <v>627</v>
      </c>
      <c r="B326" s="26">
        <v>382</v>
      </c>
      <c r="C326" s="27">
        <v>45.14</v>
      </c>
      <c r="D326" s="26">
        <v>0.81040000000000001</v>
      </c>
      <c r="E326" s="26">
        <v>2.1000000000000001E-2</v>
      </c>
      <c r="F326" s="26">
        <v>9.7799999999999998E-2</v>
      </c>
      <c r="G326" s="26">
        <v>1.6999999999999999E-3</v>
      </c>
      <c r="H326" s="27">
        <v>0.55859000000000003</v>
      </c>
      <c r="I326" s="26">
        <v>602.29999999999995</v>
      </c>
      <c r="J326" s="26">
        <v>12</v>
      </c>
      <c r="K326" s="26">
        <v>601.4</v>
      </c>
      <c r="L326" s="26">
        <v>10</v>
      </c>
      <c r="M326" s="26">
        <v>605</v>
      </c>
      <c r="N326" s="26">
        <v>46</v>
      </c>
      <c r="O326" s="19">
        <v>601.4</v>
      </c>
      <c r="P326" s="19">
        <v>10</v>
      </c>
      <c r="Q326" s="19">
        <v>0.14942719574961849</v>
      </c>
      <c r="R326" s="22" t="s">
        <v>72</v>
      </c>
    </row>
    <row r="327" spans="1:18" ht="15.75" x14ac:dyDescent="0.25">
      <c r="A327" s="26" t="s">
        <v>628</v>
      </c>
      <c r="B327" s="26">
        <v>381.6</v>
      </c>
      <c r="C327" s="27">
        <v>46.06</v>
      </c>
      <c r="D327" s="26">
        <v>0.80859999999999999</v>
      </c>
      <c r="E327" s="26">
        <v>2.1000000000000001E-2</v>
      </c>
      <c r="F327" s="26">
        <v>9.7960000000000005E-2</v>
      </c>
      <c r="G327" s="26">
        <v>1.6999999999999999E-3</v>
      </c>
      <c r="H327" s="27">
        <v>0.61394000000000004</v>
      </c>
      <c r="I327" s="26">
        <v>601.20000000000005</v>
      </c>
      <c r="J327" s="26">
        <v>12</v>
      </c>
      <c r="K327" s="26">
        <v>602.9</v>
      </c>
      <c r="L327" s="26">
        <v>10</v>
      </c>
      <c r="M327" s="26">
        <v>586</v>
      </c>
      <c r="N327" s="26">
        <v>45</v>
      </c>
      <c r="O327" s="19">
        <v>602.9</v>
      </c>
      <c r="P327" s="19">
        <v>10</v>
      </c>
      <c r="Q327" s="19">
        <v>0.28276779773783733</v>
      </c>
      <c r="R327" s="22" t="s">
        <v>72</v>
      </c>
    </row>
    <row r="328" spans="1:18" ht="15.75" x14ac:dyDescent="0.25">
      <c r="A328" s="26" t="s">
        <v>629</v>
      </c>
      <c r="B328" s="26">
        <v>386</v>
      </c>
      <c r="C328" s="27">
        <v>45.1</v>
      </c>
      <c r="D328" s="26">
        <v>0.81710000000000005</v>
      </c>
      <c r="E328" s="26">
        <v>2.1000000000000001E-2</v>
      </c>
      <c r="F328" s="26">
        <v>9.7640000000000005E-2</v>
      </c>
      <c r="G328" s="26">
        <v>1.6999999999999999E-3</v>
      </c>
      <c r="H328" s="27">
        <v>0.35910999999999998</v>
      </c>
      <c r="I328" s="26">
        <v>606.4</v>
      </c>
      <c r="J328" s="26">
        <v>12</v>
      </c>
      <c r="K328" s="26">
        <v>600.5</v>
      </c>
      <c r="L328" s="26">
        <v>10</v>
      </c>
      <c r="M328" s="26">
        <v>632</v>
      </c>
      <c r="N328" s="26">
        <v>48</v>
      </c>
      <c r="O328" s="19">
        <v>600.5</v>
      </c>
      <c r="P328" s="19">
        <v>10</v>
      </c>
      <c r="Q328" s="19">
        <v>0.97295514511872572</v>
      </c>
      <c r="R328" s="22" t="s">
        <v>72</v>
      </c>
    </row>
    <row r="329" spans="1:18" ht="15.75" x14ac:dyDescent="0.25">
      <c r="A329" s="26" t="s">
        <v>630</v>
      </c>
      <c r="B329" s="26">
        <v>390</v>
      </c>
      <c r="C329" s="27">
        <v>46.44</v>
      </c>
      <c r="D329" s="26">
        <v>0.80910000000000004</v>
      </c>
      <c r="E329" s="26">
        <v>2.1000000000000001E-2</v>
      </c>
      <c r="F329" s="26">
        <v>9.7000000000000003E-2</v>
      </c>
      <c r="G329" s="26">
        <v>1.6999999999999999E-3</v>
      </c>
      <c r="H329" s="27">
        <v>0.46495999999999998</v>
      </c>
      <c r="I329" s="26">
        <v>601.6</v>
      </c>
      <c r="J329" s="26">
        <v>12</v>
      </c>
      <c r="K329" s="26">
        <v>596.70000000000005</v>
      </c>
      <c r="L329" s="26">
        <v>9.6999999999999993</v>
      </c>
      <c r="M329" s="26">
        <v>637</v>
      </c>
      <c r="N329" s="26">
        <v>45</v>
      </c>
      <c r="O329" s="19">
        <v>596.70000000000005</v>
      </c>
      <c r="P329" s="19">
        <v>9.6999999999999993</v>
      </c>
      <c r="Q329" s="19">
        <v>0.81449468085106336</v>
      </c>
      <c r="R329" s="22" t="s">
        <v>72</v>
      </c>
    </row>
    <row r="330" spans="1:18" ht="15.75" x14ac:dyDescent="0.25">
      <c r="A330" s="26" t="s">
        <v>631</v>
      </c>
      <c r="B330" s="26">
        <v>381</v>
      </c>
      <c r="C330" s="27">
        <v>46.02</v>
      </c>
      <c r="D330" s="26">
        <v>0.8</v>
      </c>
      <c r="E330" s="26">
        <v>2.1999999999999999E-2</v>
      </c>
      <c r="F330" s="26">
        <v>9.7689999999999999E-2</v>
      </c>
      <c r="G330" s="26">
        <v>1.6999999999999999E-3</v>
      </c>
      <c r="H330" s="27">
        <v>0.55223</v>
      </c>
      <c r="I330" s="26">
        <v>596</v>
      </c>
      <c r="J330" s="26">
        <v>12</v>
      </c>
      <c r="K330" s="26">
        <v>600.79999999999995</v>
      </c>
      <c r="L330" s="26">
        <v>9.9</v>
      </c>
      <c r="M330" s="26">
        <v>569</v>
      </c>
      <c r="N330" s="26">
        <v>48</v>
      </c>
      <c r="O330" s="19">
        <v>600.79999999999995</v>
      </c>
      <c r="P330" s="19">
        <v>9.9</v>
      </c>
      <c r="Q330" s="19">
        <v>0.80536912751676404</v>
      </c>
      <c r="R330" s="22" t="s">
        <v>72</v>
      </c>
    </row>
    <row r="331" spans="1:18" ht="15.75" x14ac:dyDescent="0.25">
      <c r="A331" s="26" t="s">
        <v>632</v>
      </c>
      <c r="B331" s="26">
        <v>386.5</v>
      </c>
      <c r="C331" s="27">
        <v>45.14</v>
      </c>
      <c r="D331" s="26">
        <v>0.80930000000000002</v>
      </c>
      <c r="E331" s="26">
        <v>2.1000000000000001E-2</v>
      </c>
      <c r="F331" s="26">
        <v>9.8290000000000002E-2</v>
      </c>
      <c r="G331" s="26">
        <v>1.6999999999999999E-3</v>
      </c>
      <c r="H331" s="27">
        <v>0.47635</v>
      </c>
      <c r="I331" s="26">
        <v>601.6</v>
      </c>
      <c r="J331" s="26">
        <v>12</v>
      </c>
      <c r="K331" s="26">
        <v>604.79999999999995</v>
      </c>
      <c r="L331" s="26">
        <v>9.9</v>
      </c>
      <c r="M331" s="26">
        <v>572</v>
      </c>
      <c r="N331" s="26">
        <v>47</v>
      </c>
      <c r="O331" s="19">
        <v>604.79999999999995</v>
      </c>
      <c r="P331" s="19">
        <v>9.9</v>
      </c>
      <c r="Q331" s="19">
        <v>0.53191489361701372</v>
      </c>
      <c r="R331" s="22" t="s">
        <v>72</v>
      </c>
    </row>
    <row r="332" spans="1:18" ht="15.75" x14ac:dyDescent="0.25">
      <c r="A332" s="26" t="s">
        <v>633</v>
      </c>
      <c r="B332" s="26">
        <v>380</v>
      </c>
      <c r="C332" s="27">
        <v>45.75</v>
      </c>
      <c r="D332" s="26">
        <v>0.81</v>
      </c>
      <c r="E332" s="26">
        <v>2.1000000000000001E-2</v>
      </c>
      <c r="F332" s="26">
        <v>9.7100000000000006E-2</v>
      </c>
      <c r="G332" s="26">
        <v>1.6999999999999999E-3</v>
      </c>
      <c r="H332" s="27">
        <v>0.57979000000000003</v>
      </c>
      <c r="I332" s="26">
        <v>602.4</v>
      </c>
      <c r="J332" s="26">
        <v>12</v>
      </c>
      <c r="K332" s="26">
        <v>597.29999999999995</v>
      </c>
      <c r="L332" s="26">
        <v>9.9</v>
      </c>
      <c r="M332" s="26">
        <v>597</v>
      </c>
      <c r="N332" s="26">
        <v>46</v>
      </c>
      <c r="O332" s="19">
        <v>597.29999999999995</v>
      </c>
      <c r="P332" s="19">
        <v>9.9</v>
      </c>
      <c r="Q332" s="19">
        <v>0.84661354581673232</v>
      </c>
      <c r="R332" s="22" t="s">
        <v>72</v>
      </c>
    </row>
    <row r="333" spans="1:18" ht="15.75" x14ac:dyDescent="0.25">
      <c r="A333" s="26" t="s">
        <v>634</v>
      </c>
      <c r="B333" s="26">
        <v>382</v>
      </c>
      <c r="C333" s="27">
        <v>45.61</v>
      </c>
      <c r="D333" s="26">
        <v>0.81299999999999994</v>
      </c>
      <c r="E333" s="26">
        <v>2.1999999999999999E-2</v>
      </c>
      <c r="F333" s="26">
        <v>9.8100000000000007E-2</v>
      </c>
      <c r="G333" s="26">
        <v>1.9E-3</v>
      </c>
      <c r="H333" s="27">
        <v>0.58140000000000003</v>
      </c>
      <c r="I333" s="26">
        <v>604.4</v>
      </c>
      <c r="J333" s="26">
        <v>12</v>
      </c>
      <c r="K333" s="26">
        <v>602.79999999999995</v>
      </c>
      <c r="L333" s="26">
        <v>11</v>
      </c>
      <c r="M333" s="26">
        <v>616</v>
      </c>
      <c r="N333" s="26">
        <v>46</v>
      </c>
      <c r="O333" s="19">
        <v>602.79999999999995</v>
      </c>
      <c r="P333" s="19">
        <v>11</v>
      </c>
      <c r="Q333" s="19">
        <v>0.2647253474520217</v>
      </c>
      <c r="R333" s="22" t="s">
        <v>72</v>
      </c>
    </row>
    <row r="334" spans="1:18" ht="15.75" x14ac:dyDescent="0.25">
      <c r="A334" s="26" t="s">
        <v>635</v>
      </c>
      <c r="B334" s="26">
        <v>384</v>
      </c>
      <c r="C334" s="27">
        <v>45.76</v>
      </c>
      <c r="D334" s="26">
        <v>0.81459999999999999</v>
      </c>
      <c r="E334" s="26">
        <v>2.1000000000000001E-2</v>
      </c>
      <c r="F334" s="26">
        <v>9.7509999999999999E-2</v>
      </c>
      <c r="G334" s="26">
        <v>1.6999999999999999E-3</v>
      </c>
      <c r="H334" s="27">
        <v>0.54124000000000005</v>
      </c>
      <c r="I334" s="26">
        <v>604.6</v>
      </c>
      <c r="J334" s="26">
        <v>12</v>
      </c>
      <c r="K334" s="26">
        <v>599.70000000000005</v>
      </c>
      <c r="L334" s="26">
        <v>9.6999999999999993</v>
      </c>
      <c r="M334" s="26">
        <v>615</v>
      </c>
      <c r="N334" s="26">
        <v>44</v>
      </c>
      <c r="O334" s="19">
        <v>599.70000000000005</v>
      </c>
      <c r="P334" s="19">
        <v>9.6999999999999993</v>
      </c>
      <c r="Q334" s="19">
        <v>0.81045319219318346</v>
      </c>
      <c r="R334" s="22" t="s">
        <v>72</v>
      </c>
    </row>
    <row r="335" spans="1:18" ht="15.75" x14ac:dyDescent="0.25">
      <c r="A335" s="26" t="s">
        <v>661</v>
      </c>
      <c r="B335" s="26">
        <v>385</v>
      </c>
      <c r="C335" s="27">
        <v>46.11</v>
      </c>
      <c r="D335" s="26">
        <v>0.80349999999999999</v>
      </c>
      <c r="E335" s="26">
        <v>2.1000000000000001E-2</v>
      </c>
      <c r="F335" s="26">
        <v>9.7570000000000004E-2</v>
      </c>
      <c r="G335" s="26">
        <v>1.6999999999999999E-3</v>
      </c>
      <c r="H335" s="27">
        <v>0.45677000000000001</v>
      </c>
      <c r="I335" s="26">
        <v>598.79999999999995</v>
      </c>
      <c r="J335" s="26">
        <v>12</v>
      </c>
      <c r="K335" s="26">
        <v>600.1</v>
      </c>
      <c r="L335" s="26">
        <v>10</v>
      </c>
      <c r="M335" s="26">
        <v>586</v>
      </c>
      <c r="N335" s="26">
        <v>46</v>
      </c>
      <c r="O335" s="19">
        <v>600.1</v>
      </c>
      <c r="P335" s="19">
        <v>10</v>
      </c>
      <c r="Q335" s="19">
        <v>0.21710086840347476</v>
      </c>
      <c r="R335" s="22" t="s">
        <v>72</v>
      </c>
    </row>
    <row r="336" spans="1:18" ht="15.75" x14ac:dyDescent="0.25">
      <c r="A336" s="26" t="s">
        <v>636</v>
      </c>
      <c r="B336" s="26">
        <v>383</v>
      </c>
      <c r="C336" s="27">
        <v>45.14</v>
      </c>
      <c r="D336" s="26">
        <v>0.81089999999999995</v>
      </c>
      <c r="E336" s="26">
        <v>2.1000000000000001E-2</v>
      </c>
      <c r="F336" s="26">
        <v>9.776E-2</v>
      </c>
      <c r="G336" s="26">
        <v>1.6999999999999999E-3</v>
      </c>
      <c r="H336" s="27">
        <v>0.53720999999999997</v>
      </c>
      <c r="I336" s="26">
        <v>603</v>
      </c>
      <c r="J336" s="26">
        <v>12</v>
      </c>
      <c r="K336" s="26">
        <v>601.20000000000005</v>
      </c>
      <c r="L336" s="26">
        <v>10</v>
      </c>
      <c r="M336" s="26">
        <v>588</v>
      </c>
      <c r="N336" s="26">
        <v>45</v>
      </c>
      <c r="O336" s="19">
        <v>601.20000000000005</v>
      </c>
      <c r="P336" s="19">
        <v>10</v>
      </c>
      <c r="Q336" s="19">
        <v>0.29850746268655914</v>
      </c>
      <c r="R336" s="22" t="s">
        <v>72</v>
      </c>
    </row>
    <row r="337" spans="1:18" ht="15.75" x14ac:dyDescent="0.25">
      <c r="A337" s="26" t="s">
        <v>637</v>
      </c>
      <c r="B337" s="26">
        <v>394</v>
      </c>
      <c r="C337" s="27">
        <v>46.14</v>
      </c>
      <c r="D337" s="26">
        <v>0.79600000000000004</v>
      </c>
      <c r="E337" s="26">
        <v>2.1000000000000001E-2</v>
      </c>
      <c r="F337" s="26">
        <v>9.7299999999999998E-2</v>
      </c>
      <c r="G337" s="26">
        <v>1.8E-3</v>
      </c>
      <c r="H337" s="27">
        <v>0.65795999999999999</v>
      </c>
      <c r="I337" s="26">
        <v>595</v>
      </c>
      <c r="J337" s="26">
        <v>12</v>
      </c>
      <c r="K337" s="26">
        <v>598.6</v>
      </c>
      <c r="L337" s="26">
        <v>10</v>
      </c>
      <c r="M337" s="26">
        <v>558</v>
      </c>
      <c r="N337" s="26">
        <v>45</v>
      </c>
      <c r="O337" s="19">
        <v>598.6</v>
      </c>
      <c r="P337" s="19">
        <v>10</v>
      </c>
      <c r="Q337" s="19">
        <v>0.60504201680673386</v>
      </c>
      <c r="R337" s="22" t="s">
        <v>72</v>
      </c>
    </row>
    <row r="338" spans="1:18" ht="15.75" x14ac:dyDescent="0.25">
      <c r="A338" s="26" t="s">
        <v>638</v>
      </c>
      <c r="B338" s="26">
        <v>377</v>
      </c>
      <c r="C338" s="27">
        <v>45.42</v>
      </c>
      <c r="D338" s="26">
        <v>0.81330000000000002</v>
      </c>
      <c r="E338" s="26">
        <v>2.1000000000000001E-2</v>
      </c>
      <c r="F338" s="26">
        <v>9.7500000000000003E-2</v>
      </c>
      <c r="G338" s="26">
        <v>1.6999999999999999E-3</v>
      </c>
      <c r="H338" s="27">
        <v>0.56788000000000005</v>
      </c>
      <c r="I338" s="26">
        <v>603.9</v>
      </c>
      <c r="J338" s="26">
        <v>12</v>
      </c>
      <c r="K338" s="26">
        <v>599.4</v>
      </c>
      <c r="L338" s="26">
        <v>10</v>
      </c>
      <c r="M338" s="26">
        <v>615</v>
      </c>
      <c r="N338" s="26">
        <v>46</v>
      </c>
      <c r="O338" s="19">
        <v>599.4</v>
      </c>
      <c r="P338" s="19">
        <v>10</v>
      </c>
      <c r="Q338" s="19">
        <v>0.74515648286139768</v>
      </c>
      <c r="R338" s="22" t="s">
        <v>72</v>
      </c>
    </row>
    <row r="339" spans="1:18" ht="15.75" x14ac:dyDescent="0.25">
      <c r="A339" s="26" t="s">
        <v>662</v>
      </c>
      <c r="B339" s="26">
        <v>387</v>
      </c>
      <c r="C339" s="27">
        <v>45.38</v>
      </c>
      <c r="D339" s="26">
        <v>0.81810000000000005</v>
      </c>
      <c r="E339" s="26">
        <v>2.1000000000000001E-2</v>
      </c>
      <c r="F339" s="26">
        <v>9.7229999999999997E-2</v>
      </c>
      <c r="G339" s="26">
        <v>1.6000000000000001E-3</v>
      </c>
      <c r="H339" s="27">
        <v>0.56044000000000005</v>
      </c>
      <c r="I339" s="26">
        <v>606.6</v>
      </c>
      <c r="J339" s="26">
        <v>12</v>
      </c>
      <c r="K339" s="26">
        <v>598.1</v>
      </c>
      <c r="L339" s="26">
        <v>9.6999999999999993</v>
      </c>
      <c r="M339" s="26">
        <v>622</v>
      </c>
      <c r="N339" s="26">
        <v>46</v>
      </c>
      <c r="O339" s="19">
        <v>598.1</v>
      </c>
      <c r="P339" s="19">
        <v>9.6999999999999993</v>
      </c>
      <c r="Q339" s="19">
        <v>1.4012528849324135</v>
      </c>
      <c r="R339" s="22" t="s">
        <v>72</v>
      </c>
    </row>
    <row r="340" spans="1:18" ht="15.75" x14ac:dyDescent="0.25">
      <c r="A340" s="26" t="s">
        <v>639</v>
      </c>
      <c r="B340" s="26">
        <v>369</v>
      </c>
      <c r="C340" s="27">
        <v>46.47</v>
      </c>
      <c r="D340" s="26">
        <v>0.81499999999999995</v>
      </c>
      <c r="E340" s="26">
        <v>2.1000000000000001E-2</v>
      </c>
      <c r="F340" s="26">
        <v>9.844E-2</v>
      </c>
      <c r="G340" s="26">
        <v>1.6000000000000001E-3</v>
      </c>
      <c r="H340" s="27">
        <v>0.46403</v>
      </c>
      <c r="I340" s="26">
        <v>604.79999999999995</v>
      </c>
      <c r="J340" s="26">
        <v>12</v>
      </c>
      <c r="K340" s="26">
        <v>605.20000000000005</v>
      </c>
      <c r="L340" s="26">
        <v>9.6</v>
      </c>
      <c r="M340" s="26">
        <v>598</v>
      </c>
      <c r="N340" s="26">
        <v>46</v>
      </c>
      <c r="O340" s="19">
        <v>605.20000000000005</v>
      </c>
      <c r="P340" s="19">
        <v>9.6</v>
      </c>
      <c r="Q340" s="19">
        <v>6.6137566137580706E-2</v>
      </c>
      <c r="R340" s="22" t="s">
        <v>72</v>
      </c>
    </row>
    <row r="341" spans="1:18" ht="15.75" x14ac:dyDescent="0.25">
      <c r="A341" s="26" t="s">
        <v>640</v>
      </c>
      <c r="B341" s="26">
        <v>391.8</v>
      </c>
      <c r="C341" s="27">
        <v>45.99</v>
      </c>
      <c r="D341" s="26">
        <v>0.80700000000000005</v>
      </c>
      <c r="E341" s="26">
        <v>2.1000000000000001E-2</v>
      </c>
      <c r="F341" s="26">
        <v>9.7629999999999995E-2</v>
      </c>
      <c r="G341" s="26">
        <v>1.6999999999999999E-3</v>
      </c>
      <c r="H341" s="27">
        <v>0.56206</v>
      </c>
      <c r="I341" s="26">
        <v>600.79999999999995</v>
      </c>
      <c r="J341" s="26">
        <v>12</v>
      </c>
      <c r="K341" s="26">
        <v>600.4</v>
      </c>
      <c r="L341" s="26">
        <v>9.9</v>
      </c>
      <c r="M341" s="26">
        <v>601</v>
      </c>
      <c r="N341" s="26">
        <v>45</v>
      </c>
      <c r="O341" s="19">
        <v>600.4</v>
      </c>
      <c r="P341" s="19">
        <v>9.9</v>
      </c>
      <c r="Q341" s="19">
        <v>6.6577896138475534E-2</v>
      </c>
      <c r="R341" s="22" t="s">
        <v>72</v>
      </c>
    </row>
    <row r="342" spans="1:18" ht="15.75" x14ac:dyDescent="0.25">
      <c r="A342" s="26" t="s">
        <v>641</v>
      </c>
      <c r="B342" s="26">
        <v>387</v>
      </c>
      <c r="C342" s="27">
        <v>45.25</v>
      </c>
      <c r="D342" s="26">
        <v>0.79659999999999997</v>
      </c>
      <c r="E342" s="26">
        <v>0.02</v>
      </c>
      <c r="F342" s="26">
        <v>9.7309999999999994E-2</v>
      </c>
      <c r="G342" s="26">
        <v>1.6999999999999999E-3</v>
      </c>
      <c r="H342" s="27">
        <v>0.57574999999999998</v>
      </c>
      <c r="I342" s="26">
        <v>595</v>
      </c>
      <c r="J342" s="26">
        <v>12</v>
      </c>
      <c r="K342" s="26">
        <v>598.5</v>
      </c>
      <c r="L342" s="26">
        <v>9.8000000000000007</v>
      </c>
      <c r="M342" s="26">
        <v>579</v>
      </c>
      <c r="N342" s="26">
        <v>45</v>
      </c>
      <c r="O342" s="19">
        <v>598.5</v>
      </c>
      <c r="P342" s="19">
        <v>9.8000000000000007</v>
      </c>
      <c r="Q342" s="19">
        <v>0.58823529411764497</v>
      </c>
      <c r="R342" s="22" t="s">
        <v>72</v>
      </c>
    </row>
    <row r="343" spans="1:18" ht="15.75" x14ac:dyDescent="0.25">
      <c r="A343" s="26" t="s">
        <v>642</v>
      </c>
      <c r="B343" s="26">
        <v>379.7</v>
      </c>
      <c r="C343" s="27">
        <v>46.05</v>
      </c>
      <c r="D343" s="26">
        <v>0.81320000000000003</v>
      </c>
      <c r="E343" s="26">
        <v>2.1000000000000001E-2</v>
      </c>
      <c r="F343" s="26">
        <v>9.7070000000000004E-2</v>
      </c>
      <c r="G343" s="26">
        <v>1.6000000000000001E-3</v>
      </c>
      <c r="H343" s="27">
        <v>0.42681999999999998</v>
      </c>
      <c r="I343" s="26">
        <v>604.29999999999995</v>
      </c>
      <c r="J343" s="26">
        <v>12</v>
      </c>
      <c r="K343" s="26">
        <v>597.1</v>
      </c>
      <c r="L343" s="26">
        <v>9.5</v>
      </c>
      <c r="M343" s="26">
        <v>649</v>
      </c>
      <c r="N343" s="26">
        <v>45</v>
      </c>
      <c r="O343" s="19">
        <v>597.1</v>
      </c>
      <c r="P343" s="19">
        <v>9.5</v>
      </c>
      <c r="Q343" s="19">
        <v>1.1914611947707932</v>
      </c>
      <c r="R343" s="22" t="s">
        <v>72</v>
      </c>
    </row>
    <row r="344" spans="1:18" ht="15.75" x14ac:dyDescent="0.25">
      <c r="A344" s="26" t="s">
        <v>643</v>
      </c>
      <c r="B344" s="26">
        <v>384</v>
      </c>
      <c r="C344" s="27">
        <v>45.13</v>
      </c>
      <c r="D344" s="26">
        <v>0.82179999999999997</v>
      </c>
      <c r="E344" s="26">
        <v>2.1000000000000001E-2</v>
      </c>
      <c r="F344" s="26">
        <v>9.8369999999999999E-2</v>
      </c>
      <c r="G344" s="26">
        <v>1.6000000000000001E-3</v>
      </c>
      <c r="H344" s="27">
        <v>0.50505</v>
      </c>
      <c r="I344" s="26">
        <v>609.1</v>
      </c>
      <c r="J344" s="26">
        <v>12</v>
      </c>
      <c r="K344" s="26">
        <v>604.79999999999995</v>
      </c>
      <c r="L344" s="26">
        <v>9.6</v>
      </c>
      <c r="M344" s="26">
        <v>657</v>
      </c>
      <c r="N344" s="26">
        <v>46</v>
      </c>
      <c r="O344" s="19">
        <v>604.79999999999995</v>
      </c>
      <c r="P344" s="19">
        <v>9.6</v>
      </c>
      <c r="Q344" s="19">
        <v>0.70595961254310557</v>
      </c>
      <c r="R344" s="22" t="s">
        <v>72</v>
      </c>
    </row>
    <row r="345" spans="1:18" ht="15.75" x14ac:dyDescent="0.25">
      <c r="A345" s="26" t="s">
        <v>931</v>
      </c>
      <c r="B345" s="26">
        <v>390</v>
      </c>
      <c r="C345" s="27">
        <v>45.76</v>
      </c>
      <c r="D345" s="26">
        <v>0.79549999999999998</v>
      </c>
      <c r="E345" s="26">
        <v>2.1000000000000001E-2</v>
      </c>
      <c r="F345" s="26">
        <v>9.715E-2</v>
      </c>
      <c r="G345" s="26">
        <v>1.6000000000000001E-3</v>
      </c>
      <c r="H345" s="27">
        <v>0.4642</v>
      </c>
      <c r="I345" s="26">
        <v>593.79999999999995</v>
      </c>
      <c r="J345" s="26">
        <v>12</v>
      </c>
      <c r="K345" s="26">
        <v>597.6</v>
      </c>
      <c r="L345" s="26">
        <v>9.4</v>
      </c>
      <c r="M345" s="26">
        <v>618</v>
      </c>
      <c r="N345" s="26">
        <v>45</v>
      </c>
      <c r="O345" s="19">
        <v>597.6</v>
      </c>
      <c r="P345" s="19">
        <v>9.4</v>
      </c>
      <c r="Q345" s="19">
        <v>0.63994610980129263</v>
      </c>
      <c r="R345" s="22" t="s">
        <v>72</v>
      </c>
    </row>
    <row r="346" spans="1:18" ht="15.75" x14ac:dyDescent="0.25">
      <c r="A346" s="26" t="s">
        <v>932</v>
      </c>
      <c r="B346" s="26">
        <v>380.3</v>
      </c>
      <c r="C346" s="27">
        <v>45.07</v>
      </c>
      <c r="D346" s="26">
        <v>0.81069999999999998</v>
      </c>
      <c r="E346" s="26">
        <v>2.1000000000000001E-2</v>
      </c>
      <c r="F346" s="26">
        <v>9.7989999999999994E-2</v>
      </c>
      <c r="G346" s="26">
        <v>1.6000000000000001E-3</v>
      </c>
      <c r="H346" s="27">
        <v>0.48209999999999997</v>
      </c>
      <c r="I346" s="26">
        <v>602.5</v>
      </c>
      <c r="J346" s="26">
        <v>12</v>
      </c>
      <c r="K346" s="26">
        <v>602.6</v>
      </c>
      <c r="L346" s="26">
        <v>9.4</v>
      </c>
      <c r="M346" s="26">
        <v>615</v>
      </c>
      <c r="N346" s="26">
        <v>45</v>
      </c>
      <c r="O346" s="19">
        <v>602.6</v>
      </c>
      <c r="P346" s="19">
        <v>9.4</v>
      </c>
      <c r="Q346" s="19">
        <v>1.6597510373439484E-2</v>
      </c>
      <c r="R346" s="22" t="s">
        <v>72</v>
      </c>
    </row>
    <row r="347" spans="1:18" ht="15.75" x14ac:dyDescent="0.25">
      <c r="A347" s="26" t="s">
        <v>933</v>
      </c>
      <c r="B347" s="26">
        <v>384.4</v>
      </c>
      <c r="C347" s="27">
        <v>46.84</v>
      </c>
      <c r="D347" s="26">
        <v>0.8095</v>
      </c>
      <c r="E347" s="26">
        <v>2.1000000000000001E-2</v>
      </c>
      <c r="F347" s="26">
        <v>9.7379999999999994E-2</v>
      </c>
      <c r="G347" s="26">
        <v>1.6000000000000001E-3</v>
      </c>
      <c r="H347" s="27">
        <v>0.43474000000000002</v>
      </c>
      <c r="I347" s="26">
        <v>601.9</v>
      </c>
      <c r="J347" s="26">
        <v>12</v>
      </c>
      <c r="K347" s="26">
        <v>599</v>
      </c>
      <c r="L347" s="26">
        <v>9.4</v>
      </c>
      <c r="M347" s="26">
        <v>619</v>
      </c>
      <c r="N347" s="26">
        <v>46</v>
      </c>
      <c r="O347" s="19">
        <v>599</v>
      </c>
      <c r="P347" s="19">
        <v>9.4</v>
      </c>
      <c r="Q347" s="19">
        <v>0.48180760923740573</v>
      </c>
      <c r="R347" s="22" t="s">
        <v>72</v>
      </c>
    </row>
    <row r="348" spans="1:18" ht="15.75" x14ac:dyDescent="0.25">
      <c r="A348" s="26"/>
      <c r="B348" s="26"/>
      <c r="C348" s="27"/>
      <c r="D348" s="26"/>
      <c r="E348" s="26"/>
      <c r="F348" s="26"/>
      <c r="G348" s="26"/>
      <c r="H348" s="27"/>
      <c r="I348" s="26"/>
      <c r="J348" s="26"/>
      <c r="K348" s="26"/>
      <c r="L348" s="26"/>
      <c r="M348" s="26"/>
      <c r="N348" s="26"/>
      <c r="O348" s="19"/>
      <c r="P348" s="19"/>
      <c r="Q348" s="19"/>
      <c r="R348" s="22"/>
    </row>
    <row r="349" spans="1:18" ht="15.75" x14ac:dyDescent="0.25">
      <c r="A349" s="26" t="s">
        <v>644</v>
      </c>
      <c r="B349" s="26">
        <v>222.4</v>
      </c>
      <c r="C349" s="27">
        <v>1.3620000000000001</v>
      </c>
      <c r="D349" s="26">
        <v>4.2000000000000003E-2</v>
      </c>
      <c r="E349" s="26">
        <v>1.8E-3</v>
      </c>
      <c r="F349" s="26">
        <v>6.7499999999999999E-3</v>
      </c>
      <c r="G349" s="26">
        <v>1.4999999999999999E-4</v>
      </c>
      <c r="H349" s="27">
        <v>0.18031</v>
      </c>
      <c r="I349" s="26">
        <v>41.8</v>
      </c>
      <c r="J349" s="26">
        <v>1.8</v>
      </c>
      <c r="K349" s="26">
        <v>43.37</v>
      </c>
      <c r="L349" s="26">
        <v>0.93</v>
      </c>
      <c r="M349" s="26">
        <v>7</v>
      </c>
      <c r="N349" s="26">
        <v>76</v>
      </c>
      <c r="O349" s="19">
        <v>43.37</v>
      </c>
      <c r="P349" s="19">
        <v>0.93</v>
      </c>
      <c r="Q349" s="19">
        <v>3.7559808612440237</v>
      </c>
      <c r="R349" s="22" t="s">
        <v>72</v>
      </c>
    </row>
    <row r="350" spans="1:18" ht="15.75" x14ac:dyDescent="0.25">
      <c r="A350" s="26" t="s">
        <v>645</v>
      </c>
      <c r="B350" s="26">
        <v>266.7</v>
      </c>
      <c r="C350" s="27">
        <v>1.3140000000000001</v>
      </c>
      <c r="D350" s="26">
        <v>4.24E-2</v>
      </c>
      <c r="E350" s="26">
        <v>2E-3</v>
      </c>
      <c r="F350" s="26">
        <v>6.7010000000000004E-3</v>
      </c>
      <c r="G350" s="26">
        <v>1.2999999999999999E-4</v>
      </c>
      <c r="H350" s="27">
        <v>0.17268</v>
      </c>
      <c r="I350" s="26">
        <v>42.1</v>
      </c>
      <c r="J350" s="26">
        <v>1.9</v>
      </c>
      <c r="K350" s="26">
        <v>43.05</v>
      </c>
      <c r="L350" s="26">
        <v>0.84</v>
      </c>
      <c r="M350" s="26">
        <v>63</v>
      </c>
      <c r="N350" s="26">
        <v>84</v>
      </c>
      <c r="O350" s="19">
        <v>43.05</v>
      </c>
      <c r="P350" s="19">
        <v>0.84</v>
      </c>
      <c r="Q350" s="19">
        <v>2.25653206650831</v>
      </c>
      <c r="R350" s="22" t="s">
        <v>72</v>
      </c>
    </row>
    <row r="351" spans="1:18" ht="15.75" x14ac:dyDescent="0.25">
      <c r="A351" s="26" t="s">
        <v>646</v>
      </c>
      <c r="B351" s="26">
        <v>271.3</v>
      </c>
      <c r="C351" s="27">
        <v>1.2889999999999999</v>
      </c>
      <c r="D351" s="26">
        <v>4.4499999999999998E-2</v>
      </c>
      <c r="E351" s="26">
        <v>1.8E-3</v>
      </c>
      <c r="F351" s="26">
        <v>6.9199999999999999E-3</v>
      </c>
      <c r="G351" s="26">
        <v>1.2999999999999999E-4</v>
      </c>
      <c r="H351" s="27">
        <v>0.26863999999999999</v>
      </c>
      <c r="I351" s="26">
        <v>44.2</v>
      </c>
      <c r="J351" s="26">
        <v>1.8</v>
      </c>
      <c r="K351" s="26">
        <v>44.45</v>
      </c>
      <c r="L351" s="26">
        <v>0.86</v>
      </c>
      <c r="M351" s="26">
        <v>57</v>
      </c>
      <c r="N351" s="26">
        <v>75</v>
      </c>
      <c r="O351" s="19">
        <v>44.45</v>
      </c>
      <c r="P351" s="19">
        <v>0.86</v>
      </c>
      <c r="Q351" s="19">
        <v>0.56561085972850478</v>
      </c>
      <c r="R351" s="22" t="s">
        <v>72</v>
      </c>
    </row>
    <row r="352" spans="1:18" ht="15.75" x14ac:dyDescent="0.25">
      <c r="A352" s="26" t="s">
        <v>647</v>
      </c>
      <c r="B352" s="26">
        <v>215.4</v>
      </c>
      <c r="C352" s="27">
        <v>1.365</v>
      </c>
      <c r="D352" s="26">
        <v>4.2299999999999997E-2</v>
      </c>
      <c r="E352" s="26">
        <v>2.0999999999999999E-3</v>
      </c>
      <c r="F352" s="26">
        <v>6.5100000000000002E-3</v>
      </c>
      <c r="G352" s="26">
        <v>1.3999999999999999E-4</v>
      </c>
      <c r="H352" s="27">
        <v>0.11799999999999999</v>
      </c>
      <c r="I352" s="26">
        <v>42.1</v>
      </c>
      <c r="J352" s="26">
        <v>2</v>
      </c>
      <c r="K352" s="26">
        <v>41.83</v>
      </c>
      <c r="L352" s="26">
        <v>0.89</v>
      </c>
      <c r="M352" s="26">
        <v>86</v>
      </c>
      <c r="N352" s="26">
        <v>91</v>
      </c>
      <c r="O352" s="19">
        <v>41.83</v>
      </c>
      <c r="P352" s="19">
        <v>0.89</v>
      </c>
      <c r="Q352" s="19">
        <v>0.64133016627079265</v>
      </c>
      <c r="R352" s="22" t="s">
        <v>72</v>
      </c>
    </row>
    <row r="353" spans="1:18" ht="15.75" x14ac:dyDescent="0.25">
      <c r="A353" s="26" t="s">
        <v>648</v>
      </c>
      <c r="B353" s="26">
        <v>188.1</v>
      </c>
      <c r="C353" s="27">
        <v>1.32</v>
      </c>
      <c r="D353" s="26">
        <v>4.48E-2</v>
      </c>
      <c r="E353" s="26">
        <v>2.2000000000000001E-3</v>
      </c>
      <c r="F353" s="26">
        <v>6.8799999999999998E-3</v>
      </c>
      <c r="G353" s="26">
        <v>1.4999999999999999E-4</v>
      </c>
      <c r="H353" s="27">
        <v>1.3488E-3</v>
      </c>
      <c r="I353" s="26">
        <v>44.5</v>
      </c>
      <c r="J353" s="26">
        <v>2.1</v>
      </c>
      <c r="K353" s="26">
        <v>44.21</v>
      </c>
      <c r="L353" s="26">
        <v>0.93</v>
      </c>
      <c r="M353" s="26">
        <v>70</v>
      </c>
      <c r="N353" s="26">
        <v>89</v>
      </c>
      <c r="O353" s="19">
        <v>44.21</v>
      </c>
      <c r="P353" s="19">
        <v>0.93</v>
      </c>
      <c r="Q353" s="19">
        <v>0.65168539325842767</v>
      </c>
      <c r="R353" s="22" t="s">
        <v>72</v>
      </c>
    </row>
    <row r="354" spans="1:18" ht="15.75" x14ac:dyDescent="0.25">
      <c r="A354" s="26" t="s">
        <v>649</v>
      </c>
      <c r="B354" s="26">
        <v>243.2</v>
      </c>
      <c r="C354" s="27">
        <v>1.304</v>
      </c>
      <c r="D354" s="26">
        <v>4.1200000000000001E-2</v>
      </c>
      <c r="E354" s="26">
        <v>1.9E-3</v>
      </c>
      <c r="F354" s="26">
        <v>6.6699999999999997E-3</v>
      </c>
      <c r="G354" s="26">
        <v>1.3999999999999999E-4</v>
      </c>
      <c r="H354" s="27">
        <v>0.14923</v>
      </c>
      <c r="I354" s="26">
        <v>40.9</v>
      </c>
      <c r="J354" s="26">
        <v>1.9</v>
      </c>
      <c r="K354" s="26">
        <v>42.93</v>
      </c>
      <c r="L354" s="26">
        <v>0.9</v>
      </c>
      <c r="M354" s="26">
        <v>-43</v>
      </c>
      <c r="N354" s="26">
        <v>82</v>
      </c>
      <c r="O354" s="19">
        <v>42.93</v>
      </c>
      <c r="P354" s="19">
        <v>0.9</v>
      </c>
      <c r="Q354" s="19">
        <v>4.9633251833740788</v>
      </c>
      <c r="R354" s="22" t="s">
        <v>72</v>
      </c>
    </row>
    <row r="355" spans="1:18" ht="15.75" x14ac:dyDescent="0.25">
      <c r="A355" s="26" t="s">
        <v>650</v>
      </c>
      <c r="B355" s="26">
        <v>259</v>
      </c>
      <c r="C355" s="27">
        <v>1.3149999999999999</v>
      </c>
      <c r="D355" s="26">
        <v>4.3999999999999997E-2</v>
      </c>
      <c r="E355" s="26">
        <v>2E-3</v>
      </c>
      <c r="F355" s="26">
        <v>6.6E-3</v>
      </c>
      <c r="G355" s="26">
        <v>1.2999999999999999E-4</v>
      </c>
      <c r="H355" s="27">
        <v>0.15292</v>
      </c>
      <c r="I355" s="26">
        <v>43.6</v>
      </c>
      <c r="J355" s="26">
        <v>1.9</v>
      </c>
      <c r="K355" s="26">
        <v>42.4</v>
      </c>
      <c r="L355" s="26">
        <v>0.85</v>
      </c>
      <c r="M355" s="26">
        <v>98</v>
      </c>
      <c r="N355" s="26">
        <v>82</v>
      </c>
      <c r="O355" s="19">
        <v>42.4</v>
      </c>
      <c r="P355" s="19">
        <v>0.85</v>
      </c>
      <c r="Q355" s="19">
        <v>2.7522935779816571</v>
      </c>
      <c r="R355" s="22" t="s">
        <v>72</v>
      </c>
    </row>
    <row r="356" spans="1:18" ht="15.75" x14ac:dyDescent="0.25">
      <c r="A356" s="26"/>
      <c r="B356" s="26"/>
      <c r="C356" s="27"/>
      <c r="D356" s="26"/>
      <c r="E356" s="26"/>
      <c r="F356" s="26"/>
      <c r="G356" s="26"/>
      <c r="H356" s="27"/>
      <c r="I356" s="26"/>
      <c r="J356" s="26"/>
      <c r="K356" s="26"/>
      <c r="L356" s="26"/>
      <c r="M356" s="26"/>
      <c r="N356" s="26"/>
      <c r="O356" s="19"/>
      <c r="P356" s="19"/>
      <c r="Q356" s="19"/>
      <c r="R356" s="22"/>
    </row>
    <row r="357" spans="1:18" ht="15.75" x14ac:dyDescent="0.25">
      <c r="A357" s="26" t="s">
        <v>651</v>
      </c>
      <c r="B357" s="26">
        <v>808</v>
      </c>
      <c r="C357" s="27">
        <v>7.92</v>
      </c>
      <c r="D357" s="26">
        <v>0.40699999999999997</v>
      </c>
      <c r="E357" s="26">
        <v>1.0999999999999999E-2</v>
      </c>
      <c r="F357" s="26">
        <v>5.5960000000000003E-2</v>
      </c>
      <c r="G357" s="26">
        <v>1E-3</v>
      </c>
      <c r="H357" s="27">
        <v>0.46179999999999999</v>
      </c>
      <c r="I357" s="26">
        <v>346.9</v>
      </c>
      <c r="J357" s="26">
        <v>7.7</v>
      </c>
      <c r="K357" s="26">
        <v>351.3</v>
      </c>
      <c r="L357" s="26">
        <v>6</v>
      </c>
      <c r="M357" s="26">
        <v>334</v>
      </c>
      <c r="N357" s="26">
        <v>50</v>
      </c>
      <c r="O357" s="19">
        <v>351.3</v>
      </c>
      <c r="P357" s="19">
        <v>6</v>
      </c>
      <c r="Q357" s="19">
        <v>1.2683770539060335</v>
      </c>
      <c r="R357" s="22" t="s">
        <v>72</v>
      </c>
    </row>
    <row r="358" spans="1:18" ht="15.75" x14ac:dyDescent="0.25">
      <c r="A358" s="26" t="s">
        <v>652</v>
      </c>
      <c r="B358" s="26">
        <v>821</v>
      </c>
      <c r="C358" s="27">
        <v>8.08</v>
      </c>
      <c r="D358" s="26">
        <v>0.41020000000000001</v>
      </c>
      <c r="E358" s="26">
        <v>1.0999999999999999E-2</v>
      </c>
      <c r="F358" s="26">
        <v>5.4859999999999999E-2</v>
      </c>
      <c r="G358" s="26">
        <v>1E-3</v>
      </c>
      <c r="H358" s="27">
        <v>0.55876999999999999</v>
      </c>
      <c r="I358" s="26">
        <v>349.1</v>
      </c>
      <c r="J358" s="26">
        <v>7.8</v>
      </c>
      <c r="K358" s="26">
        <v>344.2</v>
      </c>
      <c r="L358" s="26">
        <v>6.4</v>
      </c>
      <c r="M358" s="26">
        <v>360</v>
      </c>
      <c r="N358" s="26">
        <v>49</v>
      </c>
      <c r="O358" s="19">
        <v>344.2</v>
      </c>
      <c r="P358" s="19">
        <v>6.4</v>
      </c>
      <c r="Q358" s="19">
        <v>1.4036092810083223</v>
      </c>
      <c r="R358" s="22" t="s">
        <v>72</v>
      </c>
    </row>
    <row r="359" spans="1:18" ht="15.75" x14ac:dyDescent="0.25">
      <c r="A359" s="26" t="s">
        <v>653</v>
      </c>
      <c r="B359" s="26">
        <v>805</v>
      </c>
      <c r="C359" s="27">
        <v>8</v>
      </c>
      <c r="D359" s="26">
        <v>0.40279999999999999</v>
      </c>
      <c r="E359" s="26">
        <v>1.0999999999999999E-2</v>
      </c>
      <c r="F359" s="26">
        <v>5.5590000000000001E-2</v>
      </c>
      <c r="G359" s="26">
        <v>1E-3</v>
      </c>
      <c r="H359" s="27">
        <v>0.60462000000000005</v>
      </c>
      <c r="I359" s="26">
        <v>343.4</v>
      </c>
      <c r="J359" s="26">
        <v>7.9</v>
      </c>
      <c r="K359" s="26">
        <v>348.7</v>
      </c>
      <c r="L359" s="26">
        <v>6.2</v>
      </c>
      <c r="M359" s="26">
        <v>281</v>
      </c>
      <c r="N359" s="26">
        <v>50</v>
      </c>
      <c r="O359" s="19">
        <v>348.7</v>
      </c>
      <c r="P359" s="19">
        <v>6.2</v>
      </c>
      <c r="Q359" s="19">
        <v>1.5433896330809604</v>
      </c>
      <c r="R359" s="22" t="s">
        <v>72</v>
      </c>
    </row>
    <row r="360" spans="1:18" ht="15.75" x14ac:dyDescent="0.25">
      <c r="A360" s="26" t="s">
        <v>654</v>
      </c>
      <c r="B360" s="26">
        <v>750</v>
      </c>
      <c r="C360" s="27">
        <v>7.83</v>
      </c>
      <c r="D360" s="26">
        <v>0.41270000000000001</v>
      </c>
      <c r="E360" s="26">
        <v>1.0999999999999999E-2</v>
      </c>
      <c r="F360" s="26">
        <v>5.6619999999999997E-2</v>
      </c>
      <c r="G360" s="26">
        <v>9.8999999999999999E-4</v>
      </c>
      <c r="H360" s="27">
        <v>0.54723999999999995</v>
      </c>
      <c r="I360" s="26">
        <v>350.6</v>
      </c>
      <c r="J360" s="26">
        <v>7.9</v>
      </c>
      <c r="K360" s="26">
        <v>355</v>
      </c>
      <c r="L360" s="26">
        <v>6.1</v>
      </c>
      <c r="M360" s="26">
        <v>353</v>
      </c>
      <c r="N360" s="26">
        <v>48</v>
      </c>
      <c r="O360" s="19">
        <v>355</v>
      </c>
      <c r="P360" s="19">
        <v>6.1</v>
      </c>
      <c r="Q360" s="19">
        <v>1.2549914432401499</v>
      </c>
      <c r="R360" s="22" t="s">
        <v>72</v>
      </c>
    </row>
    <row r="361" spans="1:18" ht="15.75" x14ac:dyDescent="0.25">
      <c r="A361" s="26" t="s">
        <v>655</v>
      </c>
      <c r="B361" s="26">
        <v>792</v>
      </c>
      <c r="C361" s="27">
        <v>7.9</v>
      </c>
      <c r="D361" s="26">
        <v>0.4042</v>
      </c>
      <c r="E361" s="26">
        <v>0.01</v>
      </c>
      <c r="F361" s="26">
        <v>5.518E-2</v>
      </c>
      <c r="G361" s="26">
        <v>9.6000000000000002E-4</v>
      </c>
      <c r="H361" s="27">
        <v>0.44771</v>
      </c>
      <c r="I361" s="26">
        <v>344.5</v>
      </c>
      <c r="J361" s="26">
        <v>7.6</v>
      </c>
      <c r="K361" s="26">
        <v>346.2</v>
      </c>
      <c r="L361" s="26">
        <v>5.9</v>
      </c>
      <c r="M361" s="26">
        <v>332</v>
      </c>
      <c r="N361" s="26">
        <v>49</v>
      </c>
      <c r="O361" s="19">
        <v>346.2</v>
      </c>
      <c r="P361" s="19">
        <v>5.9</v>
      </c>
      <c r="Q361" s="19">
        <v>0.49346879535558941</v>
      </c>
      <c r="R361" s="22" t="s">
        <v>72</v>
      </c>
    </row>
    <row r="362" spans="1:18" ht="15.75" x14ac:dyDescent="0.25">
      <c r="A362" s="26" t="s">
        <v>656</v>
      </c>
      <c r="B362" s="26">
        <v>761</v>
      </c>
      <c r="C362" s="27">
        <v>7.86</v>
      </c>
      <c r="D362" s="26">
        <v>0.40620000000000001</v>
      </c>
      <c r="E362" s="26">
        <v>1.0999999999999999E-2</v>
      </c>
      <c r="F362" s="26">
        <v>5.4730000000000001E-2</v>
      </c>
      <c r="G362" s="26">
        <v>9.3000000000000005E-4</v>
      </c>
      <c r="H362" s="27">
        <v>0.50778999999999996</v>
      </c>
      <c r="I362" s="26">
        <v>346.3</v>
      </c>
      <c r="J362" s="26">
        <v>7.6</v>
      </c>
      <c r="K362" s="26">
        <v>343.5</v>
      </c>
      <c r="L362" s="26">
        <v>5.7</v>
      </c>
      <c r="M362" s="26">
        <v>365</v>
      </c>
      <c r="N362" s="26">
        <v>49</v>
      </c>
      <c r="O362" s="19">
        <v>343.5</v>
      </c>
      <c r="P362" s="19">
        <v>5.7</v>
      </c>
      <c r="Q362" s="19">
        <v>0.80854750216575733</v>
      </c>
      <c r="R362" s="22" t="s">
        <v>72</v>
      </c>
    </row>
    <row r="363" spans="1:18" ht="15.75" x14ac:dyDescent="0.25">
      <c r="A363" s="26" t="s">
        <v>657</v>
      </c>
      <c r="B363" s="26">
        <v>801</v>
      </c>
      <c r="C363" s="27">
        <v>8.1</v>
      </c>
      <c r="D363" s="26">
        <v>0.38750000000000001</v>
      </c>
      <c r="E363" s="26">
        <v>0.01</v>
      </c>
      <c r="F363" s="26">
        <v>5.373E-2</v>
      </c>
      <c r="G363" s="26">
        <v>8.9999999999999998E-4</v>
      </c>
      <c r="H363" s="27">
        <v>0.42307</v>
      </c>
      <c r="I363" s="26">
        <v>332.7</v>
      </c>
      <c r="J363" s="26">
        <v>7.6</v>
      </c>
      <c r="K363" s="26">
        <v>337.3</v>
      </c>
      <c r="L363" s="26">
        <v>5.5</v>
      </c>
      <c r="M363" s="26">
        <v>312</v>
      </c>
      <c r="N363" s="26">
        <v>48</v>
      </c>
      <c r="O363" s="19">
        <v>337.3</v>
      </c>
      <c r="P363" s="19">
        <v>5.5</v>
      </c>
      <c r="Q363" s="19">
        <v>1.3826269912834421</v>
      </c>
      <c r="R363" s="22" t="s">
        <v>72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5A89A8-0BFB-4059-8202-AF0D7C465940}">
  <dimension ref="A1:R345"/>
  <sheetViews>
    <sheetView zoomScale="80" zoomScaleNormal="80" workbookViewId="0"/>
  </sheetViews>
  <sheetFormatPr defaultRowHeight="15" x14ac:dyDescent="0.25"/>
  <cols>
    <col min="1" max="1" width="23.42578125" customWidth="1"/>
    <col min="2" max="2" width="11.28515625" customWidth="1"/>
    <col min="3" max="3" width="10.5703125" bestFit="1" customWidth="1"/>
    <col min="4" max="7" width="11.7109375" customWidth="1"/>
    <col min="8" max="8" width="10.85546875" customWidth="1"/>
    <col min="9" max="9" width="8.42578125" bestFit="1" customWidth="1"/>
    <col min="10" max="10" width="11.7109375" customWidth="1"/>
    <col min="11" max="11" width="9.7109375" bestFit="1" customWidth="1"/>
    <col min="12" max="12" width="11.7109375" customWidth="1"/>
    <col min="13" max="13" width="9.140625" bestFit="1" customWidth="1"/>
    <col min="14" max="14" width="11.7109375" customWidth="1"/>
    <col min="15" max="15" width="9.140625" bestFit="1" customWidth="1"/>
    <col min="16" max="16" width="11.7109375" customWidth="1"/>
    <col min="17" max="17" width="17" customWidth="1"/>
    <col min="18" max="18" width="11.85546875" customWidth="1"/>
  </cols>
  <sheetData>
    <row r="1" spans="1:18" ht="15.75" x14ac:dyDescent="0.25">
      <c r="A1" s="3" t="s">
        <v>44</v>
      </c>
      <c r="B1" s="4"/>
      <c r="C1" s="5"/>
      <c r="D1" s="6"/>
      <c r="E1" s="23" t="s">
        <v>69</v>
      </c>
      <c r="F1" s="7"/>
      <c r="G1" s="24" t="s">
        <v>69</v>
      </c>
      <c r="H1" s="25"/>
      <c r="I1" s="9" t="s">
        <v>45</v>
      </c>
      <c r="J1" s="10" t="s">
        <v>69</v>
      </c>
      <c r="K1" s="9" t="s">
        <v>46</v>
      </c>
      <c r="L1" s="10" t="s">
        <v>69</v>
      </c>
      <c r="M1" s="11" t="s">
        <v>47</v>
      </c>
      <c r="N1" s="12" t="s">
        <v>69</v>
      </c>
      <c r="O1" s="13" t="s">
        <v>48</v>
      </c>
      <c r="P1" s="14" t="s">
        <v>69</v>
      </c>
      <c r="Q1" s="14"/>
      <c r="R1" s="15"/>
    </row>
    <row r="2" spans="1:18" ht="15.75" x14ac:dyDescent="0.25">
      <c r="A2" s="4" t="s">
        <v>49</v>
      </c>
      <c r="B2" s="16" t="s">
        <v>50</v>
      </c>
      <c r="C2" s="16" t="s">
        <v>51</v>
      </c>
      <c r="D2" s="16" t="s">
        <v>52</v>
      </c>
      <c r="E2" s="16" t="s">
        <v>70</v>
      </c>
      <c r="F2" s="16" t="s">
        <v>46</v>
      </c>
      <c r="G2" s="16" t="s">
        <v>70</v>
      </c>
      <c r="H2" s="5" t="s">
        <v>53</v>
      </c>
      <c r="I2" s="16" t="s">
        <v>54</v>
      </c>
      <c r="J2" s="16" t="s">
        <v>70</v>
      </c>
      <c r="K2" s="16" t="s">
        <v>55</v>
      </c>
      <c r="L2" s="16" t="s">
        <v>70</v>
      </c>
      <c r="M2" s="16" t="s">
        <v>56</v>
      </c>
      <c r="N2" s="16" t="s">
        <v>70</v>
      </c>
      <c r="O2" s="16" t="s">
        <v>57</v>
      </c>
      <c r="P2" s="16" t="s">
        <v>70</v>
      </c>
      <c r="Q2" s="16" t="s">
        <v>58</v>
      </c>
      <c r="R2" s="17" t="s">
        <v>59</v>
      </c>
    </row>
    <row r="3" spans="1:18" ht="15.75" x14ac:dyDescent="0.25">
      <c r="A3" s="26" t="s">
        <v>327</v>
      </c>
      <c r="B3" s="26">
        <v>133.1</v>
      </c>
      <c r="C3" s="27">
        <v>1.1779999999999999</v>
      </c>
      <c r="D3" s="26">
        <v>9.6799999999999997E-2</v>
      </c>
      <c r="E3" s="26">
        <v>6.4999999999999997E-3</v>
      </c>
      <c r="F3" s="26">
        <v>1.464E-2</v>
      </c>
      <c r="G3" s="26">
        <v>4.4000000000000002E-4</v>
      </c>
      <c r="H3" s="27">
        <v>8.3002000000000006E-2</v>
      </c>
      <c r="I3" s="26">
        <v>93.6</v>
      </c>
      <c r="J3" s="26">
        <v>6</v>
      </c>
      <c r="K3" s="26">
        <v>93.7</v>
      </c>
      <c r="L3" s="26">
        <v>2.8</v>
      </c>
      <c r="M3" s="26">
        <v>127</v>
      </c>
      <c r="N3" s="26">
        <v>130</v>
      </c>
      <c r="O3" s="19">
        <v>93.7</v>
      </c>
      <c r="P3" s="19">
        <v>2.8</v>
      </c>
      <c r="Q3" s="19">
        <v>0.10683760683760646</v>
      </c>
      <c r="R3" s="22" t="s">
        <v>72</v>
      </c>
    </row>
    <row r="4" spans="1:18" ht="15.75" x14ac:dyDescent="0.25">
      <c r="A4" s="26" t="s">
        <v>328</v>
      </c>
      <c r="B4" s="26">
        <v>183</v>
      </c>
      <c r="C4" s="27">
        <v>3.7</v>
      </c>
      <c r="D4" s="26">
        <v>2.004</v>
      </c>
      <c r="E4" s="26">
        <v>0.11</v>
      </c>
      <c r="F4" s="26">
        <v>0.19020000000000001</v>
      </c>
      <c r="G4" s="26">
        <v>5.4000000000000003E-3</v>
      </c>
      <c r="H4" s="27">
        <v>0.59924999999999995</v>
      </c>
      <c r="I4" s="26">
        <v>1117</v>
      </c>
      <c r="J4" s="26">
        <v>38</v>
      </c>
      <c r="K4" s="26">
        <v>1123</v>
      </c>
      <c r="L4" s="26">
        <v>30</v>
      </c>
      <c r="M4" s="26">
        <v>1122</v>
      </c>
      <c r="N4" s="26">
        <v>110</v>
      </c>
      <c r="O4" s="19">
        <v>1122</v>
      </c>
      <c r="P4" s="19">
        <v>110</v>
      </c>
      <c r="Q4" s="19">
        <v>8.9126559714802767E-2</v>
      </c>
      <c r="R4" s="22" t="s">
        <v>72</v>
      </c>
    </row>
    <row r="5" spans="1:18" ht="15.75" x14ac:dyDescent="0.25">
      <c r="A5" s="26" t="s">
        <v>329</v>
      </c>
      <c r="B5" s="26">
        <v>255</v>
      </c>
      <c r="C5" s="27">
        <v>1.3640000000000001</v>
      </c>
      <c r="D5" s="26">
        <v>9.2799999999999994E-2</v>
      </c>
      <c r="E5" s="26">
        <v>5.7999999999999996E-3</v>
      </c>
      <c r="F5" s="26">
        <v>1.4319999999999999E-2</v>
      </c>
      <c r="G5" s="26">
        <v>4.0999999999999999E-4</v>
      </c>
      <c r="H5" s="27">
        <v>0.16495000000000001</v>
      </c>
      <c r="I5" s="26">
        <v>90</v>
      </c>
      <c r="J5" s="26">
        <v>5.3</v>
      </c>
      <c r="K5" s="26">
        <v>91.7</v>
      </c>
      <c r="L5" s="26">
        <v>2.6</v>
      </c>
      <c r="M5" s="26">
        <v>89</v>
      </c>
      <c r="N5" s="26">
        <v>120</v>
      </c>
      <c r="O5" s="19">
        <v>91.7</v>
      </c>
      <c r="P5" s="19">
        <v>2.6</v>
      </c>
      <c r="Q5" s="19">
        <v>1.8888888888888955</v>
      </c>
      <c r="R5" s="22" t="s">
        <v>72</v>
      </c>
    </row>
    <row r="6" spans="1:18" ht="15.75" x14ac:dyDescent="0.25">
      <c r="A6" s="26" t="s">
        <v>330</v>
      </c>
      <c r="B6" s="26">
        <v>108.2</v>
      </c>
      <c r="C6" s="27">
        <v>1.448</v>
      </c>
      <c r="D6" s="26">
        <v>1.8009999999999999</v>
      </c>
      <c r="E6" s="26">
        <v>0.1</v>
      </c>
      <c r="F6" s="26">
        <v>0.17829999999999999</v>
      </c>
      <c r="G6" s="26">
        <v>5.1000000000000004E-3</v>
      </c>
      <c r="H6" s="27">
        <v>0.57854000000000005</v>
      </c>
      <c r="I6" s="26">
        <v>1047</v>
      </c>
      <c r="J6" s="26">
        <v>37</v>
      </c>
      <c r="K6" s="26">
        <v>1057</v>
      </c>
      <c r="L6" s="26">
        <v>28</v>
      </c>
      <c r="M6" s="26">
        <v>1033</v>
      </c>
      <c r="N6" s="26">
        <v>110</v>
      </c>
      <c r="O6" s="19">
        <v>1033</v>
      </c>
      <c r="P6" s="19">
        <v>110</v>
      </c>
      <c r="Q6" s="19">
        <v>2.3233301064859546</v>
      </c>
      <c r="R6" s="22" t="s">
        <v>72</v>
      </c>
    </row>
    <row r="7" spans="1:18" ht="15.75" x14ac:dyDescent="0.25">
      <c r="A7" s="26" t="s">
        <v>331</v>
      </c>
      <c r="B7" s="26">
        <v>307</v>
      </c>
      <c r="C7" s="27">
        <v>1.8979999999999999</v>
      </c>
      <c r="D7" s="26">
        <v>0.1071</v>
      </c>
      <c r="E7" s="26">
        <v>8.3000000000000001E-3</v>
      </c>
      <c r="F7" s="26">
        <v>1.6140000000000002E-2</v>
      </c>
      <c r="G7" s="26">
        <v>5.5999999999999995E-4</v>
      </c>
      <c r="H7" s="27">
        <v>0.35970999999999997</v>
      </c>
      <c r="I7" s="26">
        <v>103.1</v>
      </c>
      <c r="J7" s="26">
        <v>7.6</v>
      </c>
      <c r="K7" s="26">
        <v>103.2</v>
      </c>
      <c r="L7" s="26">
        <v>3.5</v>
      </c>
      <c r="M7" s="26">
        <v>140</v>
      </c>
      <c r="N7" s="26">
        <v>150</v>
      </c>
      <c r="O7" s="19">
        <v>103.2</v>
      </c>
      <c r="P7" s="19">
        <v>3.5</v>
      </c>
      <c r="Q7" s="19">
        <v>9.6993210475271319E-2</v>
      </c>
      <c r="R7" s="22" t="s">
        <v>72</v>
      </c>
    </row>
    <row r="8" spans="1:18" ht="15.75" x14ac:dyDescent="0.25">
      <c r="A8" s="26" t="s">
        <v>332</v>
      </c>
      <c r="B8" s="26">
        <v>156.69999999999999</v>
      </c>
      <c r="C8" s="27">
        <v>0.95599999999999996</v>
      </c>
      <c r="D8" s="26">
        <v>0.16600000000000001</v>
      </c>
      <c r="E8" s="26">
        <v>1.0999999999999999E-2</v>
      </c>
      <c r="F8" s="26">
        <v>2.41E-2</v>
      </c>
      <c r="G8" s="26">
        <v>6.9999999999999999E-4</v>
      </c>
      <c r="H8" s="27">
        <v>0.29465000000000002</v>
      </c>
      <c r="I8" s="26">
        <v>156.1</v>
      </c>
      <c r="J8" s="26">
        <v>9.6</v>
      </c>
      <c r="K8" s="26">
        <v>153.5</v>
      </c>
      <c r="L8" s="26">
        <v>4.4000000000000004</v>
      </c>
      <c r="M8" s="26">
        <v>190</v>
      </c>
      <c r="N8" s="26">
        <v>130</v>
      </c>
      <c r="O8" s="19">
        <v>153.5</v>
      </c>
      <c r="P8" s="19">
        <v>4.4000000000000004</v>
      </c>
      <c r="Q8" s="19">
        <v>1.6655989750160138</v>
      </c>
      <c r="R8" s="22" t="s">
        <v>72</v>
      </c>
    </row>
    <row r="9" spans="1:18" ht="15.75" x14ac:dyDescent="0.25">
      <c r="A9" s="26" t="s">
        <v>333</v>
      </c>
      <c r="B9" s="26">
        <v>19.53</v>
      </c>
      <c r="C9" s="27">
        <v>1.2370000000000001</v>
      </c>
      <c r="D9" s="26">
        <v>4.4400000000000004</v>
      </c>
      <c r="E9" s="26">
        <v>0.27</v>
      </c>
      <c r="F9" s="26">
        <v>0.26679999999999998</v>
      </c>
      <c r="G9" s="26">
        <v>8.3999999999999995E-3</v>
      </c>
      <c r="H9" s="27">
        <v>0.59182000000000001</v>
      </c>
      <c r="I9" s="26">
        <v>1720</v>
      </c>
      <c r="J9" s="26">
        <v>51</v>
      </c>
      <c r="K9" s="26">
        <v>1528</v>
      </c>
      <c r="L9" s="26">
        <v>43</v>
      </c>
      <c r="M9" s="26">
        <v>1938</v>
      </c>
      <c r="N9" s="26">
        <v>100</v>
      </c>
      <c r="O9" s="19">
        <v>1938</v>
      </c>
      <c r="P9" s="19">
        <v>100</v>
      </c>
      <c r="Q9" s="19">
        <v>21.155830753353978</v>
      </c>
      <c r="R9" s="22" t="s">
        <v>72</v>
      </c>
    </row>
    <row r="10" spans="1:18" ht="15.75" x14ac:dyDescent="0.25">
      <c r="A10" s="26" t="s">
        <v>334</v>
      </c>
      <c r="B10" s="26">
        <v>197</v>
      </c>
      <c r="C10" s="27">
        <v>1.8149999999999999</v>
      </c>
      <c r="D10" s="26">
        <v>2.1190000000000002</v>
      </c>
      <c r="E10" s="26">
        <v>0.12</v>
      </c>
      <c r="F10" s="26">
        <v>0.19670000000000001</v>
      </c>
      <c r="G10" s="26">
        <v>5.4000000000000003E-3</v>
      </c>
      <c r="H10" s="27">
        <v>0.59772999999999998</v>
      </c>
      <c r="I10" s="26">
        <v>1157</v>
      </c>
      <c r="J10" s="26">
        <v>38</v>
      </c>
      <c r="K10" s="26">
        <v>1158</v>
      </c>
      <c r="L10" s="26">
        <v>29</v>
      </c>
      <c r="M10" s="26">
        <v>1153</v>
      </c>
      <c r="N10" s="26">
        <v>100</v>
      </c>
      <c r="O10" s="19">
        <v>1153</v>
      </c>
      <c r="P10" s="19">
        <v>100</v>
      </c>
      <c r="Q10" s="19">
        <v>0.43365134431916363</v>
      </c>
      <c r="R10" s="22" t="s">
        <v>72</v>
      </c>
    </row>
    <row r="11" spans="1:18" ht="15.75" x14ac:dyDescent="0.25">
      <c r="A11" s="26" t="s">
        <v>335</v>
      </c>
      <c r="B11" s="26">
        <v>234</v>
      </c>
      <c r="C11" s="27">
        <v>0.98699999999999999</v>
      </c>
      <c r="D11" s="26">
        <v>1.8069999999999999</v>
      </c>
      <c r="E11" s="26">
        <v>0.1</v>
      </c>
      <c r="F11" s="26">
        <v>0.1762</v>
      </c>
      <c r="G11" s="26">
        <v>4.7000000000000002E-3</v>
      </c>
      <c r="H11" s="27">
        <v>0.41954999999999998</v>
      </c>
      <c r="I11" s="26">
        <v>1046.9000000000001</v>
      </c>
      <c r="J11" s="26">
        <v>36</v>
      </c>
      <c r="K11" s="26">
        <v>1045.8</v>
      </c>
      <c r="L11" s="26">
        <v>26</v>
      </c>
      <c r="M11" s="26">
        <v>1043</v>
      </c>
      <c r="N11" s="26">
        <v>100</v>
      </c>
      <c r="O11" s="19">
        <v>1043</v>
      </c>
      <c r="P11" s="19">
        <v>100</v>
      </c>
      <c r="Q11" s="19">
        <v>0.26845637583892135</v>
      </c>
      <c r="R11" s="22" t="s">
        <v>72</v>
      </c>
    </row>
    <row r="12" spans="1:18" ht="15.75" x14ac:dyDescent="0.25">
      <c r="A12" s="26" t="s">
        <v>336</v>
      </c>
      <c r="B12" s="26">
        <v>339</v>
      </c>
      <c r="C12" s="27">
        <v>1.7829999999999999</v>
      </c>
      <c r="D12" s="26">
        <v>2.875</v>
      </c>
      <c r="E12" s="26">
        <v>0.16</v>
      </c>
      <c r="F12" s="26">
        <v>0.23649999999999999</v>
      </c>
      <c r="G12" s="26">
        <v>6.1999999999999998E-3</v>
      </c>
      <c r="H12" s="27">
        <v>0.44574999999999998</v>
      </c>
      <c r="I12" s="26">
        <v>1374.5</v>
      </c>
      <c r="J12" s="26">
        <v>42</v>
      </c>
      <c r="K12" s="26">
        <v>1368.4</v>
      </c>
      <c r="L12" s="26">
        <v>33</v>
      </c>
      <c r="M12" s="26">
        <v>1377</v>
      </c>
      <c r="N12" s="26">
        <v>100</v>
      </c>
      <c r="O12" s="19">
        <v>1377</v>
      </c>
      <c r="P12" s="19">
        <v>100</v>
      </c>
      <c r="Q12" s="19">
        <v>0.62454611474218602</v>
      </c>
      <c r="R12" s="22" t="s">
        <v>72</v>
      </c>
    </row>
    <row r="13" spans="1:18" ht="15.75" x14ac:dyDescent="0.25">
      <c r="A13" s="26" t="s">
        <v>337</v>
      </c>
      <c r="B13" s="26">
        <v>161</v>
      </c>
      <c r="C13" s="27">
        <v>0.96799999999999997</v>
      </c>
      <c r="D13" s="26">
        <v>9.8299999999999998E-2</v>
      </c>
      <c r="E13" s="26">
        <v>6.8999999999999999E-3</v>
      </c>
      <c r="F13" s="26">
        <v>1.4239999999999999E-2</v>
      </c>
      <c r="G13" s="26">
        <v>4.4999999999999999E-4</v>
      </c>
      <c r="H13" s="27">
        <v>0.17791000000000001</v>
      </c>
      <c r="I13" s="26">
        <v>95.4</v>
      </c>
      <c r="J13" s="26">
        <v>6.3</v>
      </c>
      <c r="K13" s="26">
        <v>91.1</v>
      </c>
      <c r="L13" s="26">
        <v>2.9</v>
      </c>
      <c r="M13" s="26">
        <v>198</v>
      </c>
      <c r="N13" s="26">
        <v>140</v>
      </c>
      <c r="O13" s="19">
        <v>91.1</v>
      </c>
      <c r="P13" s="19">
        <v>2.9</v>
      </c>
      <c r="Q13" s="19">
        <v>4.5073375262054576</v>
      </c>
      <c r="R13" s="22" t="s">
        <v>72</v>
      </c>
    </row>
    <row r="14" spans="1:18" ht="15.75" x14ac:dyDescent="0.25">
      <c r="A14" s="26" t="s">
        <v>338</v>
      </c>
      <c r="B14" s="26">
        <v>147.80000000000001</v>
      </c>
      <c r="C14" s="27">
        <v>1.454</v>
      </c>
      <c r="D14" s="26">
        <v>0.1067</v>
      </c>
      <c r="E14" s="26">
        <v>8.6999999999999994E-3</v>
      </c>
      <c r="F14" s="26">
        <v>1.409E-2</v>
      </c>
      <c r="G14" s="26">
        <v>4.4999999999999999E-4</v>
      </c>
      <c r="H14" s="27">
        <v>0.37289</v>
      </c>
      <c r="I14" s="26">
        <v>102.5</v>
      </c>
      <c r="J14" s="26">
        <v>7.9</v>
      </c>
      <c r="K14" s="26">
        <v>90.2</v>
      </c>
      <c r="L14" s="26">
        <v>2.8</v>
      </c>
      <c r="M14" s="26">
        <v>340</v>
      </c>
      <c r="N14" s="26">
        <v>160</v>
      </c>
      <c r="O14" s="19">
        <v>90.2</v>
      </c>
      <c r="P14" s="19">
        <v>2.8</v>
      </c>
      <c r="Q14" s="19">
        <v>12</v>
      </c>
      <c r="R14" s="22" t="s">
        <v>72</v>
      </c>
    </row>
    <row r="15" spans="1:18" ht="15.75" x14ac:dyDescent="0.25">
      <c r="A15" s="26" t="s">
        <v>339</v>
      </c>
      <c r="B15" s="26">
        <v>132.80000000000001</v>
      </c>
      <c r="C15" s="27">
        <v>1.353</v>
      </c>
      <c r="D15" s="26">
        <v>1.9570000000000001</v>
      </c>
      <c r="E15" s="26">
        <v>0.11</v>
      </c>
      <c r="F15" s="26">
        <v>0.18</v>
      </c>
      <c r="G15" s="26">
        <v>4.8999999999999998E-3</v>
      </c>
      <c r="H15" s="27">
        <v>0.51212000000000002</v>
      </c>
      <c r="I15" s="26">
        <v>1102.8</v>
      </c>
      <c r="J15" s="26">
        <v>36</v>
      </c>
      <c r="K15" s="26">
        <v>1066.5999999999999</v>
      </c>
      <c r="L15" s="26">
        <v>27</v>
      </c>
      <c r="M15" s="26">
        <v>1153</v>
      </c>
      <c r="N15" s="26">
        <v>100</v>
      </c>
      <c r="O15" s="19">
        <v>1153</v>
      </c>
      <c r="P15" s="19">
        <v>100</v>
      </c>
      <c r="Q15" s="19">
        <v>7.4934952298352231</v>
      </c>
      <c r="R15" s="22" t="s">
        <v>72</v>
      </c>
    </row>
    <row r="16" spans="1:18" ht="15.75" x14ac:dyDescent="0.25">
      <c r="A16" s="26" t="s">
        <v>340</v>
      </c>
      <c r="B16" s="26">
        <v>390.1</v>
      </c>
      <c r="C16" s="27">
        <v>2.819</v>
      </c>
      <c r="D16" s="26">
        <v>1.1439999999999999</v>
      </c>
      <c r="E16" s="26">
        <v>6.7000000000000004E-2</v>
      </c>
      <c r="F16" s="26">
        <v>0.12570000000000001</v>
      </c>
      <c r="G16" s="26">
        <v>3.8E-3</v>
      </c>
      <c r="H16" s="27">
        <v>0.66220000000000001</v>
      </c>
      <c r="I16" s="26">
        <v>773</v>
      </c>
      <c r="J16" s="26">
        <v>32</v>
      </c>
      <c r="K16" s="26">
        <v>763</v>
      </c>
      <c r="L16" s="26">
        <v>22</v>
      </c>
      <c r="M16" s="26">
        <v>809</v>
      </c>
      <c r="N16" s="26">
        <v>110</v>
      </c>
      <c r="O16" s="19">
        <v>763</v>
      </c>
      <c r="P16" s="19">
        <v>22</v>
      </c>
      <c r="Q16" s="19">
        <v>1.2936610608020649</v>
      </c>
      <c r="R16" s="22" t="s">
        <v>72</v>
      </c>
    </row>
    <row r="17" spans="1:18" ht="15.75" x14ac:dyDescent="0.25">
      <c r="A17" s="26" t="s">
        <v>341</v>
      </c>
      <c r="B17" s="26">
        <v>174.6</v>
      </c>
      <c r="C17" s="27">
        <v>1.3009999999999999</v>
      </c>
      <c r="D17" s="26">
        <v>8.2799999999999999E-2</v>
      </c>
      <c r="E17" s="26">
        <v>6.1000000000000004E-3</v>
      </c>
      <c r="F17" s="26">
        <v>1.2800000000000001E-2</v>
      </c>
      <c r="G17" s="26">
        <v>4.2000000000000002E-4</v>
      </c>
      <c r="H17" s="27">
        <v>1.4375000000000001E-2</v>
      </c>
      <c r="I17" s="26">
        <v>80.599999999999994</v>
      </c>
      <c r="J17" s="26">
        <v>5.7</v>
      </c>
      <c r="K17" s="26">
        <v>82</v>
      </c>
      <c r="L17" s="26">
        <v>2.7</v>
      </c>
      <c r="M17" s="26">
        <v>90</v>
      </c>
      <c r="N17" s="26">
        <v>140</v>
      </c>
      <c r="O17" s="19">
        <v>82</v>
      </c>
      <c r="P17" s="19">
        <v>2.7</v>
      </c>
      <c r="Q17" s="19">
        <v>1.7369727047146455</v>
      </c>
      <c r="R17" s="22" t="s">
        <v>72</v>
      </c>
    </row>
    <row r="18" spans="1:18" ht="15.75" x14ac:dyDescent="0.25">
      <c r="A18" s="26" t="s">
        <v>342</v>
      </c>
      <c r="B18" s="26">
        <v>389</v>
      </c>
      <c r="C18" s="27">
        <v>1.262</v>
      </c>
      <c r="D18" s="26">
        <v>0.1042</v>
      </c>
      <c r="E18" s="26">
        <v>6.4000000000000003E-3</v>
      </c>
      <c r="F18" s="26">
        <v>1.5350000000000001E-2</v>
      </c>
      <c r="G18" s="26">
        <v>4.2999999999999999E-4</v>
      </c>
      <c r="H18" s="27">
        <v>0.20632</v>
      </c>
      <c r="I18" s="26">
        <v>100.8</v>
      </c>
      <c r="J18" s="26">
        <v>5.8</v>
      </c>
      <c r="K18" s="26">
        <v>98.2</v>
      </c>
      <c r="L18" s="26">
        <v>2.7</v>
      </c>
      <c r="M18" s="26">
        <v>158</v>
      </c>
      <c r="N18" s="26">
        <v>120</v>
      </c>
      <c r="O18" s="19">
        <v>98.2</v>
      </c>
      <c r="P18" s="19">
        <v>2.7</v>
      </c>
      <c r="Q18" s="19">
        <v>2.5793650793650702</v>
      </c>
      <c r="R18" s="22" t="s">
        <v>72</v>
      </c>
    </row>
    <row r="19" spans="1:18" ht="15.75" x14ac:dyDescent="0.25">
      <c r="A19" s="26" t="s">
        <v>343</v>
      </c>
      <c r="B19" s="26">
        <v>53.3</v>
      </c>
      <c r="C19" s="27">
        <v>0.41</v>
      </c>
      <c r="D19" s="26">
        <v>0.123</v>
      </c>
      <c r="E19" s="26">
        <v>1.4999999999999999E-2</v>
      </c>
      <c r="F19" s="26">
        <v>1.541E-2</v>
      </c>
      <c r="G19" s="26">
        <v>7.5000000000000002E-4</v>
      </c>
      <c r="H19" s="27">
        <v>0.11978</v>
      </c>
      <c r="I19" s="26">
        <v>119</v>
      </c>
      <c r="J19" s="26">
        <v>14</v>
      </c>
      <c r="K19" s="26">
        <v>98.5</v>
      </c>
      <c r="L19" s="26">
        <v>4.8</v>
      </c>
      <c r="M19" s="26">
        <v>570</v>
      </c>
      <c r="N19" s="26">
        <v>240</v>
      </c>
      <c r="O19" s="19" t="s">
        <v>129</v>
      </c>
      <c r="P19" s="19" t="s">
        <v>129</v>
      </c>
      <c r="Q19" s="19">
        <v>17.226890756302527</v>
      </c>
      <c r="R19" s="22" t="s">
        <v>72</v>
      </c>
    </row>
    <row r="20" spans="1:18" ht="15.75" x14ac:dyDescent="0.25">
      <c r="A20" s="26" t="s">
        <v>344</v>
      </c>
      <c r="B20" s="26">
        <v>1206</v>
      </c>
      <c r="C20" s="27">
        <v>12.14</v>
      </c>
      <c r="D20" s="26">
        <v>4.5510000000000002</v>
      </c>
      <c r="E20" s="26">
        <v>0.25</v>
      </c>
      <c r="F20" s="26">
        <v>0.30620000000000003</v>
      </c>
      <c r="G20" s="26">
        <v>8.5000000000000006E-3</v>
      </c>
      <c r="H20" s="27">
        <v>0.68347999999999998</v>
      </c>
      <c r="I20" s="26">
        <v>1740</v>
      </c>
      <c r="J20" s="26">
        <v>47</v>
      </c>
      <c r="K20" s="26">
        <v>1721</v>
      </c>
      <c r="L20" s="26">
        <v>42</v>
      </c>
      <c r="M20" s="26">
        <v>1732</v>
      </c>
      <c r="N20" s="26">
        <v>95</v>
      </c>
      <c r="O20" s="19">
        <v>1732</v>
      </c>
      <c r="P20" s="19">
        <v>95</v>
      </c>
      <c r="Q20" s="19">
        <v>0.63510392609700261</v>
      </c>
      <c r="R20" s="22" t="s">
        <v>72</v>
      </c>
    </row>
    <row r="21" spans="1:18" ht="15.75" x14ac:dyDescent="0.25">
      <c r="A21" s="26" t="s">
        <v>345</v>
      </c>
      <c r="B21" s="26">
        <v>142</v>
      </c>
      <c r="C21" s="27">
        <v>2.75</v>
      </c>
      <c r="D21" s="26">
        <v>6.4139999999999997</v>
      </c>
      <c r="E21" s="26">
        <v>0.36</v>
      </c>
      <c r="F21" s="26">
        <v>0.37130000000000002</v>
      </c>
      <c r="G21" s="26">
        <v>0.01</v>
      </c>
      <c r="H21" s="27">
        <v>0.64154</v>
      </c>
      <c r="I21" s="26">
        <v>2033</v>
      </c>
      <c r="J21" s="26">
        <v>49</v>
      </c>
      <c r="K21" s="26">
        <v>2034</v>
      </c>
      <c r="L21" s="26">
        <v>49</v>
      </c>
      <c r="M21" s="26">
        <v>2008</v>
      </c>
      <c r="N21" s="26">
        <v>94</v>
      </c>
      <c r="O21" s="19">
        <v>2008</v>
      </c>
      <c r="P21" s="19">
        <v>94</v>
      </c>
      <c r="Q21" s="19">
        <v>1.294820717131473</v>
      </c>
      <c r="R21" s="22" t="s">
        <v>72</v>
      </c>
    </row>
    <row r="22" spans="1:18" ht="15.75" x14ac:dyDescent="0.25">
      <c r="A22" s="26" t="s">
        <v>346</v>
      </c>
      <c r="B22" s="26">
        <v>472</v>
      </c>
      <c r="C22" s="27">
        <v>0.85599999999999998</v>
      </c>
      <c r="D22" s="26">
        <v>0.17480000000000001</v>
      </c>
      <c r="E22" s="26">
        <v>0.01</v>
      </c>
      <c r="F22" s="26">
        <v>2.6210000000000001E-2</v>
      </c>
      <c r="G22" s="26">
        <v>7.3999999999999999E-4</v>
      </c>
      <c r="H22" s="27">
        <v>0.27198</v>
      </c>
      <c r="I22" s="26">
        <v>163.4</v>
      </c>
      <c r="J22" s="26">
        <v>8.6999999999999993</v>
      </c>
      <c r="K22" s="26">
        <v>166.8</v>
      </c>
      <c r="L22" s="26">
        <v>4.7</v>
      </c>
      <c r="M22" s="26">
        <v>75</v>
      </c>
      <c r="N22" s="26">
        <v>110</v>
      </c>
      <c r="O22" s="19">
        <v>166.8</v>
      </c>
      <c r="P22" s="19">
        <v>4.7</v>
      </c>
      <c r="Q22" s="19">
        <v>2.0807833537331843</v>
      </c>
      <c r="R22" s="22" t="s">
        <v>72</v>
      </c>
    </row>
    <row r="23" spans="1:18" ht="15.75" x14ac:dyDescent="0.25">
      <c r="A23" s="26" t="s">
        <v>347</v>
      </c>
      <c r="B23" s="26">
        <v>317</v>
      </c>
      <c r="C23" s="27">
        <v>1.1259999999999999</v>
      </c>
      <c r="D23" s="26">
        <v>0.28420000000000001</v>
      </c>
      <c r="E23" s="26">
        <v>1.6E-2</v>
      </c>
      <c r="F23" s="26">
        <v>4.036E-2</v>
      </c>
      <c r="G23" s="26">
        <v>1.1000000000000001E-3</v>
      </c>
      <c r="H23" s="27">
        <v>0.25008000000000002</v>
      </c>
      <c r="I23" s="26">
        <v>254.4</v>
      </c>
      <c r="J23" s="26">
        <v>13</v>
      </c>
      <c r="K23" s="26">
        <v>255.1</v>
      </c>
      <c r="L23" s="26">
        <v>6.8</v>
      </c>
      <c r="M23" s="26">
        <v>212</v>
      </c>
      <c r="N23" s="26">
        <v>120</v>
      </c>
      <c r="O23" s="19">
        <v>255.1</v>
      </c>
      <c r="P23" s="19">
        <v>6.8</v>
      </c>
      <c r="Q23" s="19">
        <v>0.27515723270439274</v>
      </c>
      <c r="R23" s="22" t="s">
        <v>72</v>
      </c>
    </row>
    <row r="24" spans="1:18" ht="15.75" x14ac:dyDescent="0.25">
      <c r="A24" s="26" t="s">
        <v>348</v>
      </c>
      <c r="B24" s="26">
        <v>278.89999999999998</v>
      </c>
      <c r="C24" s="27">
        <v>0.88800000000000001</v>
      </c>
      <c r="D24" s="26">
        <v>0.29070000000000001</v>
      </c>
      <c r="E24" s="26">
        <v>1.7000000000000001E-2</v>
      </c>
      <c r="F24" s="26">
        <v>4.07E-2</v>
      </c>
      <c r="G24" s="26">
        <v>1.1000000000000001E-3</v>
      </c>
      <c r="H24" s="27">
        <v>0.27234999999999998</v>
      </c>
      <c r="I24" s="26">
        <v>258.7</v>
      </c>
      <c r="J24" s="26">
        <v>13</v>
      </c>
      <c r="K24" s="26">
        <v>257.10000000000002</v>
      </c>
      <c r="L24" s="26">
        <v>7.1</v>
      </c>
      <c r="M24" s="26">
        <v>224</v>
      </c>
      <c r="N24" s="26">
        <v>120</v>
      </c>
      <c r="O24" s="19">
        <v>257.10000000000002</v>
      </c>
      <c r="P24" s="19">
        <v>7.1</v>
      </c>
      <c r="Q24" s="19">
        <v>0.61847700038653031</v>
      </c>
      <c r="R24" s="22" t="s">
        <v>72</v>
      </c>
    </row>
    <row r="25" spans="1:18" ht="15.75" x14ac:dyDescent="0.25">
      <c r="A25" s="26" t="s">
        <v>349</v>
      </c>
      <c r="B25" s="26">
        <v>134</v>
      </c>
      <c r="C25" s="27">
        <v>2.056</v>
      </c>
      <c r="D25" s="26">
        <v>0.25700000000000001</v>
      </c>
      <c r="E25" s="26">
        <v>1.7000000000000001E-2</v>
      </c>
      <c r="F25" s="26">
        <v>3.576E-2</v>
      </c>
      <c r="G25" s="26">
        <v>1E-3</v>
      </c>
      <c r="H25" s="27">
        <v>0.13592000000000001</v>
      </c>
      <c r="I25" s="26">
        <v>231.2</v>
      </c>
      <c r="J25" s="26">
        <v>14</v>
      </c>
      <c r="K25" s="26">
        <v>226.5</v>
      </c>
      <c r="L25" s="26">
        <v>6.5</v>
      </c>
      <c r="M25" s="26">
        <v>229</v>
      </c>
      <c r="N25" s="26">
        <v>130</v>
      </c>
      <c r="O25" s="19">
        <v>226.5</v>
      </c>
      <c r="P25" s="19">
        <v>6.5</v>
      </c>
      <c r="Q25" s="19">
        <v>2.0328719723183397</v>
      </c>
      <c r="R25" s="22" t="s">
        <v>72</v>
      </c>
    </row>
    <row r="26" spans="1:18" ht="15.75" x14ac:dyDescent="0.25">
      <c r="A26" s="26" t="s">
        <v>350</v>
      </c>
      <c r="B26" s="26">
        <v>627</v>
      </c>
      <c r="C26" s="27">
        <v>1.468</v>
      </c>
      <c r="D26" s="26">
        <v>8.2900000000000001E-2</v>
      </c>
      <c r="E26" s="26">
        <v>5.0000000000000001E-3</v>
      </c>
      <c r="F26" s="26">
        <v>1.21E-2</v>
      </c>
      <c r="G26" s="26">
        <v>3.4000000000000002E-4</v>
      </c>
      <c r="H26" s="27">
        <v>0.22631000000000001</v>
      </c>
      <c r="I26" s="26">
        <v>80.8</v>
      </c>
      <c r="J26" s="26">
        <v>4.7</v>
      </c>
      <c r="K26" s="26">
        <v>77.55</v>
      </c>
      <c r="L26" s="26">
        <v>2.2000000000000002</v>
      </c>
      <c r="M26" s="26">
        <v>144</v>
      </c>
      <c r="N26" s="26">
        <v>120</v>
      </c>
      <c r="O26" s="19">
        <v>77.55</v>
      </c>
      <c r="P26" s="19">
        <v>2.2000000000000002</v>
      </c>
      <c r="Q26" s="19">
        <v>4.0222772277227703</v>
      </c>
      <c r="R26" s="22" t="s">
        <v>72</v>
      </c>
    </row>
    <row r="27" spans="1:18" ht="15.75" x14ac:dyDescent="0.25">
      <c r="A27" s="26" t="s">
        <v>351</v>
      </c>
      <c r="B27" s="26">
        <v>66.5</v>
      </c>
      <c r="C27" s="27">
        <v>0.48499999999999999</v>
      </c>
      <c r="D27" s="26">
        <v>3.0049999999999999</v>
      </c>
      <c r="E27" s="26">
        <v>0.17</v>
      </c>
      <c r="F27" s="26">
        <v>0.24079999999999999</v>
      </c>
      <c r="G27" s="26">
        <v>6.7000000000000002E-3</v>
      </c>
      <c r="H27" s="27">
        <v>0.38159999999999999</v>
      </c>
      <c r="I27" s="26">
        <v>1408</v>
      </c>
      <c r="J27" s="26">
        <v>43</v>
      </c>
      <c r="K27" s="26">
        <v>1390</v>
      </c>
      <c r="L27" s="26">
        <v>35</v>
      </c>
      <c r="M27" s="26">
        <v>1387</v>
      </c>
      <c r="N27" s="26">
        <v>100</v>
      </c>
      <c r="O27" s="19">
        <v>1387</v>
      </c>
      <c r="P27" s="19">
        <v>100</v>
      </c>
      <c r="Q27" s="19">
        <v>0.21629416005768398</v>
      </c>
      <c r="R27" s="22" t="s">
        <v>72</v>
      </c>
    </row>
    <row r="28" spans="1:18" ht="15.75" x14ac:dyDescent="0.25">
      <c r="A28" s="26" t="s">
        <v>352</v>
      </c>
      <c r="B28" s="26">
        <v>430</v>
      </c>
      <c r="C28" s="27">
        <v>1.163</v>
      </c>
      <c r="D28" s="26">
        <v>0.10929999999999999</v>
      </c>
      <c r="E28" s="26">
        <v>6.7000000000000002E-3</v>
      </c>
      <c r="F28" s="26">
        <v>1.5089999999999999E-2</v>
      </c>
      <c r="G28" s="26">
        <v>4.2000000000000002E-4</v>
      </c>
      <c r="H28" s="27">
        <v>0.29516999999999999</v>
      </c>
      <c r="I28" s="26">
        <v>105.8</v>
      </c>
      <c r="J28" s="26">
        <v>6.2</v>
      </c>
      <c r="K28" s="26">
        <v>96.6</v>
      </c>
      <c r="L28" s="26">
        <v>2.7</v>
      </c>
      <c r="M28" s="26">
        <v>253</v>
      </c>
      <c r="N28" s="26">
        <v>130</v>
      </c>
      <c r="O28" s="19">
        <v>96.6</v>
      </c>
      <c r="P28" s="19">
        <v>2.7</v>
      </c>
      <c r="Q28" s="19">
        <v>8.6956521739130483</v>
      </c>
      <c r="R28" s="22" t="s">
        <v>72</v>
      </c>
    </row>
    <row r="29" spans="1:18" ht="15.75" x14ac:dyDescent="0.25">
      <c r="A29" s="26" t="s">
        <v>353</v>
      </c>
      <c r="B29" s="26">
        <v>243</v>
      </c>
      <c r="C29" s="27">
        <v>1.466</v>
      </c>
      <c r="D29" s="26">
        <v>9.7199999999999995E-2</v>
      </c>
      <c r="E29" s="26">
        <v>6.1000000000000004E-3</v>
      </c>
      <c r="F29" s="26">
        <v>1.426E-2</v>
      </c>
      <c r="G29" s="26">
        <v>4.2000000000000002E-4</v>
      </c>
      <c r="H29" s="27">
        <v>0.20685000000000001</v>
      </c>
      <c r="I29" s="26">
        <v>94.1</v>
      </c>
      <c r="J29" s="26">
        <v>5.7</v>
      </c>
      <c r="K29" s="26">
        <v>91.3</v>
      </c>
      <c r="L29" s="26">
        <v>2.7</v>
      </c>
      <c r="M29" s="26">
        <v>150</v>
      </c>
      <c r="N29" s="26">
        <v>120</v>
      </c>
      <c r="O29" s="19">
        <v>91.3</v>
      </c>
      <c r="P29" s="19">
        <v>2.7</v>
      </c>
      <c r="Q29" s="19">
        <v>2.9755579171094504</v>
      </c>
      <c r="R29" s="22" t="s">
        <v>72</v>
      </c>
    </row>
    <row r="30" spans="1:18" ht="15.75" x14ac:dyDescent="0.25">
      <c r="A30" s="26" t="s">
        <v>354</v>
      </c>
      <c r="B30" s="26">
        <v>44.1</v>
      </c>
      <c r="C30" s="27">
        <v>1.593</v>
      </c>
      <c r="D30" s="26">
        <v>1.8280000000000001</v>
      </c>
      <c r="E30" s="26">
        <v>0.11</v>
      </c>
      <c r="F30" s="26">
        <v>0.17699999999999999</v>
      </c>
      <c r="G30" s="26">
        <v>5.4000000000000003E-3</v>
      </c>
      <c r="H30" s="27">
        <v>0.57245999999999997</v>
      </c>
      <c r="I30" s="26">
        <v>1057</v>
      </c>
      <c r="J30" s="26">
        <v>38</v>
      </c>
      <c r="K30" s="26">
        <v>1050</v>
      </c>
      <c r="L30" s="26">
        <v>30</v>
      </c>
      <c r="M30" s="26">
        <v>1050</v>
      </c>
      <c r="N30" s="26">
        <v>110</v>
      </c>
      <c r="O30" s="19">
        <v>1050</v>
      </c>
      <c r="P30" s="19">
        <v>110</v>
      </c>
      <c r="Q30" s="19">
        <v>0</v>
      </c>
      <c r="R30" s="22" t="s">
        <v>72</v>
      </c>
    </row>
    <row r="31" spans="1:18" ht="15.75" x14ac:dyDescent="0.25">
      <c r="A31" s="26" t="s">
        <v>355</v>
      </c>
      <c r="B31" s="26">
        <v>224</v>
      </c>
      <c r="C31" s="27">
        <v>0.95199999999999996</v>
      </c>
      <c r="D31" s="26">
        <v>6.9800000000000001E-2</v>
      </c>
      <c r="E31" s="26">
        <v>4.7999999999999996E-3</v>
      </c>
      <c r="F31" s="26">
        <v>1.124E-2</v>
      </c>
      <c r="G31" s="26">
        <v>3.3E-4</v>
      </c>
      <c r="H31" s="27">
        <v>6.7426E-2</v>
      </c>
      <c r="I31" s="26">
        <v>68.400000000000006</v>
      </c>
      <c r="J31" s="26">
        <v>4.5</v>
      </c>
      <c r="K31" s="26">
        <v>72.099999999999994</v>
      </c>
      <c r="L31" s="26">
        <v>2.1</v>
      </c>
      <c r="M31" s="26">
        <v>-45</v>
      </c>
      <c r="N31" s="26">
        <v>120</v>
      </c>
      <c r="O31" s="19">
        <v>72.099999999999994</v>
      </c>
      <c r="P31" s="19">
        <v>2.1</v>
      </c>
      <c r="Q31" s="19">
        <v>5.4093567251461749</v>
      </c>
      <c r="R31" s="22" t="s">
        <v>72</v>
      </c>
    </row>
    <row r="32" spans="1:18" ht="15.75" x14ac:dyDescent="0.25">
      <c r="A32" s="26" t="s">
        <v>356</v>
      </c>
      <c r="B32" s="26">
        <v>616</v>
      </c>
      <c r="C32" s="27">
        <v>1.2709999999999999</v>
      </c>
      <c r="D32" s="26">
        <v>8.2900000000000001E-2</v>
      </c>
      <c r="E32" s="26">
        <v>5.3E-3</v>
      </c>
      <c r="F32" s="26">
        <v>1.1990000000000001E-2</v>
      </c>
      <c r="G32" s="26">
        <v>3.4000000000000002E-4</v>
      </c>
      <c r="H32" s="27">
        <v>0.28214</v>
      </c>
      <c r="I32" s="26">
        <v>81.099999999999994</v>
      </c>
      <c r="J32" s="26">
        <v>4.9000000000000004</v>
      </c>
      <c r="K32" s="26">
        <v>76.83</v>
      </c>
      <c r="L32" s="26">
        <v>2.2000000000000002</v>
      </c>
      <c r="M32" s="26">
        <v>161</v>
      </c>
      <c r="N32" s="26">
        <v>130</v>
      </c>
      <c r="O32" s="19">
        <v>76.83</v>
      </c>
      <c r="P32" s="19">
        <v>2.2000000000000002</v>
      </c>
      <c r="Q32" s="19">
        <v>5.2651048088779184</v>
      </c>
      <c r="R32" s="22" t="s">
        <v>72</v>
      </c>
    </row>
    <row r="33" spans="1:18" ht="15.75" x14ac:dyDescent="0.25">
      <c r="A33" s="26" t="s">
        <v>357</v>
      </c>
      <c r="B33" s="26">
        <v>385</v>
      </c>
      <c r="C33" s="27">
        <v>2.0590000000000002</v>
      </c>
      <c r="D33" s="26">
        <v>0.49099999999999999</v>
      </c>
      <c r="E33" s="26">
        <v>3.5999999999999997E-2</v>
      </c>
      <c r="F33" s="26">
        <v>6.3399999999999998E-2</v>
      </c>
      <c r="G33" s="26">
        <v>2.8E-3</v>
      </c>
      <c r="H33" s="27">
        <v>0.42230000000000001</v>
      </c>
      <c r="I33" s="26">
        <v>404</v>
      </c>
      <c r="J33" s="26">
        <v>25</v>
      </c>
      <c r="K33" s="26">
        <v>396</v>
      </c>
      <c r="L33" s="26">
        <v>17</v>
      </c>
      <c r="M33" s="26">
        <v>422</v>
      </c>
      <c r="N33" s="26">
        <v>150</v>
      </c>
      <c r="O33" s="19">
        <v>396</v>
      </c>
      <c r="P33" s="19">
        <v>17</v>
      </c>
      <c r="Q33" s="19">
        <v>1.980198019801982</v>
      </c>
      <c r="R33" s="22" t="s">
        <v>90</v>
      </c>
    </row>
    <row r="34" spans="1:18" ht="15.75" x14ac:dyDescent="0.25">
      <c r="A34" s="26" t="s">
        <v>357</v>
      </c>
      <c r="B34" s="26">
        <v>46.1</v>
      </c>
      <c r="C34" s="27">
        <v>2.9380000000000002</v>
      </c>
      <c r="D34" s="26">
        <v>1.554</v>
      </c>
      <c r="E34" s="26">
        <v>0.11</v>
      </c>
      <c r="F34" s="26">
        <v>0.15870000000000001</v>
      </c>
      <c r="G34" s="26">
        <v>6.4000000000000003E-3</v>
      </c>
      <c r="H34" s="27">
        <v>0.53103</v>
      </c>
      <c r="I34" s="26">
        <v>951</v>
      </c>
      <c r="J34" s="26">
        <v>47</v>
      </c>
      <c r="K34" s="26">
        <v>949</v>
      </c>
      <c r="L34" s="26">
        <v>36</v>
      </c>
      <c r="M34" s="26">
        <v>950</v>
      </c>
      <c r="N34" s="26">
        <v>140</v>
      </c>
      <c r="O34" s="19">
        <v>950</v>
      </c>
      <c r="P34" s="19">
        <v>140</v>
      </c>
      <c r="Q34" s="19">
        <v>0.10526315789474161</v>
      </c>
      <c r="R34" s="22" t="s">
        <v>91</v>
      </c>
    </row>
    <row r="35" spans="1:18" ht="15.75" x14ac:dyDescent="0.25">
      <c r="A35" s="26" t="s">
        <v>358</v>
      </c>
      <c r="B35" s="26">
        <v>474</v>
      </c>
      <c r="C35" s="27">
        <v>2.5099999999999998</v>
      </c>
      <c r="D35" s="26">
        <v>9.3700000000000006E-2</v>
      </c>
      <c r="E35" s="26">
        <v>5.7000000000000002E-3</v>
      </c>
      <c r="F35" s="26">
        <v>1.38E-2</v>
      </c>
      <c r="G35" s="26">
        <v>4.2999999999999999E-4</v>
      </c>
      <c r="H35" s="27">
        <v>0.46844000000000002</v>
      </c>
      <c r="I35" s="26">
        <v>91.1</v>
      </c>
      <c r="J35" s="26">
        <v>5.2</v>
      </c>
      <c r="K35" s="26">
        <v>88.3</v>
      </c>
      <c r="L35" s="26">
        <v>2.7</v>
      </c>
      <c r="M35" s="26">
        <v>136</v>
      </c>
      <c r="N35" s="26">
        <v>120</v>
      </c>
      <c r="O35" s="19">
        <v>88.3</v>
      </c>
      <c r="P35" s="19">
        <v>2.7</v>
      </c>
      <c r="Q35" s="19">
        <v>3.0735455543358881</v>
      </c>
      <c r="R35" s="22" t="s">
        <v>72</v>
      </c>
    </row>
    <row r="36" spans="1:18" ht="15.75" x14ac:dyDescent="0.25">
      <c r="A36" s="26" t="s">
        <v>359</v>
      </c>
      <c r="B36" s="26">
        <v>305.8</v>
      </c>
      <c r="C36" s="27">
        <v>1.7849999999999999</v>
      </c>
      <c r="D36" s="26">
        <v>8.6199999999999999E-2</v>
      </c>
      <c r="E36" s="26">
        <v>5.5999999999999999E-3</v>
      </c>
      <c r="F36" s="26">
        <v>1.251E-2</v>
      </c>
      <c r="G36" s="26">
        <v>3.6000000000000002E-4</v>
      </c>
      <c r="H36" s="27">
        <v>9.0648000000000006E-2</v>
      </c>
      <c r="I36" s="26">
        <v>84.7</v>
      </c>
      <c r="J36" s="26">
        <v>5.3</v>
      </c>
      <c r="K36" s="26">
        <v>80.2</v>
      </c>
      <c r="L36" s="26">
        <v>2.2999999999999998</v>
      </c>
      <c r="M36" s="26">
        <v>162</v>
      </c>
      <c r="N36" s="26">
        <v>130</v>
      </c>
      <c r="O36" s="19">
        <v>80.2</v>
      </c>
      <c r="P36" s="19">
        <v>2.2999999999999998</v>
      </c>
      <c r="Q36" s="19">
        <v>5.3128689492325858</v>
      </c>
      <c r="R36" s="22" t="s">
        <v>72</v>
      </c>
    </row>
    <row r="37" spans="1:18" ht="15.75" x14ac:dyDescent="0.25">
      <c r="A37" s="26" t="s">
        <v>360</v>
      </c>
      <c r="B37" s="26">
        <v>456</v>
      </c>
      <c r="C37" s="27">
        <v>2.0179999999999998</v>
      </c>
      <c r="D37" s="26">
        <v>8.5099999999999995E-2</v>
      </c>
      <c r="E37" s="26">
        <v>5.1999999999999998E-3</v>
      </c>
      <c r="F37" s="26">
        <v>1.2449999999999999E-2</v>
      </c>
      <c r="G37" s="26">
        <v>3.6999999999999999E-4</v>
      </c>
      <c r="H37" s="27">
        <v>0.20330000000000001</v>
      </c>
      <c r="I37" s="26">
        <v>82.9</v>
      </c>
      <c r="J37" s="26">
        <v>4.9000000000000004</v>
      </c>
      <c r="K37" s="26">
        <v>79.8</v>
      </c>
      <c r="L37" s="26">
        <v>2.2999999999999998</v>
      </c>
      <c r="M37" s="26">
        <v>118</v>
      </c>
      <c r="N37" s="26">
        <v>120</v>
      </c>
      <c r="O37" s="19">
        <v>79.8</v>
      </c>
      <c r="P37" s="19">
        <v>2.2999999999999998</v>
      </c>
      <c r="Q37" s="19">
        <v>3.7394451145959073</v>
      </c>
      <c r="R37" s="22" t="s">
        <v>72</v>
      </c>
    </row>
    <row r="38" spans="1:18" ht="15.75" x14ac:dyDescent="0.25">
      <c r="A38" s="26" t="s">
        <v>361</v>
      </c>
      <c r="B38" s="26">
        <v>141.80000000000001</v>
      </c>
      <c r="C38" s="27">
        <v>1.008</v>
      </c>
      <c r="D38" s="26">
        <v>0.11020000000000001</v>
      </c>
      <c r="E38" s="26">
        <v>7.7999999999999996E-3</v>
      </c>
      <c r="F38" s="26">
        <v>1.6369999999999999E-2</v>
      </c>
      <c r="G38" s="26">
        <v>4.8000000000000001E-4</v>
      </c>
      <c r="H38" s="27">
        <v>0.22828999999999999</v>
      </c>
      <c r="I38" s="26">
        <v>105.8</v>
      </c>
      <c r="J38" s="26">
        <v>7.1</v>
      </c>
      <c r="K38" s="26">
        <v>104.7</v>
      </c>
      <c r="L38" s="26">
        <v>3.1</v>
      </c>
      <c r="M38" s="26">
        <v>132</v>
      </c>
      <c r="N38" s="26">
        <v>130</v>
      </c>
      <c r="O38" s="19">
        <v>104.7</v>
      </c>
      <c r="P38" s="19">
        <v>3.1</v>
      </c>
      <c r="Q38" s="19">
        <v>1.0396975425330801</v>
      </c>
      <c r="R38" s="22" t="s">
        <v>72</v>
      </c>
    </row>
    <row r="39" spans="1:18" ht="15.75" x14ac:dyDescent="0.25">
      <c r="A39" s="26" t="s">
        <v>362</v>
      </c>
      <c r="B39" s="26">
        <v>278</v>
      </c>
      <c r="C39" s="27">
        <v>1.018</v>
      </c>
      <c r="D39" s="26">
        <v>7.5399999999999995E-2</v>
      </c>
      <c r="E39" s="26">
        <v>4.7000000000000002E-3</v>
      </c>
      <c r="F39" s="26">
        <v>1.159E-2</v>
      </c>
      <c r="G39" s="26">
        <v>3.5E-4</v>
      </c>
      <c r="H39" s="27">
        <v>0.16553000000000001</v>
      </c>
      <c r="I39" s="26">
        <v>73.7</v>
      </c>
      <c r="J39" s="26">
        <v>4.4000000000000004</v>
      </c>
      <c r="K39" s="26">
        <v>74.3</v>
      </c>
      <c r="L39" s="26">
        <v>2.2000000000000002</v>
      </c>
      <c r="M39" s="26">
        <v>85</v>
      </c>
      <c r="N39" s="26">
        <v>120</v>
      </c>
      <c r="O39" s="19">
        <v>74.3</v>
      </c>
      <c r="P39" s="19">
        <v>2.2000000000000002</v>
      </c>
      <c r="Q39" s="19">
        <v>0.8141112618724522</v>
      </c>
      <c r="R39" s="22" t="s">
        <v>72</v>
      </c>
    </row>
    <row r="40" spans="1:18" ht="15.75" x14ac:dyDescent="0.25">
      <c r="A40" s="26" t="s">
        <v>363</v>
      </c>
      <c r="B40" s="26">
        <v>188.6</v>
      </c>
      <c r="C40" s="27">
        <v>1.0389999999999999</v>
      </c>
      <c r="D40" s="26">
        <v>8.9300000000000004E-2</v>
      </c>
      <c r="E40" s="26">
        <v>6.1999999999999998E-3</v>
      </c>
      <c r="F40" s="26">
        <v>1.332E-2</v>
      </c>
      <c r="G40" s="26">
        <v>4.0999999999999999E-4</v>
      </c>
      <c r="H40" s="27">
        <v>0.12424</v>
      </c>
      <c r="I40" s="26">
        <v>86.6</v>
      </c>
      <c r="J40" s="26">
        <v>5.8</v>
      </c>
      <c r="K40" s="26">
        <v>85.3</v>
      </c>
      <c r="L40" s="26">
        <v>2.6</v>
      </c>
      <c r="M40" s="26">
        <v>94</v>
      </c>
      <c r="N40" s="26">
        <v>130</v>
      </c>
      <c r="O40" s="19">
        <v>85.3</v>
      </c>
      <c r="P40" s="19">
        <v>2.6</v>
      </c>
      <c r="Q40" s="19">
        <v>1.5011547344110809</v>
      </c>
      <c r="R40" s="22" t="s">
        <v>72</v>
      </c>
    </row>
    <row r="41" spans="1:18" ht="15.75" x14ac:dyDescent="0.25">
      <c r="A41" s="26" t="s">
        <v>364</v>
      </c>
      <c r="B41" s="26">
        <v>168.7</v>
      </c>
      <c r="C41" s="27">
        <v>0.82599999999999996</v>
      </c>
      <c r="D41" s="26">
        <v>7.8299999999999995E-2</v>
      </c>
      <c r="E41" s="26">
        <v>5.7999999999999996E-3</v>
      </c>
      <c r="F41" s="26">
        <v>1.1390000000000001E-2</v>
      </c>
      <c r="G41" s="26">
        <v>3.6000000000000002E-4</v>
      </c>
      <c r="H41" s="27">
        <v>2.8701999999999998E-2</v>
      </c>
      <c r="I41" s="26">
        <v>76.400000000000006</v>
      </c>
      <c r="J41" s="26">
        <v>5.4</v>
      </c>
      <c r="K41" s="26">
        <v>73</v>
      </c>
      <c r="L41" s="26">
        <v>2.2999999999999998</v>
      </c>
      <c r="M41" s="26">
        <v>180</v>
      </c>
      <c r="N41" s="26">
        <v>150</v>
      </c>
      <c r="O41" s="19">
        <v>73</v>
      </c>
      <c r="P41" s="19">
        <v>2.2999999999999998</v>
      </c>
      <c r="Q41" s="19">
        <v>4.4502617801047144</v>
      </c>
      <c r="R41" s="22" t="s">
        <v>72</v>
      </c>
    </row>
    <row r="42" spans="1:18" ht="15.75" x14ac:dyDescent="0.25">
      <c r="A42" s="26" t="s">
        <v>365</v>
      </c>
      <c r="B42" s="26">
        <v>291.89999999999998</v>
      </c>
      <c r="C42" s="27">
        <v>1.3029999999999999</v>
      </c>
      <c r="D42" s="26">
        <v>0.1129</v>
      </c>
      <c r="E42" s="26">
        <v>7.1000000000000004E-3</v>
      </c>
      <c r="F42" s="26">
        <v>1.6650000000000002E-2</v>
      </c>
      <c r="G42" s="26">
        <v>4.8000000000000001E-4</v>
      </c>
      <c r="H42" s="27">
        <v>0.19761000000000001</v>
      </c>
      <c r="I42" s="26">
        <v>108.4</v>
      </c>
      <c r="J42" s="26">
        <v>6.5</v>
      </c>
      <c r="K42" s="26">
        <v>106.5</v>
      </c>
      <c r="L42" s="26">
        <v>3.1</v>
      </c>
      <c r="M42" s="26">
        <v>152</v>
      </c>
      <c r="N42" s="26">
        <v>130</v>
      </c>
      <c r="O42" s="19">
        <v>106.5</v>
      </c>
      <c r="P42" s="19">
        <v>3.1</v>
      </c>
      <c r="Q42" s="19">
        <v>1.7527675276752808</v>
      </c>
      <c r="R42" s="22" t="s">
        <v>72</v>
      </c>
    </row>
    <row r="43" spans="1:18" ht="15.75" x14ac:dyDescent="0.25">
      <c r="A43" s="26" t="s">
        <v>366</v>
      </c>
      <c r="B43" s="26">
        <v>334.4</v>
      </c>
      <c r="C43" s="27">
        <v>1.554</v>
      </c>
      <c r="D43" s="26">
        <v>8.5099999999999995E-2</v>
      </c>
      <c r="E43" s="26">
        <v>5.4000000000000003E-3</v>
      </c>
      <c r="F43" s="26">
        <v>1.2970000000000001E-2</v>
      </c>
      <c r="G43" s="26">
        <v>3.8000000000000002E-4</v>
      </c>
      <c r="H43" s="27">
        <v>0.12091</v>
      </c>
      <c r="I43" s="26">
        <v>82.8</v>
      </c>
      <c r="J43" s="26">
        <v>5</v>
      </c>
      <c r="K43" s="26">
        <v>83.1</v>
      </c>
      <c r="L43" s="26">
        <v>2.4</v>
      </c>
      <c r="M43" s="26">
        <v>80</v>
      </c>
      <c r="N43" s="26">
        <v>120</v>
      </c>
      <c r="O43" s="19">
        <v>83.1</v>
      </c>
      <c r="P43" s="19">
        <v>2.4</v>
      </c>
      <c r="Q43" s="19">
        <v>0.36231884057971175</v>
      </c>
      <c r="R43" s="22" t="s">
        <v>72</v>
      </c>
    </row>
    <row r="44" spans="1:18" ht="15.75" x14ac:dyDescent="0.25">
      <c r="A44" s="26" t="s">
        <v>367</v>
      </c>
      <c r="B44" s="26">
        <v>100.6</v>
      </c>
      <c r="C44" s="27">
        <v>1.4339999999999999</v>
      </c>
      <c r="D44" s="26">
        <v>0.60099999999999998</v>
      </c>
      <c r="E44" s="26">
        <v>3.5999999999999997E-2</v>
      </c>
      <c r="F44" s="26">
        <v>7.5899999999999995E-2</v>
      </c>
      <c r="G44" s="26">
        <v>2.2000000000000001E-3</v>
      </c>
      <c r="H44" s="27">
        <v>0.26207000000000003</v>
      </c>
      <c r="I44" s="26">
        <v>477</v>
      </c>
      <c r="J44" s="26">
        <v>22</v>
      </c>
      <c r="K44" s="26">
        <v>471.7</v>
      </c>
      <c r="L44" s="26">
        <v>13</v>
      </c>
      <c r="M44" s="26">
        <v>475</v>
      </c>
      <c r="N44" s="26">
        <v>130</v>
      </c>
      <c r="O44" s="19">
        <v>471.7</v>
      </c>
      <c r="P44" s="19">
        <v>13</v>
      </c>
      <c r="Q44" s="19">
        <v>1.1111111111111183</v>
      </c>
      <c r="R44" s="22" t="s">
        <v>72</v>
      </c>
    </row>
    <row r="45" spans="1:18" ht="15.75" x14ac:dyDescent="0.25">
      <c r="A45" s="26" t="s">
        <v>368</v>
      </c>
      <c r="B45" s="26">
        <v>373</v>
      </c>
      <c r="C45" s="27">
        <v>0.50700000000000001</v>
      </c>
      <c r="D45" s="26">
        <v>8.3000000000000004E-2</v>
      </c>
      <c r="E45" s="26">
        <v>5.4999999999999997E-3</v>
      </c>
      <c r="F45" s="26">
        <v>1.2290000000000001E-2</v>
      </c>
      <c r="G45" s="26">
        <v>4.0000000000000002E-4</v>
      </c>
      <c r="H45" s="27">
        <v>0.42920000000000003</v>
      </c>
      <c r="I45" s="26">
        <v>80.8</v>
      </c>
      <c r="J45" s="26">
        <v>5.0999999999999996</v>
      </c>
      <c r="K45" s="26">
        <v>78.7</v>
      </c>
      <c r="L45" s="26">
        <v>2.5</v>
      </c>
      <c r="M45" s="26">
        <v>129</v>
      </c>
      <c r="N45" s="26">
        <v>130</v>
      </c>
      <c r="O45" s="19">
        <v>78.7</v>
      </c>
      <c r="P45" s="19">
        <v>2.5</v>
      </c>
      <c r="Q45" s="19">
        <v>2.5990099009900902</v>
      </c>
      <c r="R45" s="22" t="s">
        <v>72</v>
      </c>
    </row>
    <row r="46" spans="1:18" ht="15.75" x14ac:dyDescent="0.25">
      <c r="A46" s="26" t="s">
        <v>369</v>
      </c>
      <c r="B46" s="26">
        <v>164.1</v>
      </c>
      <c r="C46" s="27">
        <v>1.1379999999999999</v>
      </c>
      <c r="D46" s="26">
        <v>9.35E-2</v>
      </c>
      <c r="E46" s="26">
        <v>7.3000000000000001E-3</v>
      </c>
      <c r="F46" s="26">
        <v>1.306E-2</v>
      </c>
      <c r="G46" s="26">
        <v>5.1999999999999995E-4</v>
      </c>
      <c r="H46" s="27">
        <v>0.10242</v>
      </c>
      <c r="I46" s="26">
        <v>90.6</v>
      </c>
      <c r="J46" s="26">
        <v>6.8</v>
      </c>
      <c r="K46" s="26">
        <v>83.6</v>
      </c>
      <c r="L46" s="26">
        <v>3.3</v>
      </c>
      <c r="M46" s="26">
        <v>290</v>
      </c>
      <c r="N46" s="26">
        <v>160</v>
      </c>
      <c r="O46" s="19">
        <v>83.6</v>
      </c>
      <c r="P46" s="19">
        <v>3.3</v>
      </c>
      <c r="Q46" s="19">
        <v>7.7262693156732842</v>
      </c>
      <c r="R46" s="22" t="s">
        <v>72</v>
      </c>
    </row>
    <row r="47" spans="1:18" ht="15.75" x14ac:dyDescent="0.25">
      <c r="A47" s="26" t="s">
        <v>370</v>
      </c>
      <c r="B47" s="26">
        <v>73.400000000000006</v>
      </c>
      <c r="C47" s="27">
        <v>1.1200000000000001</v>
      </c>
      <c r="D47" s="26">
        <v>9.6100000000000005E-2</v>
      </c>
      <c r="E47" s="26">
        <v>8.8000000000000005E-3</v>
      </c>
      <c r="F47" s="26">
        <v>1.427E-2</v>
      </c>
      <c r="G47" s="26">
        <v>5.0000000000000001E-4</v>
      </c>
      <c r="H47" s="27">
        <v>3.6665000000000003E-2</v>
      </c>
      <c r="I47" s="26">
        <v>93.3</v>
      </c>
      <c r="J47" s="26">
        <v>8</v>
      </c>
      <c r="K47" s="26">
        <v>91.3</v>
      </c>
      <c r="L47" s="26">
        <v>3.2</v>
      </c>
      <c r="M47" s="26">
        <v>200</v>
      </c>
      <c r="N47" s="26">
        <v>160</v>
      </c>
      <c r="O47" s="19">
        <v>91.3</v>
      </c>
      <c r="P47" s="19">
        <v>3.2</v>
      </c>
      <c r="Q47" s="19">
        <v>2.1436227224008619</v>
      </c>
      <c r="R47" s="22" t="s">
        <v>72</v>
      </c>
    </row>
    <row r="48" spans="1:18" ht="15.75" x14ac:dyDescent="0.25">
      <c r="A48" s="26" t="s">
        <v>371</v>
      </c>
      <c r="B48" s="26">
        <v>234.3</v>
      </c>
      <c r="C48" s="27">
        <v>1.4610000000000001</v>
      </c>
      <c r="D48" s="26">
        <v>0.1099</v>
      </c>
      <c r="E48" s="26">
        <v>7.7000000000000002E-3</v>
      </c>
      <c r="F48" s="26">
        <v>1.4789999999999999E-2</v>
      </c>
      <c r="G48" s="26">
        <v>5.2999999999999998E-4</v>
      </c>
      <c r="H48" s="27">
        <v>0.38435000000000002</v>
      </c>
      <c r="I48" s="26">
        <v>105.6</v>
      </c>
      <c r="J48" s="26">
        <v>7</v>
      </c>
      <c r="K48" s="26">
        <v>94.6</v>
      </c>
      <c r="L48" s="26">
        <v>3.4</v>
      </c>
      <c r="M48" s="26">
        <v>317</v>
      </c>
      <c r="N48" s="26">
        <v>140</v>
      </c>
      <c r="O48" s="19">
        <v>94.6</v>
      </c>
      <c r="P48" s="19">
        <v>3.4</v>
      </c>
      <c r="Q48" s="19">
        <v>10.416666666666663</v>
      </c>
      <c r="R48" s="22" t="s">
        <v>72</v>
      </c>
    </row>
    <row r="49" spans="1:18" ht="15.75" x14ac:dyDescent="0.25">
      <c r="A49" s="26" t="s">
        <v>372</v>
      </c>
      <c r="B49" s="26">
        <v>306</v>
      </c>
      <c r="C49" s="27">
        <v>1.2210000000000001</v>
      </c>
      <c r="D49" s="26">
        <v>8.7499999999999994E-2</v>
      </c>
      <c r="E49" s="26">
        <v>5.3E-3</v>
      </c>
      <c r="F49" s="26">
        <v>1.3220000000000001E-2</v>
      </c>
      <c r="G49" s="26">
        <v>3.8000000000000002E-4</v>
      </c>
      <c r="H49" s="27">
        <v>5.1642E-2</v>
      </c>
      <c r="I49" s="26">
        <v>85.1</v>
      </c>
      <c r="J49" s="26">
        <v>5</v>
      </c>
      <c r="K49" s="26">
        <v>84.7</v>
      </c>
      <c r="L49" s="26">
        <v>2.4</v>
      </c>
      <c r="M49" s="26">
        <v>109</v>
      </c>
      <c r="N49" s="26">
        <v>120</v>
      </c>
      <c r="O49" s="19">
        <v>84.7</v>
      </c>
      <c r="P49" s="19">
        <v>2.4</v>
      </c>
      <c r="Q49" s="19">
        <v>0.47003525264394108</v>
      </c>
      <c r="R49" s="22" t="s">
        <v>72</v>
      </c>
    </row>
    <row r="50" spans="1:18" ht="15.75" x14ac:dyDescent="0.25">
      <c r="A50" s="26" t="s">
        <v>373</v>
      </c>
      <c r="B50" s="26">
        <v>58.8</v>
      </c>
      <c r="C50" s="27">
        <v>1.78</v>
      </c>
      <c r="D50" s="26">
        <v>9.0999999999999998E-2</v>
      </c>
      <c r="E50" s="26">
        <v>1.6E-2</v>
      </c>
      <c r="F50" s="26">
        <v>1.397E-2</v>
      </c>
      <c r="G50" s="26">
        <v>9.7000000000000005E-4</v>
      </c>
      <c r="H50" s="27">
        <v>0.32518000000000002</v>
      </c>
      <c r="I50" s="26">
        <v>88</v>
      </c>
      <c r="J50" s="26">
        <v>15</v>
      </c>
      <c r="K50" s="26">
        <v>89.4</v>
      </c>
      <c r="L50" s="26">
        <v>6.2</v>
      </c>
      <c r="M50" s="26">
        <v>110</v>
      </c>
      <c r="N50" s="26">
        <v>340</v>
      </c>
      <c r="O50" s="19">
        <v>89.4</v>
      </c>
      <c r="P50" s="19">
        <v>6.2</v>
      </c>
      <c r="Q50" s="19">
        <v>1.5909090909090873</v>
      </c>
      <c r="R50" s="22" t="s">
        <v>90</v>
      </c>
    </row>
    <row r="51" spans="1:18" ht="15.75" x14ac:dyDescent="0.25">
      <c r="A51" s="26" t="s">
        <v>373</v>
      </c>
      <c r="B51" s="26">
        <v>276</v>
      </c>
      <c r="C51" s="27">
        <v>5.47</v>
      </c>
      <c r="D51" s="26">
        <v>4.1500000000000004</v>
      </c>
      <c r="E51" s="26">
        <v>0.56000000000000005</v>
      </c>
      <c r="F51" s="26">
        <v>0.14799999999999999</v>
      </c>
      <c r="G51" s="26">
        <v>1.6E-2</v>
      </c>
      <c r="H51" s="27">
        <v>0.98855999999999999</v>
      </c>
      <c r="I51" s="26">
        <v>1610</v>
      </c>
      <c r="J51" s="26">
        <v>110</v>
      </c>
      <c r="K51" s="26">
        <v>878</v>
      </c>
      <c r="L51" s="26">
        <v>88</v>
      </c>
      <c r="M51" s="26">
        <v>2839</v>
      </c>
      <c r="N51" s="26">
        <v>96</v>
      </c>
      <c r="O51" s="19" t="s">
        <v>129</v>
      </c>
      <c r="P51" s="19" t="s">
        <v>129</v>
      </c>
      <c r="Q51" s="19">
        <v>69.073617470940476</v>
      </c>
      <c r="R51" s="22" t="s">
        <v>91</v>
      </c>
    </row>
    <row r="52" spans="1:18" ht="15.75" x14ac:dyDescent="0.25">
      <c r="A52" s="26" t="s">
        <v>374</v>
      </c>
      <c r="B52" s="26">
        <v>855</v>
      </c>
      <c r="C52" s="27">
        <v>15.1</v>
      </c>
      <c r="D52" s="26">
        <v>4.4160000000000004</v>
      </c>
      <c r="E52" s="26">
        <v>0.24</v>
      </c>
      <c r="F52" s="26">
        <v>0.29730000000000001</v>
      </c>
      <c r="G52" s="26">
        <v>8.0000000000000002E-3</v>
      </c>
      <c r="H52" s="27">
        <v>0.69972999999999996</v>
      </c>
      <c r="I52" s="26">
        <v>1714.6</v>
      </c>
      <c r="J52" s="26">
        <v>46</v>
      </c>
      <c r="K52" s="26">
        <v>1678</v>
      </c>
      <c r="L52" s="26">
        <v>40</v>
      </c>
      <c r="M52" s="26">
        <v>1752</v>
      </c>
      <c r="N52" s="26">
        <v>95</v>
      </c>
      <c r="O52" s="19">
        <v>1752</v>
      </c>
      <c r="P52" s="19">
        <v>95</v>
      </c>
      <c r="Q52" s="19">
        <v>4.2237442922374413</v>
      </c>
      <c r="R52" s="22" t="s">
        <v>72</v>
      </c>
    </row>
    <row r="53" spans="1:18" ht="15.75" x14ac:dyDescent="0.25">
      <c r="A53" s="26" t="s">
        <v>375</v>
      </c>
      <c r="B53" s="26">
        <v>419</v>
      </c>
      <c r="C53" s="27">
        <v>1.1339999999999999</v>
      </c>
      <c r="D53" s="26">
        <v>0.1074</v>
      </c>
      <c r="E53" s="26">
        <v>6.3E-3</v>
      </c>
      <c r="F53" s="26">
        <v>1.6140000000000002E-2</v>
      </c>
      <c r="G53" s="26">
        <v>4.6000000000000001E-4</v>
      </c>
      <c r="H53" s="27">
        <v>0.19597999999999999</v>
      </c>
      <c r="I53" s="26">
        <v>103.7</v>
      </c>
      <c r="J53" s="26">
        <v>5.7</v>
      </c>
      <c r="K53" s="26">
        <v>103.2</v>
      </c>
      <c r="L53" s="26">
        <v>2.9</v>
      </c>
      <c r="M53" s="26">
        <v>98</v>
      </c>
      <c r="N53" s="26">
        <v>120</v>
      </c>
      <c r="O53" s="19">
        <v>103.2</v>
      </c>
      <c r="P53" s="19">
        <v>2.9</v>
      </c>
      <c r="Q53" s="19">
        <v>0.48216007714561027</v>
      </c>
      <c r="R53" s="22" t="s">
        <v>72</v>
      </c>
    </row>
    <row r="54" spans="1:18" ht="15.75" x14ac:dyDescent="0.25">
      <c r="A54" s="26" t="s">
        <v>376</v>
      </c>
      <c r="B54" s="26">
        <v>237</v>
      </c>
      <c r="C54" s="27">
        <v>2.8490000000000002</v>
      </c>
      <c r="D54" s="26">
        <v>0.56200000000000006</v>
      </c>
      <c r="E54" s="26">
        <v>3.2000000000000001E-2</v>
      </c>
      <c r="F54" s="26">
        <v>7.1999999999999995E-2</v>
      </c>
      <c r="G54" s="26">
        <v>2.2000000000000001E-3</v>
      </c>
      <c r="H54" s="27">
        <v>0.42581999999999998</v>
      </c>
      <c r="I54" s="26">
        <v>452.1</v>
      </c>
      <c r="J54" s="26">
        <v>21</v>
      </c>
      <c r="K54" s="26">
        <v>447.9</v>
      </c>
      <c r="L54" s="26">
        <v>13</v>
      </c>
      <c r="M54" s="26">
        <v>488</v>
      </c>
      <c r="N54" s="26">
        <v>120</v>
      </c>
      <c r="O54" s="19">
        <v>447.9</v>
      </c>
      <c r="P54" s="19">
        <v>13</v>
      </c>
      <c r="Q54" s="19">
        <v>0.9289980092899941</v>
      </c>
      <c r="R54" s="22" t="s">
        <v>72</v>
      </c>
    </row>
    <row r="55" spans="1:18" ht="15.75" x14ac:dyDescent="0.25">
      <c r="A55" s="26" t="s">
        <v>377</v>
      </c>
      <c r="B55" s="26">
        <v>134</v>
      </c>
      <c r="C55" s="27">
        <v>1.4910000000000001</v>
      </c>
      <c r="D55" s="26">
        <v>8.6400000000000005E-2</v>
      </c>
      <c r="E55" s="26">
        <v>6.6E-3</v>
      </c>
      <c r="F55" s="26">
        <v>1.302E-2</v>
      </c>
      <c r="G55" s="26">
        <v>4.2000000000000002E-4</v>
      </c>
      <c r="H55" s="27">
        <v>0.14812</v>
      </c>
      <c r="I55" s="26">
        <v>83.8</v>
      </c>
      <c r="J55" s="26">
        <v>6.2</v>
      </c>
      <c r="K55" s="26">
        <v>83.4</v>
      </c>
      <c r="L55" s="26">
        <v>2.7</v>
      </c>
      <c r="M55" s="26">
        <v>100</v>
      </c>
      <c r="N55" s="26">
        <v>140</v>
      </c>
      <c r="O55" s="19">
        <v>83.4</v>
      </c>
      <c r="P55" s="19">
        <v>2.7</v>
      </c>
      <c r="Q55" s="19">
        <v>0.47732696897373472</v>
      </c>
      <c r="R55" s="22" t="s">
        <v>72</v>
      </c>
    </row>
    <row r="56" spans="1:18" ht="15.75" x14ac:dyDescent="0.25">
      <c r="A56" s="26" t="s">
        <v>378</v>
      </c>
      <c r="B56" s="26">
        <v>77.7</v>
      </c>
      <c r="C56" s="27">
        <v>0.42899999999999999</v>
      </c>
      <c r="D56" s="26">
        <v>0.23499999999999999</v>
      </c>
      <c r="E56" s="26">
        <v>1.7000000000000001E-2</v>
      </c>
      <c r="F56" s="26">
        <v>3.2669999999999998E-2</v>
      </c>
      <c r="G56" s="26">
        <v>1.1000000000000001E-3</v>
      </c>
      <c r="H56" s="27">
        <v>4.1259999999999998E-2</v>
      </c>
      <c r="I56" s="26">
        <v>214.1</v>
      </c>
      <c r="J56" s="26">
        <v>14</v>
      </c>
      <c r="K56" s="26">
        <v>207.2</v>
      </c>
      <c r="L56" s="26">
        <v>6.8</v>
      </c>
      <c r="M56" s="26">
        <v>290</v>
      </c>
      <c r="N56" s="26">
        <v>150</v>
      </c>
      <c r="O56" s="19">
        <v>207.2</v>
      </c>
      <c r="P56" s="19">
        <v>6.8</v>
      </c>
      <c r="Q56" s="19">
        <v>3.2227930873423682</v>
      </c>
      <c r="R56" s="22" t="s">
        <v>72</v>
      </c>
    </row>
    <row r="57" spans="1:18" ht="15.75" x14ac:dyDescent="0.25">
      <c r="A57" s="26" t="s">
        <v>379</v>
      </c>
      <c r="B57" s="26">
        <v>532</v>
      </c>
      <c r="C57" s="27">
        <v>1.321</v>
      </c>
      <c r="D57" s="26">
        <v>0.49990000000000001</v>
      </c>
      <c r="E57" s="26">
        <v>2.9000000000000001E-2</v>
      </c>
      <c r="F57" s="26">
        <v>6.4509999999999998E-2</v>
      </c>
      <c r="G57" s="26">
        <v>1.8E-3</v>
      </c>
      <c r="H57" s="27">
        <v>0.20957999999999999</v>
      </c>
      <c r="I57" s="26">
        <v>411.2</v>
      </c>
      <c r="J57" s="26">
        <v>19</v>
      </c>
      <c r="K57" s="26">
        <v>403</v>
      </c>
      <c r="L57" s="26">
        <v>11</v>
      </c>
      <c r="M57" s="26">
        <v>451</v>
      </c>
      <c r="N57" s="26">
        <v>120</v>
      </c>
      <c r="O57" s="19">
        <v>403</v>
      </c>
      <c r="P57" s="19">
        <v>11</v>
      </c>
      <c r="Q57" s="19">
        <v>1.9941634241245065</v>
      </c>
      <c r="R57" s="22" t="s">
        <v>72</v>
      </c>
    </row>
    <row r="58" spans="1:18" ht="15.75" x14ac:dyDescent="0.25">
      <c r="A58" s="26" t="s">
        <v>380</v>
      </c>
      <c r="B58" s="26">
        <v>153.5</v>
      </c>
      <c r="C58" s="27">
        <v>1.175</v>
      </c>
      <c r="D58" s="26">
        <v>9.1499999999999998E-2</v>
      </c>
      <c r="E58" s="26">
        <v>6.6E-3</v>
      </c>
      <c r="F58" s="26">
        <v>1.346E-2</v>
      </c>
      <c r="G58" s="26">
        <v>4.4999999999999999E-4</v>
      </c>
      <c r="H58" s="27">
        <v>0.16556000000000001</v>
      </c>
      <c r="I58" s="26">
        <v>89</v>
      </c>
      <c r="J58" s="26">
        <v>6</v>
      </c>
      <c r="K58" s="26">
        <v>86.2</v>
      </c>
      <c r="L58" s="26">
        <v>2.9</v>
      </c>
      <c r="M58" s="26">
        <v>118</v>
      </c>
      <c r="N58" s="26">
        <v>130</v>
      </c>
      <c r="O58" s="19">
        <v>86.2</v>
      </c>
      <c r="P58" s="19">
        <v>2.9</v>
      </c>
      <c r="Q58" s="19">
        <v>3.1460674157303359</v>
      </c>
      <c r="R58" s="22" t="s">
        <v>72</v>
      </c>
    </row>
    <row r="59" spans="1:18" ht="15.75" x14ac:dyDescent="0.25">
      <c r="A59" s="26" t="s">
        <v>381</v>
      </c>
      <c r="B59" s="26">
        <v>146.19999999999999</v>
      </c>
      <c r="C59" s="27">
        <v>1.2250000000000001</v>
      </c>
      <c r="D59" s="26">
        <v>7.9699999999999993E-2</v>
      </c>
      <c r="E59" s="26">
        <v>6.4000000000000003E-3</v>
      </c>
      <c r="F59" s="26">
        <v>1.162E-2</v>
      </c>
      <c r="G59" s="26">
        <v>3.6999999999999999E-4</v>
      </c>
      <c r="H59" s="27">
        <v>9.1144000000000003E-2</v>
      </c>
      <c r="I59" s="26">
        <v>77.5</v>
      </c>
      <c r="J59" s="26">
        <v>6</v>
      </c>
      <c r="K59" s="26">
        <v>74.5</v>
      </c>
      <c r="L59" s="26">
        <v>2.4</v>
      </c>
      <c r="M59" s="26">
        <v>130</v>
      </c>
      <c r="N59" s="26">
        <v>140</v>
      </c>
      <c r="O59" s="19">
        <v>74.5</v>
      </c>
      <c r="P59" s="19">
        <v>2.4</v>
      </c>
      <c r="Q59" s="19">
        <v>3.8709677419354827</v>
      </c>
      <c r="R59" s="22" t="s">
        <v>72</v>
      </c>
    </row>
    <row r="60" spans="1:18" ht="15.75" x14ac:dyDescent="0.25">
      <c r="A60" s="26" t="s">
        <v>382</v>
      </c>
      <c r="B60" s="26">
        <v>481</v>
      </c>
      <c r="C60" s="27">
        <v>1.171</v>
      </c>
      <c r="D60" s="26">
        <v>0.109</v>
      </c>
      <c r="E60" s="26">
        <v>8.6E-3</v>
      </c>
      <c r="F60" s="26">
        <v>1.387E-2</v>
      </c>
      <c r="G60" s="26">
        <v>4.6999999999999999E-4</v>
      </c>
      <c r="H60" s="27">
        <v>0.25594</v>
      </c>
      <c r="I60" s="26">
        <v>103.7</v>
      </c>
      <c r="J60" s="26">
        <v>7.4</v>
      </c>
      <c r="K60" s="26">
        <v>88.8</v>
      </c>
      <c r="L60" s="26">
        <v>3</v>
      </c>
      <c r="M60" s="26">
        <v>410</v>
      </c>
      <c r="N60" s="26">
        <v>150</v>
      </c>
      <c r="O60" s="19">
        <v>88.8</v>
      </c>
      <c r="P60" s="19">
        <v>3</v>
      </c>
      <c r="Q60" s="19">
        <v>14.368370298939247</v>
      </c>
      <c r="R60" s="22" t="s">
        <v>72</v>
      </c>
    </row>
    <row r="61" spans="1:18" ht="15.75" x14ac:dyDescent="0.25">
      <c r="A61" s="26" t="s">
        <v>383</v>
      </c>
      <c r="B61" s="26">
        <v>258.7</v>
      </c>
      <c r="C61" s="27">
        <v>1.9630000000000001</v>
      </c>
      <c r="D61" s="26">
        <v>0.30530000000000002</v>
      </c>
      <c r="E61" s="26">
        <v>1.7999999999999999E-2</v>
      </c>
      <c r="F61" s="26">
        <v>4.1950000000000001E-2</v>
      </c>
      <c r="G61" s="26">
        <v>1.1999999999999999E-3</v>
      </c>
      <c r="H61" s="27">
        <v>0.31311</v>
      </c>
      <c r="I61" s="26">
        <v>271.3</v>
      </c>
      <c r="J61" s="26">
        <v>14</v>
      </c>
      <c r="K61" s="26">
        <v>264.89999999999998</v>
      </c>
      <c r="L61" s="26">
        <v>7.3</v>
      </c>
      <c r="M61" s="26">
        <v>320</v>
      </c>
      <c r="N61" s="26">
        <v>130</v>
      </c>
      <c r="O61" s="19">
        <v>264.89999999999998</v>
      </c>
      <c r="P61" s="19">
        <v>7.3</v>
      </c>
      <c r="Q61" s="19">
        <v>2.359012163656482</v>
      </c>
      <c r="R61" s="22" t="s">
        <v>72</v>
      </c>
    </row>
    <row r="62" spans="1:18" ht="15.75" x14ac:dyDescent="0.25">
      <c r="A62" s="26" t="s">
        <v>384</v>
      </c>
      <c r="B62" s="26">
        <v>178.3</v>
      </c>
      <c r="C62" s="27">
        <v>1.0549999999999999</v>
      </c>
      <c r="D62" s="26">
        <v>7.8399999999999997E-2</v>
      </c>
      <c r="E62" s="26">
        <v>5.4000000000000003E-3</v>
      </c>
      <c r="F62" s="26">
        <v>1.163E-2</v>
      </c>
      <c r="G62" s="26">
        <v>3.5E-4</v>
      </c>
      <c r="H62" s="27">
        <v>3.6017E-2</v>
      </c>
      <c r="I62" s="26">
        <v>76.5</v>
      </c>
      <c r="J62" s="26">
        <v>5.0999999999999996</v>
      </c>
      <c r="K62" s="26">
        <v>74.5</v>
      </c>
      <c r="L62" s="26">
        <v>2.2000000000000002</v>
      </c>
      <c r="M62" s="26">
        <v>157</v>
      </c>
      <c r="N62" s="26">
        <v>140</v>
      </c>
      <c r="O62" s="19">
        <v>74.5</v>
      </c>
      <c r="P62" s="19">
        <v>2.2000000000000002</v>
      </c>
      <c r="Q62" s="19">
        <v>2.6143790849673221</v>
      </c>
      <c r="R62" s="22" t="s">
        <v>72</v>
      </c>
    </row>
    <row r="63" spans="1:18" ht="15.75" x14ac:dyDescent="0.25">
      <c r="A63" s="26" t="s">
        <v>385</v>
      </c>
      <c r="B63" s="26">
        <v>623</v>
      </c>
      <c r="C63" s="27">
        <v>1.5169999999999999</v>
      </c>
      <c r="D63" s="26">
        <v>8.3500000000000005E-2</v>
      </c>
      <c r="E63" s="26">
        <v>5.4999999999999997E-3</v>
      </c>
      <c r="F63" s="26">
        <v>1.174E-2</v>
      </c>
      <c r="G63" s="26">
        <v>3.5E-4</v>
      </c>
      <c r="H63" s="27">
        <v>0.25062000000000001</v>
      </c>
      <c r="I63" s="26">
        <v>81.3</v>
      </c>
      <c r="J63" s="26">
        <v>5.0999999999999996</v>
      </c>
      <c r="K63" s="26">
        <v>75.3</v>
      </c>
      <c r="L63" s="26">
        <v>2.2000000000000002</v>
      </c>
      <c r="M63" s="26">
        <v>249</v>
      </c>
      <c r="N63" s="26">
        <v>130</v>
      </c>
      <c r="O63" s="19">
        <v>75.3</v>
      </c>
      <c r="P63" s="19">
        <v>2.2000000000000002</v>
      </c>
      <c r="Q63" s="19">
        <v>7.3800738007380069</v>
      </c>
      <c r="R63" s="22" t="s">
        <v>72</v>
      </c>
    </row>
    <row r="64" spans="1:18" ht="15.75" x14ac:dyDescent="0.25">
      <c r="A64" s="26" t="s">
        <v>386</v>
      </c>
      <c r="B64" s="26">
        <v>284.89999999999998</v>
      </c>
      <c r="C64" s="27">
        <v>1.7170000000000001</v>
      </c>
      <c r="D64" s="26">
        <v>8.72E-2</v>
      </c>
      <c r="E64" s="26">
        <v>5.8999999999999999E-3</v>
      </c>
      <c r="F64" s="26">
        <v>1.311E-2</v>
      </c>
      <c r="G64" s="26">
        <v>3.8000000000000002E-4</v>
      </c>
      <c r="H64" s="27">
        <v>0.18978</v>
      </c>
      <c r="I64" s="26">
        <v>84.7</v>
      </c>
      <c r="J64" s="26">
        <v>5.5</v>
      </c>
      <c r="K64" s="26">
        <v>84</v>
      </c>
      <c r="L64" s="26">
        <v>2.4</v>
      </c>
      <c r="M64" s="26">
        <v>114</v>
      </c>
      <c r="N64" s="26">
        <v>130</v>
      </c>
      <c r="O64" s="19">
        <v>84</v>
      </c>
      <c r="P64" s="19">
        <v>2.4</v>
      </c>
      <c r="Q64" s="19">
        <v>0.82644628099174389</v>
      </c>
      <c r="R64" s="22" t="s">
        <v>72</v>
      </c>
    </row>
    <row r="65" spans="1:18" ht="15.75" x14ac:dyDescent="0.25">
      <c r="A65" s="26" t="s">
        <v>387</v>
      </c>
      <c r="B65" s="26">
        <v>106</v>
      </c>
      <c r="C65" s="27">
        <v>0.92800000000000005</v>
      </c>
      <c r="D65" s="26">
        <v>8.1199999999999994E-2</v>
      </c>
      <c r="E65" s="26">
        <v>8.2000000000000007E-3</v>
      </c>
      <c r="F65" s="26">
        <v>1.1769999999999999E-2</v>
      </c>
      <c r="G65" s="26">
        <v>4.0999999999999999E-4</v>
      </c>
      <c r="H65" s="27">
        <v>0.11529</v>
      </c>
      <c r="I65" s="26">
        <v>78.900000000000006</v>
      </c>
      <c r="J65" s="26">
        <v>7.6</v>
      </c>
      <c r="K65" s="26">
        <v>75.400000000000006</v>
      </c>
      <c r="L65" s="26">
        <v>2.6</v>
      </c>
      <c r="M65" s="26">
        <v>210</v>
      </c>
      <c r="N65" s="26">
        <v>180</v>
      </c>
      <c r="O65" s="19">
        <v>75.400000000000006</v>
      </c>
      <c r="P65" s="19">
        <v>2.6</v>
      </c>
      <c r="Q65" s="19">
        <v>4.4359949302915087</v>
      </c>
      <c r="R65" s="22" t="s">
        <v>72</v>
      </c>
    </row>
    <row r="66" spans="1:18" ht="15.75" x14ac:dyDescent="0.25">
      <c r="A66" s="26" t="s">
        <v>388</v>
      </c>
      <c r="B66" s="26">
        <v>455</v>
      </c>
      <c r="C66" s="27">
        <v>1.2370000000000001</v>
      </c>
      <c r="D66" s="26">
        <v>0.68600000000000005</v>
      </c>
      <c r="E66" s="26">
        <v>0.04</v>
      </c>
      <c r="F66" s="26">
        <v>8.5000000000000006E-2</v>
      </c>
      <c r="G66" s="26">
        <v>2.5999999999999999E-3</v>
      </c>
      <c r="H66" s="27">
        <v>0.61638000000000004</v>
      </c>
      <c r="I66" s="26">
        <v>529.5</v>
      </c>
      <c r="J66" s="26">
        <v>24</v>
      </c>
      <c r="K66" s="26">
        <v>525.70000000000005</v>
      </c>
      <c r="L66" s="26">
        <v>16</v>
      </c>
      <c r="M66" s="26">
        <v>525</v>
      </c>
      <c r="N66" s="26">
        <v>120</v>
      </c>
      <c r="O66" s="19">
        <v>525.70000000000005</v>
      </c>
      <c r="P66" s="19">
        <v>16</v>
      </c>
      <c r="Q66" s="19">
        <v>0.71765816808309069</v>
      </c>
      <c r="R66" s="22" t="s">
        <v>72</v>
      </c>
    </row>
    <row r="67" spans="1:18" ht="15.75" x14ac:dyDescent="0.25">
      <c r="A67" s="26" t="s">
        <v>389</v>
      </c>
      <c r="B67" s="26">
        <v>101.6</v>
      </c>
      <c r="C67" s="27">
        <v>1.7749999999999999</v>
      </c>
      <c r="D67" s="26">
        <v>2.1070000000000002</v>
      </c>
      <c r="E67" s="26">
        <v>0.12</v>
      </c>
      <c r="F67" s="26">
        <v>0.18859999999999999</v>
      </c>
      <c r="G67" s="26">
        <v>5.1000000000000004E-3</v>
      </c>
      <c r="H67" s="27">
        <v>0.24948000000000001</v>
      </c>
      <c r="I67" s="26">
        <v>1151</v>
      </c>
      <c r="J67" s="26">
        <v>38</v>
      </c>
      <c r="K67" s="26">
        <v>1114.5999999999999</v>
      </c>
      <c r="L67" s="26">
        <v>28</v>
      </c>
      <c r="M67" s="26">
        <v>1192</v>
      </c>
      <c r="N67" s="26">
        <v>110</v>
      </c>
      <c r="O67" s="19">
        <v>1192</v>
      </c>
      <c r="P67" s="19">
        <v>110</v>
      </c>
      <c r="Q67" s="19">
        <v>6.4932885906040294</v>
      </c>
      <c r="R67" s="22" t="s">
        <v>72</v>
      </c>
    </row>
    <row r="68" spans="1:18" ht="15.75" x14ac:dyDescent="0.25">
      <c r="A68" s="26" t="s">
        <v>390</v>
      </c>
      <c r="B68" s="26">
        <v>587</v>
      </c>
      <c r="C68" s="27">
        <v>5.48</v>
      </c>
      <c r="D68" s="26">
        <v>3.9489999999999998</v>
      </c>
      <c r="E68" s="26">
        <v>0.22</v>
      </c>
      <c r="F68" s="26">
        <v>0.2636</v>
      </c>
      <c r="G68" s="26">
        <v>8.2000000000000007E-3</v>
      </c>
      <c r="H68" s="27">
        <v>0.80755999999999994</v>
      </c>
      <c r="I68" s="26">
        <v>1623</v>
      </c>
      <c r="J68" s="26">
        <v>45</v>
      </c>
      <c r="K68" s="26">
        <v>1506</v>
      </c>
      <c r="L68" s="26">
        <v>42</v>
      </c>
      <c r="M68" s="26">
        <v>1737</v>
      </c>
      <c r="N68" s="26">
        <v>100</v>
      </c>
      <c r="O68" s="19">
        <v>1737</v>
      </c>
      <c r="P68" s="19">
        <v>100</v>
      </c>
      <c r="Q68" s="19">
        <v>13.298791018998269</v>
      </c>
      <c r="R68" s="22" t="s">
        <v>72</v>
      </c>
    </row>
    <row r="69" spans="1:18" ht="15.75" x14ac:dyDescent="0.25">
      <c r="A69" s="26" t="s">
        <v>391</v>
      </c>
      <c r="B69" s="26">
        <v>274.3</v>
      </c>
      <c r="C69" s="27">
        <v>0.92700000000000005</v>
      </c>
      <c r="D69" s="26">
        <v>0.3911</v>
      </c>
      <c r="E69" s="26">
        <v>2.1999999999999999E-2</v>
      </c>
      <c r="F69" s="26">
        <v>5.2290000000000003E-2</v>
      </c>
      <c r="G69" s="26">
        <v>1.4E-3</v>
      </c>
      <c r="H69" s="27">
        <v>0.13775000000000001</v>
      </c>
      <c r="I69" s="26">
        <v>334.8</v>
      </c>
      <c r="J69" s="26">
        <v>16</v>
      </c>
      <c r="K69" s="26">
        <v>328.5</v>
      </c>
      <c r="L69" s="26">
        <v>8.6999999999999993</v>
      </c>
      <c r="M69" s="26">
        <v>336</v>
      </c>
      <c r="N69" s="26">
        <v>120</v>
      </c>
      <c r="O69" s="19">
        <v>328.5</v>
      </c>
      <c r="P69" s="19">
        <v>8.6999999999999993</v>
      </c>
      <c r="Q69" s="19">
        <v>1.8817204301075252</v>
      </c>
      <c r="R69" s="22" t="s">
        <v>72</v>
      </c>
    </row>
    <row r="70" spans="1:18" ht="15.75" x14ac:dyDescent="0.25">
      <c r="A70" s="26" t="s">
        <v>392</v>
      </c>
      <c r="B70" s="26">
        <v>65.7</v>
      </c>
      <c r="C70" s="27">
        <v>2.08</v>
      </c>
      <c r="D70" s="26">
        <v>1.746</v>
      </c>
      <c r="E70" s="26">
        <v>0.1</v>
      </c>
      <c r="F70" s="26">
        <v>0.1666</v>
      </c>
      <c r="G70" s="26">
        <v>4.7000000000000002E-3</v>
      </c>
      <c r="H70" s="27">
        <v>0.35288999999999998</v>
      </c>
      <c r="I70" s="26">
        <v>1023</v>
      </c>
      <c r="J70" s="26">
        <v>38</v>
      </c>
      <c r="K70" s="26">
        <v>994</v>
      </c>
      <c r="L70" s="26">
        <v>25</v>
      </c>
      <c r="M70" s="26">
        <v>1053</v>
      </c>
      <c r="N70" s="26">
        <v>110</v>
      </c>
      <c r="O70" s="19">
        <v>1053</v>
      </c>
      <c r="P70" s="19">
        <v>110</v>
      </c>
      <c r="Q70" s="19">
        <v>5.6030389363722737</v>
      </c>
      <c r="R70" s="22" t="s">
        <v>72</v>
      </c>
    </row>
    <row r="71" spans="1:18" ht="15.75" x14ac:dyDescent="0.25">
      <c r="A71" s="26" t="s">
        <v>393</v>
      </c>
      <c r="B71" s="26">
        <v>254</v>
      </c>
      <c r="C71" s="27">
        <v>3.52</v>
      </c>
      <c r="D71" s="26">
        <v>4.3120000000000003</v>
      </c>
      <c r="E71" s="26">
        <v>0.24</v>
      </c>
      <c r="F71" s="26">
        <v>0.29809999999999998</v>
      </c>
      <c r="G71" s="26">
        <v>8.2000000000000007E-3</v>
      </c>
      <c r="H71" s="27">
        <v>0.66430999999999996</v>
      </c>
      <c r="I71" s="26">
        <v>1694</v>
      </c>
      <c r="J71" s="26">
        <v>46</v>
      </c>
      <c r="K71" s="26">
        <v>1681</v>
      </c>
      <c r="L71" s="26">
        <v>41</v>
      </c>
      <c r="M71" s="26">
        <v>1686</v>
      </c>
      <c r="N71" s="26">
        <v>96</v>
      </c>
      <c r="O71" s="19">
        <v>1686</v>
      </c>
      <c r="P71" s="19">
        <v>96</v>
      </c>
      <c r="Q71" s="19">
        <v>0.29655990510083496</v>
      </c>
      <c r="R71" s="22" t="s">
        <v>72</v>
      </c>
    </row>
    <row r="72" spans="1:18" ht="15.75" x14ac:dyDescent="0.25">
      <c r="A72" s="26" t="s">
        <v>394</v>
      </c>
      <c r="B72" s="26">
        <v>204.4</v>
      </c>
      <c r="C72" s="27">
        <v>1.2450000000000001</v>
      </c>
      <c r="D72" s="26">
        <v>8.6400000000000005E-2</v>
      </c>
      <c r="E72" s="26">
        <v>5.8999999999999999E-3</v>
      </c>
      <c r="F72" s="26">
        <v>1.273E-2</v>
      </c>
      <c r="G72" s="26">
        <v>3.6999999999999999E-4</v>
      </c>
      <c r="H72" s="27">
        <v>0.12132999999999999</v>
      </c>
      <c r="I72" s="26">
        <v>84.6</v>
      </c>
      <c r="J72" s="26">
        <v>5.4</v>
      </c>
      <c r="K72" s="26">
        <v>81.5</v>
      </c>
      <c r="L72" s="26">
        <v>2.4</v>
      </c>
      <c r="M72" s="26">
        <v>104</v>
      </c>
      <c r="N72" s="26">
        <v>130</v>
      </c>
      <c r="O72" s="19">
        <v>81.5</v>
      </c>
      <c r="P72" s="19">
        <v>2.4</v>
      </c>
      <c r="Q72" s="19">
        <v>3.6643026004728019</v>
      </c>
      <c r="R72" s="22" t="s">
        <v>72</v>
      </c>
    </row>
    <row r="73" spans="1:18" ht="15.75" x14ac:dyDescent="0.25">
      <c r="A73" s="26" t="s">
        <v>395</v>
      </c>
      <c r="B73" s="26">
        <v>239.9</v>
      </c>
      <c r="C73" s="27">
        <v>1.141</v>
      </c>
      <c r="D73" s="26">
        <v>8.1100000000000005E-2</v>
      </c>
      <c r="E73" s="26">
        <v>5.5999999999999999E-3</v>
      </c>
      <c r="F73" s="26">
        <v>1.174E-2</v>
      </c>
      <c r="G73" s="26">
        <v>4.0999999999999999E-4</v>
      </c>
      <c r="H73" s="27">
        <v>0.35849999999999999</v>
      </c>
      <c r="I73" s="26">
        <v>79.099999999999994</v>
      </c>
      <c r="J73" s="26">
        <v>5.2</v>
      </c>
      <c r="K73" s="26">
        <v>75.3</v>
      </c>
      <c r="L73" s="26">
        <v>2.6</v>
      </c>
      <c r="M73" s="26">
        <v>185</v>
      </c>
      <c r="N73" s="26">
        <v>140</v>
      </c>
      <c r="O73" s="19">
        <v>75.3</v>
      </c>
      <c r="P73" s="19">
        <v>2.6</v>
      </c>
      <c r="Q73" s="19">
        <v>4.8040455120101129</v>
      </c>
      <c r="R73" s="22" t="s">
        <v>72</v>
      </c>
    </row>
    <row r="74" spans="1:18" ht="15.75" x14ac:dyDescent="0.25">
      <c r="A74" s="26" t="s">
        <v>396</v>
      </c>
      <c r="B74" s="26">
        <v>70.099999999999994</v>
      </c>
      <c r="C74" s="27">
        <v>3.8</v>
      </c>
      <c r="D74" s="26">
        <v>3.35</v>
      </c>
      <c r="E74" s="26">
        <v>0.21</v>
      </c>
      <c r="F74" s="26">
        <v>0.2442</v>
      </c>
      <c r="G74" s="26">
        <v>8.3000000000000001E-3</v>
      </c>
      <c r="H74" s="27">
        <v>0.80718000000000001</v>
      </c>
      <c r="I74" s="26">
        <v>1490</v>
      </c>
      <c r="J74" s="26">
        <v>50</v>
      </c>
      <c r="K74" s="26">
        <v>1407</v>
      </c>
      <c r="L74" s="26">
        <v>43</v>
      </c>
      <c r="M74" s="26">
        <v>1597</v>
      </c>
      <c r="N74" s="26">
        <v>100</v>
      </c>
      <c r="O74" s="19">
        <v>1597</v>
      </c>
      <c r="P74" s="19">
        <v>100</v>
      </c>
      <c r="Q74" s="19">
        <v>11.897307451471505</v>
      </c>
      <c r="R74" s="22" t="s">
        <v>72</v>
      </c>
    </row>
    <row r="75" spans="1:18" ht="15.75" x14ac:dyDescent="0.25">
      <c r="A75" s="26" t="s">
        <v>397</v>
      </c>
      <c r="B75" s="26">
        <v>156.5</v>
      </c>
      <c r="C75" s="27">
        <v>1.157</v>
      </c>
      <c r="D75" s="26">
        <v>3.2450000000000001</v>
      </c>
      <c r="E75" s="26">
        <v>0.18</v>
      </c>
      <c r="F75" s="26">
        <v>0.25530000000000003</v>
      </c>
      <c r="G75" s="26">
        <v>7.3000000000000001E-3</v>
      </c>
      <c r="H75" s="27">
        <v>0.64385999999999999</v>
      </c>
      <c r="I75" s="26">
        <v>1466</v>
      </c>
      <c r="J75" s="26">
        <v>43</v>
      </c>
      <c r="K75" s="26">
        <v>1467</v>
      </c>
      <c r="L75" s="26">
        <v>38</v>
      </c>
      <c r="M75" s="26">
        <v>1453</v>
      </c>
      <c r="N75" s="26">
        <v>97</v>
      </c>
      <c r="O75" s="19">
        <v>1453</v>
      </c>
      <c r="P75" s="19">
        <v>97</v>
      </c>
      <c r="Q75" s="19">
        <v>0.96352374397796758</v>
      </c>
      <c r="R75" s="22" t="s">
        <v>72</v>
      </c>
    </row>
    <row r="76" spans="1:18" ht="15.75" x14ac:dyDescent="0.25">
      <c r="A76" s="26" t="s">
        <v>398</v>
      </c>
      <c r="B76" s="26">
        <v>212.7</v>
      </c>
      <c r="C76" s="27">
        <v>1.766</v>
      </c>
      <c r="D76" s="26">
        <v>6.1400000000000003E-2</v>
      </c>
      <c r="E76" s="26">
        <v>4.4999999999999997E-3</v>
      </c>
      <c r="F76" s="26">
        <v>9.4199999999999996E-3</v>
      </c>
      <c r="G76" s="26">
        <v>2.9E-4</v>
      </c>
      <c r="H76" s="27">
        <v>7.3954000000000006E-2</v>
      </c>
      <c r="I76" s="26">
        <v>60.3</v>
      </c>
      <c r="J76" s="26">
        <v>4.3</v>
      </c>
      <c r="K76" s="26">
        <v>60.5</v>
      </c>
      <c r="L76" s="26">
        <v>1.8</v>
      </c>
      <c r="M76" s="26">
        <v>66</v>
      </c>
      <c r="N76" s="26">
        <v>140</v>
      </c>
      <c r="O76" s="19">
        <v>60.5</v>
      </c>
      <c r="P76" s="19">
        <v>1.8</v>
      </c>
      <c r="Q76" s="19">
        <v>0.33167495854062867</v>
      </c>
      <c r="R76" s="22" t="s">
        <v>72</v>
      </c>
    </row>
    <row r="77" spans="1:18" ht="15.75" x14ac:dyDescent="0.25">
      <c r="A77" s="26" t="s">
        <v>399</v>
      </c>
      <c r="B77" s="26">
        <v>151</v>
      </c>
      <c r="C77" s="27">
        <v>2.83</v>
      </c>
      <c r="D77" s="26">
        <v>9.7799999999999998E-2</v>
      </c>
      <c r="E77" s="26">
        <v>9.5999999999999992E-3</v>
      </c>
      <c r="F77" s="26">
        <v>1.3169999999999999E-2</v>
      </c>
      <c r="G77" s="26">
        <v>5.5999999999999995E-4</v>
      </c>
      <c r="H77" s="27">
        <v>0.12075</v>
      </c>
      <c r="I77" s="26">
        <v>94.5</v>
      </c>
      <c r="J77" s="26">
        <v>8.9</v>
      </c>
      <c r="K77" s="26">
        <v>84.3</v>
      </c>
      <c r="L77" s="26">
        <v>3.6</v>
      </c>
      <c r="M77" s="26">
        <v>380</v>
      </c>
      <c r="N77" s="26">
        <v>220</v>
      </c>
      <c r="O77" s="19">
        <v>84.3</v>
      </c>
      <c r="P77" s="19">
        <v>3.6</v>
      </c>
      <c r="Q77" s="19">
        <v>10.7936507936508</v>
      </c>
      <c r="R77" s="22" t="s">
        <v>72</v>
      </c>
    </row>
    <row r="78" spans="1:18" ht="15.75" x14ac:dyDescent="0.25">
      <c r="A78" s="26" t="s">
        <v>400</v>
      </c>
      <c r="B78" s="26">
        <v>654</v>
      </c>
      <c r="C78" s="27">
        <v>1.851</v>
      </c>
      <c r="D78" s="26">
        <v>0.1047</v>
      </c>
      <c r="E78" s="26">
        <v>6.3E-3</v>
      </c>
      <c r="F78" s="26">
        <v>1.508E-2</v>
      </c>
      <c r="G78" s="26">
        <v>4.4000000000000002E-4</v>
      </c>
      <c r="H78" s="27">
        <v>0.13058</v>
      </c>
      <c r="I78" s="26">
        <v>101</v>
      </c>
      <c r="J78" s="26">
        <v>5.8</v>
      </c>
      <c r="K78" s="26">
        <v>96.5</v>
      </c>
      <c r="L78" s="26">
        <v>2.8</v>
      </c>
      <c r="M78" s="26">
        <v>175</v>
      </c>
      <c r="N78" s="26">
        <v>120</v>
      </c>
      <c r="O78" s="19">
        <v>96.5</v>
      </c>
      <c r="P78" s="19">
        <v>2.8</v>
      </c>
      <c r="Q78" s="19">
        <v>4.4554455445544594</v>
      </c>
      <c r="R78" s="22" t="s">
        <v>72</v>
      </c>
    </row>
    <row r="79" spans="1:18" ht="15.75" x14ac:dyDescent="0.25">
      <c r="A79" s="26" t="s">
        <v>401</v>
      </c>
      <c r="B79" s="26">
        <v>193</v>
      </c>
      <c r="C79" s="27">
        <v>1.7749999999999999</v>
      </c>
      <c r="D79" s="26">
        <v>6.9699999999999998E-2</v>
      </c>
      <c r="E79" s="26">
        <v>5.1999999999999998E-3</v>
      </c>
      <c r="F79" s="26">
        <v>1.013E-2</v>
      </c>
      <c r="G79" s="26">
        <v>3.2000000000000003E-4</v>
      </c>
      <c r="H79" s="27">
        <v>1.2229E-2</v>
      </c>
      <c r="I79" s="26">
        <v>68.2</v>
      </c>
      <c r="J79" s="26">
        <v>4.9000000000000004</v>
      </c>
      <c r="K79" s="26">
        <v>64.900000000000006</v>
      </c>
      <c r="L79" s="26">
        <v>2.1</v>
      </c>
      <c r="M79" s="26">
        <v>160</v>
      </c>
      <c r="N79" s="26">
        <v>140</v>
      </c>
      <c r="O79" s="19">
        <v>64.900000000000006</v>
      </c>
      <c r="P79" s="19">
        <v>2.1</v>
      </c>
      <c r="Q79" s="19">
        <v>4.8387096774193505</v>
      </c>
      <c r="R79" s="22" t="s">
        <v>72</v>
      </c>
    </row>
    <row r="80" spans="1:18" ht="15.75" x14ac:dyDescent="0.25">
      <c r="A80" s="26" t="s">
        <v>402</v>
      </c>
      <c r="B80" s="26">
        <v>243</v>
      </c>
      <c r="C80" s="27">
        <v>1.675</v>
      </c>
      <c r="D80" s="26">
        <v>9.8299999999999998E-2</v>
      </c>
      <c r="E80" s="26">
        <v>6.7999999999999996E-3</v>
      </c>
      <c r="F80" s="26">
        <v>1.4579999999999999E-2</v>
      </c>
      <c r="G80" s="26">
        <v>4.6000000000000001E-4</v>
      </c>
      <c r="H80" s="27">
        <v>4.9901000000000001E-2</v>
      </c>
      <c r="I80" s="26">
        <v>95</v>
      </c>
      <c r="J80" s="26">
        <v>6.2</v>
      </c>
      <c r="K80" s="26">
        <v>93.3</v>
      </c>
      <c r="L80" s="26">
        <v>2.9</v>
      </c>
      <c r="M80" s="26">
        <v>120</v>
      </c>
      <c r="N80" s="26">
        <v>130</v>
      </c>
      <c r="O80" s="19">
        <v>93.3</v>
      </c>
      <c r="P80" s="19">
        <v>2.9</v>
      </c>
      <c r="Q80" s="19">
        <v>1.7894736842105297</v>
      </c>
      <c r="R80" s="22" t="s">
        <v>72</v>
      </c>
    </row>
    <row r="81" spans="1:18" ht="15.75" x14ac:dyDescent="0.25">
      <c r="A81" s="26" t="s">
        <v>403</v>
      </c>
      <c r="B81" s="26">
        <v>25.4</v>
      </c>
      <c r="C81" s="27">
        <v>0.76</v>
      </c>
      <c r="D81" s="26">
        <v>3.07</v>
      </c>
      <c r="E81" s="26">
        <v>0.21</v>
      </c>
      <c r="F81" s="26">
        <v>0.2072</v>
      </c>
      <c r="G81" s="26">
        <v>8.6999999999999994E-3</v>
      </c>
      <c r="H81" s="27">
        <v>0.66095000000000004</v>
      </c>
      <c r="I81" s="26">
        <v>1420</v>
      </c>
      <c r="J81" s="26">
        <v>52</v>
      </c>
      <c r="K81" s="26">
        <v>1211</v>
      </c>
      <c r="L81" s="26">
        <v>47</v>
      </c>
      <c r="M81" s="26">
        <v>1734</v>
      </c>
      <c r="N81" s="26">
        <v>110</v>
      </c>
      <c r="O81" s="19" t="s">
        <v>129</v>
      </c>
      <c r="P81" s="19" t="s">
        <v>129</v>
      </c>
      <c r="Q81" s="19">
        <v>30.161476355247984</v>
      </c>
      <c r="R81" s="22" t="s">
        <v>72</v>
      </c>
    </row>
    <row r="82" spans="1:18" ht="15.75" x14ac:dyDescent="0.25">
      <c r="A82" s="26" t="s">
        <v>404</v>
      </c>
      <c r="B82" s="26">
        <v>309</v>
      </c>
      <c r="C82" s="27">
        <v>1.2889999999999999</v>
      </c>
      <c r="D82" s="26">
        <v>2.1840000000000002</v>
      </c>
      <c r="E82" s="26">
        <v>0.12</v>
      </c>
      <c r="F82" s="26">
        <v>0.20039999999999999</v>
      </c>
      <c r="G82" s="26">
        <v>5.7000000000000002E-3</v>
      </c>
      <c r="H82" s="27">
        <v>0.70552999999999999</v>
      </c>
      <c r="I82" s="26">
        <v>1174.5999999999999</v>
      </c>
      <c r="J82" s="26">
        <v>39</v>
      </c>
      <c r="K82" s="26">
        <v>1178</v>
      </c>
      <c r="L82" s="26">
        <v>31</v>
      </c>
      <c r="M82" s="26">
        <v>1130</v>
      </c>
      <c r="N82" s="26">
        <v>100</v>
      </c>
      <c r="O82" s="19">
        <v>1130</v>
      </c>
      <c r="P82" s="19">
        <v>100</v>
      </c>
      <c r="Q82" s="19">
        <v>4.2477876106194801</v>
      </c>
      <c r="R82" s="22" t="s">
        <v>72</v>
      </c>
    </row>
    <row r="83" spans="1:18" ht="15.75" x14ac:dyDescent="0.25">
      <c r="A83" s="26" t="s">
        <v>405</v>
      </c>
      <c r="B83" s="26">
        <v>130.9</v>
      </c>
      <c r="C83" s="27">
        <v>2.4550000000000001</v>
      </c>
      <c r="D83" s="26">
        <v>9.0800000000000006E-2</v>
      </c>
      <c r="E83" s="26">
        <v>6.7999999999999996E-3</v>
      </c>
      <c r="F83" s="26">
        <v>1.289E-2</v>
      </c>
      <c r="G83" s="26">
        <v>4.2000000000000002E-4</v>
      </c>
      <c r="H83" s="27">
        <v>0.14563000000000001</v>
      </c>
      <c r="I83" s="26">
        <v>87.9</v>
      </c>
      <c r="J83" s="26">
        <v>6.3</v>
      </c>
      <c r="K83" s="26">
        <v>82.6</v>
      </c>
      <c r="L83" s="26">
        <v>2.6</v>
      </c>
      <c r="M83" s="26">
        <v>210</v>
      </c>
      <c r="N83" s="26">
        <v>150</v>
      </c>
      <c r="O83" s="19">
        <v>82.6</v>
      </c>
      <c r="P83" s="19">
        <v>2.6</v>
      </c>
      <c r="Q83" s="19">
        <v>6.0295790671217375</v>
      </c>
      <c r="R83" s="22" t="s">
        <v>72</v>
      </c>
    </row>
    <row r="84" spans="1:18" ht="15.75" x14ac:dyDescent="0.25">
      <c r="A84" s="26" t="s">
        <v>406</v>
      </c>
      <c r="B84" s="26">
        <v>150.69999999999999</v>
      </c>
      <c r="C84" s="27">
        <v>1.0569999999999999</v>
      </c>
      <c r="D84" s="26">
        <v>0.61099999999999999</v>
      </c>
      <c r="E84" s="26">
        <v>3.6999999999999998E-2</v>
      </c>
      <c r="F84" s="26">
        <v>7.7299999999999994E-2</v>
      </c>
      <c r="G84" s="26">
        <v>2.3999999999999998E-3</v>
      </c>
      <c r="H84" s="27">
        <v>0.48491000000000001</v>
      </c>
      <c r="I84" s="26">
        <v>483</v>
      </c>
      <c r="J84" s="26">
        <v>23</v>
      </c>
      <c r="K84" s="26">
        <v>480.7</v>
      </c>
      <c r="L84" s="26">
        <v>15</v>
      </c>
      <c r="M84" s="26">
        <v>486</v>
      </c>
      <c r="N84" s="26">
        <v>130</v>
      </c>
      <c r="O84" s="19">
        <v>480.7</v>
      </c>
      <c r="P84" s="19">
        <v>15</v>
      </c>
      <c r="Q84" s="19">
        <v>0.4761904761904745</v>
      </c>
      <c r="R84" s="22" t="s">
        <v>72</v>
      </c>
    </row>
    <row r="85" spans="1:18" ht="15.75" x14ac:dyDescent="0.25">
      <c r="A85" s="26" t="s">
        <v>407</v>
      </c>
      <c r="B85" s="26">
        <v>437</v>
      </c>
      <c r="C85" s="27">
        <v>11.83</v>
      </c>
      <c r="D85" s="26">
        <v>3.0209999999999999</v>
      </c>
      <c r="E85" s="26">
        <v>0.17</v>
      </c>
      <c r="F85" s="26">
        <v>0.2414</v>
      </c>
      <c r="G85" s="26">
        <v>6.4999999999999997E-3</v>
      </c>
      <c r="H85" s="27">
        <v>0.64239999999999997</v>
      </c>
      <c r="I85" s="26">
        <v>1411.2</v>
      </c>
      <c r="J85" s="26">
        <v>42</v>
      </c>
      <c r="K85" s="26">
        <v>1395</v>
      </c>
      <c r="L85" s="26">
        <v>34</v>
      </c>
      <c r="M85" s="26">
        <v>1408</v>
      </c>
      <c r="N85" s="26">
        <v>99</v>
      </c>
      <c r="O85" s="19">
        <v>1408</v>
      </c>
      <c r="P85" s="19">
        <v>99</v>
      </c>
      <c r="Q85" s="19">
        <v>0.92329545454545858</v>
      </c>
      <c r="R85" s="22" t="s">
        <v>72</v>
      </c>
    </row>
    <row r="86" spans="1:18" ht="15.75" x14ac:dyDescent="0.25">
      <c r="A86" s="26" t="s">
        <v>408</v>
      </c>
      <c r="B86" s="26">
        <v>252</v>
      </c>
      <c r="C86" s="27">
        <v>3.93</v>
      </c>
      <c r="D86" s="26">
        <v>4.2030000000000003</v>
      </c>
      <c r="E86" s="26">
        <v>0.23</v>
      </c>
      <c r="F86" s="26">
        <v>0.29870000000000002</v>
      </c>
      <c r="G86" s="26">
        <v>8.3000000000000001E-3</v>
      </c>
      <c r="H86" s="27">
        <v>0.62246000000000001</v>
      </c>
      <c r="I86" s="26">
        <v>1673.9</v>
      </c>
      <c r="J86" s="26">
        <v>45</v>
      </c>
      <c r="K86" s="26">
        <v>1686</v>
      </c>
      <c r="L86" s="26">
        <v>42</v>
      </c>
      <c r="M86" s="26">
        <v>1652</v>
      </c>
      <c r="N86" s="26">
        <v>96</v>
      </c>
      <c r="O86" s="19">
        <v>1652</v>
      </c>
      <c r="P86" s="19">
        <v>96</v>
      </c>
      <c r="Q86" s="19">
        <v>2.0581113801452888</v>
      </c>
      <c r="R86" s="22" t="s">
        <v>72</v>
      </c>
    </row>
    <row r="87" spans="1:18" ht="15.75" x14ac:dyDescent="0.25">
      <c r="A87" s="26" t="s">
        <v>409</v>
      </c>
      <c r="B87" s="26">
        <v>625</v>
      </c>
      <c r="C87" s="27">
        <v>6.69</v>
      </c>
      <c r="D87" s="26">
        <v>3.2229999999999999</v>
      </c>
      <c r="E87" s="26">
        <v>0.18</v>
      </c>
      <c r="F87" s="26">
        <v>0.25169999999999998</v>
      </c>
      <c r="G87" s="26">
        <v>7.1000000000000004E-3</v>
      </c>
      <c r="H87" s="27">
        <v>0.67098000000000002</v>
      </c>
      <c r="I87" s="26">
        <v>1465</v>
      </c>
      <c r="J87" s="26">
        <v>45</v>
      </c>
      <c r="K87" s="26">
        <v>1447</v>
      </c>
      <c r="L87" s="26">
        <v>37</v>
      </c>
      <c r="M87" s="26">
        <v>1468</v>
      </c>
      <c r="N87" s="26">
        <v>100</v>
      </c>
      <c r="O87" s="19">
        <v>1468</v>
      </c>
      <c r="P87" s="19">
        <v>100</v>
      </c>
      <c r="Q87" s="19">
        <v>1.4305177111716638</v>
      </c>
      <c r="R87" s="22" t="s">
        <v>72</v>
      </c>
    </row>
    <row r="88" spans="1:18" ht="15.75" x14ac:dyDescent="0.25">
      <c r="A88" s="26" t="s">
        <v>410</v>
      </c>
      <c r="B88" s="26">
        <v>317</v>
      </c>
      <c r="C88" s="27">
        <v>1.9330000000000001</v>
      </c>
      <c r="D88" s="26">
        <v>9.1200000000000003E-2</v>
      </c>
      <c r="E88" s="26">
        <v>6.4000000000000003E-3</v>
      </c>
      <c r="F88" s="26">
        <v>1.357E-2</v>
      </c>
      <c r="G88" s="26">
        <v>4.4999999999999999E-4</v>
      </c>
      <c r="H88" s="27">
        <v>0.32880999999999999</v>
      </c>
      <c r="I88" s="26">
        <v>88.4</v>
      </c>
      <c r="J88" s="26">
        <v>5.9</v>
      </c>
      <c r="K88" s="26">
        <v>86.9</v>
      </c>
      <c r="L88" s="26">
        <v>2.9</v>
      </c>
      <c r="M88" s="26">
        <v>129</v>
      </c>
      <c r="N88" s="26">
        <v>130</v>
      </c>
      <c r="O88" s="19">
        <v>86.9</v>
      </c>
      <c r="P88" s="19">
        <v>2.9</v>
      </c>
      <c r="Q88" s="19">
        <v>1.6968325791855254</v>
      </c>
      <c r="R88" s="22" t="s">
        <v>90</v>
      </c>
    </row>
    <row r="89" spans="1:18" ht="15.75" x14ac:dyDescent="0.25">
      <c r="A89" s="26" t="s">
        <v>410</v>
      </c>
      <c r="B89" s="26">
        <v>250.8</v>
      </c>
      <c r="C89" s="27">
        <v>2.3820000000000001</v>
      </c>
      <c r="D89" s="26">
        <v>0.18099999999999999</v>
      </c>
      <c r="E89" s="26">
        <v>1.6E-2</v>
      </c>
      <c r="F89" s="26">
        <v>2.5499999999999998E-2</v>
      </c>
      <c r="G89" s="26">
        <v>1.1999999999999999E-3</v>
      </c>
      <c r="H89" s="27">
        <v>0.39036999999999999</v>
      </c>
      <c r="I89" s="26">
        <v>169</v>
      </c>
      <c r="J89" s="26">
        <v>14</v>
      </c>
      <c r="K89" s="26">
        <v>162.30000000000001</v>
      </c>
      <c r="L89" s="26">
        <v>7.8</v>
      </c>
      <c r="M89" s="26">
        <v>240</v>
      </c>
      <c r="N89" s="26">
        <v>170</v>
      </c>
      <c r="O89" s="19">
        <v>162.30000000000001</v>
      </c>
      <c r="P89" s="19">
        <v>7.8</v>
      </c>
      <c r="Q89" s="19">
        <v>3.9644970414201119</v>
      </c>
      <c r="R89" s="22" t="s">
        <v>91</v>
      </c>
    </row>
    <row r="90" spans="1:18" ht="15.75" x14ac:dyDescent="0.25">
      <c r="A90" s="26" t="s">
        <v>411</v>
      </c>
      <c r="B90" s="26">
        <v>242</v>
      </c>
      <c r="C90" s="27">
        <v>0.92300000000000004</v>
      </c>
      <c r="D90" s="26">
        <v>9.6199999999999994E-2</v>
      </c>
      <c r="E90" s="26">
        <v>7.7999999999999996E-3</v>
      </c>
      <c r="F90" s="26">
        <v>1.209E-2</v>
      </c>
      <c r="G90" s="26">
        <v>4.6999999999999999E-4</v>
      </c>
      <c r="H90" s="27">
        <v>0.16067000000000001</v>
      </c>
      <c r="I90" s="26">
        <v>93.1</v>
      </c>
      <c r="J90" s="26">
        <v>7.2</v>
      </c>
      <c r="K90" s="26">
        <v>77.400000000000006</v>
      </c>
      <c r="L90" s="26">
        <v>3</v>
      </c>
      <c r="M90" s="26">
        <v>470</v>
      </c>
      <c r="N90" s="26">
        <v>190</v>
      </c>
      <c r="O90" s="19" t="s">
        <v>129</v>
      </c>
      <c r="P90" s="19" t="s">
        <v>129</v>
      </c>
      <c r="Q90" s="19">
        <v>16.863587540279255</v>
      </c>
      <c r="R90" s="22" t="s">
        <v>72</v>
      </c>
    </row>
    <row r="91" spans="1:18" ht="15.75" x14ac:dyDescent="0.25">
      <c r="A91" s="26" t="s">
        <v>412</v>
      </c>
      <c r="B91" s="26">
        <v>443</v>
      </c>
      <c r="C91" s="27">
        <v>1.1639999999999999</v>
      </c>
      <c r="D91" s="26">
        <v>0.20300000000000001</v>
      </c>
      <c r="E91" s="26">
        <v>1.2999999999999999E-2</v>
      </c>
      <c r="F91" s="26">
        <v>2.8629999999999999E-2</v>
      </c>
      <c r="G91" s="26">
        <v>9.2000000000000003E-4</v>
      </c>
      <c r="H91" s="27">
        <v>0.40006999999999998</v>
      </c>
      <c r="I91" s="26">
        <v>187.4</v>
      </c>
      <c r="J91" s="26">
        <v>11</v>
      </c>
      <c r="K91" s="26">
        <v>182</v>
      </c>
      <c r="L91" s="26">
        <v>5.7</v>
      </c>
      <c r="M91" s="26">
        <v>209</v>
      </c>
      <c r="N91" s="26">
        <v>130</v>
      </c>
      <c r="O91" s="19">
        <v>182</v>
      </c>
      <c r="P91" s="19">
        <v>5.7</v>
      </c>
      <c r="Q91" s="19">
        <v>2.8815368196371427</v>
      </c>
      <c r="R91" s="22" t="s">
        <v>90</v>
      </c>
    </row>
    <row r="92" spans="1:18" ht="15.75" x14ac:dyDescent="0.25">
      <c r="A92" s="26" t="s">
        <v>412</v>
      </c>
      <c r="B92" s="26">
        <v>100.6</v>
      </c>
      <c r="C92" s="27">
        <v>0.68600000000000005</v>
      </c>
      <c r="D92" s="26">
        <v>2.76</v>
      </c>
      <c r="E92" s="26">
        <v>0.2</v>
      </c>
      <c r="F92" s="26">
        <v>0.22339999999999999</v>
      </c>
      <c r="G92" s="26">
        <v>0.01</v>
      </c>
      <c r="H92" s="27">
        <v>0.79296999999999995</v>
      </c>
      <c r="I92" s="26">
        <v>1339</v>
      </c>
      <c r="J92" s="26">
        <v>54</v>
      </c>
      <c r="K92" s="26">
        <v>1299</v>
      </c>
      <c r="L92" s="26">
        <v>54</v>
      </c>
      <c r="M92" s="26">
        <v>1389</v>
      </c>
      <c r="N92" s="26">
        <v>110</v>
      </c>
      <c r="O92" s="19">
        <v>1389</v>
      </c>
      <c r="P92" s="19">
        <v>110</v>
      </c>
      <c r="Q92" s="19">
        <v>6.4794816414686878</v>
      </c>
      <c r="R92" s="22" t="s">
        <v>91</v>
      </c>
    </row>
    <row r="93" spans="1:18" ht="15.75" x14ac:dyDescent="0.25">
      <c r="A93" s="26" t="s">
        <v>413</v>
      </c>
      <c r="B93" s="26">
        <v>1370</v>
      </c>
      <c r="C93" s="27">
        <v>2.1240000000000001</v>
      </c>
      <c r="D93" s="26">
        <v>0.30690000000000001</v>
      </c>
      <c r="E93" s="26">
        <v>1.9E-2</v>
      </c>
      <c r="F93" s="26">
        <v>4.1309999999999999E-2</v>
      </c>
      <c r="G93" s="26">
        <v>1.4E-3</v>
      </c>
      <c r="H93" s="27">
        <v>0.63507999999999998</v>
      </c>
      <c r="I93" s="26">
        <v>271.39999999999998</v>
      </c>
      <c r="J93" s="26">
        <v>14</v>
      </c>
      <c r="K93" s="26">
        <v>260.89999999999998</v>
      </c>
      <c r="L93" s="26">
        <v>8.6999999999999993</v>
      </c>
      <c r="M93" s="26">
        <v>338</v>
      </c>
      <c r="N93" s="26">
        <v>130</v>
      </c>
      <c r="O93" s="19">
        <v>260.89999999999998</v>
      </c>
      <c r="P93" s="19">
        <v>8.6999999999999993</v>
      </c>
      <c r="Q93" s="19">
        <v>3.8688282977155541</v>
      </c>
      <c r="R93" s="22" t="s">
        <v>72</v>
      </c>
    </row>
    <row r="94" spans="1:18" ht="15.75" x14ac:dyDescent="0.25">
      <c r="A94" s="26" t="s">
        <v>414</v>
      </c>
      <c r="B94" s="26">
        <v>8.42</v>
      </c>
      <c r="C94" s="27">
        <v>0.80900000000000005</v>
      </c>
      <c r="D94" s="26">
        <v>2.4300000000000002</v>
      </c>
      <c r="E94" s="26">
        <v>0.18</v>
      </c>
      <c r="F94" s="26">
        <v>0.21</v>
      </c>
      <c r="G94" s="26">
        <v>8.3999999999999995E-3</v>
      </c>
      <c r="H94" s="27">
        <v>0.16683999999999999</v>
      </c>
      <c r="I94" s="26">
        <v>1235</v>
      </c>
      <c r="J94" s="26">
        <v>54</v>
      </c>
      <c r="K94" s="26">
        <v>1230</v>
      </c>
      <c r="L94" s="26">
        <v>44</v>
      </c>
      <c r="M94" s="26">
        <v>1230</v>
      </c>
      <c r="N94" s="26">
        <v>150</v>
      </c>
      <c r="O94" s="19">
        <v>1230</v>
      </c>
      <c r="P94" s="19">
        <v>150</v>
      </c>
      <c r="Q94" s="19">
        <v>0</v>
      </c>
      <c r="R94" s="22" t="s">
        <v>72</v>
      </c>
    </row>
    <row r="95" spans="1:18" ht="15.75" x14ac:dyDescent="0.25">
      <c r="A95" s="26" t="s">
        <v>415</v>
      </c>
      <c r="B95" s="26">
        <v>365</v>
      </c>
      <c r="C95" s="27">
        <v>2.0939999999999999</v>
      </c>
      <c r="D95" s="26">
        <v>0.26319999999999999</v>
      </c>
      <c r="E95" s="26">
        <v>1.6E-2</v>
      </c>
      <c r="F95" s="26">
        <v>3.6859999999999997E-2</v>
      </c>
      <c r="G95" s="26">
        <v>1.1999999999999999E-3</v>
      </c>
      <c r="H95" s="27">
        <v>0.31761</v>
      </c>
      <c r="I95" s="26">
        <v>236.8</v>
      </c>
      <c r="J95" s="26">
        <v>13</v>
      </c>
      <c r="K95" s="26">
        <v>233.3</v>
      </c>
      <c r="L95" s="26">
        <v>7.7</v>
      </c>
      <c r="M95" s="26">
        <v>241</v>
      </c>
      <c r="N95" s="26">
        <v>130</v>
      </c>
      <c r="O95" s="19">
        <v>233.3</v>
      </c>
      <c r="P95" s="19">
        <v>7.7</v>
      </c>
      <c r="Q95" s="19">
        <v>1.4780405405405372</v>
      </c>
      <c r="R95" s="22" t="s">
        <v>72</v>
      </c>
    </row>
    <row r="96" spans="1:18" ht="15.75" x14ac:dyDescent="0.25">
      <c r="A96" s="26" t="s">
        <v>416</v>
      </c>
      <c r="B96" s="26">
        <v>669</v>
      </c>
      <c r="C96" s="27">
        <v>1.345</v>
      </c>
      <c r="D96" s="26">
        <v>0.16400000000000001</v>
      </c>
      <c r="E96" s="26">
        <v>1.2E-2</v>
      </c>
      <c r="F96" s="26">
        <v>2.333E-2</v>
      </c>
      <c r="G96" s="26">
        <v>7.6000000000000004E-4</v>
      </c>
      <c r="H96" s="27">
        <v>0.35210999999999998</v>
      </c>
      <c r="I96" s="26">
        <v>154</v>
      </c>
      <c r="J96" s="26">
        <v>10</v>
      </c>
      <c r="K96" s="26">
        <v>148.69999999999999</v>
      </c>
      <c r="L96" s="26">
        <v>4.8</v>
      </c>
      <c r="M96" s="26">
        <v>241</v>
      </c>
      <c r="N96" s="26">
        <v>140</v>
      </c>
      <c r="O96" s="19">
        <v>148.69999999999999</v>
      </c>
      <c r="P96" s="19">
        <v>4.8</v>
      </c>
      <c r="Q96" s="19">
        <v>3.4415584415584455</v>
      </c>
      <c r="R96" s="22" t="s">
        <v>72</v>
      </c>
    </row>
    <row r="97" spans="1:18" ht="15.75" x14ac:dyDescent="0.25">
      <c r="A97" s="26" t="s">
        <v>417</v>
      </c>
      <c r="B97" s="26">
        <v>222</v>
      </c>
      <c r="C97" s="27">
        <v>1.488</v>
      </c>
      <c r="D97" s="26">
        <v>3.77</v>
      </c>
      <c r="E97" s="26">
        <v>0.23</v>
      </c>
      <c r="F97" s="26">
        <v>0.28089999999999998</v>
      </c>
      <c r="G97" s="26">
        <v>0.01</v>
      </c>
      <c r="H97" s="27">
        <v>0.73946999999999996</v>
      </c>
      <c r="I97" s="26">
        <v>1578</v>
      </c>
      <c r="J97" s="26">
        <v>49</v>
      </c>
      <c r="K97" s="26">
        <v>1593</v>
      </c>
      <c r="L97" s="26">
        <v>51</v>
      </c>
      <c r="M97" s="26">
        <v>1542</v>
      </c>
      <c r="N97" s="26">
        <v>110</v>
      </c>
      <c r="O97" s="19">
        <v>1542</v>
      </c>
      <c r="P97" s="19">
        <v>110</v>
      </c>
      <c r="Q97" s="19">
        <v>3.3073929961089599</v>
      </c>
      <c r="R97" s="22" t="s">
        <v>72</v>
      </c>
    </row>
    <row r="98" spans="1:18" ht="15.75" x14ac:dyDescent="0.25">
      <c r="A98" s="26" t="s">
        <v>418</v>
      </c>
      <c r="B98" s="26">
        <v>603</v>
      </c>
      <c r="C98" s="27">
        <v>3.008</v>
      </c>
      <c r="D98" s="26">
        <v>6.5100000000000005E-2</v>
      </c>
      <c r="E98" s="26">
        <v>4.0000000000000001E-3</v>
      </c>
      <c r="F98" s="26">
        <v>9.8300000000000002E-3</v>
      </c>
      <c r="G98" s="26">
        <v>2.7999999999999998E-4</v>
      </c>
      <c r="H98" s="27">
        <v>0.33456999999999998</v>
      </c>
      <c r="I98" s="26">
        <v>63.9</v>
      </c>
      <c r="J98" s="26">
        <v>3.8</v>
      </c>
      <c r="K98" s="26">
        <v>63.03</v>
      </c>
      <c r="L98" s="26">
        <v>1.8</v>
      </c>
      <c r="M98" s="26">
        <v>82</v>
      </c>
      <c r="N98" s="26">
        <v>120</v>
      </c>
      <c r="O98" s="19">
        <v>63.03</v>
      </c>
      <c r="P98" s="19">
        <v>1.8</v>
      </c>
      <c r="Q98" s="19">
        <v>1.3615023474178312</v>
      </c>
      <c r="R98" s="22" t="s">
        <v>72</v>
      </c>
    </row>
    <row r="99" spans="1:18" ht="15.75" x14ac:dyDescent="0.25">
      <c r="A99" s="26" t="s">
        <v>419</v>
      </c>
      <c r="B99" s="26">
        <v>385</v>
      </c>
      <c r="C99" s="27">
        <v>2.5470000000000002</v>
      </c>
      <c r="D99" s="26">
        <v>0.1139</v>
      </c>
      <c r="E99" s="26">
        <v>7.1000000000000004E-3</v>
      </c>
      <c r="F99" s="26">
        <v>1.6660000000000001E-2</v>
      </c>
      <c r="G99" s="26">
        <v>5.4000000000000001E-4</v>
      </c>
      <c r="H99" s="27">
        <v>0.33556999999999998</v>
      </c>
      <c r="I99" s="26">
        <v>109.4</v>
      </c>
      <c r="J99" s="26">
        <v>6.5</v>
      </c>
      <c r="K99" s="26">
        <v>106.5</v>
      </c>
      <c r="L99" s="26">
        <v>3.4</v>
      </c>
      <c r="M99" s="26">
        <v>172</v>
      </c>
      <c r="N99" s="26">
        <v>130</v>
      </c>
      <c r="O99" s="19">
        <v>106.5</v>
      </c>
      <c r="P99" s="19">
        <v>3.4</v>
      </c>
      <c r="Q99" s="19">
        <v>2.6508226691042136</v>
      </c>
      <c r="R99" s="22" t="s">
        <v>72</v>
      </c>
    </row>
    <row r="100" spans="1:18" ht="15.75" x14ac:dyDescent="0.25">
      <c r="A100" s="26" t="s">
        <v>420</v>
      </c>
      <c r="B100" s="26">
        <v>254</v>
      </c>
      <c r="C100" s="27">
        <v>2.1349999999999998</v>
      </c>
      <c r="D100" s="26">
        <v>0.11650000000000001</v>
      </c>
      <c r="E100" s="26">
        <v>7.7999999999999996E-3</v>
      </c>
      <c r="F100" s="26">
        <v>1.6979999999999999E-2</v>
      </c>
      <c r="G100" s="26">
        <v>5.5999999999999995E-4</v>
      </c>
      <c r="H100" s="27">
        <v>0.48309999999999997</v>
      </c>
      <c r="I100" s="26">
        <v>112.1</v>
      </c>
      <c r="J100" s="26">
        <v>7</v>
      </c>
      <c r="K100" s="26">
        <v>108.5</v>
      </c>
      <c r="L100" s="26">
        <v>3.6</v>
      </c>
      <c r="M100" s="26">
        <v>175</v>
      </c>
      <c r="N100" s="26">
        <v>130</v>
      </c>
      <c r="O100" s="19">
        <v>108.5</v>
      </c>
      <c r="P100" s="19">
        <v>3.6</v>
      </c>
      <c r="Q100" s="19">
        <v>3.2114183764495929</v>
      </c>
      <c r="R100" s="22" t="s">
        <v>72</v>
      </c>
    </row>
    <row r="101" spans="1:18" ht="15.75" x14ac:dyDescent="0.25">
      <c r="A101" s="26" t="s">
        <v>421</v>
      </c>
      <c r="B101" s="26">
        <v>229.7</v>
      </c>
      <c r="C101" s="27">
        <v>0.82799999999999996</v>
      </c>
      <c r="D101" s="26">
        <v>0.27200000000000002</v>
      </c>
      <c r="E101" s="26">
        <v>1.7000000000000001E-2</v>
      </c>
      <c r="F101" s="26">
        <v>3.8300000000000001E-2</v>
      </c>
      <c r="G101" s="26">
        <v>1.1000000000000001E-3</v>
      </c>
      <c r="H101" s="27">
        <v>0.14532</v>
      </c>
      <c r="I101" s="26">
        <v>243.8</v>
      </c>
      <c r="J101" s="26">
        <v>13</v>
      </c>
      <c r="K101" s="26">
        <v>242.3</v>
      </c>
      <c r="L101" s="26">
        <v>6.7</v>
      </c>
      <c r="M101" s="26">
        <v>230</v>
      </c>
      <c r="N101" s="26">
        <v>130</v>
      </c>
      <c r="O101" s="19">
        <v>242.3</v>
      </c>
      <c r="P101" s="19">
        <v>6.7</v>
      </c>
      <c r="Q101" s="19">
        <v>0.61525840853158265</v>
      </c>
      <c r="R101" s="22" t="s">
        <v>72</v>
      </c>
    </row>
    <row r="102" spans="1:18" ht="15.75" x14ac:dyDescent="0.25">
      <c r="A102" s="26" t="s">
        <v>422</v>
      </c>
      <c r="B102" s="26">
        <v>419.6</v>
      </c>
      <c r="C102" s="27">
        <v>1.909</v>
      </c>
      <c r="D102" s="26">
        <v>8.7400000000000005E-2</v>
      </c>
      <c r="E102" s="26">
        <v>5.3E-3</v>
      </c>
      <c r="F102" s="26">
        <v>1.3299999999999999E-2</v>
      </c>
      <c r="G102" s="26">
        <v>3.8000000000000002E-4</v>
      </c>
      <c r="H102" s="27">
        <v>8.2078999999999999E-2</v>
      </c>
      <c r="I102" s="26">
        <v>85</v>
      </c>
      <c r="J102" s="26">
        <v>5</v>
      </c>
      <c r="K102" s="26">
        <v>85.2</v>
      </c>
      <c r="L102" s="26">
        <v>2.4</v>
      </c>
      <c r="M102" s="26">
        <v>75</v>
      </c>
      <c r="N102" s="26">
        <v>120</v>
      </c>
      <c r="O102" s="19">
        <v>85.2</v>
      </c>
      <c r="P102" s="19">
        <v>2.4</v>
      </c>
      <c r="Q102" s="19">
        <v>0.23529411764706687</v>
      </c>
      <c r="R102" s="22" t="s">
        <v>72</v>
      </c>
    </row>
    <row r="103" spans="1:18" ht="15.75" x14ac:dyDescent="0.25">
      <c r="A103" s="26" t="s">
        <v>423</v>
      </c>
      <c r="B103" s="26">
        <v>250.3</v>
      </c>
      <c r="C103" s="27">
        <v>1.1339999999999999</v>
      </c>
      <c r="D103" s="26">
        <v>6.4199999999999993E-2</v>
      </c>
      <c r="E103" s="26">
        <v>4.4000000000000003E-3</v>
      </c>
      <c r="F103" s="26">
        <v>9.8300000000000002E-3</v>
      </c>
      <c r="G103" s="26">
        <v>3.1E-4</v>
      </c>
      <c r="H103" s="27">
        <v>4.5475000000000002E-2</v>
      </c>
      <c r="I103" s="26">
        <v>63</v>
      </c>
      <c r="J103" s="26">
        <v>4.2</v>
      </c>
      <c r="K103" s="26">
        <v>63.1</v>
      </c>
      <c r="L103" s="26">
        <v>2</v>
      </c>
      <c r="M103" s="26">
        <v>110</v>
      </c>
      <c r="N103" s="26">
        <v>130</v>
      </c>
      <c r="O103" s="19">
        <v>63.1</v>
      </c>
      <c r="P103" s="19">
        <v>2</v>
      </c>
      <c r="Q103" s="19">
        <v>0.15873015873015817</v>
      </c>
      <c r="R103" s="22" t="s">
        <v>72</v>
      </c>
    </row>
    <row r="104" spans="1:18" ht="15.75" x14ac:dyDescent="0.25">
      <c r="A104" s="26" t="s">
        <v>424</v>
      </c>
      <c r="B104" s="26">
        <v>317</v>
      </c>
      <c r="C104" s="27">
        <v>1.367</v>
      </c>
      <c r="D104" s="26">
        <v>9.0399999999999994E-2</v>
      </c>
      <c r="E104" s="26">
        <v>5.7999999999999996E-3</v>
      </c>
      <c r="F104" s="26">
        <v>1.2840000000000001E-2</v>
      </c>
      <c r="G104" s="26">
        <v>3.8999999999999999E-4</v>
      </c>
      <c r="H104" s="27">
        <v>1.6655E-2</v>
      </c>
      <c r="I104" s="26">
        <v>87.7</v>
      </c>
      <c r="J104" s="26">
        <v>5.4</v>
      </c>
      <c r="K104" s="26">
        <v>82.2</v>
      </c>
      <c r="L104" s="26">
        <v>2.5</v>
      </c>
      <c r="M104" s="26">
        <v>225</v>
      </c>
      <c r="N104" s="26">
        <v>130</v>
      </c>
      <c r="O104" s="19">
        <v>82.2</v>
      </c>
      <c r="P104" s="19">
        <v>2.5</v>
      </c>
      <c r="Q104" s="19">
        <v>6.271379703534774</v>
      </c>
      <c r="R104" s="22" t="s">
        <v>72</v>
      </c>
    </row>
    <row r="105" spans="1:18" ht="15.75" x14ac:dyDescent="0.25">
      <c r="A105" s="26" t="s">
        <v>425</v>
      </c>
      <c r="B105" s="26">
        <v>584</v>
      </c>
      <c r="C105" s="27">
        <v>1.375</v>
      </c>
      <c r="D105" s="26">
        <v>7.6899999999999996E-2</v>
      </c>
      <c r="E105" s="26">
        <v>4.5999999999999999E-3</v>
      </c>
      <c r="F105" s="26">
        <v>1.1639999999999999E-2</v>
      </c>
      <c r="G105" s="26">
        <v>3.2000000000000003E-4</v>
      </c>
      <c r="H105" s="27">
        <v>7.7197000000000002E-2</v>
      </c>
      <c r="I105" s="26">
        <v>75.2</v>
      </c>
      <c r="J105" s="26">
        <v>4.3</v>
      </c>
      <c r="K105" s="26">
        <v>74.599999999999994</v>
      </c>
      <c r="L105" s="26">
        <v>2.1</v>
      </c>
      <c r="M105" s="26">
        <v>80</v>
      </c>
      <c r="N105" s="26">
        <v>110</v>
      </c>
      <c r="O105" s="19">
        <v>74.599999999999994</v>
      </c>
      <c r="P105" s="19">
        <v>2.1</v>
      </c>
      <c r="Q105" s="19">
        <v>0.79787234042554278</v>
      </c>
      <c r="R105" s="22" t="s">
        <v>72</v>
      </c>
    </row>
    <row r="106" spans="1:18" ht="15.75" x14ac:dyDescent="0.25">
      <c r="A106" s="26" t="s">
        <v>426</v>
      </c>
      <c r="B106" s="26">
        <v>1238</v>
      </c>
      <c r="C106" s="27">
        <v>32.909999999999997</v>
      </c>
      <c r="D106" s="26">
        <v>4.4560000000000004</v>
      </c>
      <c r="E106" s="26">
        <v>0.25</v>
      </c>
      <c r="F106" s="26">
        <v>0.30930000000000002</v>
      </c>
      <c r="G106" s="26">
        <v>8.6E-3</v>
      </c>
      <c r="H106" s="27">
        <v>0.78825000000000001</v>
      </c>
      <c r="I106" s="26">
        <v>1721</v>
      </c>
      <c r="J106" s="26">
        <v>46</v>
      </c>
      <c r="K106" s="26">
        <v>1736</v>
      </c>
      <c r="L106" s="26">
        <v>42</v>
      </c>
      <c r="M106" s="26">
        <v>1676</v>
      </c>
      <c r="N106" s="26">
        <v>95</v>
      </c>
      <c r="O106" s="19">
        <v>1676</v>
      </c>
      <c r="P106" s="19">
        <v>95</v>
      </c>
      <c r="Q106" s="19">
        <v>3.5799522673030992</v>
      </c>
      <c r="R106" s="22" t="s">
        <v>72</v>
      </c>
    </row>
    <row r="107" spans="1:18" ht="15.75" x14ac:dyDescent="0.25">
      <c r="A107" s="26" t="s">
        <v>427</v>
      </c>
      <c r="B107" s="26">
        <v>118.8</v>
      </c>
      <c r="C107" s="27">
        <v>2.141</v>
      </c>
      <c r="D107" s="26">
        <v>9.3799999999999994E-2</v>
      </c>
      <c r="E107" s="26">
        <v>8.6999999999999994E-3</v>
      </c>
      <c r="F107" s="26">
        <v>1.1950000000000001E-2</v>
      </c>
      <c r="G107" s="26">
        <v>4.0000000000000002E-4</v>
      </c>
      <c r="H107" s="27">
        <v>5.2500999999999999E-2</v>
      </c>
      <c r="I107" s="26">
        <v>90.4</v>
      </c>
      <c r="J107" s="26">
        <v>8</v>
      </c>
      <c r="K107" s="26">
        <v>76.5</v>
      </c>
      <c r="L107" s="26">
        <v>2.6</v>
      </c>
      <c r="M107" s="26">
        <v>360</v>
      </c>
      <c r="N107" s="26">
        <v>170</v>
      </c>
      <c r="O107" s="19" t="s">
        <v>129</v>
      </c>
      <c r="P107" s="19" t="s">
        <v>129</v>
      </c>
      <c r="Q107" s="19">
        <v>15.376106194690276</v>
      </c>
      <c r="R107" s="22" t="s">
        <v>72</v>
      </c>
    </row>
    <row r="108" spans="1:18" ht="15.75" x14ac:dyDescent="0.25">
      <c r="A108" s="26" t="s">
        <v>428</v>
      </c>
      <c r="B108" s="26">
        <v>395</v>
      </c>
      <c r="C108" s="27">
        <v>0.96199999999999997</v>
      </c>
      <c r="D108" s="26">
        <v>9.9599999999999994E-2</v>
      </c>
      <c r="E108" s="26">
        <v>6.4999999999999997E-3</v>
      </c>
      <c r="F108" s="26">
        <v>1.478E-2</v>
      </c>
      <c r="G108" s="26">
        <v>4.4999999999999999E-4</v>
      </c>
      <c r="H108" s="27">
        <v>0.23662</v>
      </c>
      <c r="I108" s="26">
        <v>96.3</v>
      </c>
      <c r="J108" s="26">
        <v>6</v>
      </c>
      <c r="K108" s="26">
        <v>94.6</v>
      </c>
      <c r="L108" s="26">
        <v>2.8</v>
      </c>
      <c r="M108" s="26">
        <v>104</v>
      </c>
      <c r="N108" s="26">
        <v>130</v>
      </c>
      <c r="O108" s="19">
        <v>94.6</v>
      </c>
      <c r="P108" s="19">
        <v>2.8</v>
      </c>
      <c r="Q108" s="19">
        <v>1.7653167185877505</v>
      </c>
      <c r="R108" s="22" t="s">
        <v>72</v>
      </c>
    </row>
    <row r="109" spans="1:18" ht="15.75" x14ac:dyDescent="0.25">
      <c r="A109" s="26" t="s">
        <v>429</v>
      </c>
      <c r="B109" s="26">
        <v>742</v>
      </c>
      <c r="C109" s="27">
        <v>31</v>
      </c>
      <c r="D109" s="26">
        <v>4.2880000000000003</v>
      </c>
      <c r="E109" s="26">
        <v>0.24</v>
      </c>
      <c r="F109" s="26">
        <v>0.30049999999999999</v>
      </c>
      <c r="G109" s="26">
        <v>8.8000000000000005E-3</v>
      </c>
      <c r="H109" s="27">
        <v>0.67630999999999997</v>
      </c>
      <c r="I109" s="26">
        <v>1690</v>
      </c>
      <c r="J109" s="26">
        <v>46</v>
      </c>
      <c r="K109" s="26">
        <v>1692</v>
      </c>
      <c r="L109" s="26">
        <v>44</v>
      </c>
      <c r="M109" s="26">
        <v>1656</v>
      </c>
      <c r="N109" s="26">
        <v>95</v>
      </c>
      <c r="O109" s="19">
        <v>1656</v>
      </c>
      <c r="P109" s="19">
        <v>95</v>
      </c>
      <c r="Q109" s="19">
        <v>2.1739130434782705</v>
      </c>
      <c r="R109" s="22" t="s">
        <v>72</v>
      </c>
    </row>
    <row r="110" spans="1:18" ht="15.75" x14ac:dyDescent="0.25">
      <c r="A110" s="26" t="s">
        <v>430</v>
      </c>
      <c r="B110" s="26">
        <v>468</v>
      </c>
      <c r="C110" s="27">
        <v>1.8779999999999999</v>
      </c>
      <c r="D110" s="26">
        <v>0.1103</v>
      </c>
      <c r="E110" s="26">
        <v>7.0000000000000001E-3</v>
      </c>
      <c r="F110" s="26">
        <v>1.562E-2</v>
      </c>
      <c r="G110" s="26">
        <v>4.4000000000000002E-4</v>
      </c>
      <c r="H110" s="27">
        <v>9.0831999999999996E-2</v>
      </c>
      <c r="I110" s="26">
        <v>106.1</v>
      </c>
      <c r="J110" s="26">
        <v>6.4</v>
      </c>
      <c r="K110" s="26">
        <v>99.9</v>
      </c>
      <c r="L110" s="26">
        <v>2.8</v>
      </c>
      <c r="M110" s="26">
        <v>202</v>
      </c>
      <c r="N110" s="26">
        <v>110</v>
      </c>
      <c r="O110" s="19">
        <v>99.9</v>
      </c>
      <c r="P110" s="19">
        <v>2.8</v>
      </c>
      <c r="Q110" s="19">
        <v>5.8435438265786903</v>
      </c>
      <c r="R110" s="22" t="s">
        <v>72</v>
      </c>
    </row>
    <row r="111" spans="1:18" ht="15.75" x14ac:dyDescent="0.25">
      <c r="A111" s="26" t="s">
        <v>431</v>
      </c>
      <c r="B111" s="26">
        <v>178.6</v>
      </c>
      <c r="C111" s="27">
        <v>0.747</v>
      </c>
      <c r="D111" s="26">
        <v>0.877</v>
      </c>
      <c r="E111" s="26">
        <v>0.05</v>
      </c>
      <c r="F111" s="26">
        <v>0.10249999999999999</v>
      </c>
      <c r="G111" s="26">
        <v>2.8999999999999998E-3</v>
      </c>
      <c r="H111" s="27">
        <v>0.40744999999999998</v>
      </c>
      <c r="I111" s="26">
        <v>639</v>
      </c>
      <c r="J111" s="26">
        <v>27</v>
      </c>
      <c r="K111" s="26">
        <v>629</v>
      </c>
      <c r="L111" s="26">
        <v>17</v>
      </c>
      <c r="M111" s="26">
        <v>665</v>
      </c>
      <c r="N111" s="26">
        <v>120</v>
      </c>
      <c r="O111" s="19">
        <v>629</v>
      </c>
      <c r="P111" s="19">
        <v>17</v>
      </c>
      <c r="Q111" s="19">
        <v>1.5649452269170583</v>
      </c>
      <c r="R111" s="22" t="s">
        <v>72</v>
      </c>
    </row>
    <row r="112" spans="1:18" ht="15.75" x14ac:dyDescent="0.25">
      <c r="A112" s="26" t="s">
        <v>432</v>
      </c>
      <c r="B112" s="26">
        <v>39.9</v>
      </c>
      <c r="C112" s="27">
        <v>0.84899999999999998</v>
      </c>
      <c r="D112" s="26">
        <v>1.5760000000000001</v>
      </c>
      <c r="E112" s="26">
        <v>0.11</v>
      </c>
      <c r="F112" s="26">
        <v>0.1593</v>
      </c>
      <c r="G112" s="26">
        <v>7.7000000000000002E-3</v>
      </c>
      <c r="H112" s="27">
        <v>0.62197000000000002</v>
      </c>
      <c r="I112" s="26">
        <v>961</v>
      </c>
      <c r="J112" s="26">
        <v>41</v>
      </c>
      <c r="K112" s="26">
        <v>951</v>
      </c>
      <c r="L112" s="26">
        <v>42</v>
      </c>
      <c r="M112" s="26">
        <v>966</v>
      </c>
      <c r="N112" s="26">
        <v>130</v>
      </c>
      <c r="O112" s="19">
        <v>966</v>
      </c>
      <c r="P112" s="19">
        <v>130</v>
      </c>
      <c r="Q112" s="19">
        <v>1.552795031055898</v>
      </c>
      <c r="R112" s="22" t="s">
        <v>72</v>
      </c>
    </row>
    <row r="113" spans="1:18" ht="15.75" x14ac:dyDescent="0.25">
      <c r="A113" s="26" t="s">
        <v>433</v>
      </c>
      <c r="B113" s="26">
        <v>118</v>
      </c>
      <c r="C113" s="27">
        <v>0.70799999999999996</v>
      </c>
      <c r="D113" s="26">
        <v>12.72</v>
      </c>
      <c r="E113" s="26">
        <v>0.78</v>
      </c>
      <c r="F113" s="26">
        <v>0.52400000000000002</v>
      </c>
      <c r="G113" s="26">
        <v>1.9E-2</v>
      </c>
      <c r="H113" s="27">
        <v>0.92073000000000005</v>
      </c>
      <c r="I113" s="26">
        <v>2650</v>
      </c>
      <c r="J113" s="26">
        <v>60</v>
      </c>
      <c r="K113" s="26">
        <v>2708</v>
      </c>
      <c r="L113" s="26">
        <v>81</v>
      </c>
      <c r="M113" s="26">
        <v>2591</v>
      </c>
      <c r="N113" s="26">
        <v>88</v>
      </c>
      <c r="O113" s="19">
        <v>2591</v>
      </c>
      <c r="P113" s="19">
        <v>88</v>
      </c>
      <c r="Q113" s="19">
        <v>4.5156310304901526</v>
      </c>
      <c r="R113" s="22" t="s">
        <v>72</v>
      </c>
    </row>
    <row r="114" spans="1:18" ht="15.75" x14ac:dyDescent="0.25">
      <c r="A114" s="26" t="s">
        <v>434</v>
      </c>
      <c r="B114" s="26">
        <v>204</v>
      </c>
      <c r="C114" s="27">
        <v>1.8089999999999999</v>
      </c>
      <c r="D114" s="26">
        <v>7.2300000000000003E-2</v>
      </c>
      <c r="E114" s="26">
        <v>5.7999999999999996E-3</v>
      </c>
      <c r="F114" s="26">
        <v>1.0109999999999999E-2</v>
      </c>
      <c r="G114" s="26">
        <v>3.3E-4</v>
      </c>
      <c r="H114" s="27">
        <v>0.15110000000000001</v>
      </c>
      <c r="I114" s="26">
        <v>70.599999999999994</v>
      </c>
      <c r="J114" s="26">
        <v>5.5</v>
      </c>
      <c r="K114" s="26">
        <v>64.8</v>
      </c>
      <c r="L114" s="26">
        <v>2.1</v>
      </c>
      <c r="M114" s="26">
        <v>220</v>
      </c>
      <c r="N114" s="26">
        <v>160</v>
      </c>
      <c r="O114" s="19">
        <v>64.8</v>
      </c>
      <c r="P114" s="19">
        <v>2.1</v>
      </c>
      <c r="Q114" s="19">
        <v>8.2152974504249308</v>
      </c>
      <c r="R114" s="22" t="s">
        <v>72</v>
      </c>
    </row>
    <row r="115" spans="1:18" ht="15.75" x14ac:dyDescent="0.25">
      <c r="A115" s="26" t="s">
        <v>435</v>
      </c>
      <c r="B115" s="26">
        <v>507</v>
      </c>
      <c r="C115" s="27">
        <v>0.71199999999999997</v>
      </c>
      <c r="D115" s="26">
        <v>0.18149999999999999</v>
      </c>
      <c r="E115" s="26">
        <v>1.0999999999999999E-2</v>
      </c>
      <c r="F115" s="26">
        <v>2.6009999999999998E-2</v>
      </c>
      <c r="G115" s="26">
        <v>8.0999999999999996E-4</v>
      </c>
      <c r="H115" s="27">
        <v>0.38640000000000002</v>
      </c>
      <c r="I115" s="26">
        <v>169.2</v>
      </c>
      <c r="J115" s="26">
        <v>9.4</v>
      </c>
      <c r="K115" s="26">
        <v>165.5</v>
      </c>
      <c r="L115" s="26">
        <v>5.0999999999999996</v>
      </c>
      <c r="M115" s="26">
        <v>195</v>
      </c>
      <c r="N115" s="26">
        <v>130</v>
      </c>
      <c r="O115" s="19">
        <v>165.5</v>
      </c>
      <c r="P115" s="19">
        <v>5.0999999999999996</v>
      </c>
      <c r="Q115" s="19">
        <v>2.1867612293144156</v>
      </c>
      <c r="R115" s="22" t="s">
        <v>72</v>
      </c>
    </row>
    <row r="116" spans="1:18" ht="15.75" x14ac:dyDescent="0.25">
      <c r="A116" s="26" t="s">
        <v>436</v>
      </c>
      <c r="B116" s="26">
        <v>245</v>
      </c>
      <c r="C116" s="27">
        <v>2.2269999999999999</v>
      </c>
      <c r="D116" s="26">
        <v>9.3399999999999997E-2</v>
      </c>
      <c r="E116" s="26">
        <v>7.1000000000000004E-3</v>
      </c>
      <c r="F116" s="26">
        <v>1.223E-2</v>
      </c>
      <c r="G116" s="26">
        <v>4.2000000000000002E-4</v>
      </c>
      <c r="H116" s="27">
        <v>0.31944</v>
      </c>
      <c r="I116" s="26">
        <v>90.5</v>
      </c>
      <c r="J116" s="26">
        <v>6.6</v>
      </c>
      <c r="K116" s="26">
        <v>78.3</v>
      </c>
      <c r="L116" s="26">
        <v>2.7</v>
      </c>
      <c r="M116" s="26">
        <v>390</v>
      </c>
      <c r="N116" s="26">
        <v>160</v>
      </c>
      <c r="O116" s="19">
        <v>78.3</v>
      </c>
      <c r="P116" s="19">
        <v>2.7</v>
      </c>
      <c r="Q116" s="19">
        <v>13.480662983425418</v>
      </c>
      <c r="R116" s="22" t="s">
        <v>72</v>
      </c>
    </row>
    <row r="117" spans="1:18" ht="15.75" x14ac:dyDescent="0.25">
      <c r="A117" s="26" t="s">
        <v>437</v>
      </c>
      <c r="B117" s="26">
        <v>497</v>
      </c>
      <c r="C117" s="27">
        <v>0.84499999999999997</v>
      </c>
      <c r="D117" s="26">
        <v>0.1759</v>
      </c>
      <c r="E117" s="26">
        <v>0.01</v>
      </c>
      <c r="F117" s="26">
        <v>2.5870000000000001E-2</v>
      </c>
      <c r="G117" s="26">
        <v>7.2000000000000005E-4</v>
      </c>
      <c r="H117" s="27">
        <v>0.32993</v>
      </c>
      <c r="I117" s="26">
        <v>164.7</v>
      </c>
      <c r="J117" s="26">
        <v>8.5</v>
      </c>
      <c r="K117" s="26">
        <v>164.6</v>
      </c>
      <c r="L117" s="26">
        <v>4.5</v>
      </c>
      <c r="M117" s="26">
        <v>136</v>
      </c>
      <c r="N117" s="26">
        <v>120</v>
      </c>
      <c r="O117" s="19">
        <v>164.6</v>
      </c>
      <c r="P117" s="19">
        <v>4.5</v>
      </c>
      <c r="Q117" s="19">
        <v>6.0716454159071009E-2</v>
      </c>
      <c r="R117" s="22" t="s">
        <v>72</v>
      </c>
    </row>
    <row r="118" spans="1:18" ht="15.75" x14ac:dyDescent="0.25">
      <c r="A118" s="26" t="s">
        <v>438</v>
      </c>
      <c r="B118" s="26">
        <v>537</v>
      </c>
      <c r="C118" s="27">
        <v>0.81</v>
      </c>
      <c r="D118" s="26">
        <v>8.9499999999999996E-2</v>
      </c>
      <c r="E118" s="26">
        <v>5.4999999999999997E-3</v>
      </c>
      <c r="F118" s="26">
        <v>1.21E-2</v>
      </c>
      <c r="G118" s="26">
        <v>4.4000000000000002E-4</v>
      </c>
      <c r="H118" s="27">
        <v>0.31209999999999999</v>
      </c>
      <c r="I118" s="26">
        <v>86.9</v>
      </c>
      <c r="J118" s="26">
        <v>5.2</v>
      </c>
      <c r="K118" s="26">
        <v>77.5</v>
      </c>
      <c r="L118" s="26">
        <v>2.8</v>
      </c>
      <c r="M118" s="26">
        <v>313</v>
      </c>
      <c r="N118" s="26">
        <v>130</v>
      </c>
      <c r="O118" s="19">
        <v>77.5</v>
      </c>
      <c r="P118" s="19">
        <v>2.8</v>
      </c>
      <c r="Q118" s="19">
        <v>10.817031070195638</v>
      </c>
      <c r="R118" s="22" t="s">
        <v>72</v>
      </c>
    </row>
    <row r="119" spans="1:18" ht="15.75" x14ac:dyDescent="0.25">
      <c r="A119" s="26" t="s">
        <v>439</v>
      </c>
      <c r="B119" s="26">
        <v>90.4</v>
      </c>
      <c r="C119" s="27">
        <v>2.0139999999999998</v>
      </c>
      <c r="D119" s="26">
        <v>2.1800000000000002</v>
      </c>
      <c r="E119" s="26">
        <v>0.12</v>
      </c>
      <c r="F119" s="26">
        <v>0.19409999999999999</v>
      </c>
      <c r="G119" s="26">
        <v>5.3E-3</v>
      </c>
      <c r="H119" s="27">
        <v>0.33572999999999997</v>
      </c>
      <c r="I119" s="26">
        <v>1174</v>
      </c>
      <c r="J119" s="26">
        <v>39</v>
      </c>
      <c r="K119" s="26">
        <v>1143</v>
      </c>
      <c r="L119" s="26">
        <v>29</v>
      </c>
      <c r="M119" s="26">
        <v>1205</v>
      </c>
      <c r="N119" s="26">
        <v>110</v>
      </c>
      <c r="O119" s="19">
        <v>1205</v>
      </c>
      <c r="P119" s="19">
        <v>110</v>
      </c>
      <c r="Q119" s="19">
        <v>5.1452282157676388</v>
      </c>
      <c r="R119" s="22" t="s">
        <v>72</v>
      </c>
    </row>
    <row r="120" spans="1:18" ht="15.75" x14ac:dyDescent="0.25">
      <c r="A120" s="26" t="s">
        <v>440</v>
      </c>
      <c r="B120" s="26">
        <v>237.8</v>
      </c>
      <c r="C120" s="27">
        <v>0.98899999999999999</v>
      </c>
      <c r="D120" s="26">
        <v>1.627</v>
      </c>
      <c r="E120" s="26">
        <v>9.0999999999999998E-2</v>
      </c>
      <c r="F120" s="26">
        <v>0.16089999999999999</v>
      </c>
      <c r="G120" s="26">
        <v>4.5999999999999999E-3</v>
      </c>
      <c r="H120" s="27">
        <v>0.61982999999999999</v>
      </c>
      <c r="I120" s="26">
        <v>980.1</v>
      </c>
      <c r="J120" s="26">
        <v>35</v>
      </c>
      <c r="K120" s="26">
        <v>962</v>
      </c>
      <c r="L120" s="26">
        <v>25</v>
      </c>
      <c r="M120" s="26">
        <v>996</v>
      </c>
      <c r="N120" s="26">
        <v>110</v>
      </c>
      <c r="O120" s="19">
        <v>996</v>
      </c>
      <c r="P120" s="19">
        <v>110</v>
      </c>
      <c r="Q120" s="19">
        <v>3.4136546184738936</v>
      </c>
      <c r="R120" s="22" t="s">
        <v>72</v>
      </c>
    </row>
    <row r="121" spans="1:18" ht="15.75" x14ac:dyDescent="0.25">
      <c r="A121" s="26" t="s">
        <v>441</v>
      </c>
      <c r="B121" s="26">
        <v>669</v>
      </c>
      <c r="C121" s="27">
        <v>14.1</v>
      </c>
      <c r="D121" s="26">
        <v>0.81399999999999995</v>
      </c>
      <c r="E121" s="26">
        <v>4.5999999999999999E-2</v>
      </c>
      <c r="F121" s="26">
        <v>9.5799999999999996E-2</v>
      </c>
      <c r="G121" s="26">
        <v>2.8E-3</v>
      </c>
      <c r="H121" s="27">
        <v>0.50182000000000004</v>
      </c>
      <c r="I121" s="26">
        <v>604.20000000000005</v>
      </c>
      <c r="J121" s="26">
        <v>26</v>
      </c>
      <c r="K121" s="26">
        <v>589.79999999999995</v>
      </c>
      <c r="L121" s="26">
        <v>16</v>
      </c>
      <c r="M121" s="26">
        <v>631</v>
      </c>
      <c r="N121" s="26">
        <v>110</v>
      </c>
      <c r="O121" s="19">
        <v>589.79999999999995</v>
      </c>
      <c r="P121" s="19">
        <v>16</v>
      </c>
      <c r="Q121" s="19">
        <v>2.38331678252236</v>
      </c>
      <c r="R121" s="22" t="s">
        <v>72</v>
      </c>
    </row>
    <row r="122" spans="1:18" ht="15.75" x14ac:dyDescent="0.25">
      <c r="A122" s="26" t="s">
        <v>442</v>
      </c>
      <c r="B122" s="26">
        <v>318</v>
      </c>
      <c r="C122" s="27">
        <v>2.0070000000000001</v>
      </c>
      <c r="D122" s="26">
        <v>8.0600000000000005E-2</v>
      </c>
      <c r="E122" s="26">
        <v>5.1999999999999998E-3</v>
      </c>
      <c r="F122" s="26">
        <v>1.242E-2</v>
      </c>
      <c r="G122" s="26">
        <v>3.8999999999999999E-4</v>
      </c>
      <c r="H122" s="27">
        <v>0.29916999999999999</v>
      </c>
      <c r="I122" s="26">
        <v>79.099999999999994</v>
      </c>
      <c r="J122" s="26">
        <v>4.9000000000000004</v>
      </c>
      <c r="K122" s="26">
        <v>79.599999999999994</v>
      </c>
      <c r="L122" s="26">
        <v>2.5</v>
      </c>
      <c r="M122" s="26">
        <v>67</v>
      </c>
      <c r="N122" s="26">
        <v>120</v>
      </c>
      <c r="O122" s="19">
        <v>79.599999999999994</v>
      </c>
      <c r="P122" s="19">
        <v>2.5</v>
      </c>
      <c r="Q122" s="19">
        <v>0.6321112515802696</v>
      </c>
      <c r="R122" s="22" t="s">
        <v>72</v>
      </c>
    </row>
    <row r="123" spans="1:18" ht="15.75" x14ac:dyDescent="0.25">
      <c r="A123" s="26" t="s">
        <v>443</v>
      </c>
      <c r="B123" s="26">
        <v>959</v>
      </c>
      <c r="C123" s="27">
        <v>1.544</v>
      </c>
      <c r="D123" s="26">
        <v>0.1053</v>
      </c>
      <c r="E123" s="26">
        <v>6.4999999999999997E-3</v>
      </c>
      <c r="F123" s="26">
        <v>1.4670000000000001E-2</v>
      </c>
      <c r="G123" s="26">
        <v>5.6999999999999998E-4</v>
      </c>
      <c r="H123" s="27">
        <v>0.52681999999999995</v>
      </c>
      <c r="I123" s="26">
        <v>101.9</v>
      </c>
      <c r="J123" s="26">
        <v>6.1</v>
      </c>
      <c r="K123" s="26">
        <v>93.8</v>
      </c>
      <c r="L123" s="26">
        <v>3.6</v>
      </c>
      <c r="M123" s="26">
        <v>290</v>
      </c>
      <c r="N123" s="26">
        <v>130</v>
      </c>
      <c r="O123" s="19">
        <v>93.8</v>
      </c>
      <c r="P123" s="19">
        <v>3.6</v>
      </c>
      <c r="Q123" s="19">
        <v>7.9489695780176728</v>
      </c>
      <c r="R123" s="22" t="s">
        <v>72</v>
      </c>
    </row>
    <row r="124" spans="1:18" ht="15.75" x14ac:dyDescent="0.25">
      <c r="A124" s="26" t="s">
        <v>444</v>
      </c>
      <c r="B124" s="26">
        <v>678</v>
      </c>
      <c r="C124" s="27">
        <v>1.173</v>
      </c>
      <c r="D124" s="26">
        <v>8.5099999999999995E-2</v>
      </c>
      <c r="E124" s="26">
        <v>5.1999999999999998E-3</v>
      </c>
      <c r="F124" s="26">
        <v>1.264E-2</v>
      </c>
      <c r="G124" s="26">
        <v>3.6000000000000002E-4</v>
      </c>
      <c r="H124" s="27">
        <v>0.23488999999999999</v>
      </c>
      <c r="I124" s="26">
        <v>82.9</v>
      </c>
      <c r="J124" s="26">
        <v>4.9000000000000004</v>
      </c>
      <c r="K124" s="26">
        <v>80.900000000000006</v>
      </c>
      <c r="L124" s="26">
        <v>2.2999999999999998</v>
      </c>
      <c r="M124" s="26">
        <v>106</v>
      </c>
      <c r="N124" s="26">
        <v>120</v>
      </c>
      <c r="O124" s="19">
        <v>80.900000000000006</v>
      </c>
      <c r="P124" s="19">
        <v>2.2999999999999998</v>
      </c>
      <c r="Q124" s="19">
        <v>2.4125452352231624</v>
      </c>
      <c r="R124" s="22" t="s">
        <v>72</v>
      </c>
    </row>
    <row r="125" spans="1:18" ht="15.75" x14ac:dyDescent="0.25">
      <c r="A125" s="26" t="s">
        <v>445</v>
      </c>
      <c r="B125" s="26">
        <v>164</v>
      </c>
      <c r="C125" s="27">
        <v>1.81</v>
      </c>
      <c r="D125" s="26">
        <v>8.7999999999999995E-2</v>
      </c>
      <c r="E125" s="26">
        <v>1.2E-2</v>
      </c>
      <c r="F125" s="26">
        <v>1.341E-2</v>
      </c>
      <c r="G125" s="26">
        <v>1E-3</v>
      </c>
      <c r="H125" s="27">
        <v>0.47147</v>
      </c>
      <c r="I125" s="26">
        <v>85.5</v>
      </c>
      <c r="J125" s="26">
        <v>11</v>
      </c>
      <c r="K125" s="26">
        <v>85.8</v>
      </c>
      <c r="L125" s="26">
        <v>6.4</v>
      </c>
      <c r="M125" s="26">
        <v>170</v>
      </c>
      <c r="N125" s="26">
        <v>230</v>
      </c>
      <c r="O125" s="19">
        <v>85.8</v>
      </c>
      <c r="P125" s="19">
        <v>6.4</v>
      </c>
      <c r="Q125" s="19">
        <v>0.35087719298245723</v>
      </c>
      <c r="R125" s="22" t="s">
        <v>90</v>
      </c>
    </row>
    <row r="126" spans="1:18" ht="15.75" x14ac:dyDescent="0.25">
      <c r="A126" s="26" t="s">
        <v>445</v>
      </c>
      <c r="B126" s="26">
        <v>113.2</v>
      </c>
      <c r="C126" s="27">
        <v>2.3719999999999999</v>
      </c>
      <c r="D126" s="26">
        <v>1.9450000000000001</v>
      </c>
      <c r="E126" s="26">
        <v>0.12</v>
      </c>
      <c r="F126" s="26">
        <v>0.16980000000000001</v>
      </c>
      <c r="G126" s="26">
        <v>6.1000000000000004E-3</v>
      </c>
      <c r="H126" s="27">
        <v>0.65176000000000001</v>
      </c>
      <c r="I126" s="26">
        <v>1094</v>
      </c>
      <c r="J126" s="26">
        <v>40</v>
      </c>
      <c r="K126" s="26">
        <v>1010</v>
      </c>
      <c r="L126" s="26">
        <v>34</v>
      </c>
      <c r="M126" s="26">
        <v>1241</v>
      </c>
      <c r="N126" s="26">
        <v>110</v>
      </c>
      <c r="O126" s="19">
        <v>1241</v>
      </c>
      <c r="P126" s="19">
        <v>110</v>
      </c>
      <c r="Q126" s="19">
        <v>18.61402095084609</v>
      </c>
      <c r="R126" s="22" t="s">
        <v>91</v>
      </c>
    </row>
    <row r="127" spans="1:18" ht="15.75" x14ac:dyDescent="0.25">
      <c r="A127" s="26" t="s">
        <v>446</v>
      </c>
      <c r="B127" s="26">
        <v>894</v>
      </c>
      <c r="C127" s="27">
        <v>5.3</v>
      </c>
      <c r="D127" s="26">
        <v>3.9790000000000001</v>
      </c>
      <c r="E127" s="26">
        <v>0.22</v>
      </c>
      <c r="F127" s="26">
        <v>0.28149999999999997</v>
      </c>
      <c r="G127" s="26">
        <v>8.2000000000000007E-3</v>
      </c>
      <c r="H127" s="27">
        <v>0.7077</v>
      </c>
      <c r="I127" s="26">
        <v>1629</v>
      </c>
      <c r="J127" s="26">
        <v>46</v>
      </c>
      <c r="K127" s="26">
        <v>1598</v>
      </c>
      <c r="L127" s="26">
        <v>41</v>
      </c>
      <c r="M127" s="26">
        <v>1642</v>
      </c>
      <c r="N127" s="26">
        <v>97</v>
      </c>
      <c r="O127" s="19">
        <v>1642</v>
      </c>
      <c r="P127" s="19">
        <v>97</v>
      </c>
      <c r="Q127" s="19">
        <v>2.679658952496955</v>
      </c>
      <c r="R127" s="22" t="s">
        <v>72</v>
      </c>
    </row>
    <row r="128" spans="1:18" ht="15.75" x14ac:dyDescent="0.25">
      <c r="A128" s="26" t="s">
        <v>447</v>
      </c>
      <c r="B128" s="26">
        <v>182</v>
      </c>
      <c r="C128" s="27">
        <v>1.1120000000000001</v>
      </c>
      <c r="D128" s="26">
        <v>0.1139</v>
      </c>
      <c r="E128" s="26">
        <v>9.1000000000000004E-3</v>
      </c>
      <c r="F128" s="26">
        <v>1.529E-2</v>
      </c>
      <c r="G128" s="26">
        <v>7.3999999999999999E-4</v>
      </c>
      <c r="H128" s="27">
        <v>0.30219000000000001</v>
      </c>
      <c r="I128" s="26">
        <v>108.9</v>
      </c>
      <c r="J128" s="26">
        <v>8.3000000000000007</v>
      </c>
      <c r="K128" s="26">
        <v>97.8</v>
      </c>
      <c r="L128" s="26">
        <v>4.7</v>
      </c>
      <c r="M128" s="26">
        <v>340</v>
      </c>
      <c r="N128" s="26">
        <v>160</v>
      </c>
      <c r="O128" s="19">
        <v>97.8</v>
      </c>
      <c r="P128" s="19">
        <v>4.7</v>
      </c>
      <c r="Q128" s="19">
        <v>10.192837465564741</v>
      </c>
      <c r="R128" s="22" t="s">
        <v>72</v>
      </c>
    </row>
    <row r="129" spans="1:18" ht="15.75" x14ac:dyDescent="0.25">
      <c r="A129" s="26" t="s">
        <v>448</v>
      </c>
      <c r="B129" s="26">
        <v>453</v>
      </c>
      <c r="C129" s="27">
        <v>2.069</v>
      </c>
      <c r="D129" s="26">
        <v>8.6400000000000005E-2</v>
      </c>
      <c r="E129" s="26">
        <v>5.1999999999999998E-3</v>
      </c>
      <c r="F129" s="26">
        <v>1.235E-2</v>
      </c>
      <c r="G129" s="26">
        <v>3.6000000000000002E-4</v>
      </c>
      <c r="H129" s="27">
        <v>0.14469000000000001</v>
      </c>
      <c r="I129" s="26">
        <v>84</v>
      </c>
      <c r="J129" s="26">
        <v>4.9000000000000004</v>
      </c>
      <c r="K129" s="26">
        <v>79.099999999999994</v>
      </c>
      <c r="L129" s="26">
        <v>2.2999999999999998</v>
      </c>
      <c r="M129" s="26">
        <v>218</v>
      </c>
      <c r="N129" s="26">
        <v>120</v>
      </c>
      <c r="O129" s="19">
        <v>79.099999999999994</v>
      </c>
      <c r="P129" s="19">
        <v>2.2999999999999998</v>
      </c>
      <c r="Q129" s="19">
        <v>5.8333333333333348</v>
      </c>
      <c r="R129" s="22" t="s">
        <v>72</v>
      </c>
    </row>
    <row r="130" spans="1:18" ht="15.75" x14ac:dyDescent="0.25">
      <c r="A130" s="26" t="s">
        <v>449</v>
      </c>
      <c r="B130" s="26">
        <v>590</v>
      </c>
      <c r="C130" s="27">
        <v>1.976</v>
      </c>
      <c r="D130" s="26">
        <v>7.85E-2</v>
      </c>
      <c r="E130" s="26">
        <v>4.8999999999999998E-3</v>
      </c>
      <c r="F130" s="26">
        <v>1.193E-2</v>
      </c>
      <c r="G130" s="26">
        <v>3.5E-4</v>
      </c>
      <c r="H130" s="27">
        <v>0.18623000000000001</v>
      </c>
      <c r="I130" s="26">
        <v>77.099999999999994</v>
      </c>
      <c r="J130" s="26">
        <v>4.5999999999999996</v>
      </c>
      <c r="K130" s="26">
        <v>76.400000000000006</v>
      </c>
      <c r="L130" s="26">
        <v>2.2000000000000002</v>
      </c>
      <c r="M130" s="26">
        <v>65</v>
      </c>
      <c r="N130" s="26">
        <v>120</v>
      </c>
      <c r="O130" s="19">
        <v>76.400000000000006</v>
      </c>
      <c r="P130" s="19">
        <v>2.2000000000000002</v>
      </c>
      <c r="Q130" s="19">
        <v>0.90791180285342277</v>
      </c>
      <c r="R130" s="22" t="s">
        <v>72</v>
      </c>
    </row>
    <row r="131" spans="1:18" ht="15.75" x14ac:dyDescent="0.25">
      <c r="A131" s="26" t="s">
        <v>450</v>
      </c>
      <c r="B131" s="26">
        <v>299</v>
      </c>
      <c r="C131" s="27">
        <v>1.8660000000000001</v>
      </c>
      <c r="D131" s="26">
        <v>8.3000000000000004E-2</v>
      </c>
      <c r="E131" s="26">
        <v>6.4000000000000003E-3</v>
      </c>
      <c r="F131" s="26">
        <v>1.1950000000000001E-2</v>
      </c>
      <c r="G131" s="26">
        <v>5.9999999999999995E-4</v>
      </c>
      <c r="H131" s="27">
        <v>0.61494000000000004</v>
      </c>
      <c r="I131" s="26">
        <v>80.8</v>
      </c>
      <c r="J131" s="26">
        <v>6</v>
      </c>
      <c r="K131" s="26">
        <v>76.599999999999994</v>
      </c>
      <c r="L131" s="26">
        <v>3.8</v>
      </c>
      <c r="M131" s="26">
        <v>199</v>
      </c>
      <c r="N131" s="26">
        <v>140</v>
      </c>
      <c r="O131" s="19">
        <v>76.599999999999994</v>
      </c>
      <c r="P131" s="19">
        <v>3.8</v>
      </c>
      <c r="Q131" s="19">
        <v>5.1980198019802026</v>
      </c>
      <c r="R131" s="22" t="s">
        <v>90</v>
      </c>
    </row>
    <row r="132" spans="1:18" ht="15.75" x14ac:dyDescent="0.25">
      <c r="A132" s="26" t="s">
        <v>450</v>
      </c>
      <c r="B132" s="26">
        <v>361</v>
      </c>
      <c r="C132" s="27">
        <v>2.722</v>
      </c>
      <c r="D132" s="26">
        <v>2.23</v>
      </c>
      <c r="E132" s="26">
        <v>0.22</v>
      </c>
      <c r="F132" s="26">
        <v>0.16800000000000001</v>
      </c>
      <c r="G132" s="26">
        <v>1.4E-2</v>
      </c>
      <c r="H132" s="27">
        <v>0.97063999999999995</v>
      </c>
      <c r="I132" s="26">
        <v>1182</v>
      </c>
      <c r="J132" s="26">
        <v>70</v>
      </c>
      <c r="K132" s="26">
        <v>999</v>
      </c>
      <c r="L132" s="26">
        <v>77</v>
      </c>
      <c r="M132" s="26">
        <v>1522</v>
      </c>
      <c r="N132" s="26">
        <v>100</v>
      </c>
      <c r="O132" s="19" t="s">
        <v>129</v>
      </c>
      <c r="P132" s="19" t="s">
        <v>129</v>
      </c>
      <c r="Q132" s="19">
        <v>34.362680683311432</v>
      </c>
      <c r="R132" s="22" t="s">
        <v>91</v>
      </c>
    </row>
    <row r="133" spans="1:18" ht="15.75" x14ac:dyDescent="0.25">
      <c r="A133" s="26"/>
      <c r="B133" s="26"/>
      <c r="C133" s="27"/>
      <c r="D133" s="26"/>
      <c r="E133" s="26"/>
      <c r="F133" s="26"/>
      <c r="G133" s="26"/>
      <c r="H133" s="27"/>
      <c r="I133" s="26"/>
      <c r="J133" s="26"/>
      <c r="K133" s="26"/>
      <c r="L133" s="26"/>
      <c r="M133" s="26"/>
      <c r="N133" s="26"/>
      <c r="O133" s="19"/>
      <c r="P133" s="19"/>
      <c r="Q133" s="19"/>
      <c r="R133" s="22"/>
    </row>
    <row r="134" spans="1:18" ht="15.75" x14ac:dyDescent="0.25">
      <c r="A134" s="26" t="s">
        <v>451</v>
      </c>
      <c r="B134" s="26">
        <v>63.1</v>
      </c>
      <c r="C134" s="27">
        <v>0.45800000000000002</v>
      </c>
      <c r="D134" s="26">
        <v>0.17699999999999999</v>
      </c>
      <c r="E134" s="26">
        <v>1.4999999999999999E-2</v>
      </c>
      <c r="F134" s="26">
        <v>2.366E-2</v>
      </c>
      <c r="G134" s="26">
        <v>8.1999999999999998E-4</v>
      </c>
      <c r="H134" s="27">
        <v>9.6576000000000006E-3</v>
      </c>
      <c r="I134" s="26">
        <v>164</v>
      </c>
      <c r="J134" s="26">
        <v>13</v>
      </c>
      <c r="K134" s="26">
        <v>151.1</v>
      </c>
      <c r="L134" s="26">
        <v>5.0999999999999996</v>
      </c>
      <c r="M134" s="26">
        <v>370</v>
      </c>
      <c r="N134" s="26">
        <v>170</v>
      </c>
      <c r="O134" s="19">
        <v>151.1</v>
      </c>
      <c r="P134" s="19">
        <v>5.0999999999999996</v>
      </c>
      <c r="Q134" s="19">
        <v>7.8658536585365919</v>
      </c>
      <c r="R134" s="22" t="s">
        <v>72</v>
      </c>
    </row>
    <row r="135" spans="1:18" ht="15.75" x14ac:dyDescent="0.25">
      <c r="A135" s="26" t="s">
        <v>452</v>
      </c>
      <c r="B135" s="26">
        <v>2230</v>
      </c>
      <c r="C135" s="27">
        <v>0.97199999999999998</v>
      </c>
      <c r="D135" s="26">
        <v>7.4499999999999997E-2</v>
      </c>
      <c r="E135" s="26">
        <v>4.3E-3</v>
      </c>
      <c r="F135" s="26">
        <v>1.072E-2</v>
      </c>
      <c r="G135" s="26">
        <v>3.1E-4</v>
      </c>
      <c r="H135" s="27">
        <v>0.47696</v>
      </c>
      <c r="I135" s="26">
        <v>72.900000000000006</v>
      </c>
      <c r="J135" s="26">
        <v>4.0999999999999996</v>
      </c>
      <c r="K135" s="26">
        <v>68.760000000000005</v>
      </c>
      <c r="L135" s="26">
        <v>2</v>
      </c>
      <c r="M135" s="26">
        <v>167</v>
      </c>
      <c r="N135" s="26">
        <v>120</v>
      </c>
      <c r="O135" s="19">
        <v>68.760000000000005</v>
      </c>
      <c r="P135" s="19">
        <v>2</v>
      </c>
      <c r="Q135" s="19">
        <v>5.6790123456790127</v>
      </c>
      <c r="R135" s="22" t="s">
        <v>72</v>
      </c>
    </row>
    <row r="136" spans="1:18" ht="15.75" x14ac:dyDescent="0.25">
      <c r="A136" s="26" t="s">
        <v>453</v>
      </c>
      <c r="B136" s="26">
        <v>390.2</v>
      </c>
      <c r="C136" s="27">
        <v>3.05</v>
      </c>
      <c r="D136" s="26">
        <v>0.18940000000000001</v>
      </c>
      <c r="E136" s="26">
        <v>1.0999999999999999E-2</v>
      </c>
      <c r="F136" s="26">
        <v>2.7E-2</v>
      </c>
      <c r="G136" s="26">
        <v>7.3999999999999999E-4</v>
      </c>
      <c r="H136" s="27">
        <v>0.25989000000000001</v>
      </c>
      <c r="I136" s="26">
        <v>176.3</v>
      </c>
      <c r="J136" s="26">
        <v>9.3000000000000007</v>
      </c>
      <c r="K136" s="26">
        <v>171.8</v>
      </c>
      <c r="L136" s="26">
        <v>4.7</v>
      </c>
      <c r="M136" s="26">
        <v>211</v>
      </c>
      <c r="N136" s="26">
        <v>120</v>
      </c>
      <c r="O136" s="19">
        <v>171.8</v>
      </c>
      <c r="P136" s="19">
        <v>4.7</v>
      </c>
      <c r="Q136" s="19">
        <v>2.5524673851389679</v>
      </c>
      <c r="R136" s="22" t="s">
        <v>72</v>
      </c>
    </row>
    <row r="137" spans="1:18" ht="15.75" x14ac:dyDescent="0.25">
      <c r="A137" s="26" t="s">
        <v>454</v>
      </c>
      <c r="B137" s="26">
        <v>282</v>
      </c>
      <c r="C137" s="27">
        <v>1.57</v>
      </c>
      <c r="D137" s="26">
        <v>9.11E-2</v>
      </c>
      <c r="E137" s="26">
        <v>6.0000000000000001E-3</v>
      </c>
      <c r="F137" s="26">
        <v>1.261E-2</v>
      </c>
      <c r="G137" s="26">
        <v>3.8000000000000002E-4</v>
      </c>
      <c r="H137" s="27">
        <v>0.17976</v>
      </c>
      <c r="I137" s="26">
        <v>88.3</v>
      </c>
      <c r="J137" s="26">
        <v>5.6</v>
      </c>
      <c r="K137" s="26">
        <v>80.8</v>
      </c>
      <c r="L137" s="26">
        <v>2.4</v>
      </c>
      <c r="M137" s="26">
        <v>256</v>
      </c>
      <c r="N137" s="26">
        <v>130</v>
      </c>
      <c r="O137" s="19">
        <v>80.8</v>
      </c>
      <c r="P137" s="19">
        <v>2.4</v>
      </c>
      <c r="Q137" s="19">
        <v>8.4937712344280829</v>
      </c>
      <c r="R137" s="22" t="s">
        <v>72</v>
      </c>
    </row>
    <row r="138" spans="1:18" ht="15.75" x14ac:dyDescent="0.25">
      <c r="A138" s="26" t="s">
        <v>455</v>
      </c>
      <c r="B138" s="26">
        <v>1070</v>
      </c>
      <c r="C138" s="27">
        <v>1.288</v>
      </c>
      <c r="D138" s="26">
        <v>0.18179999999999999</v>
      </c>
      <c r="E138" s="26">
        <v>0.01</v>
      </c>
      <c r="F138" s="26">
        <v>2.597E-2</v>
      </c>
      <c r="G138" s="26">
        <v>7.3999999999999999E-4</v>
      </c>
      <c r="H138" s="27">
        <v>0.35552</v>
      </c>
      <c r="I138" s="26">
        <v>169.4</v>
      </c>
      <c r="J138" s="26">
        <v>9</v>
      </c>
      <c r="K138" s="26">
        <v>165.2</v>
      </c>
      <c r="L138" s="26">
        <v>4.7</v>
      </c>
      <c r="M138" s="26">
        <v>188</v>
      </c>
      <c r="N138" s="26">
        <v>120</v>
      </c>
      <c r="O138" s="19">
        <v>165.2</v>
      </c>
      <c r="P138" s="19">
        <v>4.7</v>
      </c>
      <c r="Q138" s="19">
        <v>2.4793388429752206</v>
      </c>
      <c r="R138" s="22" t="s">
        <v>72</v>
      </c>
    </row>
    <row r="139" spans="1:18" ht="15.75" x14ac:dyDescent="0.25">
      <c r="A139" s="26" t="s">
        <v>456</v>
      </c>
      <c r="B139" s="26">
        <v>160.1</v>
      </c>
      <c r="C139" s="27">
        <v>0.81499999999999995</v>
      </c>
      <c r="D139" s="26">
        <v>9.8500000000000004E-2</v>
      </c>
      <c r="E139" s="26">
        <v>6.8999999999999999E-3</v>
      </c>
      <c r="F139" s="26">
        <v>1.486E-2</v>
      </c>
      <c r="G139" s="26">
        <v>4.6000000000000001E-4</v>
      </c>
      <c r="H139" s="27">
        <v>4.0125000000000001E-2</v>
      </c>
      <c r="I139" s="26">
        <v>95.5</v>
      </c>
      <c r="J139" s="26">
        <v>6.4</v>
      </c>
      <c r="K139" s="26">
        <v>95.1</v>
      </c>
      <c r="L139" s="26">
        <v>2.9</v>
      </c>
      <c r="M139" s="26">
        <v>115</v>
      </c>
      <c r="N139" s="26">
        <v>130</v>
      </c>
      <c r="O139" s="19">
        <v>95.1</v>
      </c>
      <c r="P139" s="19">
        <v>2.9</v>
      </c>
      <c r="Q139" s="19">
        <v>0.41884816753927634</v>
      </c>
      <c r="R139" s="22" t="s">
        <v>72</v>
      </c>
    </row>
    <row r="140" spans="1:18" ht="15.75" x14ac:dyDescent="0.25">
      <c r="A140" s="26" t="s">
        <v>457</v>
      </c>
      <c r="B140" s="26">
        <v>141.80000000000001</v>
      </c>
      <c r="C140" s="27">
        <v>0.73599999999999999</v>
      </c>
      <c r="D140" s="26">
        <v>0.11600000000000001</v>
      </c>
      <c r="E140" s="26">
        <v>1.2E-2</v>
      </c>
      <c r="F140" s="26">
        <v>1.6250000000000001E-2</v>
      </c>
      <c r="G140" s="26">
        <v>8.9999999999999998E-4</v>
      </c>
      <c r="H140" s="27">
        <v>2.3389E-2</v>
      </c>
      <c r="I140" s="26">
        <v>110.7</v>
      </c>
      <c r="J140" s="26">
        <v>11</v>
      </c>
      <c r="K140" s="26">
        <v>103.9</v>
      </c>
      <c r="L140" s="26">
        <v>5.7</v>
      </c>
      <c r="M140" s="26">
        <v>250</v>
      </c>
      <c r="N140" s="26">
        <v>180</v>
      </c>
      <c r="O140" s="19">
        <v>103.9</v>
      </c>
      <c r="P140" s="19">
        <v>5.7</v>
      </c>
      <c r="Q140" s="19">
        <v>6.1427280939476026</v>
      </c>
      <c r="R140" s="22" t="s">
        <v>72</v>
      </c>
    </row>
    <row r="141" spans="1:18" ht="15.75" x14ac:dyDescent="0.25">
      <c r="A141" s="26" t="s">
        <v>458</v>
      </c>
      <c r="B141" s="26">
        <v>506</v>
      </c>
      <c r="C141" s="27">
        <v>1.4850000000000001</v>
      </c>
      <c r="D141" s="26">
        <v>2.11</v>
      </c>
      <c r="E141" s="26">
        <v>0.19</v>
      </c>
      <c r="F141" s="26">
        <v>0.14399999999999999</v>
      </c>
      <c r="G141" s="26">
        <v>1.0999999999999999E-2</v>
      </c>
      <c r="H141" s="27">
        <v>0.96667999999999998</v>
      </c>
      <c r="I141" s="26">
        <v>1124</v>
      </c>
      <c r="J141" s="26">
        <v>63</v>
      </c>
      <c r="K141" s="26">
        <v>861</v>
      </c>
      <c r="L141" s="26">
        <v>64</v>
      </c>
      <c r="M141" s="26">
        <v>1703</v>
      </c>
      <c r="N141" s="26">
        <v>100</v>
      </c>
      <c r="O141" s="19" t="s">
        <v>129</v>
      </c>
      <c r="P141" s="19" t="s">
        <v>129</v>
      </c>
      <c r="Q141" s="19">
        <v>49.442160892542574</v>
      </c>
      <c r="R141" s="22" t="s">
        <v>72</v>
      </c>
    </row>
    <row r="142" spans="1:18" ht="15.75" x14ac:dyDescent="0.25">
      <c r="A142" s="26" t="s">
        <v>459</v>
      </c>
      <c r="B142" s="26">
        <v>156.69999999999999</v>
      </c>
      <c r="C142" s="27">
        <v>1.1910000000000001</v>
      </c>
      <c r="D142" s="26">
        <v>7.9200000000000007E-2</v>
      </c>
      <c r="E142" s="26">
        <v>5.5999999999999999E-3</v>
      </c>
      <c r="F142" s="26">
        <v>1.192E-2</v>
      </c>
      <c r="G142" s="26">
        <v>3.8000000000000002E-4</v>
      </c>
      <c r="H142" s="27">
        <v>0.13277</v>
      </c>
      <c r="I142" s="26">
        <v>77.5</v>
      </c>
      <c r="J142" s="26">
        <v>5.2</v>
      </c>
      <c r="K142" s="26">
        <v>76.400000000000006</v>
      </c>
      <c r="L142" s="26">
        <v>2.4</v>
      </c>
      <c r="M142" s="26">
        <v>88</v>
      </c>
      <c r="N142" s="26">
        <v>130</v>
      </c>
      <c r="O142" s="19">
        <v>76.400000000000006</v>
      </c>
      <c r="P142" s="19">
        <v>2.4</v>
      </c>
      <c r="Q142" s="19">
        <v>1.4193548387096744</v>
      </c>
      <c r="R142" s="22" t="s">
        <v>72</v>
      </c>
    </row>
    <row r="143" spans="1:18" ht="15.75" x14ac:dyDescent="0.25">
      <c r="A143" s="26" t="s">
        <v>460</v>
      </c>
      <c r="B143" s="26">
        <v>780</v>
      </c>
      <c r="C143" s="27">
        <v>0.94099999999999995</v>
      </c>
      <c r="D143" s="26">
        <v>0.10340000000000001</v>
      </c>
      <c r="E143" s="26">
        <v>6.1000000000000004E-3</v>
      </c>
      <c r="F143" s="26">
        <v>1.5509999999999999E-2</v>
      </c>
      <c r="G143" s="26">
        <v>4.4999999999999999E-4</v>
      </c>
      <c r="H143" s="27">
        <v>0.36374000000000001</v>
      </c>
      <c r="I143" s="26">
        <v>99.8</v>
      </c>
      <c r="J143" s="26">
        <v>5.6</v>
      </c>
      <c r="K143" s="26">
        <v>99.2</v>
      </c>
      <c r="L143" s="26">
        <v>2.9</v>
      </c>
      <c r="M143" s="26">
        <v>77</v>
      </c>
      <c r="N143" s="26">
        <v>110</v>
      </c>
      <c r="O143" s="19">
        <v>99.2</v>
      </c>
      <c r="P143" s="19">
        <v>2.9</v>
      </c>
      <c r="Q143" s="19">
        <v>0.60120240480960874</v>
      </c>
      <c r="R143" s="22" t="s">
        <v>72</v>
      </c>
    </row>
    <row r="144" spans="1:18" ht="15.75" x14ac:dyDescent="0.25">
      <c r="A144" s="26" t="s">
        <v>461</v>
      </c>
      <c r="B144" s="26">
        <v>345</v>
      </c>
      <c r="C144" s="27">
        <v>0.64400000000000002</v>
      </c>
      <c r="D144" s="26">
        <v>6.4399999999999999E-2</v>
      </c>
      <c r="E144" s="26">
        <v>4.1999999999999997E-3</v>
      </c>
      <c r="F144" s="26">
        <v>9.7000000000000003E-3</v>
      </c>
      <c r="G144" s="26">
        <v>2.9E-4</v>
      </c>
      <c r="H144" s="27">
        <v>0.28822999999999999</v>
      </c>
      <c r="I144" s="26">
        <v>63.2</v>
      </c>
      <c r="J144" s="26">
        <v>4</v>
      </c>
      <c r="K144" s="26">
        <v>62.2</v>
      </c>
      <c r="L144" s="26">
        <v>1.9</v>
      </c>
      <c r="M144" s="26">
        <v>81</v>
      </c>
      <c r="N144" s="26">
        <v>120</v>
      </c>
      <c r="O144" s="19">
        <v>62.2</v>
      </c>
      <c r="P144" s="19">
        <v>1.9</v>
      </c>
      <c r="Q144" s="19">
        <v>1.5822784810126556</v>
      </c>
      <c r="R144" s="22" t="s">
        <v>72</v>
      </c>
    </row>
    <row r="145" spans="1:18" ht="15.75" x14ac:dyDescent="0.25">
      <c r="A145" s="26" t="s">
        <v>462</v>
      </c>
      <c r="B145" s="26">
        <v>314</v>
      </c>
      <c r="C145" s="27">
        <v>1.4590000000000001</v>
      </c>
      <c r="D145" s="26">
        <v>9.5699999999999993E-2</v>
      </c>
      <c r="E145" s="26">
        <v>6.6E-3</v>
      </c>
      <c r="F145" s="26">
        <v>1.3429999999999999E-2</v>
      </c>
      <c r="G145" s="26">
        <v>4.6999999999999999E-4</v>
      </c>
      <c r="H145" s="27">
        <v>0.11155</v>
      </c>
      <c r="I145" s="26">
        <v>92.7</v>
      </c>
      <c r="J145" s="26">
        <v>6.1</v>
      </c>
      <c r="K145" s="26">
        <v>86</v>
      </c>
      <c r="L145" s="26">
        <v>3</v>
      </c>
      <c r="M145" s="26">
        <v>219</v>
      </c>
      <c r="N145" s="26">
        <v>140</v>
      </c>
      <c r="O145" s="19">
        <v>86</v>
      </c>
      <c r="P145" s="19">
        <v>3</v>
      </c>
      <c r="Q145" s="19">
        <v>7.2276159654800498</v>
      </c>
      <c r="R145" s="22" t="s">
        <v>72</v>
      </c>
    </row>
    <row r="146" spans="1:18" ht="15.75" x14ac:dyDescent="0.25">
      <c r="A146" s="26" t="s">
        <v>463</v>
      </c>
      <c r="B146" s="26">
        <v>676</v>
      </c>
      <c r="C146" s="27">
        <v>2.66</v>
      </c>
      <c r="D146" s="26">
        <v>0.4602</v>
      </c>
      <c r="E146" s="26">
        <v>2.7E-2</v>
      </c>
      <c r="F146" s="26">
        <v>6.0400000000000002E-2</v>
      </c>
      <c r="G146" s="26">
        <v>1.8E-3</v>
      </c>
      <c r="H146" s="27">
        <v>0.54881999999999997</v>
      </c>
      <c r="I146" s="26">
        <v>383.8</v>
      </c>
      <c r="J146" s="26">
        <v>18</v>
      </c>
      <c r="K146" s="26">
        <v>378</v>
      </c>
      <c r="L146" s="26">
        <v>11</v>
      </c>
      <c r="M146" s="26">
        <v>392</v>
      </c>
      <c r="N146" s="26">
        <v>120</v>
      </c>
      <c r="O146" s="19">
        <v>378</v>
      </c>
      <c r="P146" s="19">
        <v>11</v>
      </c>
      <c r="Q146" s="19">
        <v>1.5112037519541488</v>
      </c>
      <c r="R146" s="22" t="s">
        <v>72</v>
      </c>
    </row>
    <row r="147" spans="1:18" ht="15.75" x14ac:dyDescent="0.25">
      <c r="A147" s="26" t="s">
        <v>464</v>
      </c>
      <c r="B147" s="26">
        <v>133.69999999999999</v>
      </c>
      <c r="C147" s="27">
        <v>1.3169999999999999</v>
      </c>
      <c r="D147" s="26">
        <v>8.9200000000000002E-2</v>
      </c>
      <c r="E147" s="26">
        <v>7.4999999999999997E-3</v>
      </c>
      <c r="F147" s="26">
        <v>1.319E-2</v>
      </c>
      <c r="G147" s="26">
        <v>5.4000000000000001E-4</v>
      </c>
      <c r="H147" s="27">
        <v>0.10059</v>
      </c>
      <c r="I147" s="26">
        <v>86.4</v>
      </c>
      <c r="J147" s="26">
        <v>7</v>
      </c>
      <c r="K147" s="26">
        <v>84.4</v>
      </c>
      <c r="L147" s="26">
        <v>3.4</v>
      </c>
      <c r="M147" s="26">
        <v>100</v>
      </c>
      <c r="N147" s="26">
        <v>160</v>
      </c>
      <c r="O147" s="19">
        <v>84.4</v>
      </c>
      <c r="P147" s="19">
        <v>3.4</v>
      </c>
      <c r="Q147" s="19">
        <v>2.314814814814814</v>
      </c>
      <c r="R147" s="22" t="s">
        <v>72</v>
      </c>
    </row>
    <row r="148" spans="1:18" ht="15.75" x14ac:dyDescent="0.25">
      <c r="A148" s="26" t="s">
        <v>465</v>
      </c>
      <c r="B148" s="26">
        <v>171.9</v>
      </c>
      <c r="C148" s="27">
        <v>1.57</v>
      </c>
      <c r="D148" s="26">
        <v>7.6899999999999996E-2</v>
      </c>
      <c r="E148" s="26">
        <v>6.4999999999999997E-3</v>
      </c>
      <c r="F148" s="26">
        <v>1.095E-2</v>
      </c>
      <c r="G148" s="26">
        <v>4.0999999999999999E-4</v>
      </c>
      <c r="H148" s="27">
        <v>0.24737999999999999</v>
      </c>
      <c r="I148" s="26">
        <v>75</v>
      </c>
      <c r="J148" s="26">
        <v>6.1</v>
      </c>
      <c r="K148" s="26">
        <v>70.2</v>
      </c>
      <c r="L148" s="26">
        <v>2.6</v>
      </c>
      <c r="M148" s="26">
        <v>200</v>
      </c>
      <c r="N148" s="26">
        <v>160</v>
      </c>
      <c r="O148" s="19">
        <v>70.2</v>
      </c>
      <c r="P148" s="19">
        <v>2.6</v>
      </c>
      <c r="Q148" s="19">
        <v>6.399999999999995</v>
      </c>
      <c r="R148" s="22" t="s">
        <v>72</v>
      </c>
    </row>
    <row r="149" spans="1:18" ht="15.75" x14ac:dyDescent="0.25">
      <c r="A149" s="26" t="s">
        <v>466</v>
      </c>
      <c r="B149" s="26">
        <v>396</v>
      </c>
      <c r="C149" s="27">
        <v>1.7769999999999999</v>
      </c>
      <c r="D149" s="26">
        <v>9.1399999999999995E-2</v>
      </c>
      <c r="E149" s="26">
        <v>6.1000000000000004E-3</v>
      </c>
      <c r="F149" s="26">
        <v>1.353E-2</v>
      </c>
      <c r="G149" s="26">
        <v>4.4999999999999999E-4</v>
      </c>
      <c r="H149" s="27">
        <v>0.25563000000000002</v>
      </c>
      <c r="I149" s="26">
        <v>89</v>
      </c>
      <c r="J149" s="26">
        <v>5.7</v>
      </c>
      <c r="K149" s="26">
        <v>86.7</v>
      </c>
      <c r="L149" s="26">
        <v>2.8</v>
      </c>
      <c r="M149" s="26">
        <v>114</v>
      </c>
      <c r="N149" s="26">
        <v>130</v>
      </c>
      <c r="O149" s="19">
        <v>86.7</v>
      </c>
      <c r="P149" s="19">
        <v>2.8</v>
      </c>
      <c r="Q149" s="19">
        <v>2.5842696629213457</v>
      </c>
      <c r="R149" s="22" t="s">
        <v>72</v>
      </c>
    </row>
    <row r="150" spans="1:18" ht="15.75" x14ac:dyDescent="0.25">
      <c r="A150" s="26" t="s">
        <v>467</v>
      </c>
      <c r="B150" s="26">
        <v>30.6</v>
      </c>
      <c r="C150" s="27">
        <v>0.307</v>
      </c>
      <c r="D150" s="26">
        <v>14.77</v>
      </c>
      <c r="E150" s="26">
        <v>0.85</v>
      </c>
      <c r="F150" s="26">
        <v>0.51459999999999995</v>
      </c>
      <c r="G150" s="26">
        <v>1.6E-2</v>
      </c>
      <c r="H150" s="27">
        <v>0.61348999999999998</v>
      </c>
      <c r="I150" s="26">
        <v>2795</v>
      </c>
      <c r="J150" s="26">
        <v>54</v>
      </c>
      <c r="K150" s="26">
        <v>2680</v>
      </c>
      <c r="L150" s="26">
        <v>67</v>
      </c>
      <c r="M150" s="26">
        <v>2868</v>
      </c>
      <c r="N150" s="26">
        <v>87</v>
      </c>
      <c r="O150" s="19">
        <v>2868</v>
      </c>
      <c r="P150" s="19">
        <v>87</v>
      </c>
      <c r="Q150" s="19">
        <v>6.5550906555090656</v>
      </c>
      <c r="R150" s="22" t="s">
        <v>72</v>
      </c>
    </row>
    <row r="151" spans="1:18" ht="15.75" x14ac:dyDescent="0.25">
      <c r="A151" s="26" t="s">
        <v>468</v>
      </c>
      <c r="B151" s="26">
        <v>439</v>
      </c>
      <c r="C151" s="27">
        <v>0.95399999999999996</v>
      </c>
      <c r="D151" s="26">
        <v>0.20549999999999999</v>
      </c>
      <c r="E151" s="26">
        <v>1.2E-2</v>
      </c>
      <c r="F151" s="26">
        <v>2.9440000000000001E-2</v>
      </c>
      <c r="G151" s="26">
        <v>8.4000000000000003E-4</v>
      </c>
      <c r="H151" s="27">
        <v>0.16778999999999999</v>
      </c>
      <c r="I151" s="26">
        <v>190.5</v>
      </c>
      <c r="J151" s="26">
        <v>9.9</v>
      </c>
      <c r="K151" s="26">
        <v>187</v>
      </c>
      <c r="L151" s="26">
        <v>5.2</v>
      </c>
      <c r="M151" s="26">
        <v>204</v>
      </c>
      <c r="N151" s="26">
        <v>120</v>
      </c>
      <c r="O151" s="19">
        <v>187</v>
      </c>
      <c r="P151" s="19">
        <v>5.2</v>
      </c>
      <c r="Q151" s="19">
        <v>1.8372703412073532</v>
      </c>
      <c r="R151" s="22" t="s">
        <v>72</v>
      </c>
    </row>
    <row r="152" spans="1:18" ht="15.75" x14ac:dyDescent="0.25">
      <c r="A152" s="26" t="s">
        <v>469</v>
      </c>
      <c r="B152" s="26">
        <v>378</v>
      </c>
      <c r="C152" s="27">
        <v>3.1589999999999998</v>
      </c>
      <c r="D152" s="26">
        <v>1.879</v>
      </c>
      <c r="E152" s="26">
        <v>0.11</v>
      </c>
      <c r="F152" s="26">
        <v>0.18140000000000001</v>
      </c>
      <c r="G152" s="26">
        <v>5.0000000000000001E-3</v>
      </c>
      <c r="H152" s="27">
        <v>0.70074000000000003</v>
      </c>
      <c r="I152" s="26">
        <v>1073.5</v>
      </c>
      <c r="J152" s="26">
        <v>37</v>
      </c>
      <c r="K152" s="26">
        <v>1074</v>
      </c>
      <c r="L152" s="26">
        <v>28</v>
      </c>
      <c r="M152" s="26">
        <v>1039</v>
      </c>
      <c r="N152" s="26">
        <v>110</v>
      </c>
      <c r="O152" s="19">
        <v>1039</v>
      </c>
      <c r="P152" s="19">
        <v>110</v>
      </c>
      <c r="Q152" s="19">
        <v>3.3686236766121258</v>
      </c>
      <c r="R152" s="22" t="s">
        <v>72</v>
      </c>
    </row>
    <row r="153" spans="1:18" ht="15.75" x14ac:dyDescent="0.25">
      <c r="A153" s="26" t="s">
        <v>470</v>
      </c>
      <c r="B153" s="26">
        <v>307.2</v>
      </c>
      <c r="C153" s="27">
        <v>1.746</v>
      </c>
      <c r="D153" s="26">
        <v>8.7400000000000005E-2</v>
      </c>
      <c r="E153" s="26">
        <v>5.5999999999999999E-3</v>
      </c>
      <c r="F153" s="26">
        <v>1.2869999999999999E-2</v>
      </c>
      <c r="G153" s="26">
        <v>3.6999999999999999E-4</v>
      </c>
      <c r="H153" s="27">
        <v>0.24232999999999999</v>
      </c>
      <c r="I153" s="26">
        <v>84.9</v>
      </c>
      <c r="J153" s="26">
        <v>5.3</v>
      </c>
      <c r="K153" s="26">
        <v>82.4</v>
      </c>
      <c r="L153" s="26">
        <v>2.4</v>
      </c>
      <c r="M153" s="26">
        <v>120</v>
      </c>
      <c r="N153" s="26">
        <v>120</v>
      </c>
      <c r="O153" s="19">
        <v>82.4</v>
      </c>
      <c r="P153" s="19">
        <v>2.4</v>
      </c>
      <c r="Q153" s="19">
        <v>2.9446407538280317</v>
      </c>
      <c r="R153" s="22" t="s">
        <v>72</v>
      </c>
    </row>
    <row r="154" spans="1:18" ht="15.75" x14ac:dyDescent="0.25">
      <c r="A154" s="26" t="s">
        <v>471</v>
      </c>
      <c r="B154" s="26">
        <v>161.1</v>
      </c>
      <c r="C154" s="27">
        <v>1.77</v>
      </c>
      <c r="D154" s="26">
        <v>8.5199999999999998E-2</v>
      </c>
      <c r="E154" s="26">
        <v>6.1999999999999998E-3</v>
      </c>
      <c r="F154" s="26">
        <v>1.2699999999999999E-2</v>
      </c>
      <c r="G154" s="26">
        <v>4.0000000000000002E-4</v>
      </c>
      <c r="H154" s="27">
        <v>7.5464000000000003E-2</v>
      </c>
      <c r="I154" s="26">
        <v>83.2</v>
      </c>
      <c r="J154" s="26">
        <v>5.9</v>
      </c>
      <c r="K154" s="26">
        <v>81.3</v>
      </c>
      <c r="L154" s="26">
        <v>2.5</v>
      </c>
      <c r="M154" s="26">
        <v>104</v>
      </c>
      <c r="N154" s="26">
        <v>130</v>
      </c>
      <c r="O154" s="19">
        <v>81.3</v>
      </c>
      <c r="P154" s="19">
        <v>2.5</v>
      </c>
      <c r="Q154" s="19">
        <v>2.2836538461538547</v>
      </c>
      <c r="R154" s="22" t="s">
        <v>72</v>
      </c>
    </row>
    <row r="155" spans="1:18" ht="15.75" x14ac:dyDescent="0.25">
      <c r="A155" s="26" t="s">
        <v>472</v>
      </c>
      <c r="B155" s="26">
        <v>51.6</v>
      </c>
      <c r="C155" s="27">
        <v>0.28199999999999997</v>
      </c>
      <c r="D155" s="26">
        <v>7.95</v>
      </c>
      <c r="E155" s="26">
        <v>0.46</v>
      </c>
      <c r="F155" s="26">
        <v>0.39269999999999999</v>
      </c>
      <c r="G155" s="26">
        <v>1.2E-2</v>
      </c>
      <c r="H155" s="27">
        <v>0.68772999999999995</v>
      </c>
      <c r="I155" s="26">
        <v>2223</v>
      </c>
      <c r="J155" s="26">
        <v>53</v>
      </c>
      <c r="K155" s="26">
        <v>2133</v>
      </c>
      <c r="L155" s="26">
        <v>55</v>
      </c>
      <c r="M155" s="26">
        <v>2263</v>
      </c>
      <c r="N155" s="26">
        <v>92</v>
      </c>
      <c r="O155" s="19">
        <v>2263</v>
      </c>
      <c r="P155" s="19">
        <v>92</v>
      </c>
      <c r="Q155" s="19">
        <v>5.7445868316394204</v>
      </c>
      <c r="R155" s="22" t="s">
        <v>72</v>
      </c>
    </row>
    <row r="156" spans="1:18" ht="15.75" x14ac:dyDescent="0.25">
      <c r="A156" s="26" t="s">
        <v>473</v>
      </c>
      <c r="B156" s="26">
        <v>539</v>
      </c>
      <c r="C156" s="27">
        <v>1.1779999999999999</v>
      </c>
      <c r="D156" s="26">
        <v>0.29799999999999999</v>
      </c>
      <c r="E156" s="26">
        <v>1.9E-2</v>
      </c>
      <c r="F156" s="26">
        <v>4.1529999999999997E-2</v>
      </c>
      <c r="G156" s="26">
        <v>1.4E-3</v>
      </c>
      <c r="H156" s="27">
        <v>0.63090000000000002</v>
      </c>
      <c r="I156" s="26">
        <v>264.7</v>
      </c>
      <c r="J156" s="26">
        <v>15</v>
      </c>
      <c r="K156" s="26">
        <v>262.2</v>
      </c>
      <c r="L156" s="26">
        <v>9</v>
      </c>
      <c r="M156" s="26">
        <v>266</v>
      </c>
      <c r="N156" s="26">
        <v>130</v>
      </c>
      <c r="O156" s="19">
        <v>262.2</v>
      </c>
      <c r="P156" s="19">
        <v>9</v>
      </c>
      <c r="Q156" s="19">
        <v>0.94446543256516691</v>
      </c>
      <c r="R156" s="22" t="s">
        <v>72</v>
      </c>
    </row>
    <row r="157" spans="1:18" ht="15.75" x14ac:dyDescent="0.25">
      <c r="A157" s="26" t="s">
        <v>474</v>
      </c>
      <c r="B157" s="26">
        <v>564</v>
      </c>
      <c r="C157" s="27">
        <v>1.486</v>
      </c>
      <c r="D157" s="26">
        <v>0.27239999999999998</v>
      </c>
      <c r="E157" s="26">
        <v>1.6E-2</v>
      </c>
      <c r="F157" s="26">
        <v>3.8269999999999998E-2</v>
      </c>
      <c r="G157" s="26">
        <v>1.1999999999999999E-3</v>
      </c>
      <c r="H157" s="27">
        <v>0.48826000000000003</v>
      </c>
      <c r="I157" s="26">
        <v>244.2</v>
      </c>
      <c r="J157" s="26">
        <v>13</v>
      </c>
      <c r="K157" s="26">
        <v>242.1</v>
      </c>
      <c r="L157" s="26">
        <v>7.3</v>
      </c>
      <c r="M157" s="26">
        <v>184</v>
      </c>
      <c r="N157" s="26">
        <v>120</v>
      </c>
      <c r="O157" s="19">
        <v>242.1</v>
      </c>
      <c r="P157" s="19">
        <v>7.3</v>
      </c>
      <c r="Q157" s="19">
        <v>0.85995085995085319</v>
      </c>
      <c r="R157" s="22" t="s">
        <v>72</v>
      </c>
    </row>
    <row r="158" spans="1:18" ht="15.75" x14ac:dyDescent="0.25">
      <c r="A158" s="26" t="s">
        <v>475</v>
      </c>
      <c r="B158" s="26">
        <v>433</v>
      </c>
      <c r="C158" s="27">
        <v>2.42</v>
      </c>
      <c r="D158" s="26">
        <v>0.59330000000000005</v>
      </c>
      <c r="E158" s="26">
        <v>3.3000000000000002E-2</v>
      </c>
      <c r="F158" s="26">
        <v>7.4859999999999996E-2</v>
      </c>
      <c r="G158" s="26">
        <v>2E-3</v>
      </c>
      <c r="H158" s="27">
        <v>0.34633999999999998</v>
      </c>
      <c r="I158" s="26">
        <v>472.5</v>
      </c>
      <c r="J158" s="26">
        <v>21</v>
      </c>
      <c r="K158" s="26">
        <v>465.3</v>
      </c>
      <c r="L158" s="26">
        <v>12</v>
      </c>
      <c r="M158" s="26">
        <v>452</v>
      </c>
      <c r="N158" s="26">
        <v>120</v>
      </c>
      <c r="O158" s="19">
        <v>465.3</v>
      </c>
      <c r="P158" s="19">
        <v>12</v>
      </c>
      <c r="Q158" s="19">
        <v>1.5238095238095162</v>
      </c>
      <c r="R158" s="22" t="s">
        <v>72</v>
      </c>
    </row>
    <row r="159" spans="1:18" ht="15.75" x14ac:dyDescent="0.25">
      <c r="A159" s="26" t="s">
        <v>476</v>
      </c>
      <c r="B159" s="26">
        <v>282</v>
      </c>
      <c r="C159" s="27">
        <v>2.2519999999999998</v>
      </c>
      <c r="D159" s="26">
        <v>8.9399999999999993E-2</v>
      </c>
      <c r="E159" s="26">
        <v>5.7999999999999996E-3</v>
      </c>
      <c r="F159" s="26">
        <v>1.3469999999999999E-2</v>
      </c>
      <c r="G159" s="26">
        <v>3.8999999999999999E-4</v>
      </c>
      <c r="H159" s="27">
        <v>9.1166999999999998E-2</v>
      </c>
      <c r="I159" s="26">
        <v>86.8</v>
      </c>
      <c r="J159" s="26">
        <v>5.4</v>
      </c>
      <c r="K159" s="26">
        <v>86.2</v>
      </c>
      <c r="L159" s="26">
        <v>2.5</v>
      </c>
      <c r="M159" s="26">
        <v>68</v>
      </c>
      <c r="N159" s="26">
        <v>120</v>
      </c>
      <c r="O159" s="19">
        <v>86.2</v>
      </c>
      <c r="P159" s="19">
        <v>2.5</v>
      </c>
      <c r="Q159" s="19">
        <v>0.69124423963132786</v>
      </c>
      <c r="R159" s="22" t="s">
        <v>72</v>
      </c>
    </row>
    <row r="160" spans="1:18" ht="15.75" x14ac:dyDescent="0.25">
      <c r="A160" s="26" t="s">
        <v>477</v>
      </c>
      <c r="B160" s="26">
        <v>310</v>
      </c>
      <c r="C160" s="27">
        <v>5.24</v>
      </c>
      <c r="D160" s="26">
        <v>3.86</v>
      </c>
      <c r="E160" s="26">
        <v>0.21</v>
      </c>
      <c r="F160" s="26">
        <v>0.27779999999999999</v>
      </c>
      <c r="G160" s="26">
        <v>7.7000000000000002E-3</v>
      </c>
      <c r="H160" s="27">
        <v>0.62812999999999997</v>
      </c>
      <c r="I160" s="26">
        <v>1605.7</v>
      </c>
      <c r="J160" s="26">
        <v>44</v>
      </c>
      <c r="K160" s="26">
        <v>1581</v>
      </c>
      <c r="L160" s="26">
        <v>38</v>
      </c>
      <c r="M160" s="26">
        <v>1606</v>
      </c>
      <c r="N160" s="26">
        <v>99</v>
      </c>
      <c r="O160" s="19">
        <v>1606</v>
      </c>
      <c r="P160" s="19">
        <v>99</v>
      </c>
      <c r="Q160" s="19">
        <v>1.5566625155666203</v>
      </c>
      <c r="R160" s="22" t="s">
        <v>72</v>
      </c>
    </row>
    <row r="161" spans="1:18" ht="15.75" x14ac:dyDescent="0.25">
      <c r="A161" s="26" t="s">
        <v>478</v>
      </c>
      <c r="B161" s="26">
        <v>382</v>
      </c>
      <c r="C161" s="27">
        <v>2.073</v>
      </c>
      <c r="D161" s="26">
        <v>8.4400000000000003E-2</v>
      </c>
      <c r="E161" s="26">
        <v>5.1999999999999998E-3</v>
      </c>
      <c r="F161" s="26">
        <v>1.239E-2</v>
      </c>
      <c r="G161" s="26">
        <v>3.6000000000000002E-4</v>
      </c>
      <c r="H161" s="27">
        <v>1.3542999999999999E-2</v>
      </c>
      <c r="I161" s="26">
        <v>82.2</v>
      </c>
      <c r="J161" s="26">
        <v>4.9000000000000004</v>
      </c>
      <c r="K161" s="26">
        <v>79.400000000000006</v>
      </c>
      <c r="L161" s="26">
        <v>2.2999999999999998</v>
      </c>
      <c r="M161" s="26">
        <v>130</v>
      </c>
      <c r="N161" s="26">
        <v>120</v>
      </c>
      <c r="O161" s="19">
        <v>79.400000000000006</v>
      </c>
      <c r="P161" s="19">
        <v>2.2999999999999998</v>
      </c>
      <c r="Q161" s="19">
        <v>3.4063260340632562</v>
      </c>
      <c r="R161" s="22" t="s">
        <v>72</v>
      </c>
    </row>
    <row r="162" spans="1:18" ht="15.75" x14ac:dyDescent="0.25">
      <c r="A162" s="26" t="s">
        <v>479</v>
      </c>
      <c r="B162" s="26">
        <v>455</v>
      </c>
      <c r="C162" s="27">
        <v>3.15</v>
      </c>
      <c r="D162" s="26">
        <v>7.0199999999999999E-2</v>
      </c>
      <c r="E162" s="26">
        <v>4.3E-3</v>
      </c>
      <c r="F162" s="26">
        <v>1.0489999999999999E-2</v>
      </c>
      <c r="G162" s="26">
        <v>2.9E-4</v>
      </c>
      <c r="H162" s="27">
        <v>0.27301999999999998</v>
      </c>
      <c r="I162" s="26">
        <v>68.8</v>
      </c>
      <c r="J162" s="26">
        <v>4.0999999999999996</v>
      </c>
      <c r="K162" s="26">
        <v>67.27</v>
      </c>
      <c r="L162" s="26">
        <v>1.9</v>
      </c>
      <c r="M162" s="26">
        <v>86</v>
      </c>
      <c r="N162" s="26">
        <v>120</v>
      </c>
      <c r="O162" s="19">
        <v>67.27</v>
      </c>
      <c r="P162" s="19">
        <v>1.9</v>
      </c>
      <c r="Q162" s="19">
        <v>2.2238372093023262</v>
      </c>
      <c r="R162" s="22" t="s">
        <v>72</v>
      </c>
    </row>
    <row r="163" spans="1:18" ht="15.75" x14ac:dyDescent="0.25">
      <c r="A163" s="26" t="s">
        <v>480</v>
      </c>
      <c r="B163" s="26">
        <v>252.9</v>
      </c>
      <c r="C163" s="27">
        <v>0.72099999999999997</v>
      </c>
      <c r="D163" s="26">
        <v>7.0499999999999993E-2</v>
      </c>
      <c r="E163" s="26">
        <v>4.7000000000000002E-3</v>
      </c>
      <c r="F163" s="26">
        <v>1.04E-2</v>
      </c>
      <c r="G163" s="26">
        <v>3.1E-4</v>
      </c>
      <c r="H163" s="27">
        <v>7.9102000000000006E-2</v>
      </c>
      <c r="I163" s="26">
        <v>69.3</v>
      </c>
      <c r="J163" s="26">
        <v>4.4000000000000004</v>
      </c>
      <c r="K163" s="26">
        <v>66.7</v>
      </c>
      <c r="L163" s="26">
        <v>2</v>
      </c>
      <c r="M163" s="26">
        <v>147</v>
      </c>
      <c r="N163" s="26">
        <v>130</v>
      </c>
      <c r="O163" s="19">
        <v>66.7</v>
      </c>
      <c r="P163" s="19">
        <v>2</v>
      </c>
      <c r="Q163" s="19">
        <v>3.7518037518037395</v>
      </c>
      <c r="R163" s="22" t="s">
        <v>72</v>
      </c>
    </row>
    <row r="164" spans="1:18" ht="15.75" x14ac:dyDescent="0.25">
      <c r="A164" s="26" t="s">
        <v>481</v>
      </c>
      <c r="B164" s="26">
        <v>470</v>
      </c>
      <c r="C164" s="27">
        <v>2.7</v>
      </c>
      <c r="D164" s="26">
        <v>8.8900000000000007E-2</v>
      </c>
      <c r="E164" s="26">
        <v>5.4000000000000003E-3</v>
      </c>
      <c r="F164" s="26">
        <v>1.3509999999999999E-2</v>
      </c>
      <c r="G164" s="26">
        <v>3.8000000000000002E-4</v>
      </c>
      <c r="H164" s="27">
        <v>0.20877000000000001</v>
      </c>
      <c r="I164" s="26">
        <v>86.6</v>
      </c>
      <c r="J164" s="26">
        <v>5.0999999999999996</v>
      </c>
      <c r="K164" s="26">
        <v>86.5</v>
      </c>
      <c r="L164" s="26">
        <v>2.4</v>
      </c>
      <c r="M164" s="26">
        <v>61</v>
      </c>
      <c r="N164" s="26">
        <v>110</v>
      </c>
      <c r="O164" s="19">
        <v>86.5</v>
      </c>
      <c r="P164" s="19">
        <v>2.4</v>
      </c>
      <c r="Q164" s="19">
        <v>0.11547344110853786</v>
      </c>
      <c r="R164" s="22" t="s">
        <v>72</v>
      </c>
    </row>
    <row r="165" spans="1:18" ht="15.75" x14ac:dyDescent="0.25">
      <c r="A165" s="26" t="s">
        <v>482</v>
      </c>
      <c r="B165" s="26">
        <v>77</v>
      </c>
      <c r="C165" s="27">
        <v>1.2569999999999999</v>
      </c>
      <c r="D165" s="26">
        <v>3.0470000000000002</v>
      </c>
      <c r="E165" s="26">
        <v>0.18</v>
      </c>
      <c r="F165" s="26">
        <v>0.23719999999999999</v>
      </c>
      <c r="G165" s="26">
        <v>8.8999999999999999E-3</v>
      </c>
      <c r="H165" s="27">
        <v>0.64239000000000002</v>
      </c>
      <c r="I165" s="26">
        <v>1415</v>
      </c>
      <c r="J165" s="26">
        <v>45</v>
      </c>
      <c r="K165" s="26">
        <v>1369</v>
      </c>
      <c r="L165" s="26">
        <v>46</v>
      </c>
      <c r="M165" s="26">
        <v>1483</v>
      </c>
      <c r="N165" s="26">
        <v>110</v>
      </c>
      <c r="O165" s="19">
        <v>1483</v>
      </c>
      <c r="P165" s="19">
        <v>110</v>
      </c>
      <c r="Q165" s="19">
        <v>7.6871207012811915</v>
      </c>
      <c r="R165" s="22" t="s">
        <v>72</v>
      </c>
    </row>
    <row r="166" spans="1:18" ht="15.75" x14ac:dyDescent="0.25">
      <c r="A166" s="26" t="s">
        <v>483</v>
      </c>
      <c r="B166" s="26">
        <v>236</v>
      </c>
      <c r="C166" s="27">
        <v>1.8620000000000001</v>
      </c>
      <c r="D166" s="26">
        <v>8.9700000000000002E-2</v>
      </c>
      <c r="E166" s="26">
        <v>6.7999999999999996E-3</v>
      </c>
      <c r="F166" s="26">
        <v>1.357E-2</v>
      </c>
      <c r="G166" s="26">
        <v>5.1000000000000004E-4</v>
      </c>
      <c r="H166" s="27">
        <v>5.8067000000000001E-2</v>
      </c>
      <c r="I166" s="26">
        <v>86.9</v>
      </c>
      <c r="J166" s="26">
        <v>6.3</v>
      </c>
      <c r="K166" s="26">
        <v>86.9</v>
      </c>
      <c r="L166" s="26">
        <v>3.2</v>
      </c>
      <c r="M166" s="26">
        <v>70</v>
      </c>
      <c r="N166" s="26">
        <v>140</v>
      </c>
      <c r="O166" s="19">
        <v>86.9</v>
      </c>
      <c r="P166" s="19">
        <v>3.2</v>
      </c>
      <c r="Q166" s="19">
        <v>0</v>
      </c>
      <c r="R166" s="22" t="s">
        <v>72</v>
      </c>
    </row>
    <row r="167" spans="1:18" ht="15.75" x14ac:dyDescent="0.25">
      <c r="A167" s="26" t="s">
        <v>484</v>
      </c>
      <c r="B167" s="26">
        <v>387</v>
      </c>
      <c r="C167" s="27">
        <v>3.72</v>
      </c>
      <c r="D167" s="26">
        <v>2.367</v>
      </c>
      <c r="E167" s="26">
        <v>0.13</v>
      </c>
      <c r="F167" s="26">
        <v>0.21190000000000001</v>
      </c>
      <c r="G167" s="26">
        <v>6.0000000000000001E-3</v>
      </c>
      <c r="H167" s="27">
        <v>0.71662999999999999</v>
      </c>
      <c r="I167" s="26">
        <v>1232.8</v>
      </c>
      <c r="J167" s="26">
        <v>40</v>
      </c>
      <c r="K167" s="26">
        <v>1239</v>
      </c>
      <c r="L167" s="26">
        <v>32</v>
      </c>
      <c r="M167" s="26">
        <v>1205</v>
      </c>
      <c r="N167" s="26">
        <v>110</v>
      </c>
      <c r="O167" s="19">
        <v>1205</v>
      </c>
      <c r="P167" s="19">
        <v>110</v>
      </c>
      <c r="Q167" s="19">
        <v>2.8215767634854672</v>
      </c>
      <c r="R167" s="22" t="s">
        <v>72</v>
      </c>
    </row>
    <row r="168" spans="1:18" ht="15.75" x14ac:dyDescent="0.25">
      <c r="A168" s="26" t="s">
        <v>485</v>
      </c>
      <c r="B168" s="26">
        <v>270</v>
      </c>
      <c r="C168" s="27">
        <v>1.714</v>
      </c>
      <c r="D168" s="26">
        <v>1.1719999999999999</v>
      </c>
      <c r="E168" s="26">
        <v>7.0999999999999994E-2</v>
      </c>
      <c r="F168" s="26">
        <v>0.125</v>
      </c>
      <c r="G168" s="26">
        <v>4.4999999999999997E-3</v>
      </c>
      <c r="H168" s="27">
        <v>0.55173000000000005</v>
      </c>
      <c r="I168" s="26">
        <v>787</v>
      </c>
      <c r="J168" s="26">
        <v>34</v>
      </c>
      <c r="K168" s="26">
        <v>759</v>
      </c>
      <c r="L168" s="26">
        <v>26</v>
      </c>
      <c r="M168" s="26">
        <v>877</v>
      </c>
      <c r="N168" s="26">
        <v>120</v>
      </c>
      <c r="O168" s="19">
        <v>759</v>
      </c>
      <c r="P168" s="19">
        <v>26</v>
      </c>
      <c r="Q168" s="19">
        <v>3.5578144853875449</v>
      </c>
      <c r="R168" s="22" t="s">
        <v>72</v>
      </c>
    </row>
    <row r="169" spans="1:18" ht="15.75" x14ac:dyDescent="0.25">
      <c r="A169" s="26" t="s">
        <v>486</v>
      </c>
      <c r="B169" s="26">
        <v>297.5</v>
      </c>
      <c r="C169" s="27">
        <v>1.25</v>
      </c>
      <c r="D169" s="26">
        <v>9.98E-2</v>
      </c>
      <c r="E169" s="26">
        <v>6.1999999999999998E-3</v>
      </c>
      <c r="F169" s="26">
        <v>1.448E-2</v>
      </c>
      <c r="G169" s="26">
        <v>4.2000000000000002E-4</v>
      </c>
      <c r="H169" s="27">
        <v>0.22531999999999999</v>
      </c>
      <c r="I169" s="26">
        <v>96.4</v>
      </c>
      <c r="J169" s="26">
        <v>5.8</v>
      </c>
      <c r="K169" s="26">
        <v>92.7</v>
      </c>
      <c r="L169" s="26">
        <v>2.7</v>
      </c>
      <c r="M169" s="26">
        <v>182</v>
      </c>
      <c r="N169" s="26">
        <v>120</v>
      </c>
      <c r="O169" s="19">
        <v>92.7</v>
      </c>
      <c r="P169" s="19">
        <v>2.7</v>
      </c>
      <c r="Q169" s="19">
        <v>3.8381742738589186</v>
      </c>
      <c r="R169" s="22" t="s">
        <v>72</v>
      </c>
    </row>
    <row r="170" spans="1:18" ht="15.75" x14ac:dyDescent="0.25">
      <c r="A170" s="26" t="s">
        <v>487</v>
      </c>
      <c r="B170" s="26">
        <v>264</v>
      </c>
      <c r="C170" s="27">
        <v>1.71</v>
      </c>
      <c r="D170" s="26">
        <v>9.83</v>
      </c>
      <c r="E170" s="26">
        <v>0.79</v>
      </c>
      <c r="F170" s="26">
        <v>0.35399999999999998</v>
      </c>
      <c r="G170" s="26">
        <v>2.1000000000000001E-2</v>
      </c>
      <c r="H170" s="27">
        <v>0.90368999999999999</v>
      </c>
      <c r="I170" s="26">
        <v>2417</v>
      </c>
      <c r="J170" s="26">
        <v>77</v>
      </c>
      <c r="K170" s="26">
        <v>1952</v>
      </c>
      <c r="L170" s="26">
        <v>100</v>
      </c>
      <c r="M170" s="26">
        <v>2823</v>
      </c>
      <c r="N170" s="26">
        <v>91</v>
      </c>
      <c r="O170" s="19" t="s">
        <v>129</v>
      </c>
      <c r="P170" s="19" t="s">
        <v>129</v>
      </c>
      <c r="Q170" s="19">
        <v>30.853701735742124</v>
      </c>
      <c r="R170" s="22" t="s">
        <v>72</v>
      </c>
    </row>
    <row r="171" spans="1:18" ht="15.75" x14ac:dyDescent="0.25">
      <c r="A171" s="26" t="s">
        <v>488</v>
      </c>
      <c r="B171" s="26">
        <v>171.6</v>
      </c>
      <c r="C171" s="27">
        <v>0.57099999999999995</v>
      </c>
      <c r="D171" s="26">
        <v>7.6999999999999999E-2</v>
      </c>
      <c r="E171" s="26">
        <v>6.4999999999999997E-3</v>
      </c>
      <c r="F171" s="26">
        <v>9.9100000000000004E-3</v>
      </c>
      <c r="G171" s="26">
        <v>3.6999999999999999E-4</v>
      </c>
      <c r="H171" s="27">
        <v>0.10367999999999999</v>
      </c>
      <c r="I171" s="26">
        <v>75.099999999999994</v>
      </c>
      <c r="J171" s="26">
        <v>6.1</v>
      </c>
      <c r="K171" s="26">
        <v>63.6</v>
      </c>
      <c r="L171" s="26">
        <v>2.4</v>
      </c>
      <c r="M171" s="26">
        <v>440</v>
      </c>
      <c r="N171" s="26">
        <v>170</v>
      </c>
      <c r="O171" s="19" t="s">
        <v>129</v>
      </c>
      <c r="P171" s="19" t="s">
        <v>129</v>
      </c>
      <c r="Q171" s="19">
        <v>15.312916111850861</v>
      </c>
      <c r="R171" s="22" t="s">
        <v>72</v>
      </c>
    </row>
    <row r="172" spans="1:18" ht="15.75" x14ac:dyDescent="0.25">
      <c r="A172" s="26" t="s">
        <v>489</v>
      </c>
      <c r="B172" s="26">
        <v>106.6</v>
      </c>
      <c r="C172" s="27">
        <v>0.88900000000000001</v>
      </c>
      <c r="D172" s="26">
        <v>8.5199999999999998E-2</v>
      </c>
      <c r="E172" s="26">
        <v>7.4000000000000003E-3</v>
      </c>
      <c r="F172" s="26">
        <v>1.074E-2</v>
      </c>
      <c r="G172" s="26">
        <v>3.8999999999999999E-4</v>
      </c>
      <c r="H172" s="27">
        <v>4.4819999999999999E-2</v>
      </c>
      <c r="I172" s="26">
        <v>83.4</v>
      </c>
      <c r="J172" s="26">
        <v>6.7</v>
      </c>
      <c r="K172" s="26">
        <v>68.8</v>
      </c>
      <c r="L172" s="26">
        <v>2.5</v>
      </c>
      <c r="M172" s="26">
        <v>460</v>
      </c>
      <c r="N172" s="26">
        <v>170</v>
      </c>
      <c r="O172" s="19" t="s">
        <v>129</v>
      </c>
      <c r="P172" s="19" t="s">
        <v>129</v>
      </c>
      <c r="Q172" s="19">
        <v>17.505995203836942</v>
      </c>
      <c r="R172" s="22" t="s">
        <v>72</v>
      </c>
    </row>
    <row r="173" spans="1:18" ht="15.75" x14ac:dyDescent="0.25">
      <c r="A173" s="26" t="s">
        <v>490</v>
      </c>
      <c r="B173" s="26">
        <v>36.4</v>
      </c>
      <c r="C173" s="27">
        <v>0.81499999999999995</v>
      </c>
      <c r="D173" s="26">
        <v>1.8919999999999999</v>
      </c>
      <c r="E173" s="26">
        <v>0.12</v>
      </c>
      <c r="F173" s="26">
        <v>0.17749999999999999</v>
      </c>
      <c r="G173" s="26">
        <v>5.4000000000000003E-3</v>
      </c>
      <c r="H173" s="27">
        <v>0.38506000000000001</v>
      </c>
      <c r="I173" s="26">
        <v>1074</v>
      </c>
      <c r="J173" s="26">
        <v>43</v>
      </c>
      <c r="K173" s="26">
        <v>1053</v>
      </c>
      <c r="L173" s="26">
        <v>29</v>
      </c>
      <c r="M173" s="26">
        <v>1144</v>
      </c>
      <c r="N173" s="26">
        <v>130</v>
      </c>
      <c r="O173" s="19">
        <v>1144</v>
      </c>
      <c r="P173" s="19">
        <v>130</v>
      </c>
      <c r="Q173" s="19">
        <v>7.9545454545454586</v>
      </c>
      <c r="R173" s="22" t="s">
        <v>72</v>
      </c>
    </row>
    <row r="174" spans="1:18" ht="15.75" x14ac:dyDescent="0.25">
      <c r="A174" s="26" t="s">
        <v>491</v>
      </c>
      <c r="B174" s="26">
        <v>1320</v>
      </c>
      <c r="C174" s="27">
        <v>1.2869999999999999</v>
      </c>
      <c r="D174" s="26">
        <v>0.32769999999999999</v>
      </c>
      <c r="E174" s="26">
        <v>1.9E-2</v>
      </c>
      <c r="F174" s="26">
        <v>4.342E-2</v>
      </c>
      <c r="G174" s="26">
        <v>1.2999999999999999E-3</v>
      </c>
      <c r="H174" s="27">
        <v>0.22588</v>
      </c>
      <c r="I174" s="26">
        <v>287.7</v>
      </c>
      <c r="J174" s="26">
        <v>14</v>
      </c>
      <c r="K174" s="26">
        <v>274</v>
      </c>
      <c r="L174" s="26">
        <v>8.3000000000000007</v>
      </c>
      <c r="M174" s="26">
        <v>424</v>
      </c>
      <c r="N174" s="26">
        <v>120</v>
      </c>
      <c r="O174" s="19">
        <v>274</v>
      </c>
      <c r="P174" s="19">
        <v>8.3000000000000007</v>
      </c>
      <c r="Q174" s="19">
        <v>4.7619047619047556</v>
      </c>
      <c r="R174" s="22" t="s">
        <v>72</v>
      </c>
    </row>
    <row r="175" spans="1:18" ht="15.75" x14ac:dyDescent="0.25">
      <c r="A175" s="26" t="s">
        <v>492</v>
      </c>
      <c r="B175" s="26">
        <v>192.8</v>
      </c>
      <c r="C175" s="27">
        <v>1.278</v>
      </c>
      <c r="D175" s="26">
        <v>0.1963</v>
      </c>
      <c r="E175" s="26">
        <v>1.2999999999999999E-2</v>
      </c>
      <c r="F175" s="26">
        <v>2.912E-2</v>
      </c>
      <c r="G175" s="26">
        <v>8.4999999999999995E-4</v>
      </c>
      <c r="H175" s="27">
        <v>0.26042999999999999</v>
      </c>
      <c r="I175" s="26">
        <v>181.9</v>
      </c>
      <c r="J175" s="26">
        <v>11</v>
      </c>
      <c r="K175" s="26">
        <v>185</v>
      </c>
      <c r="L175" s="26">
        <v>5.3</v>
      </c>
      <c r="M175" s="26">
        <v>168</v>
      </c>
      <c r="N175" s="26">
        <v>130</v>
      </c>
      <c r="O175" s="19">
        <v>185</v>
      </c>
      <c r="P175" s="19">
        <v>5.3</v>
      </c>
      <c r="Q175" s="19">
        <v>1.7042330951071882</v>
      </c>
      <c r="R175" s="22" t="s">
        <v>72</v>
      </c>
    </row>
    <row r="176" spans="1:18" ht="15.75" x14ac:dyDescent="0.25">
      <c r="A176" s="26" t="s">
        <v>493</v>
      </c>
      <c r="B176" s="26">
        <v>102.6</v>
      </c>
      <c r="C176" s="27">
        <v>1.1779999999999999</v>
      </c>
      <c r="D176" s="26">
        <v>8.0299999999999996E-2</v>
      </c>
      <c r="E176" s="26">
        <v>7.4000000000000003E-3</v>
      </c>
      <c r="F176" s="26">
        <v>1.154E-2</v>
      </c>
      <c r="G176" s="26">
        <v>4.4999999999999999E-4</v>
      </c>
      <c r="H176" s="27">
        <v>0.16966000000000001</v>
      </c>
      <c r="I176" s="26">
        <v>78.099999999999994</v>
      </c>
      <c r="J176" s="26">
        <v>6.9</v>
      </c>
      <c r="K176" s="26">
        <v>73.900000000000006</v>
      </c>
      <c r="L176" s="26">
        <v>2.9</v>
      </c>
      <c r="M176" s="26">
        <v>250</v>
      </c>
      <c r="N176" s="26">
        <v>180</v>
      </c>
      <c r="O176" s="19">
        <v>73.900000000000006</v>
      </c>
      <c r="P176" s="19">
        <v>2.9</v>
      </c>
      <c r="Q176" s="19">
        <v>5.3777208706786039</v>
      </c>
      <c r="R176" s="22" t="s">
        <v>72</v>
      </c>
    </row>
    <row r="177" spans="1:18" ht="15.75" x14ac:dyDescent="0.25">
      <c r="A177" s="26" t="s">
        <v>494</v>
      </c>
      <c r="B177" s="26">
        <v>143.80000000000001</v>
      </c>
      <c r="C177" s="27">
        <v>2.1</v>
      </c>
      <c r="D177" s="26">
        <v>0.109</v>
      </c>
      <c r="E177" s="26">
        <v>1.2E-2</v>
      </c>
      <c r="F177" s="26">
        <v>1.5699999999999999E-2</v>
      </c>
      <c r="G177" s="26">
        <v>1.1999999999999999E-3</v>
      </c>
      <c r="H177" s="27">
        <v>0.45043</v>
      </c>
      <c r="I177" s="26">
        <v>104.4</v>
      </c>
      <c r="J177" s="26">
        <v>11</v>
      </c>
      <c r="K177" s="26">
        <v>100.3</v>
      </c>
      <c r="L177" s="26">
        <v>7.5</v>
      </c>
      <c r="M177" s="26">
        <v>280</v>
      </c>
      <c r="N177" s="26">
        <v>210</v>
      </c>
      <c r="O177" s="19">
        <v>100.3</v>
      </c>
      <c r="P177" s="19">
        <v>7.5</v>
      </c>
      <c r="Q177" s="19">
        <v>3.9272030651341105</v>
      </c>
      <c r="R177" s="22" t="s">
        <v>72</v>
      </c>
    </row>
    <row r="178" spans="1:18" ht="15.75" x14ac:dyDescent="0.25">
      <c r="A178" s="26" t="s">
        <v>495</v>
      </c>
      <c r="B178" s="26">
        <v>193.1</v>
      </c>
      <c r="C178" s="27">
        <v>1.2669999999999999</v>
      </c>
      <c r="D178" s="26">
        <v>9.9699999999999997E-2</v>
      </c>
      <c r="E178" s="26">
        <v>8.8000000000000005E-3</v>
      </c>
      <c r="F178" s="26">
        <v>1.4840000000000001E-2</v>
      </c>
      <c r="G178" s="26">
        <v>5.5999999999999995E-4</v>
      </c>
      <c r="H178" s="27">
        <v>8.2785999999999998E-2</v>
      </c>
      <c r="I178" s="26">
        <v>97.2</v>
      </c>
      <c r="J178" s="26">
        <v>7.9</v>
      </c>
      <c r="K178" s="26">
        <v>94.9</v>
      </c>
      <c r="L178" s="26">
        <v>3.5</v>
      </c>
      <c r="M178" s="26">
        <v>180</v>
      </c>
      <c r="N178" s="26">
        <v>180</v>
      </c>
      <c r="O178" s="19">
        <v>94.9</v>
      </c>
      <c r="P178" s="19">
        <v>3.5</v>
      </c>
      <c r="Q178" s="19">
        <v>2.3662551440329138</v>
      </c>
      <c r="R178" s="22" t="s">
        <v>72</v>
      </c>
    </row>
    <row r="179" spans="1:18" ht="15.75" x14ac:dyDescent="0.25">
      <c r="A179" s="26" t="s">
        <v>496</v>
      </c>
      <c r="B179" s="26">
        <v>386</v>
      </c>
      <c r="C179" s="27">
        <v>2</v>
      </c>
      <c r="D179" s="26">
        <v>0.10489999999999999</v>
      </c>
      <c r="E179" s="26">
        <v>6.1999999999999998E-3</v>
      </c>
      <c r="F179" s="26">
        <v>1.5640000000000001E-2</v>
      </c>
      <c r="G179" s="26">
        <v>4.4999999999999999E-4</v>
      </c>
      <c r="H179" s="27">
        <v>0.13155</v>
      </c>
      <c r="I179" s="26">
        <v>101.2</v>
      </c>
      <c r="J179" s="26">
        <v>5.7</v>
      </c>
      <c r="K179" s="26">
        <v>100</v>
      </c>
      <c r="L179" s="26">
        <v>2.9</v>
      </c>
      <c r="M179" s="26">
        <v>164</v>
      </c>
      <c r="N179" s="26">
        <v>120</v>
      </c>
      <c r="O179" s="19">
        <v>100</v>
      </c>
      <c r="P179" s="19">
        <v>2.9</v>
      </c>
      <c r="Q179" s="19">
        <v>1.1857707509881465</v>
      </c>
      <c r="R179" s="22" t="s">
        <v>72</v>
      </c>
    </row>
    <row r="180" spans="1:18" ht="15.75" x14ac:dyDescent="0.25">
      <c r="A180" s="26" t="s">
        <v>497</v>
      </c>
      <c r="B180" s="26">
        <v>234</v>
      </c>
      <c r="C180" s="27">
        <v>1.5109999999999999</v>
      </c>
      <c r="D180" s="26">
        <v>0.10050000000000001</v>
      </c>
      <c r="E180" s="26">
        <v>7.0000000000000001E-3</v>
      </c>
      <c r="F180" s="26">
        <v>1.487E-2</v>
      </c>
      <c r="G180" s="26">
        <v>4.8999999999999998E-4</v>
      </c>
      <c r="H180" s="27">
        <v>0.32069999999999999</v>
      </c>
      <c r="I180" s="26">
        <v>97.4</v>
      </c>
      <c r="J180" s="26">
        <v>6.6</v>
      </c>
      <c r="K180" s="26">
        <v>95.1</v>
      </c>
      <c r="L180" s="26">
        <v>3.1</v>
      </c>
      <c r="M180" s="26">
        <v>182</v>
      </c>
      <c r="N180" s="26">
        <v>130</v>
      </c>
      <c r="O180" s="19">
        <v>95.1</v>
      </c>
      <c r="P180" s="19">
        <v>3.1</v>
      </c>
      <c r="Q180" s="19">
        <v>2.3613963039014529</v>
      </c>
      <c r="R180" s="22" t="s">
        <v>72</v>
      </c>
    </row>
    <row r="181" spans="1:18" ht="15.75" x14ac:dyDescent="0.25">
      <c r="A181" s="26" t="s">
        <v>498</v>
      </c>
      <c r="B181" s="26">
        <v>256.8</v>
      </c>
      <c r="C181" s="27">
        <v>2.8</v>
      </c>
      <c r="D181" s="26">
        <v>0.10009999999999999</v>
      </c>
      <c r="E181" s="26">
        <v>6.6E-3</v>
      </c>
      <c r="F181" s="26">
        <v>1.4930000000000001E-2</v>
      </c>
      <c r="G181" s="26">
        <v>4.4999999999999999E-4</v>
      </c>
      <c r="H181" s="27">
        <v>0.19364000000000001</v>
      </c>
      <c r="I181" s="26">
        <v>97</v>
      </c>
      <c r="J181" s="26">
        <v>6.1</v>
      </c>
      <c r="K181" s="26">
        <v>95.5</v>
      </c>
      <c r="L181" s="26">
        <v>2.9</v>
      </c>
      <c r="M181" s="26">
        <v>176</v>
      </c>
      <c r="N181" s="26">
        <v>120</v>
      </c>
      <c r="O181" s="19">
        <v>95.5</v>
      </c>
      <c r="P181" s="19">
        <v>2.9</v>
      </c>
      <c r="Q181" s="19">
        <v>1.5463917525773141</v>
      </c>
      <c r="R181" s="22" t="s">
        <v>72</v>
      </c>
    </row>
    <row r="182" spans="1:18" ht="15.75" x14ac:dyDescent="0.25">
      <c r="A182" s="26" t="s">
        <v>499</v>
      </c>
      <c r="B182" s="26">
        <v>274</v>
      </c>
      <c r="C182" s="27">
        <v>1.65</v>
      </c>
      <c r="D182" s="26">
        <v>9.5600000000000004E-2</v>
      </c>
      <c r="E182" s="26">
        <v>6.6E-3</v>
      </c>
      <c r="F182" s="26">
        <v>1.4239999999999999E-2</v>
      </c>
      <c r="G182" s="26">
        <v>5.5999999999999995E-4</v>
      </c>
      <c r="H182" s="27">
        <v>0.42584</v>
      </c>
      <c r="I182" s="26">
        <v>92.4</v>
      </c>
      <c r="J182" s="26">
        <v>6.1</v>
      </c>
      <c r="K182" s="26">
        <v>91.1</v>
      </c>
      <c r="L182" s="26">
        <v>3.6</v>
      </c>
      <c r="M182" s="26">
        <v>216</v>
      </c>
      <c r="N182" s="26">
        <v>130</v>
      </c>
      <c r="O182" s="19">
        <v>91.1</v>
      </c>
      <c r="P182" s="19">
        <v>3.6</v>
      </c>
      <c r="Q182" s="19">
        <v>1.4069264069264231</v>
      </c>
      <c r="R182" s="22" t="s">
        <v>72</v>
      </c>
    </row>
    <row r="183" spans="1:18" ht="15.75" x14ac:dyDescent="0.25">
      <c r="A183" s="26" t="s">
        <v>500</v>
      </c>
      <c r="B183" s="26">
        <v>167</v>
      </c>
      <c r="C183" s="27">
        <v>2.4420000000000002</v>
      </c>
      <c r="D183" s="26">
        <v>1.4390000000000001</v>
      </c>
      <c r="E183" s="26">
        <v>8.6999999999999994E-2</v>
      </c>
      <c r="F183" s="26">
        <v>0.14380000000000001</v>
      </c>
      <c r="G183" s="26">
        <v>4.8999999999999998E-3</v>
      </c>
      <c r="H183" s="27">
        <v>0.74353999999999998</v>
      </c>
      <c r="I183" s="26">
        <v>909</v>
      </c>
      <c r="J183" s="26">
        <v>37</v>
      </c>
      <c r="K183" s="26">
        <v>865</v>
      </c>
      <c r="L183" s="26">
        <v>27</v>
      </c>
      <c r="M183" s="26">
        <v>1033</v>
      </c>
      <c r="N183" s="26">
        <v>110</v>
      </c>
      <c r="O183" s="19">
        <v>1033</v>
      </c>
      <c r="P183" s="19">
        <v>110</v>
      </c>
      <c r="Q183" s="19">
        <v>16.263310745401739</v>
      </c>
      <c r="R183" s="22" t="s">
        <v>72</v>
      </c>
    </row>
    <row r="184" spans="1:18" ht="15.75" x14ac:dyDescent="0.25">
      <c r="A184" s="26" t="s">
        <v>501</v>
      </c>
      <c r="B184" s="26">
        <v>85.4</v>
      </c>
      <c r="C184" s="27">
        <v>2.0390000000000001</v>
      </c>
      <c r="D184" s="26">
        <v>0.15240000000000001</v>
      </c>
      <c r="E184" s="26">
        <v>1.0999999999999999E-2</v>
      </c>
      <c r="F184" s="26">
        <v>2.249E-2</v>
      </c>
      <c r="G184" s="26">
        <v>7.1000000000000002E-4</v>
      </c>
      <c r="H184" s="27">
        <v>4.9272000000000003E-2</v>
      </c>
      <c r="I184" s="26">
        <v>144.6</v>
      </c>
      <c r="J184" s="26">
        <v>9.8000000000000007</v>
      </c>
      <c r="K184" s="26">
        <v>143.4</v>
      </c>
      <c r="L184" s="26">
        <v>4.5</v>
      </c>
      <c r="M184" s="26">
        <v>200</v>
      </c>
      <c r="N184" s="26">
        <v>140</v>
      </c>
      <c r="O184" s="19">
        <v>143.4</v>
      </c>
      <c r="P184" s="19">
        <v>4.5</v>
      </c>
      <c r="Q184" s="19">
        <v>0.82987551867219622</v>
      </c>
      <c r="R184" s="22" t="s">
        <v>72</v>
      </c>
    </row>
    <row r="185" spans="1:18" ht="15.75" x14ac:dyDescent="0.25">
      <c r="A185" s="26" t="s">
        <v>502</v>
      </c>
      <c r="B185" s="26">
        <v>578</v>
      </c>
      <c r="C185" s="27">
        <v>1.008</v>
      </c>
      <c r="D185" s="26">
        <v>0.47399999999999998</v>
      </c>
      <c r="E185" s="26">
        <v>2.9000000000000001E-2</v>
      </c>
      <c r="F185" s="26">
        <v>6.0900000000000003E-2</v>
      </c>
      <c r="G185" s="26">
        <v>1.9E-3</v>
      </c>
      <c r="H185" s="27">
        <v>0.56562000000000001</v>
      </c>
      <c r="I185" s="26">
        <v>393</v>
      </c>
      <c r="J185" s="26">
        <v>20</v>
      </c>
      <c r="K185" s="26">
        <v>380.9</v>
      </c>
      <c r="L185" s="26">
        <v>11</v>
      </c>
      <c r="M185" s="26">
        <v>499</v>
      </c>
      <c r="N185" s="26">
        <v>130</v>
      </c>
      <c r="O185" s="19">
        <v>380.9</v>
      </c>
      <c r="P185" s="19">
        <v>11</v>
      </c>
      <c r="Q185" s="19">
        <v>3.0788804071246845</v>
      </c>
      <c r="R185" s="22" t="s">
        <v>72</v>
      </c>
    </row>
    <row r="186" spans="1:18" ht="15.75" x14ac:dyDescent="0.25">
      <c r="A186" s="26" t="s">
        <v>503</v>
      </c>
      <c r="B186" s="26">
        <v>171.7</v>
      </c>
      <c r="C186" s="27">
        <v>0.99299999999999999</v>
      </c>
      <c r="D186" s="26">
        <v>3.1070000000000002</v>
      </c>
      <c r="E186" s="26">
        <v>0.18</v>
      </c>
      <c r="F186" s="26">
        <v>0.25640000000000002</v>
      </c>
      <c r="G186" s="26">
        <v>7.7999999999999996E-3</v>
      </c>
      <c r="H186" s="27">
        <v>0.67081000000000002</v>
      </c>
      <c r="I186" s="26">
        <v>1432</v>
      </c>
      <c r="J186" s="26">
        <v>44</v>
      </c>
      <c r="K186" s="26">
        <v>1471</v>
      </c>
      <c r="L186" s="26">
        <v>40</v>
      </c>
      <c r="M186" s="26">
        <v>1425</v>
      </c>
      <c r="N186" s="26">
        <v>100</v>
      </c>
      <c r="O186" s="19">
        <v>1425</v>
      </c>
      <c r="P186" s="19">
        <v>100</v>
      </c>
      <c r="Q186" s="19">
        <v>3.2280701754386021</v>
      </c>
      <c r="R186" s="22" t="s">
        <v>72</v>
      </c>
    </row>
    <row r="187" spans="1:18" ht="15.75" x14ac:dyDescent="0.25">
      <c r="A187" s="26" t="s">
        <v>504</v>
      </c>
      <c r="B187" s="26">
        <v>119.2</v>
      </c>
      <c r="C187" s="27">
        <v>1.613</v>
      </c>
      <c r="D187" s="26">
        <v>0.12039999999999999</v>
      </c>
      <c r="E187" s="26">
        <v>0.01</v>
      </c>
      <c r="F187" s="26">
        <v>1.618E-2</v>
      </c>
      <c r="G187" s="26">
        <v>7.3999999999999999E-4</v>
      </c>
      <c r="H187" s="27">
        <v>0.19835</v>
      </c>
      <c r="I187" s="26">
        <v>114.7</v>
      </c>
      <c r="J187" s="26">
        <v>9.1</v>
      </c>
      <c r="K187" s="26">
        <v>103.4</v>
      </c>
      <c r="L187" s="26">
        <v>4.7</v>
      </c>
      <c r="M187" s="26">
        <v>420</v>
      </c>
      <c r="N187" s="26">
        <v>160</v>
      </c>
      <c r="O187" s="19">
        <v>103.4</v>
      </c>
      <c r="P187" s="19">
        <v>4.7</v>
      </c>
      <c r="Q187" s="19">
        <v>9.8517872711421095</v>
      </c>
      <c r="R187" s="22" t="s">
        <v>72</v>
      </c>
    </row>
    <row r="188" spans="1:18" ht="15.75" x14ac:dyDescent="0.25">
      <c r="A188" s="26" t="s">
        <v>505</v>
      </c>
      <c r="B188" s="26">
        <v>396.1</v>
      </c>
      <c r="C188" s="27">
        <v>1.085</v>
      </c>
      <c r="D188" s="26">
        <v>0.15870000000000001</v>
      </c>
      <c r="E188" s="26">
        <v>9.7999999999999997E-3</v>
      </c>
      <c r="F188" s="26">
        <v>2.3099999999999999E-2</v>
      </c>
      <c r="G188" s="26">
        <v>6.8000000000000005E-4</v>
      </c>
      <c r="H188" s="27">
        <v>0.40454000000000001</v>
      </c>
      <c r="I188" s="26">
        <v>149.30000000000001</v>
      </c>
      <c r="J188" s="26">
        <v>8.6</v>
      </c>
      <c r="K188" s="26">
        <v>147.19999999999999</v>
      </c>
      <c r="L188" s="26">
        <v>4.3</v>
      </c>
      <c r="M188" s="26">
        <v>225</v>
      </c>
      <c r="N188" s="26">
        <v>120</v>
      </c>
      <c r="O188" s="19">
        <v>147.19999999999999</v>
      </c>
      <c r="P188" s="19">
        <v>4.3</v>
      </c>
      <c r="Q188" s="19">
        <v>1.4065639651708151</v>
      </c>
      <c r="R188" s="22" t="s">
        <v>72</v>
      </c>
    </row>
    <row r="189" spans="1:18" ht="15.75" x14ac:dyDescent="0.25">
      <c r="A189" s="26" t="s">
        <v>506</v>
      </c>
      <c r="B189" s="26">
        <v>365</v>
      </c>
      <c r="C189" s="27">
        <v>1.476</v>
      </c>
      <c r="D189" s="26">
        <v>0.3044</v>
      </c>
      <c r="E189" s="26">
        <v>1.7999999999999999E-2</v>
      </c>
      <c r="F189" s="26">
        <v>4.2849999999999999E-2</v>
      </c>
      <c r="G189" s="26">
        <v>1.2999999999999999E-3</v>
      </c>
      <c r="H189" s="27">
        <v>0.43987999999999999</v>
      </c>
      <c r="I189" s="26">
        <v>270.2</v>
      </c>
      <c r="J189" s="26">
        <v>14</v>
      </c>
      <c r="K189" s="26">
        <v>270.39999999999998</v>
      </c>
      <c r="L189" s="26">
        <v>7.9</v>
      </c>
      <c r="M189" s="26">
        <v>259</v>
      </c>
      <c r="N189" s="26">
        <v>120</v>
      </c>
      <c r="O189" s="19">
        <v>270.39999999999998</v>
      </c>
      <c r="P189" s="19">
        <v>7.9</v>
      </c>
      <c r="Q189" s="19">
        <v>7.4019245003698053E-2</v>
      </c>
      <c r="R189" s="22" t="s">
        <v>72</v>
      </c>
    </row>
    <row r="190" spans="1:18" ht="15.75" x14ac:dyDescent="0.25">
      <c r="A190" s="26" t="s">
        <v>507</v>
      </c>
      <c r="B190" s="26">
        <v>316</v>
      </c>
      <c r="C190" s="27">
        <v>4.09</v>
      </c>
      <c r="D190" s="26">
        <v>3.41</v>
      </c>
      <c r="E190" s="26">
        <v>0.19</v>
      </c>
      <c r="F190" s="26">
        <v>0.26400000000000001</v>
      </c>
      <c r="G190" s="26">
        <v>8.0000000000000002E-3</v>
      </c>
      <c r="H190" s="27">
        <v>0.83872999999999998</v>
      </c>
      <c r="I190" s="26">
        <v>1506</v>
      </c>
      <c r="J190" s="26">
        <v>46</v>
      </c>
      <c r="K190" s="26">
        <v>1511</v>
      </c>
      <c r="L190" s="26">
        <v>41</v>
      </c>
      <c r="M190" s="26">
        <v>1514</v>
      </c>
      <c r="N190" s="26">
        <v>100</v>
      </c>
      <c r="O190" s="19">
        <v>1514</v>
      </c>
      <c r="P190" s="19">
        <v>100</v>
      </c>
      <c r="Q190" s="19">
        <v>0.19815059445178473</v>
      </c>
      <c r="R190" s="22" t="s">
        <v>72</v>
      </c>
    </row>
    <row r="191" spans="1:18" ht="15.75" x14ac:dyDescent="0.25">
      <c r="A191" s="26" t="s">
        <v>508</v>
      </c>
      <c r="B191" s="26">
        <v>375</v>
      </c>
      <c r="C191" s="27">
        <v>2.46</v>
      </c>
      <c r="D191" s="26">
        <v>7.2999999999999995E-2</v>
      </c>
      <c r="E191" s="26">
        <v>4.7000000000000002E-3</v>
      </c>
      <c r="F191" s="26">
        <v>1.077E-2</v>
      </c>
      <c r="G191" s="26">
        <v>3.2000000000000003E-4</v>
      </c>
      <c r="H191" s="27">
        <v>0.33879999999999999</v>
      </c>
      <c r="I191" s="26">
        <v>71.400000000000006</v>
      </c>
      <c r="J191" s="26">
        <v>4.4000000000000004</v>
      </c>
      <c r="K191" s="26">
        <v>69.099999999999994</v>
      </c>
      <c r="L191" s="26">
        <v>2</v>
      </c>
      <c r="M191" s="26">
        <v>157</v>
      </c>
      <c r="N191" s="26">
        <v>120</v>
      </c>
      <c r="O191" s="19">
        <v>69.099999999999994</v>
      </c>
      <c r="P191" s="19">
        <v>2</v>
      </c>
      <c r="Q191" s="19">
        <v>3.2212885154061732</v>
      </c>
      <c r="R191" s="22" t="s">
        <v>72</v>
      </c>
    </row>
    <row r="192" spans="1:18" ht="15.75" x14ac:dyDescent="0.25">
      <c r="A192" s="26" t="s">
        <v>509</v>
      </c>
      <c r="B192" s="26">
        <v>1590</v>
      </c>
      <c r="C192" s="27">
        <v>6.2</v>
      </c>
      <c r="D192" s="26">
        <v>0.27260000000000001</v>
      </c>
      <c r="E192" s="26">
        <v>1.7999999999999999E-2</v>
      </c>
      <c r="F192" s="26">
        <v>3.9100000000000003E-2</v>
      </c>
      <c r="G192" s="26">
        <v>1.4E-3</v>
      </c>
      <c r="H192" s="27">
        <v>0.66183999999999998</v>
      </c>
      <c r="I192" s="26">
        <v>246.6</v>
      </c>
      <c r="J192" s="26">
        <v>13</v>
      </c>
      <c r="K192" s="26">
        <v>247.5</v>
      </c>
      <c r="L192" s="26">
        <v>9</v>
      </c>
      <c r="M192" s="26">
        <v>247</v>
      </c>
      <c r="N192" s="26">
        <v>140</v>
      </c>
      <c r="O192" s="19">
        <v>247.5</v>
      </c>
      <c r="P192" s="19">
        <v>9</v>
      </c>
      <c r="Q192" s="19">
        <v>0.36496350364962904</v>
      </c>
      <c r="R192" s="22" t="s">
        <v>90</v>
      </c>
    </row>
    <row r="193" spans="1:18" ht="15.75" x14ac:dyDescent="0.25">
      <c r="A193" s="26" t="s">
        <v>509</v>
      </c>
      <c r="B193" s="26">
        <v>240</v>
      </c>
      <c r="C193" s="27">
        <v>1.81</v>
      </c>
      <c r="D193" s="26">
        <v>3.5630000000000002</v>
      </c>
      <c r="E193" s="26">
        <v>0.21</v>
      </c>
      <c r="F193" s="26">
        <v>0.27060000000000001</v>
      </c>
      <c r="G193" s="26">
        <v>7.9000000000000008E-3</v>
      </c>
      <c r="H193" s="27">
        <v>0.69740000000000002</v>
      </c>
      <c r="I193" s="26">
        <v>1539</v>
      </c>
      <c r="J193" s="26">
        <v>47</v>
      </c>
      <c r="K193" s="26">
        <v>1543</v>
      </c>
      <c r="L193" s="26">
        <v>40</v>
      </c>
      <c r="M193" s="26">
        <v>1568</v>
      </c>
      <c r="N193" s="26">
        <v>100</v>
      </c>
      <c r="O193" s="19">
        <v>1568</v>
      </c>
      <c r="P193" s="19">
        <v>100</v>
      </c>
      <c r="Q193" s="19">
        <v>1.5943877551020447</v>
      </c>
      <c r="R193" s="22" t="s">
        <v>91</v>
      </c>
    </row>
    <row r="194" spans="1:18" ht="15.75" x14ac:dyDescent="0.25">
      <c r="A194" s="26" t="s">
        <v>510</v>
      </c>
      <c r="B194" s="26">
        <v>622</v>
      </c>
      <c r="C194" s="27">
        <v>6.97</v>
      </c>
      <c r="D194" s="26">
        <v>0.44500000000000001</v>
      </c>
      <c r="E194" s="26">
        <v>2.7E-2</v>
      </c>
      <c r="F194" s="26">
        <v>6.0400000000000002E-2</v>
      </c>
      <c r="G194" s="26">
        <v>2.2000000000000001E-3</v>
      </c>
      <c r="H194" s="27">
        <v>0.58523000000000003</v>
      </c>
      <c r="I194" s="26">
        <v>373.5</v>
      </c>
      <c r="J194" s="26">
        <v>19</v>
      </c>
      <c r="K194" s="26">
        <v>379</v>
      </c>
      <c r="L194" s="26">
        <v>14</v>
      </c>
      <c r="M194" s="26">
        <v>409</v>
      </c>
      <c r="N194" s="26">
        <v>120</v>
      </c>
      <c r="O194" s="19">
        <v>379</v>
      </c>
      <c r="P194" s="19">
        <v>14</v>
      </c>
      <c r="Q194" s="19">
        <v>1.4725568942436373</v>
      </c>
      <c r="R194" s="22" t="s">
        <v>72</v>
      </c>
    </row>
    <row r="195" spans="1:18" ht="15.75" x14ac:dyDescent="0.25">
      <c r="A195" s="26" t="s">
        <v>511</v>
      </c>
      <c r="B195" s="26">
        <v>127.5</v>
      </c>
      <c r="C195" s="27">
        <v>1.3</v>
      </c>
      <c r="D195" s="26">
        <v>0.26840000000000003</v>
      </c>
      <c r="E195" s="26">
        <v>1.7000000000000001E-2</v>
      </c>
      <c r="F195" s="26">
        <v>3.8929999999999999E-2</v>
      </c>
      <c r="G195" s="26">
        <v>1.1000000000000001E-3</v>
      </c>
      <c r="H195" s="27">
        <v>0.13977000000000001</v>
      </c>
      <c r="I195" s="26">
        <v>241.4</v>
      </c>
      <c r="J195" s="26">
        <v>13</v>
      </c>
      <c r="K195" s="26">
        <v>246.2</v>
      </c>
      <c r="L195" s="26">
        <v>6.8</v>
      </c>
      <c r="M195" s="26">
        <v>214</v>
      </c>
      <c r="N195" s="26">
        <v>120</v>
      </c>
      <c r="O195" s="19">
        <v>246.2</v>
      </c>
      <c r="P195" s="19">
        <v>6.8</v>
      </c>
      <c r="Q195" s="19">
        <v>1.988400994200501</v>
      </c>
      <c r="R195" s="22" t="s">
        <v>72</v>
      </c>
    </row>
    <row r="196" spans="1:18" ht="15.75" x14ac:dyDescent="0.25">
      <c r="A196" s="26" t="s">
        <v>512</v>
      </c>
      <c r="B196" s="26">
        <v>452</v>
      </c>
      <c r="C196" s="27">
        <v>1.0409999999999999</v>
      </c>
      <c r="D196" s="26">
        <v>0.4924</v>
      </c>
      <c r="E196" s="26">
        <v>2.8000000000000001E-2</v>
      </c>
      <c r="F196" s="26">
        <v>6.701E-2</v>
      </c>
      <c r="G196" s="26">
        <v>2E-3</v>
      </c>
      <c r="H196" s="27">
        <v>0.48925999999999997</v>
      </c>
      <c r="I196" s="26">
        <v>405.9</v>
      </c>
      <c r="J196" s="26">
        <v>19</v>
      </c>
      <c r="K196" s="26">
        <v>418</v>
      </c>
      <c r="L196" s="26">
        <v>12</v>
      </c>
      <c r="M196" s="26">
        <v>348</v>
      </c>
      <c r="N196" s="26">
        <v>120</v>
      </c>
      <c r="O196" s="19">
        <v>418</v>
      </c>
      <c r="P196" s="19">
        <v>12</v>
      </c>
      <c r="Q196" s="19">
        <v>2.9810298102981081</v>
      </c>
      <c r="R196" s="22" t="s">
        <v>72</v>
      </c>
    </row>
    <row r="197" spans="1:18" ht="15.75" x14ac:dyDescent="0.25">
      <c r="A197" s="26" t="s">
        <v>513</v>
      </c>
      <c r="B197" s="26">
        <v>411</v>
      </c>
      <c r="C197" s="27">
        <v>0.86619999999999997</v>
      </c>
      <c r="D197" s="26">
        <v>7.22E-2</v>
      </c>
      <c r="E197" s="26">
        <v>4.4999999999999997E-3</v>
      </c>
      <c r="F197" s="26">
        <v>1.1010000000000001E-2</v>
      </c>
      <c r="G197" s="26">
        <v>3.1E-4</v>
      </c>
      <c r="H197" s="27">
        <v>7.5703999999999994E-2</v>
      </c>
      <c r="I197" s="26">
        <v>70.900000000000006</v>
      </c>
      <c r="J197" s="26">
        <v>4.2</v>
      </c>
      <c r="K197" s="26">
        <v>70.59</v>
      </c>
      <c r="L197" s="26">
        <v>2</v>
      </c>
      <c r="M197" s="26">
        <v>137</v>
      </c>
      <c r="N197" s="26">
        <v>120</v>
      </c>
      <c r="O197" s="19">
        <v>70.59</v>
      </c>
      <c r="P197" s="19">
        <v>2</v>
      </c>
      <c r="Q197" s="19">
        <v>0.43723554301834389</v>
      </c>
      <c r="R197" s="22" t="s">
        <v>72</v>
      </c>
    </row>
    <row r="198" spans="1:18" ht="15.75" x14ac:dyDescent="0.25">
      <c r="A198" s="26" t="s">
        <v>514</v>
      </c>
      <c r="B198" s="26">
        <v>598</v>
      </c>
      <c r="C198" s="27">
        <v>2.41</v>
      </c>
      <c r="D198" s="26">
        <v>0.3049</v>
      </c>
      <c r="E198" s="26">
        <v>1.7999999999999999E-2</v>
      </c>
      <c r="F198" s="26">
        <v>4.4060000000000002E-2</v>
      </c>
      <c r="G198" s="26">
        <v>1.2999999999999999E-3</v>
      </c>
      <c r="H198" s="27">
        <v>0.20277999999999999</v>
      </c>
      <c r="I198" s="26">
        <v>270</v>
      </c>
      <c r="J198" s="26">
        <v>14</v>
      </c>
      <c r="K198" s="26">
        <v>277.89999999999998</v>
      </c>
      <c r="L198" s="26">
        <v>8</v>
      </c>
      <c r="M198" s="26">
        <v>254</v>
      </c>
      <c r="N198" s="26">
        <v>130</v>
      </c>
      <c r="O198" s="19">
        <v>277.89999999999998</v>
      </c>
      <c r="P198" s="19">
        <v>8</v>
      </c>
      <c r="Q198" s="19">
        <v>2.9259259259259096</v>
      </c>
      <c r="R198" s="22" t="s">
        <v>72</v>
      </c>
    </row>
    <row r="199" spans="1:18" ht="15.75" x14ac:dyDescent="0.25">
      <c r="A199" s="26" t="s">
        <v>515</v>
      </c>
      <c r="B199" s="26">
        <v>576</v>
      </c>
      <c r="C199" s="27">
        <v>0.90100000000000002</v>
      </c>
      <c r="D199" s="26">
        <v>0.2026</v>
      </c>
      <c r="E199" s="26">
        <v>1.2E-2</v>
      </c>
      <c r="F199" s="26">
        <v>2.7900000000000001E-2</v>
      </c>
      <c r="G199" s="26">
        <v>7.9000000000000001E-4</v>
      </c>
      <c r="H199" s="27">
        <v>0.44396999999999998</v>
      </c>
      <c r="I199" s="26">
        <v>187.2</v>
      </c>
      <c r="J199" s="26">
        <v>10</v>
      </c>
      <c r="K199" s="26">
        <v>177.4</v>
      </c>
      <c r="L199" s="26">
        <v>5</v>
      </c>
      <c r="M199" s="26">
        <v>315</v>
      </c>
      <c r="N199" s="26">
        <v>120</v>
      </c>
      <c r="O199" s="19">
        <v>177.4</v>
      </c>
      <c r="P199" s="19">
        <v>5</v>
      </c>
      <c r="Q199" s="19">
        <v>5.2350427350427271</v>
      </c>
      <c r="R199" s="22" t="s">
        <v>72</v>
      </c>
    </row>
    <row r="200" spans="1:18" ht="15.75" x14ac:dyDescent="0.25">
      <c r="A200" s="26" t="s">
        <v>516</v>
      </c>
      <c r="B200" s="26">
        <v>405.4</v>
      </c>
      <c r="C200" s="27">
        <v>1.9370000000000001</v>
      </c>
      <c r="D200" s="26">
        <v>0.15840000000000001</v>
      </c>
      <c r="E200" s="26">
        <v>9.9000000000000008E-3</v>
      </c>
      <c r="F200" s="26">
        <v>2.401E-2</v>
      </c>
      <c r="G200" s="26">
        <v>7.7999999999999999E-4</v>
      </c>
      <c r="H200" s="27">
        <v>0.42725999999999997</v>
      </c>
      <c r="I200" s="26">
        <v>149.4</v>
      </c>
      <c r="J200" s="26">
        <v>8.8000000000000007</v>
      </c>
      <c r="K200" s="26">
        <v>152.9</v>
      </c>
      <c r="L200" s="26">
        <v>4.9000000000000004</v>
      </c>
      <c r="M200" s="26">
        <v>145</v>
      </c>
      <c r="N200" s="26">
        <v>120</v>
      </c>
      <c r="O200" s="19">
        <v>152.9</v>
      </c>
      <c r="P200" s="19">
        <v>4.9000000000000004</v>
      </c>
      <c r="Q200" s="19">
        <v>2.3427041499330725</v>
      </c>
      <c r="R200" s="22" t="s">
        <v>72</v>
      </c>
    </row>
    <row r="201" spans="1:18" ht="15.75" x14ac:dyDescent="0.25">
      <c r="A201" s="26" t="s">
        <v>517</v>
      </c>
      <c r="B201" s="26">
        <v>277</v>
      </c>
      <c r="C201" s="27">
        <v>1.284</v>
      </c>
      <c r="D201" s="26">
        <v>7.3700000000000002E-2</v>
      </c>
      <c r="E201" s="26">
        <v>5.1000000000000004E-3</v>
      </c>
      <c r="F201" s="26">
        <v>1.091E-2</v>
      </c>
      <c r="G201" s="26">
        <v>3.5E-4</v>
      </c>
      <c r="H201" s="27">
        <v>0.33628000000000002</v>
      </c>
      <c r="I201" s="26">
        <v>72.900000000000006</v>
      </c>
      <c r="J201" s="26">
        <v>4.8</v>
      </c>
      <c r="K201" s="26">
        <v>70</v>
      </c>
      <c r="L201" s="26">
        <v>2.2000000000000002</v>
      </c>
      <c r="M201" s="26">
        <v>151</v>
      </c>
      <c r="N201" s="26">
        <v>130</v>
      </c>
      <c r="O201" s="19">
        <v>70</v>
      </c>
      <c r="P201" s="19">
        <v>2.2000000000000002</v>
      </c>
      <c r="Q201" s="19">
        <v>3.9780521262002821</v>
      </c>
      <c r="R201" s="22" t="s">
        <v>72</v>
      </c>
    </row>
    <row r="202" spans="1:18" ht="15.75" x14ac:dyDescent="0.25">
      <c r="A202" s="26" t="s">
        <v>518</v>
      </c>
      <c r="B202" s="26">
        <v>101.7</v>
      </c>
      <c r="C202" s="27">
        <v>0.82099999999999995</v>
      </c>
      <c r="D202" s="26">
        <v>6.4299999999999996E-2</v>
      </c>
      <c r="E202" s="26">
        <v>5.4999999999999997E-3</v>
      </c>
      <c r="F202" s="26">
        <v>9.7999999999999997E-3</v>
      </c>
      <c r="G202" s="26">
        <v>3.8999999999999999E-4</v>
      </c>
      <c r="H202" s="27">
        <v>0.27437</v>
      </c>
      <c r="I202" s="26">
        <v>63</v>
      </c>
      <c r="J202" s="26">
        <v>5.2</v>
      </c>
      <c r="K202" s="26">
        <v>62.9</v>
      </c>
      <c r="L202" s="26">
        <v>2.5</v>
      </c>
      <c r="M202" s="26">
        <v>110</v>
      </c>
      <c r="N202" s="26">
        <v>150</v>
      </c>
      <c r="O202" s="19">
        <v>62.9</v>
      </c>
      <c r="P202" s="19">
        <v>2.5</v>
      </c>
      <c r="Q202" s="19">
        <v>0.15873015873015817</v>
      </c>
      <c r="R202" s="22" t="s">
        <v>72</v>
      </c>
    </row>
    <row r="203" spans="1:18" ht="15.75" x14ac:dyDescent="0.25">
      <c r="A203" s="26" t="s">
        <v>519</v>
      </c>
      <c r="B203" s="26">
        <v>863</v>
      </c>
      <c r="C203" s="27">
        <v>1.198</v>
      </c>
      <c r="D203" s="26">
        <v>8.1000000000000003E-2</v>
      </c>
      <c r="E203" s="26">
        <v>4.7999999999999996E-3</v>
      </c>
      <c r="F203" s="26">
        <v>1.214E-2</v>
      </c>
      <c r="G203" s="26">
        <v>3.6000000000000002E-4</v>
      </c>
      <c r="H203" s="27">
        <v>0.35730000000000001</v>
      </c>
      <c r="I203" s="26">
        <v>79</v>
      </c>
      <c r="J203" s="26">
        <v>4.5</v>
      </c>
      <c r="K203" s="26">
        <v>77.8</v>
      </c>
      <c r="L203" s="26">
        <v>2.2999999999999998</v>
      </c>
      <c r="M203" s="26">
        <v>141</v>
      </c>
      <c r="N203" s="26">
        <v>120</v>
      </c>
      <c r="O203" s="19">
        <v>77.8</v>
      </c>
      <c r="P203" s="19">
        <v>2.2999999999999998</v>
      </c>
      <c r="Q203" s="19">
        <v>1.51898734177216</v>
      </c>
      <c r="R203" s="22" t="s">
        <v>72</v>
      </c>
    </row>
    <row r="204" spans="1:18" ht="15.75" x14ac:dyDescent="0.25">
      <c r="A204" s="26" t="s">
        <v>520</v>
      </c>
      <c r="B204" s="26">
        <v>557</v>
      </c>
      <c r="C204" s="27">
        <v>0.94599999999999995</v>
      </c>
      <c r="D204" s="26">
        <v>0.17860000000000001</v>
      </c>
      <c r="E204" s="26">
        <v>0.01</v>
      </c>
      <c r="F204" s="26">
        <v>2.6239999999999999E-2</v>
      </c>
      <c r="G204" s="26">
        <v>7.1000000000000002E-4</v>
      </c>
      <c r="H204" s="27">
        <v>0.36792999999999998</v>
      </c>
      <c r="I204" s="26">
        <v>166.7</v>
      </c>
      <c r="J204" s="26">
        <v>8.8000000000000007</v>
      </c>
      <c r="K204" s="26">
        <v>167</v>
      </c>
      <c r="L204" s="26">
        <v>4.5</v>
      </c>
      <c r="M204" s="26">
        <v>184</v>
      </c>
      <c r="N204" s="26">
        <v>120</v>
      </c>
      <c r="O204" s="19">
        <v>167</v>
      </c>
      <c r="P204" s="19">
        <v>4.5</v>
      </c>
      <c r="Q204" s="19">
        <v>0.17996400719857419</v>
      </c>
      <c r="R204" s="22" t="s">
        <v>72</v>
      </c>
    </row>
    <row r="205" spans="1:18" ht="15.75" x14ac:dyDescent="0.25">
      <c r="A205" s="26" t="s">
        <v>521</v>
      </c>
      <c r="B205" s="26">
        <v>414.3</v>
      </c>
      <c r="C205" s="27">
        <v>2.23</v>
      </c>
      <c r="D205" s="26">
        <v>8.0799999999999997E-2</v>
      </c>
      <c r="E205" s="26">
        <v>5.1999999999999998E-3</v>
      </c>
      <c r="F205" s="26">
        <v>1.209E-2</v>
      </c>
      <c r="G205" s="26">
        <v>3.5E-4</v>
      </c>
      <c r="H205" s="27">
        <v>0.27206000000000002</v>
      </c>
      <c r="I205" s="26">
        <v>78.8</v>
      </c>
      <c r="J205" s="26">
        <v>4.9000000000000004</v>
      </c>
      <c r="K205" s="26">
        <v>77.400000000000006</v>
      </c>
      <c r="L205" s="26">
        <v>2.2999999999999998</v>
      </c>
      <c r="M205" s="26">
        <v>127</v>
      </c>
      <c r="N205" s="26">
        <v>120</v>
      </c>
      <c r="O205" s="19">
        <v>77.400000000000006</v>
      </c>
      <c r="P205" s="19">
        <v>2.2999999999999998</v>
      </c>
      <c r="Q205" s="19">
        <v>1.7766497461928821</v>
      </c>
      <c r="R205" s="22" t="s">
        <v>72</v>
      </c>
    </row>
    <row r="206" spans="1:18" ht="15.75" x14ac:dyDescent="0.25">
      <c r="A206" s="26" t="s">
        <v>522</v>
      </c>
      <c r="B206" s="26">
        <v>287.60000000000002</v>
      </c>
      <c r="C206" s="27">
        <v>0.56140000000000001</v>
      </c>
      <c r="D206" s="26">
        <v>11.45</v>
      </c>
      <c r="E206" s="26">
        <v>0.64</v>
      </c>
      <c r="F206" s="26">
        <v>0.48209999999999997</v>
      </c>
      <c r="G206" s="26">
        <v>1.4E-2</v>
      </c>
      <c r="H206" s="27">
        <v>0.50605</v>
      </c>
      <c r="I206" s="26">
        <v>2560</v>
      </c>
      <c r="J206" s="26">
        <v>53</v>
      </c>
      <c r="K206" s="26">
        <v>2539</v>
      </c>
      <c r="L206" s="26">
        <v>59</v>
      </c>
      <c r="M206" s="26">
        <v>2603</v>
      </c>
      <c r="N206" s="26">
        <v>87</v>
      </c>
      <c r="O206" s="19">
        <v>2603</v>
      </c>
      <c r="P206" s="19">
        <v>87</v>
      </c>
      <c r="Q206" s="19">
        <v>2.4587014982712208</v>
      </c>
      <c r="R206" s="22" t="s">
        <v>72</v>
      </c>
    </row>
    <row r="207" spans="1:18" ht="15.75" x14ac:dyDescent="0.25">
      <c r="A207" s="26" t="s">
        <v>523</v>
      </c>
      <c r="B207" s="26">
        <v>324</v>
      </c>
      <c r="C207" s="27">
        <v>2.2999999999999998</v>
      </c>
      <c r="D207" s="26">
        <v>2.3210000000000002</v>
      </c>
      <c r="E207" s="26">
        <v>0.14000000000000001</v>
      </c>
      <c r="F207" s="26">
        <v>0.20469999999999999</v>
      </c>
      <c r="G207" s="26">
        <v>7.1000000000000004E-3</v>
      </c>
      <c r="H207" s="27">
        <v>0.79146000000000005</v>
      </c>
      <c r="I207" s="26">
        <v>1216</v>
      </c>
      <c r="J207" s="26">
        <v>43</v>
      </c>
      <c r="K207" s="26">
        <v>1201</v>
      </c>
      <c r="L207" s="26">
        <v>38</v>
      </c>
      <c r="M207" s="26">
        <v>1265</v>
      </c>
      <c r="N207" s="26">
        <v>110</v>
      </c>
      <c r="O207" s="19">
        <v>1265</v>
      </c>
      <c r="P207" s="19">
        <v>110</v>
      </c>
      <c r="Q207" s="19">
        <v>5.0592885375494117</v>
      </c>
      <c r="R207" s="22" t="s">
        <v>72</v>
      </c>
    </row>
    <row r="208" spans="1:18" ht="15.75" x14ac:dyDescent="0.25">
      <c r="A208" s="26" t="s">
        <v>524</v>
      </c>
      <c r="B208" s="26">
        <v>351.1</v>
      </c>
      <c r="C208" s="27">
        <v>1.071</v>
      </c>
      <c r="D208" s="26">
        <v>8.9599999999999999E-2</v>
      </c>
      <c r="E208" s="26">
        <v>5.4999999999999997E-3</v>
      </c>
      <c r="F208" s="26">
        <v>1.3129999999999999E-2</v>
      </c>
      <c r="G208" s="26">
        <v>3.8000000000000002E-4</v>
      </c>
      <c r="H208" s="27">
        <v>0.18412999999999999</v>
      </c>
      <c r="I208" s="26">
        <v>87.3</v>
      </c>
      <c r="J208" s="26">
        <v>5.0999999999999996</v>
      </c>
      <c r="K208" s="26">
        <v>84.1</v>
      </c>
      <c r="L208" s="26">
        <v>2.4</v>
      </c>
      <c r="M208" s="26">
        <v>200</v>
      </c>
      <c r="N208" s="26">
        <v>120</v>
      </c>
      <c r="O208" s="19">
        <v>84.1</v>
      </c>
      <c r="P208" s="19">
        <v>2.4</v>
      </c>
      <c r="Q208" s="19">
        <v>3.6655211912943853</v>
      </c>
      <c r="R208" s="22" t="s">
        <v>72</v>
      </c>
    </row>
    <row r="209" spans="1:18" ht="15.75" x14ac:dyDescent="0.25">
      <c r="A209" s="26" t="s">
        <v>525</v>
      </c>
      <c r="B209" s="26">
        <v>322.10000000000002</v>
      </c>
      <c r="C209" s="27">
        <v>59</v>
      </c>
      <c r="D209" s="26">
        <v>1.1599999999999999</v>
      </c>
      <c r="E209" s="26">
        <v>7.1999999999999995E-2</v>
      </c>
      <c r="F209" s="26">
        <v>0.12590000000000001</v>
      </c>
      <c r="G209" s="26">
        <v>3.8E-3</v>
      </c>
      <c r="H209" s="27">
        <v>0.50380000000000003</v>
      </c>
      <c r="I209" s="26">
        <v>783</v>
      </c>
      <c r="J209" s="26">
        <v>33</v>
      </c>
      <c r="K209" s="26">
        <v>764</v>
      </c>
      <c r="L209" s="26">
        <v>22</v>
      </c>
      <c r="M209" s="26">
        <v>877</v>
      </c>
      <c r="N209" s="26">
        <v>120</v>
      </c>
      <c r="O209" s="19">
        <v>764</v>
      </c>
      <c r="P209" s="19">
        <v>22</v>
      </c>
      <c r="Q209" s="19">
        <v>2.4265644955300147</v>
      </c>
      <c r="R209" s="22" t="s">
        <v>72</v>
      </c>
    </row>
    <row r="210" spans="1:18" ht="15.75" x14ac:dyDescent="0.25">
      <c r="A210" s="26" t="s">
        <v>526</v>
      </c>
      <c r="B210" s="26">
        <v>1023</v>
      </c>
      <c r="C210" s="27">
        <v>1.9239999999999999</v>
      </c>
      <c r="D210" s="26">
        <v>6.5299999999999997E-2</v>
      </c>
      <c r="E210" s="26">
        <v>3.8E-3</v>
      </c>
      <c r="F210" s="26">
        <v>9.9299999999999996E-3</v>
      </c>
      <c r="G210" s="26">
        <v>2.7999999999999998E-4</v>
      </c>
      <c r="H210" s="27">
        <v>0.20804</v>
      </c>
      <c r="I210" s="26">
        <v>64.2</v>
      </c>
      <c r="J210" s="26">
        <v>3.6</v>
      </c>
      <c r="K210" s="26">
        <v>63.68</v>
      </c>
      <c r="L210" s="26">
        <v>1.8</v>
      </c>
      <c r="M210" s="26">
        <v>105</v>
      </c>
      <c r="N210" s="26">
        <v>120</v>
      </c>
      <c r="O210" s="19">
        <v>63.68</v>
      </c>
      <c r="P210" s="19">
        <v>1.8</v>
      </c>
      <c r="Q210" s="19">
        <v>0.80996884735202723</v>
      </c>
      <c r="R210" s="22" t="s">
        <v>72</v>
      </c>
    </row>
    <row r="211" spans="1:18" ht="15.75" x14ac:dyDescent="0.25">
      <c r="A211" s="26" t="s">
        <v>527</v>
      </c>
      <c r="B211" s="26">
        <v>19.54</v>
      </c>
      <c r="C211" s="27">
        <v>0.83099999999999996</v>
      </c>
      <c r="D211" s="26">
        <v>0.95499999999999996</v>
      </c>
      <c r="E211" s="26">
        <v>7.9000000000000001E-2</v>
      </c>
      <c r="F211" s="26">
        <v>0.1069</v>
      </c>
      <c r="G211" s="26">
        <v>4.1999999999999997E-3</v>
      </c>
      <c r="H211" s="27">
        <v>0.28944999999999999</v>
      </c>
      <c r="I211" s="26">
        <v>684</v>
      </c>
      <c r="J211" s="26">
        <v>43</v>
      </c>
      <c r="K211" s="26">
        <v>654</v>
      </c>
      <c r="L211" s="26">
        <v>24</v>
      </c>
      <c r="M211" s="26">
        <v>770</v>
      </c>
      <c r="N211" s="26">
        <v>180</v>
      </c>
      <c r="O211" s="19">
        <v>654</v>
      </c>
      <c r="P211" s="19">
        <v>24</v>
      </c>
      <c r="Q211" s="19">
        <v>4.3859649122807038</v>
      </c>
      <c r="R211" s="22" t="s">
        <v>72</v>
      </c>
    </row>
    <row r="212" spans="1:18" ht="15.75" x14ac:dyDescent="0.25">
      <c r="A212" s="26" t="s">
        <v>528</v>
      </c>
      <c r="B212" s="26">
        <v>380.3</v>
      </c>
      <c r="C212" s="27">
        <v>0.96899999999999997</v>
      </c>
      <c r="D212" s="26">
        <v>6.4600000000000005E-2</v>
      </c>
      <c r="E212" s="26">
        <v>4.4000000000000003E-3</v>
      </c>
      <c r="F212" s="26">
        <v>1.014E-2</v>
      </c>
      <c r="G212" s="26">
        <v>2.9E-4</v>
      </c>
      <c r="H212" s="27">
        <v>2.9784000000000001E-2</v>
      </c>
      <c r="I212" s="26">
        <v>63.5</v>
      </c>
      <c r="J212" s="26">
        <v>4.0999999999999996</v>
      </c>
      <c r="K212" s="26">
        <v>65.06</v>
      </c>
      <c r="L212" s="26">
        <v>1.9</v>
      </c>
      <c r="M212" s="26">
        <v>36</v>
      </c>
      <c r="N212" s="26">
        <v>120</v>
      </c>
      <c r="O212" s="19">
        <v>65.06</v>
      </c>
      <c r="P212" s="19">
        <v>1.9</v>
      </c>
      <c r="Q212" s="19">
        <v>2.4566929133858384</v>
      </c>
      <c r="R212" s="22" t="s">
        <v>72</v>
      </c>
    </row>
    <row r="213" spans="1:18" ht="15.75" x14ac:dyDescent="0.25">
      <c r="A213" s="26" t="s">
        <v>529</v>
      </c>
      <c r="B213" s="26">
        <v>531</v>
      </c>
      <c r="C213" s="27">
        <v>0.874</v>
      </c>
      <c r="D213" s="26">
        <v>0.2944</v>
      </c>
      <c r="E213" s="26">
        <v>1.7000000000000001E-2</v>
      </c>
      <c r="F213" s="26">
        <v>3.916E-2</v>
      </c>
      <c r="G213" s="26">
        <v>1.1000000000000001E-3</v>
      </c>
      <c r="H213" s="27">
        <v>0.25491999999999998</v>
      </c>
      <c r="I213" s="26">
        <v>262.2</v>
      </c>
      <c r="J213" s="26">
        <v>13</v>
      </c>
      <c r="K213" s="26">
        <v>247.6</v>
      </c>
      <c r="L213" s="26">
        <v>6.8</v>
      </c>
      <c r="M213" s="26">
        <v>391</v>
      </c>
      <c r="N213" s="26">
        <v>120</v>
      </c>
      <c r="O213" s="19">
        <v>247.6</v>
      </c>
      <c r="P213" s="19">
        <v>6.8</v>
      </c>
      <c r="Q213" s="19">
        <v>5.5682684973302754</v>
      </c>
      <c r="R213" s="22" t="s">
        <v>72</v>
      </c>
    </row>
    <row r="214" spans="1:18" ht="15.75" x14ac:dyDescent="0.25">
      <c r="A214" s="26" t="s">
        <v>530</v>
      </c>
      <c r="B214" s="26">
        <v>92.3</v>
      </c>
      <c r="C214" s="27">
        <v>1.0469999999999999</v>
      </c>
      <c r="D214" s="26">
        <v>2.5939999999999999</v>
      </c>
      <c r="E214" s="26">
        <v>0.15</v>
      </c>
      <c r="F214" s="26">
        <v>0.21740000000000001</v>
      </c>
      <c r="G214" s="26">
        <v>6.0000000000000001E-3</v>
      </c>
      <c r="H214" s="27">
        <v>0.45473999999999998</v>
      </c>
      <c r="I214" s="26">
        <v>1298</v>
      </c>
      <c r="J214" s="26">
        <v>41</v>
      </c>
      <c r="K214" s="26">
        <v>1268</v>
      </c>
      <c r="L214" s="26">
        <v>31</v>
      </c>
      <c r="M214" s="26">
        <v>1360</v>
      </c>
      <c r="N214" s="26">
        <v>100</v>
      </c>
      <c r="O214" s="19">
        <v>1360</v>
      </c>
      <c r="P214" s="19">
        <v>100</v>
      </c>
      <c r="Q214" s="19">
        <v>6.7647058823529393</v>
      </c>
      <c r="R214" s="22" t="s">
        <v>72</v>
      </c>
    </row>
    <row r="215" spans="1:18" ht="15.75" x14ac:dyDescent="0.25">
      <c r="A215" s="26" t="s">
        <v>531</v>
      </c>
      <c r="B215" s="26">
        <v>383</v>
      </c>
      <c r="C215" s="27">
        <v>3.49</v>
      </c>
      <c r="D215" s="26">
        <v>0.1023</v>
      </c>
      <c r="E215" s="26">
        <v>6.4999999999999997E-3</v>
      </c>
      <c r="F215" s="26">
        <v>1.4489999999999999E-2</v>
      </c>
      <c r="G215" s="26">
        <v>4.4999999999999999E-4</v>
      </c>
      <c r="H215" s="27">
        <v>0.36282999999999999</v>
      </c>
      <c r="I215" s="26">
        <v>98.8</v>
      </c>
      <c r="J215" s="26">
        <v>6</v>
      </c>
      <c r="K215" s="26">
        <v>92.7</v>
      </c>
      <c r="L215" s="26">
        <v>2.9</v>
      </c>
      <c r="M215" s="26">
        <v>280</v>
      </c>
      <c r="N215" s="26">
        <v>130</v>
      </c>
      <c r="O215" s="19">
        <v>92.7</v>
      </c>
      <c r="P215" s="19">
        <v>2.9</v>
      </c>
      <c r="Q215" s="19">
        <v>6.1740890688259054</v>
      </c>
      <c r="R215" s="22" t="s">
        <v>72</v>
      </c>
    </row>
    <row r="216" spans="1:18" ht="15.75" x14ac:dyDescent="0.25">
      <c r="A216" s="26" t="s">
        <v>532</v>
      </c>
      <c r="B216" s="26">
        <v>116.2</v>
      </c>
      <c r="C216" s="27">
        <v>0.82499999999999996</v>
      </c>
      <c r="D216" s="26">
        <v>0.21010000000000001</v>
      </c>
      <c r="E216" s="26">
        <v>1.4E-2</v>
      </c>
      <c r="F216" s="26">
        <v>3.0439999999999998E-2</v>
      </c>
      <c r="G216" s="26">
        <v>9.2000000000000003E-4</v>
      </c>
      <c r="H216" s="27">
        <v>0.16658999999999999</v>
      </c>
      <c r="I216" s="26">
        <v>193.6</v>
      </c>
      <c r="J216" s="26">
        <v>12</v>
      </c>
      <c r="K216" s="26">
        <v>193.2</v>
      </c>
      <c r="L216" s="26">
        <v>5.8</v>
      </c>
      <c r="M216" s="26">
        <v>166</v>
      </c>
      <c r="N216" s="26">
        <v>130</v>
      </c>
      <c r="O216" s="19">
        <v>193.2</v>
      </c>
      <c r="P216" s="19">
        <v>5.8</v>
      </c>
      <c r="Q216" s="19">
        <v>0.20661157024793875</v>
      </c>
      <c r="R216" s="22" t="s">
        <v>72</v>
      </c>
    </row>
    <row r="217" spans="1:18" ht="15.75" x14ac:dyDescent="0.25">
      <c r="A217" s="26" t="s">
        <v>533</v>
      </c>
      <c r="B217" s="26">
        <v>159.69999999999999</v>
      </c>
      <c r="C217" s="27">
        <v>0.76100000000000001</v>
      </c>
      <c r="D217" s="26">
        <v>0.53700000000000003</v>
      </c>
      <c r="E217" s="26">
        <v>3.2000000000000001E-2</v>
      </c>
      <c r="F217" s="26">
        <v>6.7900000000000002E-2</v>
      </c>
      <c r="G217" s="26">
        <v>2E-3</v>
      </c>
      <c r="H217" s="27">
        <v>0.34721000000000002</v>
      </c>
      <c r="I217" s="26">
        <v>436</v>
      </c>
      <c r="J217" s="26">
        <v>21</v>
      </c>
      <c r="K217" s="26">
        <v>423.3</v>
      </c>
      <c r="L217" s="26">
        <v>12</v>
      </c>
      <c r="M217" s="26">
        <v>554</v>
      </c>
      <c r="N217" s="26">
        <v>120</v>
      </c>
      <c r="O217" s="19">
        <v>423.3</v>
      </c>
      <c r="P217" s="19">
        <v>12</v>
      </c>
      <c r="Q217" s="19">
        <v>2.9128440366972486</v>
      </c>
      <c r="R217" s="22" t="s">
        <v>72</v>
      </c>
    </row>
    <row r="218" spans="1:18" ht="15.75" x14ac:dyDescent="0.25">
      <c r="A218" s="26" t="s">
        <v>534</v>
      </c>
      <c r="B218" s="26">
        <v>72.2</v>
      </c>
      <c r="C218" s="27">
        <v>1.2809999999999999</v>
      </c>
      <c r="D218" s="26">
        <v>2.5579999999999998</v>
      </c>
      <c r="E218" s="26">
        <v>0.16</v>
      </c>
      <c r="F218" s="26">
        <v>0.2104</v>
      </c>
      <c r="G218" s="26">
        <v>7.1000000000000004E-3</v>
      </c>
      <c r="H218" s="27">
        <v>0.87005999999999994</v>
      </c>
      <c r="I218" s="26">
        <v>1291</v>
      </c>
      <c r="J218" s="26">
        <v>46</v>
      </c>
      <c r="K218" s="26">
        <v>1229</v>
      </c>
      <c r="L218" s="26">
        <v>38</v>
      </c>
      <c r="M218" s="26">
        <v>1427</v>
      </c>
      <c r="N218" s="26">
        <v>110</v>
      </c>
      <c r="O218" s="19">
        <v>1427</v>
      </c>
      <c r="P218" s="19">
        <v>110</v>
      </c>
      <c r="Q218" s="19">
        <v>13.875262789067976</v>
      </c>
      <c r="R218" s="22" t="s">
        <v>72</v>
      </c>
    </row>
    <row r="219" spans="1:18" ht="15.75" x14ac:dyDescent="0.25">
      <c r="A219" s="26" t="s">
        <v>535</v>
      </c>
      <c r="B219" s="26">
        <v>464</v>
      </c>
      <c r="C219" s="27">
        <v>1.8680000000000001</v>
      </c>
      <c r="D219" s="26">
        <v>8.3900000000000002E-2</v>
      </c>
      <c r="E219" s="26">
        <v>5.5999999999999999E-3</v>
      </c>
      <c r="F219" s="26">
        <v>1.252E-2</v>
      </c>
      <c r="G219" s="26">
        <v>4.8999999999999998E-4</v>
      </c>
      <c r="H219" s="27">
        <v>0.36738999999999999</v>
      </c>
      <c r="I219" s="26">
        <v>81.7</v>
      </c>
      <c r="J219" s="26">
        <v>5.3</v>
      </c>
      <c r="K219" s="26">
        <v>80.2</v>
      </c>
      <c r="L219" s="26">
        <v>3.1</v>
      </c>
      <c r="M219" s="26">
        <v>126</v>
      </c>
      <c r="N219" s="26">
        <v>130</v>
      </c>
      <c r="O219" s="19">
        <v>80.2</v>
      </c>
      <c r="P219" s="19">
        <v>3.1</v>
      </c>
      <c r="Q219" s="19">
        <v>1.8359853121175052</v>
      </c>
      <c r="R219" s="22" t="s">
        <v>72</v>
      </c>
    </row>
    <row r="220" spans="1:18" ht="15.75" x14ac:dyDescent="0.25">
      <c r="A220" s="26" t="s">
        <v>536</v>
      </c>
      <c r="B220" s="26">
        <v>258</v>
      </c>
      <c r="C220" s="27">
        <v>1.63</v>
      </c>
      <c r="D220" s="26">
        <v>9.0499999999999997E-2</v>
      </c>
      <c r="E220" s="26">
        <v>6.1000000000000004E-3</v>
      </c>
      <c r="F220" s="26">
        <v>1.311E-2</v>
      </c>
      <c r="G220" s="26">
        <v>4.2999999999999999E-4</v>
      </c>
      <c r="H220" s="27">
        <v>0.23036000000000001</v>
      </c>
      <c r="I220" s="26">
        <v>88.1</v>
      </c>
      <c r="J220" s="26">
        <v>5.8</v>
      </c>
      <c r="K220" s="26">
        <v>84</v>
      </c>
      <c r="L220" s="26">
        <v>2.7</v>
      </c>
      <c r="M220" s="26">
        <v>210</v>
      </c>
      <c r="N220" s="26">
        <v>130</v>
      </c>
      <c r="O220" s="19">
        <v>84</v>
      </c>
      <c r="P220" s="19">
        <v>2.7</v>
      </c>
      <c r="Q220" s="19">
        <v>4.6538024971623067</v>
      </c>
      <c r="R220" s="22" t="s">
        <v>72</v>
      </c>
    </row>
    <row r="221" spans="1:18" ht="15.75" x14ac:dyDescent="0.25">
      <c r="A221" s="26" t="s">
        <v>537</v>
      </c>
      <c r="B221" s="26">
        <v>486</v>
      </c>
      <c r="C221" s="27">
        <v>2.2719999999999998</v>
      </c>
      <c r="D221" s="26">
        <v>8.3599999999999994E-2</v>
      </c>
      <c r="E221" s="26">
        <v>5.1999999999999998E-3</v>
      </c>
      <c r="F221" s="26">
        <v>1.3050000000000001E-2</v>
      </c>
      <c r="G221" s="26">
        <v>4.4000000000000002E-4</v>
      </c>
      <c r="H221" s="27">
        <v>0.41560000000000002</v>
      </c>
      <c r="I221" s="26">
        <v>81.400000000000006</v>
      </c>
      <c r="J221" s="26">
        <v>4.9000000000000004</v>
      </c>
      <c r="K221" s="26">
        <v>83.6</v>
      </c>
      <c r="L221" s="26">
        <v>2.8</v>
      </c>
      <c r="M221" s="26">
        <v>47</v>
      </c>
      <c r="N221" s="26">
        <v>110</v>
      </c>
      <c r="O221" s="19">
        <v>83.6</v>
      </c>
      <c r="P221" s="19">
        <v>2.8</v>
      </c>
      <c r="Q221" s="19">
        <v>2.7027027027026973</v>
      </c>
      <c r="R221" s="22" t="s">
        <v>72</v>
      </c>
    </row>
    <row r="222" spans="1:18" ht="15.75" x14ac:dyDescent="0.25">
      <c r="A222" s="26" t="s">
        <v>538</v>
      </c>
      <c r="B222" s="26">
        <v>283.8</v>
      </c>
      <c r="C222" s="27">
        <v>1.7929999999999999</v>
      </c>
      <c r="D222" s="26">
        <v>8.5500000000000007E-2</v>
      </c>
      <c r="E222" s="26">
        <v>5.7999999999999996E-3</v>
      </c>
      <c r="F222" s="26">
        <v>1.3259999999999999E-2</v>
      </c>
      <c r="G222" s="26">
        <v>4.8000000000000001E-4</v>
      </c>
      <c r="H222" s="27">
        <v>0.10172</v>
      </c>
      <c r="I222" s="26">
        <v>83.5</v>
      </c>
      <c r="J222" s="26">
        <v>5.3</v>
      </c>
      <c r="K222" s="26">
        <v>84.9</v>
      </c>
      <c r="L222" s="26">
        <v>3</v>
      </c>
      <c r="M222" s="26">
        <v>83</v>
      </c>
      <c r="N222" s="26">
        <v>130</v>
      </c>
      <c r="O222" s="19">
        <v>84.9</v>
      </c>
      <c r="P222" s="19">
        <v>3</v>
      </c>
      <c r="Q222" s="19">
        <v>1.6766467065868262</v>
      </c>
      <c r="R222" s="22" t="s">
        <v>72</v>
      </c>
    </row>
    <row r="223" spans="1:18" ht="15.75" x14ac:dyDescent="0.25">
      <c r="A223" s="26" t="s">
        <v>539</v>
      </c>
      <c r="B223" s="26">
        <v>119.1</v>
      </c>
      <c r="C223" s="27">
        <v>2.4350000000000001</v>
      </c>
      <c r="D223" s="26">
        <v>8.5500000000000007E-2</v>
      </c>
      <c r="E223" s="26">
        <v>8.0000000000000002E-3</v>
      </c>
      <c r="F223" s="26">
        <v>1.2290000000000001E-2</v>
      </c>
      <c r="G223" s="26">
        <v>5.5999999999999995E-4</v>
      </c>
      <c r="H223" s="27">
        <v>2.088E-3</v>
      </c>
      <c r="I223" s="26">
        <v>83</v>
      </c>
      <c r="J223" s="26">
        <v>7.5</v>
      </c>
      <c r="K223" s="26">
        <v>78.7</v>
      </c>
      <c r="L223" s="26">
        <v>3.6</v>
      </c>
      <c r="M223" s="26">
        <v>200</v>
      </c>
      <c r="N223" s="26">
        <v>190</v>
      </c>
      <c r="O223" s="19">
        <v>78.7</v>
      </c>
      <c r="P223" s="19">
        <v>3.6</v>
      </c>
      <c r="Q223" s="19">
        <v>5.1807228915662584</v>
      </c>
      <c r="R223" s="22" t="s">
        <v>72</v>
      </c>
    </row>
    <row r="224" spans="1:18" ht="15.75" x14ac:dyDescent="0.25">
      <c r="A224" s="26" t="s">
        <v>540</v>
      </c>
      <c r="B224" s="26">
        <v>1409</v>
      </c>
      <c r="C224" s="27">
        <v>1.3919999999999999</v>
      </c>
      <c r="D224" s="26">
        <v>8.5699999999999998E-2</v>
      </c>
      <c r="E224" s="26">
        <v>5.4999999999999997E-3</v>
      </c>
      <c r="F224" s="26">
        <v>1.304E-2</v>
      </c>
      <c r="G224" s="26">
        <v>5.0000000000000001E-4</v>
      </c>
      <c r="H224" s="27">
        <v>0.52432000000000001</v>
      </c>
      <c r="I224" s="26">
        <v>83.6</v>
      </c>
      <c r="J224" s="26">
        <v>5</v>
      </c>
      <c r="K224" s="26">
        <v>83.5</v>
      </c>
      <c r="L224" s="26">
        <v>3.2</v>
      </c>
      <c r="M224" s="26">
        <v>88</v>
      </c>
      <c r="N224" s="26">
        <v>120</v>
      </c>
      <c r="O224" s="19">
        <v>83.5</v>
      </c>
      <c r="P224" s="19">
        <v>3.2</v>
      </c>
      <c r="Q224" s="19">
        <v>0.11961722488037507</v>
      </c>
      <c r="R224" s="22" t="s">
        <v>72</v>
      </c>
    </row>
    <row r="225" spans="1:18" ht="15.75" x14ac:dyDescent="0.25">
      <c r="A225" s="26" t="s">
        <v>541</v>
      </c>
      <c r="B225" s="26">
        <v>142</v>
      </c>
      <c r="C225" s="27">
        <v>1.222</v>
      </c>
      <c r="D225" s="26">
        <v>3.5590000000000002</v>
      </c>
      <c r="E225" s="26">
        <v>0.21</v>
      </c>
      <c r="F225" s="26">
        <v>0.25829999999999997</v>
      </c>
      <c r="G225" s="26">
        <v>8.6E-3</v>
      </c>
      <c r="H225" s="27">
        <v>0.64292000000000005</v>
      </c>
      <c r="I225" s="26">
        <v>1537</v>
      </c>
      <c r="J225" s="26">
        <v>48</v>
      </c>
      <c r="K225" s="26">
        <v>1479</v>
      </c>
      <c r="L225" s="26">
        <v>44</v>
      </c>
      <c r="M225" s="26">
        <v>1624</v>
      </c>
      <c r="N225" s="26">
        <v>100</v>
      </c>
      <c r="O225" s="19">
        <v>1624</v>
      </c>
      <c r="P225" s="19">
        <v>100</v>
      </c>
      <c r="Q225" s="19">
        <v>8.9285714285714306</v>
      </c>
      <c r="R225" s="22" t="s">
        <v>72</v>
      </c>
    </row>
    <row r="226" spans="1:18" ht="15.75" x14ac:dyDescent="0.25">
      <c r="A226" s="26" t="s">
        <v>542</v>
      </c>
      <c r="B226" s="26">
        <v>292</v>
      </c>
      <c r="C226" s="27">
        <v>0.90300000000000002</v>
      </c>
      <c r="D226" s="26">
        <v>0.19400000000000001</v>
      </c>
      <c r="E226" s="26">
        <v>1.2E-2</v>
      </c>
      <c r="F226" s="26">
        <v>2.8070000000000001E-2</v>
      </c>
      <c r="G226" s="26">
        <v>8.0000000000000004E-4</v>
      </c>
      <c r="H226" s="27">
        <v>0.22248000000000001</v>
      </c>
      <c r="I226" s="26">
        <v>180.2</v>
      </c>
      <c r="J226" s="26">
        <v>9.9</v>
      </c>
      <c r="K226" s="26">
        <v>178.4</v>
      </c>
      <c r="L226" s="26">
        <v>5</v>
      </c>
      <c r="M226" s="26">
        <v>220</v>
      </c>
      <c r="N226" s="26">
        <v>120</v>
      </c>
      <c r="O226" s="19">
        <v>178.4</v>
      </c>
      <c r="P226" s="19">
        <v>5</v>
      </c>
      <c r="Q226" s="19">
        <v>0.99889012208655981</v>
      </c>
      <c r="R226" s="22" t="s">
        <v>72</v>
      </c>
    </row>
    <row r="227" spans="1:18" ht="15.75" x14ac:dyDescent="0.25">
      <c r="A227" s="26" t="s">
        <v>543</v>
      </c>
      <c r="B227" s="26">
        <v>320.60000000000002</v>
      </c>
      <c r="C227" s="27">
        <v>1.0449999999999999</v>
      </c>
      <c r="D227" s="26">
        <v>0.25979999999999998</v>
      </c>
      <c r="E227" s="26">
        <v>1.6E-2</v>
      </c>
      <c r="F227" s="26">
        <v>3.5869999999999999E-2</v>
      </c>
      <c r="G227" s="26">
        <v>1.1000000000000001E-3</v>
      </c>
      <c r="H227" s="27">
        <v>0.14679</v>
      </c>
      <c r="I227" s="26">
        <v>234</v>
      </c>
      <c r="J227" s="26">
        <v>13</v>
      </c>
      <c r="K227" s="26">
        <v>227.2</v>
      </c>
      <c r="L227" s="26">
        <v>7</v>
      </c>
      <c r="M227" s="26">
        <v>324</v>
      </c>
      <c r="N227" s="26">
        <v>140</v>
      </c>
      <c r="O227" s="19">
        <v>227.2</v>
      </c>
      <c r="P227" s="19">
        <v>7</v>
      </c>
      <c r="Q227" s="19">
        <v>2.9059829059829068</v>
      </c>
      <c r="R227" s="22" t="s">
        <v>72</v>
      </c>
    </row>
    <row r="228" spans="1:18" ht="15.75" x14ac:dyDescent="0.25">
      <c r="A228" s="26" t="s">
        <v>544</v>
      </c>
      <c r="B228" s="26">
        <v>445</v>
      </c>
      <c r="C228" s="27">
        <v>3.08</v>
      </c>
      <c r="D228" s="26">
        <v>8.14E-2</v>
      </c>
      <c r="E228" s="26">
        <v>5.4000000000000003E-3</v>
      </c>
      <c r="F228" s="26">
        <v>1.206E-2</v>
      </c>
      <c r="G228" s="26">
        <v>4.4000000000000002E-4</v>
      </c>
      <c r="H228" s="27">
        <v>0.32519999999999999</v>
      </c>
      <c r="I228" s="26">
        <v>79.3</v>
      </c>
      <c r="J228" s="26">
        <v>5.0999999999999996</v>
      </c>
      <c r="K228" s="26">
        <v>77.3</v>
      </c>
      <c r="L228" s="26">
        <v>2.8</v>
      </c>
      <c r="M228" s="26">
        <v>172</v>
      </c>
      <c r="N228" s="26">
        <v>130</v>
      </c>
      <c r="O228" s="19">
        <v>77.3</v>
      </c>
      <c r="P228" s="19">
        <v>2.8</v>
      </c>
      <c r="Q228" s="19">
        <v>2.5220680958385921</v>
      </c>
      <c r="R228" s="22" t="s">
        <v>72</v>
      </c>
    </row>
    <row r="229" spans="1:18" ht="15.75" x14ac:dyDescent="0.25">
      <c r="A229" s="26" t="s">
        <v>545</v>
      </c>
      <c r="B229" s="26">
        <v>163.19999999999999</v>
      </c>
      <c r="C229" s="27">
        <v>1.73</v>
      </c>
      <c r="D229" s="26">
        <v>8.5999999999999993E-2</v>
      </c>
      <c r="E229" s="26">
        <v>5.8999999999999999E-3</v>
      </c>
      <c r="F229" s="26">
        <v>1.298E-2</v>
      </c>
      <c r="G229" s="26">
        <v>4.2000000000000002E-4</v>
      </c>
      <c r="H229" s="27">
        <v>0.22331000000000001</v>
      </c>
      <c r="I229" s="26">
        <v>83.6</v>
      </c>
      <c r="J229" s="26">
        <v>5.5</v>
      </c>
      <c r="K229" s="26">
        <v>83.1</v>
      </c>
      <c r="L229" s="26">
        <v>2.7</v>
      </c>
      <c r="M229" s="26">
        <v>128</v>
      </c>
      <c r="N229" s="26">
        <v>130</v>
      </c>
      <c r="O229" s="19">
        <v>83.1</v>
      </c>
      <c r="P229" s="19">
        <v>2.7</v>
      </c>
      <c r="Q229" s="19">
        <v>0.59808612440190867</v>
      </c>
      <c r="R229" s="22" t="s">
        <v>72</v>
      </c>
    </row>
    <row r="230" spans="1:18" ht="15.75" x14ac:dyDescent="0.25">
      <c r="A230" s="26" t="s">
        <v>546</v>
      </c>
      <c r="B230" s="26">
        <v>154.6</v>
      </c>
      <c r="C230" s="27">
        <v>1.839</v>
      </c>
      <c r="D230" s="26">
        <v>2.7629999999999999</v>
      </c>
      <c r="E230" s="26">
        <v>0.16</v>
      </c>
      <c r="F230" s="26">
        <v>0.2303</v>
      </c>
      <c r="G230" s="26">
        <v>6.7000000000000002E-3</v>
      </c>
      <c r="H230" s="27">
        <v>0.66864000000000001</v>
      </c>
      <c r="I230" s="26">
        <v>1344</v>
      </c>
      <c r="J230" s="26">
        <v>42</v>
      </c>
      <c r="K230" s="26">
        <v>1335</v>
      </c>
      <c r="L230" s="26">
        <v>35</v>
      </c>
      <c r="M230" s="26">
        <v>1372</v>
      </c>
      <c r="N230" s="26">
        <v>100</v>
      </c>
      <c r="O230" s="19">
        <v>1372</v>
      </c>
      <c r="P230" s="19">
        <v>100</v>
      </c>
      <c r="Q230" s="19">
        <v>2.6967930029154541</v>
      </c>
      <c r="R230" s="22" t="s">
        <v>72</v>
      </c>
    </row>
    <row r="231" spans="1:18" ht="15.75" x14ac:dyDescent="0.25">
      <c r="A231" s="26" t="s">
        <v>547</v>
      </c>
      <c r="B231" s="26">
        <v>172</v>
      </c>
      <c r="C231" s="27">
        <v>1.9430000000000001</v>
      </c>
      <c r="D231" s="26">
        <v>4.53</v>
      </c>
      <c r="E231" s="26">
        <v>0.33</v>
      </c>
      <c r="F231" s="26">
        <v>0.30499999999999999</v>
      </c>
      <c r="G231" s="26">
        <v>1.6E-2</v>
      </c>
      <c r="H231" s="27">
        <v>0.66415999999999997</v>
      </c>
      <c r="I231" s="26">
        <v>1734</v>
      </c>
      <c r="J231" s="26">
        <v>61</v>
      </c>
      <c r="K231" s="26">
        <v>1720</v>
      </c>
      <c r="L231" s="26">
        <v>80</v>
      </c>
      <c r="M231" s="26">
        <v>1746</v>
      </c>
      <c r="N231" s="26">
        <v>120</v>
      </c>
      <c r="O231" s="19">
        <v>1746</v>
      </c>
      <c r="P231" s="19">
        <v>120</v>
      </c>
      <c r="Q231" s="19">
        <v>1.4891179839633395</v>
      </c>
      <c r="R231" s="22" t="s">
        <v>72</v>
      </c>
    </row>
    <row r="232" spans="1:18" ht="15.75" x14ac:dyDescent="0.25">
      <c r="A232" s="26" t="s">
        <v>548</v>
      </c>
      <c r="B232" s="26">
        <v>49.8</v>
      </c>
      <c r="C232" s="27">
        <v>0.97399999999999998</v>
      </c>
      <c r="D232" s="26">
        <v>7.9500000000000001E-2</v>
      </c>
      <c r="E232" s="26">
        <v>9.2999999999999992E-3</v>
      </c>
      <c r="F232" s="26">
        <v>1.1979999999999999E-2</v>
      </c>
      <c r="G232" s="26">
        <v>5.6999999999999998E-4</v>
      </c>
      <c r="H232" s="27">
        <v>0.17276</v>
      </c>
      <c r="I232" s="26">
        <v>76.8</v>
      </c>
      <c r="J232" s="26">
        <v>8.6999999999999993</v>
      </c>
      <c r="K232" s="26">
        <v>76.8</v>
      </c>
      <c r="L232" s="26">
        <v>3.6</v>
      </c>
      <c r="M232" s="26">
        <v>130</v>
      </c>
      <c r="N232" s="26">
        <v>210</v>
      </c>
      <c r="O232" s="19">
        <v>76.8</v>
      </c>
      <c r="P232" s="19">
        <v>3.6</v>
      </c>
      <c r="Q232" s="19">
        <v>0</v>
      </c>
      <c r="R232" s="22" t="s">
        <v>72</v>
      </c>
    </row>
    <row r="233" spans="1:18" ht="15.75" x14ac:dyDescent="0.25">
      <c r="A233" s="26" t="s">
        <v>549</v>
      </c>
      <c r="B233" s="26">
        <v>431</v>
      </c>
      <c r="C233" s="27">
        <v>0.92100000000000004</v>
      </c>
      <c r="D233" s="26">
        <v>0.1716</v>
      </c>
      <c r="E233" s="26">
        <v>0.01</v>
      </c>
      <c r="F233" s="26">
        <v>2.4969999999999999E-2</v>
      </c>
      <c r="G233" s="26">
        <v>8.0000000000000004E-4</v>
      </c>
      <c r="H233" s="27">
        <v>0.33143</v>
      </c>
      <c r="I233" s="26">
        <v>160.6</v>
      </c>
      <c r="J233" s="26">
        <v>8.8000000000000007</v>
      </c>
      <c r="K233" s="26">
        <v>159</v>
      </c>
      <c r="L233" s="26">
        <v>5</v>
      </c>
      <c r="M233" s="26">
        <v>193</v>
      </c>
      <c r="N233" s="26">
        <v>120</v>
      </c>
      <c r="O233" s="19">
        <v>159</v>
      </c>
      <c r="P233" s="19">
        <v>5</v>
      </c>
      <c r="Q233" s="19">
        <v>0.99626400996263298</v>
      </c>
      <c r="R233" s="22" t="s">
        <v>72</v>
      </c>
    </row>
    <row r="234" spans="1:18" ht="15.75" x14ac:dyDescent="0.25">
      <c r="A234" s="26" t="s">
        <v>550</v>
      </c>
      <c r="B234" s="26">
        <v>282.10000000000002</v>
      </c>
      <c r="C234" s="27">
        <v>1.3839999999999999</v>
      </c>
      <c r="D234" s="26">
        <v>0.20019999999999999</v>
      </c>
      <c r="E234" s="26">
        <v>1.2E-2</v>
      </c>
      <c r="F234" s="26">
        <v>2.913E-2</v>
      </c>
      <c r="G234" s="26">
        <v>8.5999999999999998E-4</v>
      </c>
      <c r="H234" s="27">
        <v>0.36603999999999998</v>
      </c>
      <c r="I234" s="26">
        <v>185.4</v>
      </c>
      <c r="J234" s="26">
        <v>10</v>
      </c>
      <c r="K234" s="26">
        <v>185.1</v>
      </c>
      <c r="L234" s="26">
        <v>5.4</v>
      </c>
      <c r="M234" s="26">
        <v>220</v>
      </c>
      <c r="N234" s="26">
        <v>120</v>
      </c>
      <c r="O234" s="19">
        <v>185.1</v>
      </c>
      <c r="P234" s="19">
        <v>5.4</v>
      </c>
      <c r="Q234" s="19">
        <v>0.16181229773463146</v>
      </c>
      <c r="R234" s="22" t="s">
        <v>72</v>
      </c>
    </row>
    <row r="235" spans="1:18" ht="15.75" x14ac:dyDescent="0.25">
      <c r="A235" s="26" t="s">
        <v>551</v>
      </c>
      <c r="B235" s="26">
        <v>102.2</v>
      </c>
      <c r="C235" s="27">
        <v>0.86899999999999999</v>
      </c>
      <c r="D235" s="26">
        <v>4.258</v>
      </c>
      <c r="E235" s="26">
        <v>0.24</v>
      </c>
      <c r="F235" s="26">
        <v>0.29409999999999997</v>
      </c>
      <c r="G235" s="26">
        <v>8.3000000000000001E-3</v>
      </c>
      <c r="H235" s="27">
        <v>0.42346</v>
      </c>
      <c r="I235" s="26">
        <v>1685</v>
      </c>
      <c r="J235" s="26">
        <v>45</v>
      </c>
      <c r="K235" s="26">
        <v>1661</v>
      </c>
      <c r="L235" s="26">
        <v>41</v>
      </c>
      <c r="M235" s="26">
        <v>1704</v>
      </c>
      <c r="N235" s="26">
        <v>98</v>
      </c>
      <c r="O235" s="19">
        <v>1704</v>
      </c>
      <c r="P235" s="19">
        <v>98</v>
      </c>
      <c r="Q235" s="19">
        <v>2.5234741784037507</v>
      </c>
      <c r="R235" s="22" t="s">
        <v>72</v>
      </c>
    </row>
    <row r="236" spans="1:18" ht="15.75" x14ac:dyDescent="0.25">
      <c r="A236" s="26" t="s">
        <v>552</v>
      </c>
      <c r="B236" s="26">
        <v>166.3</v>
      </c>
      <c r="C236" s="27">
        <v>0.95</v>
      </c>
      <c r="D236" s="26">
        <v>0.61499999999999999</v>
      </c>
      <c r="E236" s="26">
        <v>3.6999999999999998E-2</v>
      </c>
      <c r="F236" s="26">
        <v>7.6600000000000001E-2</v>
      </c>
      <c r="G236" s="26">
        <v>2.3E-3</v>
      </c>
      <c r="H236" s="27">
        <v>0.32973000000000002</v>
      </c>
      <c r="I236" s="26">
        <v>487</v>
      </c>
      <c r="J236" s="26">
        <v>24</v>
      </c>
      <c r="K236" s="26">
        <v>475.6</v>
      </c>
      <c r="L236" s="26">
        <v>14</v>
      </c>
      <c r="M236" s="26">
        <v>540</v>
      </c>
      <c r="N236" s="26">
        <v>120</v>
      </c>
      <c r="O236" s="19">
        <v>475.6</v>
      </c>
      <c r="P236" s="19">
        <v>14</v>
      </c>
      <c r="Q236" s="19">
        <v>2.3408624229979469</v>
      </c>
      <c r="R236" s="22" t="s">
        <v>72</v>
      </c>
    </row>
    <row r="237" spans="1:18" ht="15.75" x14ac:dyDescent="0.25">
      <c r="A237" s="26" t="s">
        <v>553</v>
      </c>
      <c r="B237" s="26">
        <v>47.79</v>
      </c>
      <c r="C237" s="27">
        <v>0.64800000000000002</v>
      </c>
      <c r="D237" s="26">
        <v>6.4000000000000001E-2</v>
      </c>
      <c r="E237" s="26">
        <v>8.0999999999999996E-3</v>
      </c>
      <c r="F237" s="26">
        <v>9.2200000000000008E-3</v>
      </c>
      <c r="G237" s="26">
        <v>4.0000000000000002E-4</v>
      </c>
      <c r="H237" s="27">
        <v>6.3541E-2</v>
      </c>
      <c r="I237" s="26">
        <v>63.1</v>
      </c>
      <c r="J237" s="26">
        <v>7.8</v>
      </c>
      <c r="K237" s="26">
        <v>59.1</v>
      </c>
      <c r="L237" s="26">
        <v>2.6</v>
      </c>
      <c r="M237" s="26">
        <v>210</v>
      </c>
      <c r="N237" s="26">
        <v>230</v>
      </c>
      <c r="O237" s="19">
        <v>59.1</v>
      </c>
      <c r="P237" s="19">
        <v>2.6</v>
      </c>
      <c r="Q237" s="19">
        <v>6.3391442155309008</v>
      </c>
      <c r="R237" s="22" t="s">
        <v>72</v>
      </c>
    </row>
    <row r="238" spans="1:18" ht="15.75" x14ac:dyDescent="0.25">
      <c r="A238" s="26" t="s">
        <v>554</v>
      </c>
      <c r="B238" s="26">
        <v>106.9</v>
      </c>
      <c r="C238" s="27">
        <v>8.23</v>
      </c>
      <c r="D238" s="26">
        <v>2.4300000000000002</v>
      </c>
      <c r="E238" s="26">
        <v>0.2</v>
      </c>
      <c r="F238" s="26">
        <v>0.20899999999999999</v>
      </c>
      <c r="G238" s="26">
        <v>1.2999999999999999E-2</v>
      </c>
      <c r="H238" s="27">
        <v>0.61628000000000005</v>
      </c>
      <c r="I238" s="26">
        <v>1231</v>
      </c>
      <c r="J238" s="26">
        <v>58</v>
      </c>
      <c r="K238" s="26">
        <v>1214</v>
      </c>
      <c r="L238" s="26">
        <v>69</v>
      </c>
      <c r="M238" s="26">
        <v>1269</v>
      </c>
      <c r="N238" s="26">
        <v>140</v>
      </c>
      <c r="O238" s="19">
        <v>1269</v>
      </c>
      <c r="P238" s="19">
        <v>140</v>
      </c>
      <c r="Q238" s="19">
        <v>4.3341213553979463</v>
      </c>
      <c r="R238" s="22" t="s">
        <v>72</v>
      </c>
    </row>
    <row r="239" spans="1:18" ht="15.75" x14ac:dyDescent="0.25">
      <c r="A239" s="26" t="s">
        <v>555</v>
      </c>
      <c r="B239" s="26">
        <v>262</v>
      </c>
      <c r="C239" s="27">
        <v>2.8</v>
      </c>
      <c r="D239" s="26">
        <v>3.3290000000000002</v>
      </c>
      <c r="E239" s="26">
        <v>0.2</v>
      </c>
      <c r="F239" s="26">
        <v>0.25580000000000003</v>
      </c>
      <c r="G239" s="26">
        <v>8.6999999999999994E-3</v>
      </c>
      <c r="H239" s="27">
        <v>0.70313000000000003</v>
      </c>
      <c r="I239" s="26">
        <v>1485</v>
      </c>
      <c r="J239" s="26">
        <v>46</v>
      </c>
      <c r="K239" s="26">
        <v>1466</v>
      </c>
      <c r="L239" s="26">
        <v>45</v>
      </c>
      <c r="M239" s="26">
        <v>1522</v>
      </c>
      <c r="N239" s="26">
        <v>100</v>
      </c>
      <c r="O239" s="19">
        <v>1522</v>
      </c>
      <c r="P239" s="19">
        <v>100</v>
      </c>
      <c r="Q239" s="19">
        <v>3.6793692509855425</v>
      </c>
      <c r="R239" s="22" t="s">
        <v>72</v>
      </c>
    </row>
    <row r="240" spans="1:18" ht="15.75" x14ac:dyDescent="0.25">
      <c r="A240" s="26" t="s">
        <v>556</v>
      </c>
      <c r="B240" s="26">
        <v>311.10000000000002</v>
      </c>
      <c r="C240" s="27">
        <v>0.97899999999999998</v>
      </c>
      <c r="D240" s="26">
        <v>6.4399999999999999E-2</v>
      </c>
      <c r="E240" s="26">
        <v>4.3E-3</v>
      </c>
      <c r="F240" s="26">
        <v>9.6399999999999993E-3</v>
      </c>
      <c r="G240" s="26">
        <v>2.9E-4</v>
      </c>
      <c r="H240" s="27">
        <v>0.11416999999999999</v>
      </c>
      <c r="I240" s="26">
        <v>63.3</v>
      </c>
      <c r="J240" s="26">
        <v>4.0999999999999996</v>
      </c>
      <c r="K240" s="26">
        <v>62</v>
      </c>
      <c r="L240" s="26">
        <v>1.9</v>
      </c>
      <c r="M240" s="26">
        <v>138</v>
      </c>
      <c r="N240" s="26">
        <v>130</v>
      </c>
      <c r="O240" s="19">
        <v>62</v>
      </c>
      <c r="P240" s="19">
        <v>1.9</v>
      </c>
      <c r="Q240" s="19">
        <v>2.0537124802527562</v>
      </c>
      <c r="R240" s="22" t="s">
        <v>72</v>
      </c>
    </row>
    <row r="241" spans="1:18" ht="15.75" x14ac:dyDescent="0.25">
      <c r="A241" s="26" t="s">
        <v>557</v>
      </c>
      <c r="B241" s="26">
        <v>216</v>
      </c>
      <c r="C241" s="27">
        <v>0.91600000000000004</v>
      </c>
      <c r="D241" s="26">
        <v>0.2359</v>
      </c>
      <c r="E241" s="26">
        <v>1.4E-2</v>
      </c>
      <c r="F241" s="26">
        <v>3.3550000000000003E-2</v>
      </c>
      <c r="G241" s="26">
        <v>9.7000000000000005E-4</v>
      </c>
      <c r="H241" s="27">
        <v>0.14274999999999999</v>
      </c>
      <c r="I241" s="26">
        <v>214.5</v>
      </c>
      <c r="J241" s="26">
        <v>12</v>
      </c>
      <c r="K241" s="26">
        <v>212.7</v>
      </c>
      <c r="L241" s="26">
        <v>6.1</v>
      </c>
      <c r="M241" s="26">
        <v>219</v>
      </c>
      <c r="N241" s="26">
        <v>120</v>
      </c>
      <c r="O241" s="19">
        <v>212.7</v>
      </c>
      <c r="P241" s="19">
        <v>6.1</v>
      </c>
      <c r="Q241" s="19">
        <v>0.83916083916084627</v>
      </c>
      <c r="R241" s="22" t="s">
        <v>72</v>
      </c>
    </row>
    <row r="242" spans="1:18" ht="15.75" x14ac:dyDescent="0.25">
      <c r="A242" s="26" t="s">
        <v>558</v>
      </c>
      <c r="B242" s="26">
        <v>321</v>
      </c>
      <c r="C242" s="27">
        <v>1.2270000000000001</v>
      </c>
      <c r="D242" s="26">
        <v>9.3899999999999997E-2</v>
      </c>
      <c r="E242" s="26">
        <v>6.4000000000000003E-3</v>
      </c>
      <c r="F242" s="26">
        <v>1.3939999999999999E-2</v>
      </c>
      <c r="G242" s="26">
        <v>5.0000000000000001E-4</v>
      </c>
      <c r="H242" s="27">
        <v>0.23549999999999999</v>
      </c>
      <c r="I242" s="26">
        <v>91.3</v>
      </c>
      <c r="J242" s="26">
        <v>6</v>
      </c>
      <c r="K242" s="26">
        <v>89.2</v>
      </c>
      <c r="L242" s="26">
        <v>3.2</v>
      </c>
      <c r="M242" s="26">
        <v>150</v>
      </c>
      <c r="N242" s="26">
        <v>130</v>
      </c>
      <c r="O242" s="19">
        <v>89.2</v>
      </c>
      <c r="P242" s="19">
        <v>3.2</v>
      </c>
      <c r="Q242" s="19">
        <v>2.300109529025185</v>
      </c>
      <c r="R242" s="22" t="s">
        <v>72</v>
      </c>
    </row>
    <row r="243" spans="1:18" ht="15.75" x14ac:dyDescent="0.25">
      <c r="A243" s="26" t="s">
        <v>559</v>
      </c>
      <c r="B243" s="26">
        <v>202.3</v>
      </c>
      <c r="C243" s="27">
        <v>0.91600000000000004</v>
      </c>
      <c r="D243" s="26">
        <v>7.7100000000000002E-2</v>
      </c>
      <c r="E243" s="26">
        <v>5.7999999999999996E-3</v>
      </c>
      <c r="F243" s="26">
        <v>1.008E-2</v>
      </c>
      <c r="G243" s="26">
        <v>3.8000000000000002E-4</v>
      </c>
      <c r="H243" s="27">
        <v>0.22944000000000001</v>
      </c>
      <c r="I243" s="26">
        <v>75.2</v>
      </c>
      <c r="J243" s="26">
        <v>5.4</v>
      </c>
      <c r="K243" s="26">
        <v>64.7</v>
      </c>
      <c r="L243" s="26">
        <v>2.4</v>
      </c>
      <c r="M243" s="26">
        <v>400</v>
      </c>
      <c r="N243" s="26">
        <v>150</v>
      </c>
      <c r="O243" s="19">
        <v>64.7</v>
      </c>
      <c r="P243" s="19">
        <v>2.4</v>
      </c>
      <c r="Q243" s="19">
        <v>13.962765957446809</v>
      </c>
      <c r="R243" s="22" t="s">
        <v>72</v>
      </c>
    </row>
    <row r="244" spans="1:18" ht="15.75" x14ac:dyDescent="0.25">
      <c r="A244" s="26" t="s">
        <v>560</v>
      </c>
      <c r="B244" s="26">
        <v>658</v>
      </c>
      <c r="C244" s="27">
        <v>0.7016</v>
      </c>
      <c r="D244" s="26">
        <v>0.1686</v>
      </c>
      <c r="E244" s="26">
        <v>9.4999999999999998E-3</v>
      </c>
      <c r="F244" s="26">
        <v>2.5090000000000001E-2</v>
      </c>
      <c r="G244" s="26">
        <v>6.8000000000000005E-4</v>
      </c>
      <c r="H244" s="27">
        <v>0.1062</v>
      </c>
      <c r="I244" s="26">
        <v>158.30000000000001</v>
      </c>
      <c r="J244" s="26">
        <v>8.1999999999999993</v>
      </c>
      <c r="K244" s="26">
        <v>159.80000000000001</v>
      </c>
      <c r="L244" s="26">
        <v>4.2</v>
      </c>
      <c r="M244" s="26">
        <v>139</v>
      </c>
      <c r="N244" s="26">
        <v>120</v>
      </c>
      <c r="O244" s="19">
        <v>159.80000000000001</v>
      </c>
      <c r="P244" s="19">
        <v>4.2</v>
      </c>
      <c r="Q244" s="19">
        <v>0.94756790903347543</v>
      </c>
      <c r="R244" s="22" t="s">
        <v>72</v>
      </c>
    </row>
    <row r="245" spans="1:18" ht="15.75" x14ac:dyDescent="0.25">
      <c r="A245" s="26" t="s">
        <v>561</v>
      </c>
      <c r="B245" s="26">
        <v>56.2</v>
      </c>
      <c r="C245" s="27">
        <v>0.92300000000000004</v>
      </c>
      <c r="D245" s="26">
        <v>1.883</v>
      </c>
      <c r="E245" s="26">
        <v>0.12</v>
      </c>
      <c r="F245" s="26">
        <v>0.1817</v>
      </c>
      <c r="G245" s="26">
        <v>7.3000000000000001E-3</v>
      </c>
      <c r="H245" s="27">
        <v>0.48507</v>
      </c>
      <c r="I245" s="26">
        <v>1075</v>
      </c>
      <c r="J245" s="26">
        <v>43</v>
      </c>
      <c r="K245" s="26">
        <v>1080</v>
      </c>
      <c r="L245" s="26">
        <v>41</v>
      </c>
      <c r="M245" s="26">
        <v>1045</v>
      </c>
      <c r="N245" s="26">
        <v>130</v>
      </c>
      <c r="O245" s="19">
        <v>1045</v>
      </c>
      <c r="P245" s="19">
        <v>130</v>
      </c>
      <c r="Q245" s="19">
        <v>3.3492822966507241</v>
      </c>
      <c r="R245" s="22" t="s">
        <v>72</v>
      </c>
    </row>
    <row r="246" spans="1:18" ht="15.75" x14ac:dyDescent="0.25">
      <c r="A246" s="26" t="s">
        <v>562</v>
      </c>
      <c r="B246" s="26">
        <v>78.099999999999994</v>
      </c>
      <c r="C246" s="27">
        <v>99</v>
      </c>
      <c r="D246" s="26">
        <v>0.39500000000000002</v>
      </c>
      <c r="E246" s="26">
        <v>2.7E-2</v>
      </c>
      <c r="F246" s="26">
        <v>5.2699999999999997E-2</v>
      </c>
      <c r="G246" s="26">
        <v>1.8E-3</v>
      </c>
      <c r="H246" s="27">
        <v>0.32446000000000003</v>
      </c>
      <c r="I246" s="26">
        <v>338</v>
      </c>
      <c r="J246" s="26">
        <v>20</v>
      </c>
      <c r="K246" s="26">
        <v>330.8</v>
      </c>
      <c r="L246" s="26">
        <v>11</v>
      </c>
      <c r="M246" s="26">
        <v>372</v>
      </c>
      <c r="N246" s="26">
        <v>140</v>
      </c>
      <c r="O246" s="19">
        <v>330.8</v>
      </c>
      <c r="P246" s="19">
        <v>11</v>
      </c>
      <c r="Q246" s="19">
        <v>2.130177514792897</v>
      </c>
      <c r="R246" s="22" t="s">
        <v>72</v>
      </c>
    </row>
    <row r="247" spans="1:18" ht="15.75" x14ac:dyDescent="0.25">
      <c r="A247" s="26" t="s">
        <v>563</v>
      </c>
      <c r="B247" s="26">
        <v>136.80000000000001</v>
      </c>
      <c r="C247" s="27">
        <v>1.5660000000000001</v>
      </c>
      <c r="D247" s="26">
        <v>8.0500000000000002E-2</v>
      </c>
      <c r="E247" s="26">
        <v>5.7999999999999996E-3</v>
      </c>
      <c r="F247" s="26">
        <v>1.2330000000000001E-2</v>
      </c>
      <c r="G247" s="26">
        <v>4.2999999999999999E-4</v>
      </c>
      <c r="H247" s="27">
        <v>0.14735000000000001</v>
      </c>
      <c r="I247" s="26">
        <v>78.7</v>
      </c>
      <c r="J247" s="26">
        <v>5.5</v>
      </c>
      <c r="K247" s="26">
        <v>79</v>
      </c>
      <c r="L247" s="26">
        <v>2.7</v>
      </c>
      <c r="M247" s="26">
        <v>98</v>
      </c>
      <c r="N247" s="26">
        <v>130</v>
      </c>
      <c r="O247" s="19">
        <v>79</v>
      </c>
      <c r="P247" s="19">
        <v>2.7</v>
      </c>
      <c r="Q247" s="19">
        <v>0.38119440914865521</v>
      </c>
      <c r="R247" s="22" t="s">
        <v>72</v>
      </c>
    </row>
    <row r="248" spans="1:18" ht="15.75" x14ac:dyDescent="0.25">
      <c r="A248" s="26" t="s">
        <v>564</v>
      </c>
      <c r="B248" s="26">
        <v>468</v>
      </c>
      <c r="C248" s="27">
        <v>1.752</v>
      </c>
      <c r="D248" s="26">
        <v>8.3599999999999994E-2</v>
      </c>
      <c r="E248" s="26">
        <v>5.4000000000000003E-3</v>
      </c>
      <c r="F248" s="26">
        <v>1.234E-2</v>
      </c>
      <c r="G248" s="26">
        <v>3.6000000000000002E-4</v>
      </c>
      <c r="H248" s="27">
        <v>0.26974999999999999</v>
      </c>
      <c r="I248" s="26">
        <v>81.400000000000006</v>
      </c>
      <c r="J248" s="26">
        <v>5</v>
      </c>
      <c r="K248" s="26">
        <v>79</v>
      </c>
      <c r="L248" s="26">
        <v>2.2999999999999998</v>
      </c>
      <c r="M248" s="26">
        <v>147</v>
      </c>
      <c r="N248" s="26">
        <v>120</v>
      </c>
      <c r="O248" s="19">
        <v>79</v>
      </c>
      <c r="P248" s="19">
        <v>2.2999999999999998</v>
      </c>
      <c r="Q248" s="19">
        <v>2.9484029484029506</v>
      </c>
      <c r="R248" s="22" t="s">
        <v>72</v>
      </c>
    </row>
    <row r="249" spans="1:18" ht="15.75" x14ac:dyDescent="0.25">
      <c r="A249" s="26" t="s">
        <v>565</v>
      </c>
      <c r="B249" s="26">
        <v>695</v>
      </c>
      <c r="C249" s="27">
        <v>1.962</v>
      </c>
      <c r="D249" s="26">
        <v>8.9499999999999996E-2</v>
      </c>
      <c r="E249" s="26">
        <v>5.7999999999999996E-3</v>
      </c>
      <c r="F249" s="26">
        <v>1.274E-2</v>
      </c>
      <c r="G249" s="26">
        <v>4.4999999999999999E-4</v>
      </c>
      <c r="H249" s="27">
        <v>0.36818000000000001</v>
      </c>
      <c r="I249" s="26">
        <v>86.9</v>
      </c>
      <c r="J249" s="26">
        <v>5.4</v>
      </c>
      <c r="K249" s="26">
        <v>81.599999999999994</v>
      </c>
      <c r="L249" s="26">
        <v>2.9</v>
      </c>
      <c r="M249" s="26">
        <v>244</v>
      </c>
      <c r="N249" s="26">
        <v>130</v>
      </c>
      <c r="O249" s="19">
        <v>81.599999999999994</v>
      </c>
      <c r="P249" s="19">
        <v>2.9</v>
      </c>
      <c r="Q249" s="19">
        <v>6.0989643268124389</v>
      </c>
      <c r="R249" s="22" t="s">
        <v>72</v>
      </c>
    </row>
    <row r="250" spans="1:18" ht="15.75" x14ac:dyDescent="0.25">
      <c r="A250" s="26" t="s">
        <v>566</v>
      </c>
      <c r="B250" s="26">
        <v>353</v>
      </c>
      <c r="C250" s="27">
        <v>0.66100000000000003</v>
      </c>
      <c r="D250" s="26">
        <v>0.1769</v>
      </c>
      <c r="E250" s="26">
        <v>0.01</v>
      </c>
      <c r="F250" s="26">
        <v>2.6679999999999999E-2</v>
      </c>
      <c r="G250" s="26">
        <v>7.7999999999999999E-4</v>
      </c>
      <c r="H250" s="27">
        <v>0.25197000000000003</v>
      </c>
      <c r="I250" s="26">
        <v>165.2</v>
      </c>
      <c r="J250" s="26">
        <v>8.9</v>
      </c>
      <c r="K250" s="26">
        <v>169.7</v>
      </c>
      <c r="L250" s="26">
        <v>4.9000000000000004</v>
      </c>
      <c r="M250" s="26">
        <v>122</v>
      </c>
      <c r="N250" s="26">
        <v>120</v>
      </c>
      <c r="O250" s="19">
        <v>169.7</v>
      </c>
      <c r="P250" s="19">
        <v>4.9000000000000004</v>
      </c>
      <c r="Q250" s="19">
        <v>2.7239709443099169</v>
      </c>
      <c r="R250" s="22" t="s">
        <v>72</v>
      </c>
    </row>
    <row r="251" spans="1:18" ht="15.75" x14ac:dyDescent="0.25">
      <c r="A251" s="26" t="s">
        <v>567</v>
      </c>
      <c r="B251" s="26">
        <v>151</v>
      </c>
      <c r="C251" s="27">
        <v>3.02</v>
      </c>
      <c r="D251" s="26">
        <v>0.11600000000000001</v>
      </c>
      <c r="E251" s="26">
        <v>1.4999999999999999E-2</v>
      </c>
      <c r="F251" s="26">
        <v>1.46E-2</v>
      </c>
      <c r="G251" s="26">
        <v>1.2999999999999999E-3</v>
      </c>
      <c r="H251" s="27">
        <v>0.17560999999999999</v>
      </c>
      <c r="I251" s="26">
        <v>110</v>
      </c>
      <c r="J251" s="26">
        <v>14</v>
      </c>
      <c r="K251" s="26">
        <v>93.6</v>
      </c>
      <c r="L251" s="26">
        <v>8.4</v>
      </c>
      <c r="M251" s="26">
        <v>490</v>
      </c>
      <c r="N251" s="26">
        <v>230</v>
      </c>
      <c r="O251" s="19">
        <v>93.6</v>
      </c>
      <c r="P251" s="19">
        <v>8.4</v>
      </c>
      <c r="Q251" s="19">
        <v>14.909090909090917</v>
      </c>
      <c r="R251" s="22" t="s">
        <v>90</v>
      </c>
    </row>
    <row r="252" spans="1:18" ht="15.75" x14ac:dyDescent="0.25">
      <c r="A252" s="26" t="s">
        <v>567</v>
      </c>
      <c r="B252" s="26">
        <v>107.5</v>
      </c>
      <c r="C252" s="27">
        <v>1.0780000000000001</v>
      </c>
      <c r="D252" s="26">
        <v>1.9390000000000001</v>
      </c>
      <c r="E252" s="26">
        <v>0.14000000000000001</v>
      </c>
      <c r="F252" s="26">
        <v>0.15279999999999999</v>
      </c>
      <c r="G252" s="26">
        <v>9.1999999999999998E-3</v>
      </c>
      <c r="H252" s="27">
        <v>0.82294</v>
      </c>
      <c r="I252" s="26">
        <v>1099</v>
      </c>
      <c r="J252" s="26">
        <v>46</v>
      </c>
      <c r="K252" s="26">
        <v>919</v>
      </c>
      <c r="L252" s="26">
        <v>52</v>
      </c>
      <c r="M252" s="26">
        <v>1483</v>
      </c>
      <c r="N252" s="26">
        <v>120</v>
      </c>
      <c r="O252" s="19" t="s">
        <v>129</v>
      </c>
      <c r="P252" s="19" t="s">
        <v>129</v>
      </c>
      <c r="Q252" s="19">
        <v>38.031018206338508</v>
      </c>
      <c r="R252" s="22" t="s">
        <v>91</v>
      </c>
    </row>
    <row r="253" spans="1:18" ht="15.75" x14ac:dyDescent="0.25">
      <c r="A253" s="26" t="s">
        <v>568</v>
      </c>
      <c r="B253" s="26">
        <v>303</v>
      </c>
      <c r="C253" s="27">
        <v>1.131</v>
      </c>
      <c r="D253" s="26">
        <v>0.29089999999999999</v>
      </c>
      <c r="E253" s="26">
        <v>1.7000000000000001E-2</v>
      </c>
      <c r="F253" s="26">
        <v>4.0329999999999998E-2</v>
      </c>
      <c r="G253" s="26">
        <v>1.1999999999999999E-3</v>
      </c>
      <c r="H253" s="27">
        <v>0.26225999999999999</v>
      </c>
      <c r="I253" s="26">
        <v>259.39999999999998</v>
      </c>
      <c r="J253" s="26">
        <v>13</v>
      </c>
      <c r="K253" s="26">
        <v>255.2</v>
      </c>
      <c r="L253" s="26">
        <v>7.4</v>
      </c>
      <c r="M253" s="26">
        <v>316</v>
      </c>
      <c r="N253" s="26">
        <v>120</v>
      </c>
      <c r="O253" s="19">
        <v>255.2</v>
      </c>
      <c r="P253" s="19">
        <v>7.4</v>
      </c>
      <c r="Q253" s="19">
        <v>1.619121048573624</v>
      </c>
      <c r="R253" s="22" t="s">
        <v>72</v>
      </c>
    </row>
    <row r="254" spans="1:18" ht="15.75" x14ac:dyDescent="0.25">
      <c r="A254" s="26" t="s">
        <v>569</v>
      </c>
      <c r="B254" s="26">
        <v>224</v>
      </c>
      <c r="C254" s="27">
        <v>2.2999999999999998</v>
      </c>
      <c r="D254" s="26">
        <v>8.3299999999999999E-2</v>
      </c>
      <c r="E254" s="26">
        <v>6.4999999999999997E-3</v>
      </c>
      <c r="F254" s="26">
        <v>1.2579999999999999E-2</v>
      </c>
      <c r="G254" s="26">
        <v>4.4000000000000002E-4</v>
      </c>
      <c r="H254" s="27">
        <v>0.21883</v>
      </c>
      <c r="I254" s="26">
        <v>81</v>
      </c>
      <c r="J254" s="26">
        <v>6.1</v>
      </c>
      <c r="K254" s="26">
        <v>80.599999999999994</v>
      </c>
      <c r="L254" s="26">
        <v>2.8</v>
      </c>
      <c r="M254" s="26">
        <v>70</v>
      </c>
      <c r="N254" s="26">
        <v>140</v>
      </c>
      <c r="O254" s="19">
        <v>80.599999999999994</v>
      </c>
      <c r="P254" s="19">
        <v>2.8</v>
      </c>
      <c r="Q254" s="19">
        <v>0.49382716049383157</v>
      </c>
      <c r="R254" s="22" t="s">
        <v>72</v>
      </c>
    </row>
    <row r="255" spans="1:18" ht="15.75" x14ac:dyDescent="0.25">
      <c r="A255" s="26" t="s">
        <v>570</v>
      </c>
      <c r="B255" s="26">
        <v>271</v>
      </c>
      <c r="C255" s="27">
        <v>0.98</v>
      </c>
      <c r="D255" s="26">
        <v>2.9849999999999999</v>
      </c>
      <c r="E255" s="26">
        <v>0.16</v>
      </c>
      <c r="F255" s="26">
        <v>0.246</v>
      </c>
      <c r="G255" s="26">
        <v>6.4999999999999997E-3</v>
      </c>
      <c r="H255" s="27">
        <v>0.60502999999999996</v>
      </c>
      <c r="I255" s="26">
        <v>1403.5</v>
      </c>
      <c r="J255" s="26">
        <v>41</v>
      </c>
      <c r="K255" s="26">
        <v>1417.3</v>
      </c>
      <c r="L255" s="26">
        <v>34</v>
      </c>
      <c r="M255" s="26">
        <v>1392</v>
      </c>
      <c r="N255" s="26">
        <v>100</v>
      </c>
      <c r="O255" s="19">
        <v>1392</v>
      </c>
      <c r="P255" s="19">
        <v>100</v>
      </c>
      <c r="Q255" s="19">
        <v>1.8175287356321901</v>
      </c>
      <c r="R255" s="22" t="s">
        <v>72</v>
      </c>
    </row>
    <row r="256" spans="1:18" ht="15.75" x14ac:dyDescent="0.25">
      <c r="A256" s="26" t="s">
        <v>571</v>
      </c>
      <c r="B256" s="26">
        <v>641</v>
      </c>
      <c r="C256" s="27">
        <v>33.5</v>
      </c>
      <c r="D256" s="26">
        <v>1.7849999999999999</v>
      </c>
      <c r="E256" s="26">
        <v>0.1</v>
      </c>
      <c r="F256" s="26">
        <v>0.1721</v>
      </c>
      <c r="G256" s="26">
        <v>4.7999999999999996E-3</v>
      </c>
      <c r="H256" s="27">
        <v>0.61145000000000005</v>
      </c>
      <c r="I256" s="26">
        <v>1038</v>
      </c>
      <c r="J256" s="26">
        <v>37</v>
      </c>
      <c r="K256" s="26">
        <v>1023</v>
      </c>
      <c r="L256" s="26">
        <v>26</v>
      </c>
      <c r="M256" s="26">
        <v>1084</v>
      </c>
      <c r="N256" s="26">
        <v>100</v>
      </c>
      <c r="O256" s="19">
        <v>1084</v>
      </c>
      <c r="P256" s="19">
        <v>100</v>
      </c>
      <c r="Q256" s="19">
        <v>5.627306273062727</v>
      </c>
      <c r="R256" s="22" t="s">
        <v>72</v>
      </c>
    </row>
    <row r="257" spans="1:18" ht="15.75" x14ac:dyDescent="0.25">
      <c r="A257" s="26" t="s">
        <v>572</v>
      </c>
      <c r="B257" s="26">
        <v>105</v>
      </c>
      <c r="C257" s="27">
        <v>0.77500000000000002</v>
      </c>
      <c r="D257" s="26">
        <v>12.3</v>
      </c>
      <c r="E257" s="26">
        <v>0.68</v>
      </c>
      <c r="F257" s="26">
        <v>0.50249999999999995</v>
      </c>
      <c r="G257" s="26">
        <v>1.4E-2</v>
      </c>
      <c r="H257" s="27">
        <v>0.58023000000000002</v>
      </c>
      <c r="I257" s="26">
        <v>2627</v>
      </c>
      <c r="J257" s="26">
        <v>51</v>
      </c>
      <c r="K257" s="26">
        <v>2623</v>
      </c>
      <c r="L257" s="26">
        <v>61</v>
      </c>
      <c r="M257" s="26">
        <v>2637</v>
      </c>
      <c r="N257" s="26">
        <v>86</v>
      </c>
      <c r="O257" s="19">
        <v>2637</v>
      </c>
      <c r="P257" s="19">
        <v>86</v>
      </c>
      <c r="Q257" s="19">
        <v>0.53090633295411749</v>
      </c>
      <c r="R257" s="22" t="s">
        <v>72</v>
      </c>
    </row>
    <row r="258" spans="1:18" ht="15.75" x14ac:dyDescent="0.25">
      <c r="A258" s="26" t="s">
        <v>573</v>
      </c>
      <c r="B258" s="26">
        <v>135</v>
      </c>
      <c r="C258" s="27">
        <v>1.0269999999999999</v>
      </c>
      <c r="D258" s="26">
        <v>3.1320000000000001</v>
      </c>
      <c r="E258" s="26">
        <v>0.2</v>
      </c>
      <c r="F258" s="26">
        <v>0.25940000000000002</v>
      </c>
      <c r="G258" s="26">
        <v>0.01</v>
      </c>
      <c r="H258" s="27">
        <v>0.70742000000000005</v>
      </c>
      <c r="I258" s="26">
        <v>1444</v>
      </c>
      <c r="J258" s="26">
        <v>47</v>
      </c>
      <c r="K258" s="26">
        <v>1487</v>
      </c>
      <c r="L258" s="26">
        <v>52</v>
      </c>
      <c r="M258" s="26">
        <v>1383</v>
      </c>
      <c r="N258" s="26">
        <v>110</v>
      </c>
      <c r="O258" s="19">
        <v>1383</v>
      </c>
      <c r="P258" s="19">
        <v>110</v>
      </c>
      <c r="Q258" s="19">
        <v>7.519884309472169</v>
      </c>
      <c r="R258" s="22" t="s">
        <v>72</v>
      </c>
    </row>
    <row r="259" spans="1:18" ht="15.75" x14ac:dyDescent="0.25">
      <c r="A259" s="26" t="s">
        <v>574</v>
      </c>
      <c r="B259" s="26">
        <v>50.8</v>
      </c>
      <c r="C259" s="27">
        <v>1.419</v>
      </c>
      <c r="D259" s="26">
        <v>7.5999999999999998E-2</v>
      </c>
      <c r="E259" s="26">
        <v>8.3999999999999995E-3</v>
      </c>
      <c r="F259" s="26">
        <v>1.2189999999999999E-2</v>
      </c>
      <c r="G259" s="26">
        <v>6.3000000000000003E-4</v>
      </c>
      <c r="H259" s="27">
        <v>0.22761000000000001</v>
      </c>
      <c r="I259" s="26">
        <v>73.5</v>
      </c>
      <c r="J259" s="26">
        <v>7.9</v>
      </c>
      <c r="K259" s="26">
        <v>78.099999999999994</v>
      </c>
      <c r="L259" s="26">
        <v>4</v>
      </c>
      <c r="M259" s="26">
        <v>50</v>
      </c>
      <c r="N259" s="26">
        <v>190</v>
      </c>
      <c r="O259" s="19">
        <v>78.099999999999994</v>
      </c>
      <c r="P259" s="19">
        <v>4</v>
      </c>
      <c r="Q259" s="19">
        <v>6.2585034013605378</v>
      </c>
      <c r="R259" s="22" t="s">
        <v>72</v>
      </c>
    </row>
    <row r="260" spans="1:18" ht="15.75" x14ac:dyDescent="0.25">
      <c r="A260" s="26" t="s">
        <v>575</v>
      </c>
      <c r="B260" s="26">
        <v>138.30000000000001</v>
      </c>
      <c r="C260" s="27">
        <v>1.5469999999999999</v>
      </c>
      <c r="D260" s="26">
        <v>0.29459999999999997</v>
      </c>
      <c r="E260" s="26">
        <v>1.7999999999999999E-2</v>
      </c>
      <c r="F260" s="26">
        <v>4.181E-2</v>
      </c>
      <c r="G260" s="26">
        <v>1.4E-3</v>
      </c>
      <c r="H260" s="27">
        <v>0.39394000000000001</v>
      </c>
      <c r="I260" s="26">
        <v>261.3</v>
      </c>
      <c r="J260" s="26">
        <v>14</v>
      </c>
      <c r="K260" s="26">
        <v>263.89999999999998</v>
      </c>
      <c r="L260" s="26">
        <v>8.6999999999999993</v>
      </c>
      <c r="M260" s="26">
        <v>253</v>
      </c>
      <c r="N260" s="26">
        <v>130</v>
      </c>
      <c r="O260" s="19">
        <v>263.89999999999998</v>
      </c>
      <c r="P260" s="19">
        <v>8.6999999999999993</v>
      </c>
      <c r="Q260" s="19">
        <v>0.99502487562188602</v>
      </c>
      <c r="R260" s="22" t="s">
        <v>72</v>
      </c>
    </row>
    <row r="261" spans="1:18" ht="15.75" x14ac:dyDescent="0.25">
      <c r="A261" s="26" t="s">
        <v>576</v>
      </c>
      <c r="B261" s="26">
        <v>69.3</v>
      </c>
      <c r="C261" s="27">
        <v>0.47799999999999998</v>
      </c>
      <c r="D261" s="26">
        <v>0.16120000000000001</v>
      </c>
      <c r="E261" s="26">
        <v>1.2E-2</v>
      </c>
      <c r="F261" s="26">
        <v>2.4029999999999999E-2</v>
      </c>
      <c r="G261" s="26">
        <v>8.7000000000000001E-4</v>
      </c>
      <c r="H261" s="27">
        <v>0.20397999999999999</v>
      </c>
      <c r="I261" s="26">
        <v>150.6</v>
      </c>
      <c r="J261" s="26">
        <v>11</v>
      </c>
      <c r="K261" s="26">
        <v>153</v>
      </c>
      <c r="L261" s="26">
        <v>5.5</v>
      </c>
      <c r="M261" s="26">
        <v>160</v>
      </c>
      <c r="N261" s="26">
        <v>140</v>
      </c>
      <c r="O261" s="19">
        <v>153</v>
      </c>
      <c r="P261" s="19">
        <v>5.5</v>
      </c>
      <c r="Q261" s="19">
        <v>1.5936254980079667</v>
      </c>
      <c r="R261" s="22" t="s">
        <v>72</v>
      </c>
    </row>
    <row r="262" spans="1:18" ht="15.75" x14ac:dyDescent="0.25">
      <c r="A262" s="26" t="s">
        <v>577</v>
      </c>
      <c r="B262" s="26">
        <v>647</v>
      </c>
      <c r="C262" s="27">
        <v>5.87</v>
      </c>
      <c r="D262" s="26">
        <v>0.46839999999999998</v>
      </c>
      <c r="E262" s="26">
        <v>2.5999999999999999E-2</v>
      </c>
      <c r="F262" s="26">
        <v>6.2429999999999999E-2</v>
      </c>
      <c r="G262" s="26">
        <v>1.6999999999999999E-3</v>
      </c>
      <c r="H262" s="27">
        <v>0.48937000000000003</v>
      </c>
      <c r="I262" s="26">
        <v>391</v>
      </c>
      <c r="J262" s="26">
        <v>18</v>
      </c>
      <c r="K262" s="26">
        <v>390.3</v>
      </c>
      <c r="L262" s="26">
        <v>10</v>
      </c>
      <c r="M262" s="26">
        <v>407</v>
      </c>
      <c r="N262" s="26">
        <v>120</v>
      </c>
      <c r="O262" s="19">
        <v>390.3</v>
      </c>
      <c r="P262" s="19">
        <v>10</v>
      </c>
      <c r="Q262" s="19">
        <v>0.17902813299232045</v>
      </c>
      <c r="R262" s="22" t="s">
        <v>72</v>
      </c>
    </row>
    <row r="263" spans="1:18" ht="15.75" x14ac:dyDescent="0.25">
      <c r="A263" s="26" t="s">
        <v>578</v>
      </c>
      <c r="B263" s="26">
        <v>230</v>
      </c>
      <c r="C263" s="27">
        <v>3.54</v>
      </c>
      <c r="D263" s="26">
        <v>0.23</v>
      </c>
      <c r="E263" s="26">
        <v>1.7000000000000001E-2</v>
      </c>
      <c r="F263" s="26">
        <v>3.2000000000000001E-2</v>
      </c>
      <c r="G263" s="26">
        <v>1.6000000000000001E-3</v>
      </c>
      <c r="H263" s="27">
        <v>0.52166000000000001</v>
      </c>
      <c r="I263" s="26">
        <v>212</v>
      </c>
      <c r="J263" s="26">
        <v>14</v>
      </c>
      <c r="K263" s="26">
        <v>202.6</v>
      </c>
      <c r="L263" s="26">
        <v>10</v>
      </c>
      <c r="M263" s="26">
        <v>353</v>
      </c>
      <c r="N263" s="26">
        <v>140</v>
      </c>
      <c r="O263" s="19">
        <v>202.6</v>
      </c>
      <c r="P263" s="19">
        <v>10</v>
      </c>
      <c r="Q263" s="19">
        <v>4.4339622641509475</v>
      </c>
      <c r="R263" s="22" t="s">
        <v>72</v>
      </c>
    </row>
    <row r="264" spans="1:18" ht="15.75" x14ac:dyDescent="0.25">
      <c r="A264" s="26" t="s">
        <v>579</v>
      </c>
      <c r="B264" s="26">
        <v>196</v>
      </c>
      <c r="C264" s="27">
        <v>2.137</v>
      </c>
      <c r="D264" s="26">
        <v>2.1669999999999998</v>
      </c>
      <c r="E264" s="26">
        <v>0.12</v>
      </c>
      <c r="F264" s="26">
        <v>0.19900000000000001</v>
      </c>
      <c r="G264" s="26">
        <v>5.4999999999999997E-3</v>
      </c>
      <c r="H264" s="27">
        <v>0.37480999999999998</v>
      </c>
      <c r="I264" s="26">
        <v>1170</v>
      </c>
      <c r="J264" s="26">
        <v>38</v>
      </c>
      <c r="K264" s="26">
        <v>1170</v>
      </c>
      <c r="L264" s="26">
        <v>29</v>
      </c>
      <c r="M264" s="26">
        <v>1191</v>
      </c>
      <c r="N264" s="26">
        <v>110</v>
      </c>
      <c r="O264" s="19">
        <v>1191</v>
      </c>
      <c r="P264" s="19">
        <v>110</v>
      </c>
      <c r="Q264" s="19">
        <v>1.7632241813602012</v>
      </c>
      <c r="R264" s="22" t="s">
        <v>72</v>
      </c>
    </row>
    <row r="265" spans="1:18" ht="15.75" x14ac:dyDescent="0.25">
      <c r="A265" s="26" t="s">
        <v>580</v>
      </c>
      <c r="B265" s="26">
        <v>586</v>
      </c>
      <c r="C265" s="27">
        <v>1.9890000000000001</v>
      </c>
      <c r="D265" s="26">
        <v>8.1299999999999997E-2</v>
      </c>
      <c r="E265" s="26">
        <v>5.0000000000000001E-3</v>
      </c>
      <c r="F265" s="26">
        <v>1.2200000000000001E-2</v>
      </c>
      <c r="G265" s="26">
        <v>4.2999999999999999E-4</v>
      </c>
      <c r="H265" s="27">
        <v>0.38739000000000001</v>
      </c>
      <c r="I265" s="26">
        <v>79.2</v>
      </c>
      <c r="J265" s="26">
        <v>4.7</v>
      </c>
      <c r="K265" s="26">
        <v>78.2</v>
      </c>
      <c r="L265" s="26">
        <v>2.7</v>
      </c>
      <c r="M265" s="26">
        <v>160</v>
      </c>
      <c r="N265" s="26">
        <v>120</v>
      </c>
      <c r="O265" s="19">
        <v>78.2</v>
      </c>
      <c r="P265" s="19">
        <v>2.7</v>
      </c>
      <c r="Q265" s="19">
        <v>1.2626262626262652</v>
      </c>
      <c r="R265" s="22" t="s">
        <v>72</v>
      </c>
    </row>
    <row r="266" spans="1:18" ht="15.75" x14ac:dyDescent="0.25">
      <c r="A266" s="26" t="s">
        <v>581</v>
      </c>
      <c r="B266" s="26">
        <v>233.7</v>
      </c>
      <c r="C266" s="27">
        <v>0.91</v>
      </c>
      <c r="D266" s="26">
        <v>8.0199999999999994E-2</v>
      </c>
      <c r="E266" s="26">
        <v>5.4999999999999997E-3</v>
      </c>
      <c r="F266" s="26">
        <v>1.1429999999999999E-2</v>
      </c>
      <c r="G266" s="26">
        <v>3.4000000000000002E-4</v>
      </c>
      <c r="H266" s="27">
        <v>0.20255000000000001</v>
      </c>
      <c r="I266" s="26">
        <v>78.8</v>
      </c>
      <c r="J266" s="26">
        <v>5.0999999999999996</v>
      </c>
      <c r="K266" s="26">
        <v>73.3</v>
      </c>
      <c r="L266" s="26">
        <v>2.2000000000000002</v>
      </c>
      <c r="M266" s="26">
        <v>250</v>
      </c>
      <c r="N266" s="26">
        <v>130</v>
      </c>
      <c r="O266" s="19">
        <v>73.3</v>
      </c>
      <c r="P266" s="19">
        <v>2.2000000000000002</v>
      </c>
      <c r="Q266" s="19">
        <v>6.9796954314720772</v>
      </c>
      <c r="R266" s="22" t="s">
        <v>72</v>
      </c>
    </row>
    <row r="267" spans="1:18" ht="15.75" x14ac:dyDescent="0.25">
      <c r="A267" s="26"/>
      <c r="B267" s="26"/>
      <c r="C267" s="27"/>
      <c r="D267" s="26"/>
      <c r="E267" s="26"/>
      <c r="F267" s="26"/>
      <c r="G267" s="26"/>
      <c r="H267" s="27"/>
      <c r="I267" s="26"/>
      <c r="J267" s="26"/>
      <c r="K267" s="26"/>
      <c r="L267" s="26"/>
      <c r="M267" s="26"/>
      <c r="N267" s="26"/>
      <c r="O267" s="19"/>
      <c r="P267" s="19"/>
      <c r="Q267" s="19"/>
      <c r="R267" s="22"/>
    </row>
    <row r="268" spans="1:18" ht="15.75" x14ac:dyDescent="0.25">
      <c r="A268" s="26" t="s">
        <v>582</v>
      </c>
      <c r="B268" s="26">
        <v>384</v>
      </c>
      <c r="C268" s="27">
        <v>46.5</v>
      </c>
      <c r="D268" s="26">
        <v>0.81</v>
      </c>
      <c r="E268" s="26">
        <v>4.4999999999999998E-2</v>
      </c>
      <c r="F268" s="26">
        <v>9.6500000000000002E-2</v>
      </c>
      <c r="G268" s="26">
        <v>2.8E-3</v>
      </c>
      <c r="H268" s="27">
        <v>0.50800000000000001</v>
      </c>
      <c r="I268" s="26">
        <v>602.29999999999995</v>
      </c>
      <c r="J268" s="26">
        <v>26</v>
      </c>
      <c r="K268" s="26">
        <v>593.79999999999995</v>
      </c>
      <c r="L268" s="26">
        <v>16</v>
      </c>
      <c r="M268" s="26">
        <v>648</v>
      </c>
      <c r="N268" s="26">
        <v>110</v>
      </c>
      <c r="O268" s="19">
        <v>593.79999999999995</v>
      </c>
      <c r="P268" s="19">
        <v>16</v>
      </c>
      <c r="Q268" s="19">
        <v>1.4112568487464672</v>
      </c>
      <c r="R268" s="22" t="s">
        <v>72</v>
      </c>
    </row>
    <row r="269" spans="1:18" ht="15.75" x14ac:dyDescent="0.25">
      <c r="A269" s="26" t="s">
        <v>583</v>
      </c>
      <c r="B269" s="26">
        <v>377</v>
      </c>
      <c r="C269" s="27">
        <v>46.1</v>
      </c>
      <c r="D269" s="26">
        <v>0.81499999999999995</v>
      </c>
      <c r="E269" s="26">
        <v>4.4999999999999998E-2</v>
      </c>
      <c r="F269" s="26">
        <v>9.8400000000000001E-2</v>
      </c>
      <c r="G269" s="26">
        <v>2.8E-3</v>
      </c>
      <c r="H269" s="27">
        <v>0.54159000000000002</v>
      </c>
      <c r="I269" s="26">
        <v>605.20000000000005</v>
      </c>
      <c r="J269" s="26">
        <v>26</v>
      </c>
      <c r="K269" s="26">
        <v>605.1</v>
      </c>
      <c r="L269" s="26">
        <v>16</v>
      </c>
      <c r="M269" s="26">
        <v>611</v>
      </c>
      <c r="N269" s="26">
        <v>110</v>
      </c>
      <c r="O269" s="19">
        <v>605.1</v>
      </c>
      <c r="P269" s="19">
        <v>16</v>
      </c>
      <c r="Q269" s="19">
        <v>1.6523463317918985E-2</v>
      </c>
      <c r="R269" s="22" t="s">
        <v>72</v>
      </c>
    </row>
    <row r="270" spans="1:18" ht="15.75" x14ac:dyDescent="0.25">
      <c r="A270" s="26" t="s">
        <v>584</v>
      </c>
      <c r="B270" s="26">
        <v>377</v>
      </c>
      <c r="C270" s="27">
        <v>46.3</v>
      </c>
      <c r="D270" s="26">
        <v>0.81299999999999994</v>
      </c>
      <c r="E270" s="26">
        <v>4.4999999999999998E-2</v>
      </c>
      <c r="F270" s="26">
        <v>9.9000000000000005E-2</v>
      </c>
      <c r="G270" s="26">
        <v>2.8E-3</v>
      </c>
      <c r="H270" s="27">
        <v>0.48569000000000001</v>
      </c>
      <c r="I270" s="26">
        <v>604.70000000000005</v>
      </c>
      <c r="J270" s="26">
        <v>25</v>
      </c>
      <c r="K270" s="26">
        <v>608.6</v>
      </c>
      <c r="L270" s="26">
        <v>17</v>
      </c>
      <c r="M270" s="26">
        <v>613</v>
      </c>
      <c r="N270" s="26">
        <v>120</v>
      </c>
      <c r="O270" s="19">
        <v>608.6</v>
      </c>
      <c r="P270" s="19">
        <v>17</v>
      </c>
      <c r="Q270" s="19">
        <v>0.6449479080535836</v>
      </c>
      <c r="R270" s="22" t="s">
        <v>72</v>
      </c>
    </row>
    <row r="271" spans="1:18" ht="15.75" x14ac:dyDescent="0.25">
      <c r="A271" s="26" t="s">
        <v>585</v>
      </c>
      <c r="B271" s="26">
        <v>388</v>
      </c>
      <c r="C271" s="27">
        <v>46.3</v>
      </c>
      <c r="D271" s="26">
        <v>0.80300000000000005</v>
      </c>
      <c r="E271" s="26">
        <v>4.4999999999999998E-2</v>
      </c>
      <c r="F271" s="26">
        <v>9.7199999999999995E-2</v>
      </c>
      <c r="G271" s="26">
        <v>2.8E-3</v>
      </c>
      <c r="H271" s="27">
        <v>0.46218999999999999</v>
      </c>
      <c r="I271" s="26">
        <v>599.20000000000005</v>
      </c>
      <c r="J271" s="26">
        <v>25</v>
      </c>
      <c r="K271" s="26">
        <v>597.9</v>
      </c>
      <c r="L271" s="26">
        <v>16</v>
      </c>
      <c r="M271" s="26">
        <v>610</v>
      </c>
      <c r="N271" s="26">
        <v>120</v>
      </c>
      <c r="O271" s="19">
        <v>597.9</v>
      </c>
      <c r="P271" s="19">
        <v>16</v>
      </c>
      <c r="Q271" s="19">
        <v>0.21695594125501483</v>
      </c>
      <c r="R271" s="22" t="s">
        <v>72</v>
      </c>
    </row>
    <row r="272" spans="1:18" ht="15.75" x14ac:dyDescent="0.25">
      <c r="A272" s="26" t="s">
        <v>586</v>
      </c>
      <c r="B272" s="26">
        <v>386</v>
      </c>
      <c r="C272" s="27">
        <v>45.7</v>
      </c>
      <c r="D272" s="26">
        <v>0.79900000000000004</v>
      </c>
      <c r="E272" s="26">
        <v>4.3999999999999997E-2</v>
      </c>
      <c r="F272" s="26">
        <v>9.7799999999999998E-2</v>
      </c>
      <c r="G272" s="26">
        <v>2.8E-3</v>
      </c>
      <c r="H272" s="27">
        <v>0.53327000000000002</v>
      </c>
      <c r="I272" s="26">
        <v>596</v>
      </c>
      <c r="J272" s="26">
        <v>25</v>
      </c>
      <c r="K272" s="26">
        <v>601.4</v>
      </c>
      <c r="L272" s="26">
        <v>17</v>
      </c>
      <c r="M272" s="26">
        <v>586</v>
      </c>
      <c r="N272" s="26">
        <v>120</v>
      </c>
      <c r="O272" s="19">
        <v>601.4</v>
      </c>
      <c r="P272" s="19">
        <v>17</v>
      </c>
      <c r="Q272" s="19">
        <v>0.9060402684563762</v>
      </c>
      <c r="R272" s="22" t="s">
        <v>72</v>
      </c>
    </row>
    <row r="273" spans="1:18" ht="15.75" x14ac:dyDescent="0.25">
      <c r="A273" s="26" t="s">
        <v>587</v>
      </c>
      <c r="B273" s="26">
        <v>385</v>
      </c>
      <c r="C273" s="27">
        <v>45.2</v>
      </c>
      <c r="D273" s="26">
        <v>0.8</v>
      </c>
      <c r="E273" s="26">
        <v>4.3999999999999997E-2</v>
      </c>
      <c r="F273" s="26">
        <v>9.9199999999999997E-2</v>
      </c>
      <c r="G273" s="26">
        <v>2.8999999999999998E-3</v>
      </c>
      <c r="H273" s="27">
        <v>0.37891999999999998</v>
      </c>
      <c r="I273" s="26">
        <v>595.9</v>
      </c>
      <c r="J273" s="26">
        <v>25</v>
      </c>
      <c r="K273" s="26">
        <v>609.5</v>
      </c>
      <c r="L273" s="26">
        <v>17</v>
      </c>
      <c r="M273" s="26">
        <v>576</v>
      </c>
      <c r="N273" s="26">
        <v>120</v>
      </c>
      <c r="O273" s="19">
        <v>609.5</v>
      </c>
      <c r="P273" s="19">
        <v>17</v>
      </c>
      <c r="Q273" s="19">
        <v>2.2822621245175423</v>
      </c>
      <c r="R273" s="22" t="s">
        <v>72</v>
      </c>
    </row>
    <row r="274" spans="1:18" ht="15.75" x14ac:dyDescent="0.25">
      <c r="A274" s="26" t="s">
        <v>588</v>
      </c>
      <c r="B274" s="26">
        <v>391.2</v>
      </c>
      <c r="C274" s="27">
        <v>45</v>
      </c>
      <c r="D274" s="26">
        <v>0.78300000000000003</v>
      </c>
      <c r="E274" s="26">
        <v>4.3999999999999997E-2</v>
      </c>
      <c r="F274" s="26">
        <v>9.7100000000000006E-2</v>
      </c>
      <c r="G274" s="26">
        <v>2.7000000000000001E-3</v>
      </c>
      <c r="H274" s="27">
        <v>0.45709</v>
      </c>
      <c r="I274" s="26">
        <v>586.9</v>
      </c>
      <c r="J274" s="26">
        <v>25</v>
      </c>
      <c r="K274" s="26">
        <v>597.4</v>
      </c>
      <c r="L274" s="26">
        <v>16</v>
      </c>
      <c r="M274" s="26">
        <v>587</v>
      </c>
      <c r="N274" s="26">
        <v>110</v>
      </c>
      <c r="O274" s="19">
        <v>597.4</v>
      </c>
      <c r="P274" s="19">
        <v>16</v>
      </c>
      <c r="Q274" s="19">
        <v>1.7890611688532898</v>
      </c>
      <c r="R274" s="22" t="s">
        <v>72</v>
      </c>
    </row>
    <row r="275" spans="1:18" ht="15.75" x14ac:dyDescent="0.25">
      <c r="A275" s="26" t="s">
        <v>589</v>
      </c>
      <c r="B275" s="26">
        <v>393</v>
      </c>
      <c r="C275" s="27">
        <v>44.8</v>
      </c>
      <c r="D275" s="26">
        <v>0.79700000000000004</v>
      </c>
      <c r="E275" s="26">
        <v>4.4999999999999998E-2</v>
      </c>
      <c r="F275" s="26">
        <v>9.6799999999999997E-2</v>
      </c>
      <c r="G275" s="26">
        <v>2.8E-3</v>
      </c>
      <c r="H275" s="27">
        <v>0.57042999999999999</v>
      </c>
      <c r="I275" s="26">
        <v>595.70000000000005</v>
      </c>
      <c r="J275" s="26">
        <v>25</v>
      </c>
      <c r="K275" s="26">
        <v>596.4</v>
      </c>
      <c r="L275" s="26">
        <v>16</v>
      </c>
      <c r="M275" s="26">
        <v>634</v>
      </c>
      <c r="N275" s="26">
        <v>110</v>
      </c>
      <c r="O275" s="19">
        <v>596.4</v>
      </c>
      <c r="P275" s="19">
        <v>16</v>
      </c>
      <c r="Q275" s="19">
        <v>0.11750881316097139</v>
      </c>
      <c r="R275" s="22" t="s">
        <v>72</v>
      </c>
    </row>
    <row r="276" spans="1:18" ht="15.75" x14ac:dyDescent="0.25">
      <c r="A276" s="26" t="s">
        <v>590</v>
      </c>
      <c r="B276" s="26">
        <v>389</v>
      </c>
      <c r="C276" s="27">
        <v>45.4</v>
      </c>
      <c r="D276" s="26">
        <v>0.79600000000000004</v>
      </c>
      <c r="E276" s="26">
        <v>4.3999999999999997E-2</v>
      </c>
      <c r="F276" s="26">
        <v>9.6799999999999997E-2</v>
      </c>
      <c r="G276" s="26">
        <v>2.7000000000000001E-3</v>
      </c>
      <c r="H276" s="27">
        <v>0.53</v>
      </c>
      <c r="I276" s="26">
        <v>594.1</v>
      </c>
      <c r="J276" s="26">
        <v>25</v>
      </c>
      <c r="K276" s="26">
        <v>595.4</v>
      </c>
      <c r="L276" s="26">
        <v>16</v>
      </c>
      <c r="M276" s="26">
        <v>598</v>
      </c>
      <c r="N276" s="26">
        <v>120</v>
      </c>
      <c r="O276" s="19">
        <v>595.4</v>
      </c>
      <c r="P276" s="19">
        <v>16</v>
      </c>
      <c r="Q276" s="19">
        <v>0.21881838074397919</v>
      </c>
      <c r="R276" s="22" t="s">
        <v>72</v>
      </c>
    </row>
    <row r="277" spans="1:18" ht="15.75" x14ac:dyDescent="0.25">
      <c r="A277" s="26" t="s">
        <v>591</v>
      </c>
      <c r="B277" s="26">
        <v>384.6</v>
      </c>
      <c r="C277" s="27">
        <v>45.2</v>
      </c>
      <c r="D277" s="26">
        <v>0.81</v>
      </c>
      <c r="E277" s="26">
        <v>4.4999999999999998E-2</v>
      </c>
      <c r="F277" s="26">
        <v>9.6600000000000005E-2</v>
      </c>
      <c r="G277" s="26">
        <v>2.8E-3</v>
      </c>
      <c r="H277" s="27">
        <v>0.46211000000000002</v>
      </c>
      <c r="I277" s="26">
        <v>602.9</v>
      </c>
      <c r="J277" s="26">
        <v>25</v>
      </c>
      <c r="K277" s="26">
        <v>594.29999999999995</v>
      </c>
      <c r="L277" s="26">
        <v>17</v>
      </c>
      <c r="M277" s="26">
        <v>664</v>
      </c>
      <c r="N277" s="26">
        <v>120</v>
      </c>
      <c r="O277" s="19">
        <v>594.29999999999995</v>
      </c>
      <c r="P277" s="19">
        <v>17</v>
      </c>
      <c r="Q277" s="19">
        <v>1.4264388787527005</v>
      </c>
      <c r="R277" s="22" t="s">
        <v>72</v>
      </c>
    </row>
    <row r="278" spans="1:18" ht="15.75" x14ac:dyDescent="0.25">
      <c r="A278" s="26" t="s">
        <v>592</v>
      </c>
      <c r="B278" s="26">
        <v>363</v>
      </c>
      <c r="C278" s="27">
        <v>47.1</v>
      </c>
      <c r="D278" s="26">
        <v>0.84299999999999997</v>
      </c>
      <c r="E278" s="26">
        <v>0.05</v>
      </c>
      <c r="F278" s="26">
        <v>9.9299999999999999E-2</v>
      </c>
      <c r="G278" s="26">
        <v>3.0999999999999999E-3</v>
      </c>
      <c r="H278" s="27">
        <v>0.65444000000000002</v>
      </c>
      <c r="I278" s="26">
        <v>622</v>
      </c>
      <c r="J278" s="26">
        <v>27</v>
      </c>
      <c r="K278" s="26">
        <v>610</v>
      </c>
      <c r="L278" s="26">
        <v>18</v>
      </c>
      <c r="M278" s="26">
        <v>639</v>
      </c>
      <c r="N278" s="26">
        <v>120</v>
      </c>
      <c r="O278" s="19">
        <v>610</v>
      </c>
      <c r="P278" s="19">
        <v>18</v>
      </c>
      <c r="Q278" s="19">
        <v>1.9292604501607746</v>
      </c>
      <c r="R278" s="22" t="s">
        <v>72</v>
      </c>
    </row>
    <row r="279" spans="1:18" ht="15.75" x14ac:dyDescent="0.25">
      <c r="A279" s="26" t="s">
        <v>593</v>
      </c>
      <c r="B279" s="26">
        <v>389.5</v>
      </c>
      <c r="C279" s="27">
        <v>46.6</v>
      </c>
      <c r="D279" s="26">
        <v>0.79500000000000004</v>
      </c>
      <c r="E279" s="26">
        <v>4.5999999999999999E-2</v>
      </c>
      <c r="F279" s="26">
        <v>9.7900000000000001E-2</v>
      </c>
      <c r="G279" s="26">
        <v>3.0999999999999999E-3</v>
      </c>
      <c r="H279" s="27">
        <v>0.54964000000000002</v>
      </c>
      <c r="I279" s="26">
        <v>594.6</v>
      </c>
      <c r="J279" s="26">
        <v>26</v>
      </c>
      <c r="K279" s="26">
        <v>602</v>
      </c>
      <c r="L279" s="26">
        <v>18</v>
      </c>
      <c r="M279" s="26">
        <v>558</v>
      </c>
      <c r="N279" s="26">
        <v>120</v>
      </c>
      <c r="O279" s="19">
        <v>602</v>
      </c>
      <c r="P279" s="19">
        <v>18</v>
      </c>
      <c r="Q279" s="19">
        <v>1.2445341405987076</v>
      </c>
      <c r="R279" s="22" t="s">
        <v>72</v>
      </c>
    </row>
    <row r="280" spans="1:18" ht="15.75" x14ac:dyDescent="0.25">
      <c r="A280" s="26" t="s">
        <v>594</v>
      </c>
      <c r="B280" s="26">
        <v>382.4</v>
      </c>
      <c r="C280" s="27">
        <v>45.9</v>
      </c>
      <c r="D280" s="26">
        <v>0.81699999999999995</v>
      </c>
      <c r="E280" s="26">
        <v>4.7E-2</v>
      </c>
      <c r="F280" s="26">
        <v>9.64E-2</v>
      </c>
      <c r="G280" s="26">
        <v>3.0000000000000001E-3</v>
      </c>
      <c r="H280" s="27">
        <v>0.56789999999999996</v>
      </c>
      <c r="I280" s="26">
        <v>604.6</v>
      </c>
      <c r="J280" s="26">
        <v>26</v>
      </c>
      <c r="K280" s="26">
        <v>593</v>
      </c>
      <c r="L280" s="26">
        <v>18</v>
      </c>
      <c r="M280" s="26">
        <v>634</v>
      </c>
      <c r="N280" s="26">
        <v>120</v>
      </c>
      <c r="O280" s="19">
        <v>593</v>
      </c>
      <c r="P280" s="19">
        <v>18</v>
      </c>
      <c r="Q280" s="19">
        <v>1.9186238835593783</v>
      </c>
      <c r="R280" s="22" t="s">
        <v>72</v>
      </c>
    </row>
    <row r="281" spans="1:18" ht="15.75" x14ac:dyDescent="0.25">
      <c r="A281" s="26" t="s">
        <v>595</v>
      </c>
      <c r="B281" s="26">
        <v>385.4</v>
      </c>
      <c r="C281" s="27">
        <v>44.4</v>
      </c>
      <c r="D281" s="26">
        <v>0.82599999999999996</v>
      </c>
      <c r="E281" s="26">
        <v>4.8000000000000001E-2</v>
      </c>
      <c r="F281" s="26">
        <v>9.7699999999999995E-2</v>
      </c>
      <c r="G281" s="26">
        <v>3.3E-3</v>
      </c>
      <c r="H281" s="27">
        <v>0.55462</v>
      </c>
      <c r="I281" s="26">
        <v>610.4</v>
      </c>
      <c r="J281" s="26">
        <v>27</v>
      </c>
      <c r="K281" s="26">
        <v>600</v>
      </c>
      <c r="L281" s="26">
        <v>19</v>
      </c>
      <c r="M281" s="26">
        <v>584</v>
      </c>
      <c r="N281" s="26">
        <v>120</v>
      </c>
      <c r="O281" s="19">
        <v>600</v>
      </c>
      <c r="P281" s="19">
        <v>19</v>
      </c>
      <c r="Q281" s="19">
        <v>1.7038007863695914</v>
      </c>
      <c r="R281" s="22" t="s">
        <v>72</v>
      </c>
    </row>
    <row r="282" spans="1:18" ht="15.75" x14ac:dyDescent="0.25">
      <c r="A282" s="26" t="s">
        <v>596</v>
      </c>
      <c r="B282" s="26">
        <v>391</v>
      </c>
      <c r="C282" s="27">
        <v>45.9</v>
      </c>
      <c r="D282" s="26">
        <v>0.80100000000000005</v>
      </c>
      <c r="E282" s="26">
        <v>4.7E-2</v>
      </c>
      <c r="F282" s="26">
        <v>9.8000000000000004E-2</v>
      </c>
      <c r="G282" s="26">
        <v>3.3E-3</v>
      </c>
      <c r="H282" s="27">
        <v>0.61519000000000001</v>
      </c>
      <c r="I282" s="26">
        <v>597.4</v>
      </c>
      <c r="J282" s="26">
        <v>26</v>
      </c>
      <c r="K282" s="26">
        <v>602</v>
      </c>
      <c r="L282" s="26">
        <v>19</v>
      </c>
      <c r="M282" s="26">
        <v>537</v>
      </c>
      <c r="N282" s="26">
        <v>110</v>
      </c>
      <c r="O282" s="19">
        <v>602</v>
      </c>
      <c r="P282" s="19">
        <v>19</v>
      </c>
      <c r="Q282" s="19">
        <v>0.77000334784065316</v>
      </c>
      <c r="R282" s="22" t="s">
        <v>72</v>
      </c>
    </row>
    <row r="283" spans="1:18" ht="15.75" x14ac:dyDescent="0.25">
      <c r="A283" s="26" t="s">
        <v>597</v>
      </c>
      <c r="B283" s="26">
        <v>386</v>
      </c>
      <c r="C283" s="27">
        <v>44.4</v>
      </c>
      <c r="D283" s="26">
        <v>0.83</v>
      </c>
      <c r="E283" s="26">
        <v>4.8000000000000001E-2</v>
      </c>
      <c r="F283" s="26">
        <v>9.9500000000000005E-2</v>
      </c>
      <c r="G283" s="26">
        <v>3.3999999999999998E-3</v>
      </c>
      <c r="H283" s="27">
        <v>0.59667999999999999</v>
      </c>
      <c r="I283" s="26">
        <v>614</v>
      </c>
      <c r="J283" s="26">
        <v>27</v>
      </c>
      <c r="K283" s="26">
        <v>611</v>
      </c>
      <c r="L283" s="26">
        <v>20</v>
      </c>
      <c r="M283" s="26">
        <v>575</v>
      </c>
      <c r="N283" s="26">
        <v>120</v>
      </c>
      <c r="O283" s="19">
        <v>611</v>
      </c>
      <c r="P283" s="19">
        <v>20</v>
      </c>
      <c r="Q283" s="19">
        <v>0.48859934853420217</v>
      </c>
      <c r="R283" s="22" t="s">
        <v>72</v>
      </c>
    </row>
    <row r="284" spans="1:18" ht="15.75" x14ac:dyDescent="0.25">
      <c r="A284" s="26" t="s">
        <v>598</v>
      </c>
      <c r="B284" s="26">
        <v>337</v>
      </c>
      <c r="C284" s="27">
        <v>48</v>
      </c>
      <c r="D284" s="26">
        <v>0.872</v>
      </c>
      <c r="E284" s="26">
        <v>5.1999999999999998E-2</v>
      </c>
      <c r="F284" s="26">
        <v>9.9199999999999997E-2</v>
      </c>
      <c r="G284" s="26">
        <v>3.7000000000000002E-3</v>
      </c>
      <c r="H284" s="27">
        <v>0.65756000000000003</v>
      </c>
      <c r="I284" s="26">
        <v>634</v>
      </c>
      <c r="J284" s="26">
        <v>28</v>
      </c>
      <c r="K284" s="26">
        <v>609</v>
      </c>
      <c r="L284" s="26">
        <v>22</v>
      </c>
      <c r="M284" s="26">
        <v>713</v>
      </c>
      <c r="N284" s="26">
        <v>120</v>
      </c>
      <c r="O284" s="19">
        <v>609</v>
      </c>
      <c r="P284" s="19">
        <v>22</v>
      </c>
      <c r="Q284" s="19">
        <v>3.9432176656151396</v>
      </c>
      <c r="R284" s="22" t="s">
        <v>72</v>
      </c>
    </row>
    <row r="285" spans="1:18" ht="15.75" x14ac:dyDescent="0.25">
      <c r="A285" s="26" t="s">
        <v>599</v>
      </c>
      <c r="B285" s="26">
        <v>395</v>
      </c>
      <c r="C285" s="27">
        <v>48.1</v>
      </c>
      <c r="D285" s="26">
        <v>0.79100000000000004</v>
      </c>
      <c r="E285" s="26">
        <v>4.7E-2</v>
      </c>
      <c r="F285" s="26">
        <v>9.5799999999999996E-2</v>
      </c>
      <c r="G285" s="26">
        <v>3.3999999999999998E-3</v>
      </c>
      <c r="H285" s="27">
        <v>0.63858999999999999</v>
      </c>
      <c r="I285" s="26">
        <v>591</v>
      </c>
      <c r="J285" s="26">
        <v>26</v>
      </c>
      <c r="K285" s="26">
        <v>589</v>
      </c>
      <c r="L285" s="26">
        <v>20</v>
      </c>
      <c r="M285" s="26">
        <v>581</v>
      </c>
      <c r="N285" s="26">
        <v>120</v>
      </c>
      <c r="O285" s="19">
        <v>589</v>
      </c>
      <c r="P285" s="19">
        <v>20</v>
      </c>
      <c r="Q285" s="19">
        <v>0.33840947546531774</v>
      </c>
      <c r="R285" s="22" t="s">
        <v>72</v>
      </c>
    </row>
    <row r="286" spans="1:18" ht="15.75" x14ac:dyDescent="0.25">
      <c r="A286" s="26" t="s">
        <v>600</v>
      </c>
      <c r="B286" s="26">
        <v>386</v>
      </c>
      <c r="C286" s="27">
        <v>44.7</v>
      </c>
      <c r="D286" s="26">
        <v>0.80400000000000005</v>
      </c>
      <c r="E286" s="26">
        <v>4.7E-2</v>
      </c>
      <c r="F286" s="26">
        <v>9.7500000000000003E-2</v>
      </c>
      <c r="G286" s="26">
        <v>3.0000000000000001E-3</v>
      </c>
      <c r="H286" s="27">
        <v>0.59650000000000003</v>
      </c>
      <c r="I286" s="26">
        <v>598.1</v>
      </c>
      <c r="J286" s="26">
        <v>26</v>
      </c>
      <c r="K286" s="26">
        <v>599</v>
      </c>
      <c r="L286" s="26">
        <v>18</v>
      </c>
      <c r="M286" s="26">
        <v>561</v>
      </c>
      <c r="N286" s="26">
        <v>120</v>
      </c>
      <c r="O286" s="19">
        <v>599</v>
      </c>
      <c r="P286" s="19">
        <v>18</v>
      </c>
      <c r="Q286" s="19">
        <v>0.15047650894499665</v>
      </c>
      <c r="R286" s="22" t="s">
        <v>72</v>
      </c>
    </row>
    <row r="287" spans="1:18" ht="15.75" x14ac:dyDescent="0.25">
      <c r="A287" s="26" t="s">
        <v>601</v>
      </c>
      <c r="B287" s="26">
        <v>394</v>
      </c>
      <c r="C287" s="27">
        <v>47.1</v>
      </c>
      <c r="D287" s="26">
        <v>0.76800000000000002</v>
      </c>
      <c r="E287" s="26">
        <v>4.3999999999999997E-2</v>
      </c>
      <c r="F287" s="26">
        <v>9.64E-2</v>
      </c>
      <c r="G287" s="26">
        <v>3.0000000000000001E-3</v>
      </c>
      <c r="H287" s="27">
        <v>0.5262</v>
      </c>
      <c r="I287" s="26">
        <v>578.4</v>
      </c>
      <c r="J287" s="26">
        <v>25</v>
      </c>
      <c r="K287" s="26">
        <v>593</v>
      </c>
      <c r="L287" s="26">
        <v>18</v>
      </c>
      <c r="M287" s="26">
        <v>529</v>
      </c>
      <c r="N287" s="26">
        <v>120</v>
      </c>
      <c r="O287" s="19">
        <v>593</v>
      </c>
      <c r="P287" s="19">
        <v>18</v>
      </c>
      <c r="Q287" s="19">
        <v>2.5242047026279524</v>
      </c>
      <c r="R287" s="22" t="s">
        <v>72</v>
      </c>
    </row>
    <row r="288" spans="1:18" ht="15.75" x14ac:dyDescent="0.25">
      <c r="A288" s="26" t="s">
        <v>602</v>
      </c>
      <c r="B288" s="26">
        <v>383.8</v>
      </c>
      <c r="C288" s="27">
        <v>44.4</v>
      </c>
      <c r="D288" s="26">
        <v>0.84</v>
      </c>
      <c r="E288" s="26">
        <v>4.8000000000000001E-2</v>
      </c>
      <c r="F288" s="26">
        <v>9.8299999999999998E-2</v>
      </c>
      <c r="G288" s="26">
        <v>3.0000000000000001E-3</v>
      </c>
      <c r="H288" s="27">
        <v>0.47792000000000001</v>
      </c>
      <c r="I288" s="26">
        <v>620.5</v>
      </c>
      <c r="J288" s="26">
        <v>26</v>
      </c>
      <c r="K288" s="26">
        <v>605.20000000000005</v>
      </c>
      <c r="L288" s="26">
        <v>17</v>
      </c>
      <c r="M288" s="26">
        <v>689</v>
      </c>
      <c r="N288" s="26">
        <v>110</v>
      </c>
      <c r="O288" s="19">
        <v>605.20000000000005</v>
      </c>
      <c r="P288" s="19">
        <v>17</v>
      </c>
      <c r="Q288" s="19">
        <v>2.4657534246575241</v>
      </c>
      <c r="R288" s="22" t="s">
        <v>72</v>
      </c>
    </row>
    <row r="289" spans="1:18" ht="15.75" x14ac:dyDescent="0.25">
      <c r="A289" s="26" t="s">
        <v>603</v>
      </c>
      <c r="B289" s="26">
        <v>390</v>
      </c>
      <c r="C289" s="27">
        <v>44.1</v>
      </c>
      <c r="D289" s="26">
        <v>0.80400000000000005</v>
      </c>
      <c r="E289" s="26">
        <v>4.5999999999999999E-2</v>
      </c>
      <c r="F289" s="26">
        <v>9.7299999999999998E-2</v>
      </c>
      <c r="G289" s="26">
        <v>3.0999999999999999E-3</v>
      </c>
      <c r="H289" s="27">
        <v>0.61316999999999999</v>
      </c>
      <c r="I289" s="26">
        <v>598.6</v>
      </c>
      <c r="J289" s="26">
        <v>26</v>
      </c>
      <c r="K289" s="26">
        <v>598</v>
      </c>
      <c r="L289" s="26">
        <v>18</v>
      </c>
      <c r="M289" s="26">
        <v>584</v>
      </c>
      <c r="N289" s="26">
        <v>120</v>
      </c>
      <c r="O289" s="19">
        <v>598</v>
      </c>
      <c r="P289" s="19">
        <v>18</v>
      </c>
      <c r="Q289" s="19">
        <v>0.10023387905112591</v>
      </c>
      <c r="R289" s="22" t="s">
        <v>72</v>
      </c>
    </row>
    <row r="290" spans="1:18" ht="15.75" x14ac:dyDescent="0.25">
      <c r="A290" s="26" t="s">
        <v>604</v>
      </c>
      <c r="B290" s="26">
        <v>381.4</v>
      </c>
      <c r="C290" s="27">
        <v>47.2</v>
      </c>
      <c r="D290" s="26">
        <v>0.84099999999999997</v>
      </c>
      <c r="E290" s="26">
        <v>4.8000000000000001E-2</v>
      </c>
      <c r="F290" s="26">
        <v>9.7000000000000003E-2</v>
      </c>
      <c r="G290" s="26">
        <v>3.0000000000000001E-3</v>
      </c>
      <c r="H290" s="27">
        <v>0.61275999999999997</v>
      </c>
      <c r="I290" s="26">
        <v>620</v>
      </c>
      <c r="J290" s="26">
        <v>27</v>
      </c>
      <c r="K290" s="26">
        <v>597</v>
      </c>
      <c r="L290" s="26">
        <v>18</v>
      </c>
      <c r="M290" s="26">
        <v>650</v>
      </c>
      <c r="N290" s="26">
        <v>110</v>
      </c>
      <c r="O290" s="19">
        <v>597</v>
      </c>
      <c r="P290" s="19">
        <v>18</v>
      </c>
      <c r="Q290" s="19">
        <v>3.7096774193548399</v>
      </c>
      <c r="R290" s="22" t="s">
        <v>72</v>
      </c>
    </row>
    <row r="291" spans="1:18" ht="15.75" x14ac:dyDescent="0.25">
      <c r="A291" s="26" t="s">
        <v>605</v>
      </c>
      <c r="B291" s="26">
        <v>370</v>
      </c>
      <c r="C291" s="27">
        <v>45.6</v>
      </c>
      <c r="D291" s="26">
        <v>0.83599999999999997</v>
      </c>
      <c r="E291" s="26">
        <v>4.8000000000000001E-2</v>
      </c>
      <c r="F291" s="26">
        <v>9.9599999999999994E-2</v>
      </c>
      <c r="G291" s="26">
        <v>3.2000000000000002E-3</v>
      </c>
      <c r="H291" s="27">
        <v>0.61458999999999997</v>
      </c>
      <c r="I291" s="26">
        <v>620</v>
      </c>
      <c r="J291" s="26">
        <v>26</v>
      </c>
      <c r="K291" s="26">
        <v>612</v>
      </c>
      <c r="L291" s="26">
        <v>19</v>
      </c>
      <c r="M291" s="26">
        <v>610</v>
      </c>
      <c r="N291" s="26">
        <v>110</v>
      </c>
      <c r="O291" s="19">
        <v>612</v>
      </c>
      <c r="P291" s="19">
        <v>19</v>
      </c>
      <c r="Q291" s="19">
        <v>1.2903225806451646</v>
      </c>
      <c r="R291" s="22" t="s">
        <v>72</v>
      </c>
    </row>
    <row r="292" spans="1:18" ht="15.75" x14ac:dyDescent="0.25">
      <c r="A292" s="26" t="s">
        <v>606</v>
      </c>
      <c r="B292" s="26">
        <v>392</v>
      </c>
      <c r="C292" s="27">
        <v>44.5</v>
      </c>
      <c r="D292" s="26">
        <v>0.82</v>
      </c>
      <c r="E292" s="26">
        <v>4.7E-2</v>
      </c>
      <c r="F292" s="26">
        <v>9.74E-2</v>
      </c>
      <c r="G292" s="26">
        <v>3.0999999999999999E-3</v>
      </c>
      <c r="H292" s="27">
        <v>0.53569999999999995</v>
      </c>
      <c r="I292" s="26">
        <v>606.6</v>
      </c>
      <c r="J292" s="26">
        <v>26</v>
      </c>
      <c r="K292" s="26">
        <v>600</v>
      </c>
      <c r="L292" s="26">
        <v>18</v>
      </c>
      <c r="M292" s="26">
        <v>604</v>
      </c>
      <c r="N292" s="26">
        <v>120</v>
      </c>
      <c r="O292" s="19">
        <v>600</v>
      </c>
      <c r="P292" s="19">
        <v>18</v>
      </c>
      <c r="Q292" s="19">
        <v>1.0880316518298794</v>
      </c>
      <c r="R292" s="22" t="s">
        <v>72</v>
      </c>
    </row>
    <row r="293" spans="1:18" ht="15.75" x14ac:dyDescent="0.25">
      <c r="A293" s="26" t="s">
        <v>607</v>
      </c>
      <c r="B293" s="26">
        <v>359</v>
      </c>
      <c r="C293" s="27">
        <v>49</v>
      </c>
      <c r="D293" s="26">
        <v>0.83899999999999997</v>
      </c>
      <c r="E293" s="26">
        <v>4.8000000000000001E-2</v>
      </c>
      <c r="F293" s="26">
        <v>9.8000000000000004E-2</v>
      </c>
      <c r="G293" s="26">
        <v>3.2000000000000002E-3</v>
      </c>
      <c r="H293" s="27">
        <v>0.52454000000000001</v>
      </c>
      <c r="I293" s="26">
        <v>618</v>
      </c>
      <c r="J293" s="26">
        <v>26</v>
      </c>
      <c r="K293" s="26">
        <v>604</v>
      </c>
      <c r="L293" s="26">
        <v>19</v>
      </c>
      <c r="M293" s="26">
        <v>657</v>
      </c>
      <c r="N293" s="26">
        <v>120</v>
      </c>
      <c r="O293" s="19">
        <v>604</v>
      </c>
      <c r="P293" s="19">
        <v>19</v>
      </c>
      <c r="Q293" s="19">
        <v>2.2653721682847849</v>
      </c>
      <c r="R293" s="22" t="s">
        <v>72</v>
      </c>
    </row>
    <row r="294" spans="1:18" ht="15.75" x14ac:dyDescent="0.25">
      <c r="A294" s="26" t="s">
        <v>608</v>
      </c>
      <c r="B294" s="26">
        <v>391</v>
      </c>
      <c r="C294" s="27">
        <v>45.3</v>
      </c>
      <c r="D294" s="26">
        <v>0.81899999999999995</v>
      </c>
      <c r="E294" s="26">
        <v>4.5999999999999999E-2</v>
      </c>
      <c r="F294" s="26">
        <v>9.6799999999999997E-2</v>
      </c>
      <c r="G294" s="26">
        <v>3.0999999999999999E-3</v>
      </c>
      <c r="H294" s="27">
        <v>0.55008999999999997</v>
      </c>
      <c r="I294" s="26">
        <v>607.79999999999995</v>
      </c>
      <c r="J294" s="26">
        <v>26</v>
      </c>
      <c r="K294" s="26">
        <v>596</v>
      </c>
      <c r="L294" s="26">
        <v>18</v>
      </c>
      <c r="M294" s="26">
        <v>642</v>
      </c>
      <c r="N294" s="26">
        <v>120</v>
      </c>
      <c r="O294" s="19">
        <v>596</v>
      </c>
      <c r="P294" s="19">
        <v>18</v>
      </c>
      <c r="Q294" s="19">
        <v>1.9414281013491186</v>
      </c>
      <c r="R294" s="22" t="s">
        <v>72</v>
      </c>
    </row>
    <row r="295" spans="1:18" ht="15.75" x14ac:dyDescent="0.25">
      <c r="A295" s="26" t="s">
        <v>609</v>
      </c>
      <c r="B295" s="26">
        <v>395</v>
      </c>
      <c r="C295" s="27">
        <v>46</v>
      </c>
      <c r="D295" s="26">
        <v>0.80200000000000005</v>
      </c>
      <c r="E295" s="26">
        <v>4.5999999999999999E-2</v>
      </c>
      <c r="F295" s="26">
        <v>9.7799999999999998E-2</v>
      </c>
      <c r="G295" s="26">
        <v>3.0999999999999999E-3</v>
      </c>
      <c r="H295" s="27">
        <v>0.60443999999999998</v>
      </c>
      <c r="I295" s="26">
        <v>596.6</v>
      </c>
      <c r="J295" s="26">
        <v>26</v>
      </c>
      <c r="K295" s="26">
        <v>601</v>
      </c>
      <c r="L295" s="26">
        <v>18</v>
      </c>
      <c r="M295" s="26">
        <v>554</v>
      </c>
      <c r="N295" s="26">
        <v>120</v>
      </c>
      <c r="O295" s="19">
        <v>601</v>
      </c>
      <c r="P295" s="19">
        <v>18</v>
      </c>
      <c r="Q295" s="19">
        <v>0.73751257123699787</v>
      </c>
      <c r="R295" s="22" t="s">
        <v>72</v>
      </c>
    </row>
    <row r="296" spans="1:18" ht="15.75" x14ac:dyDescent="0.25">
      <c r="A296" s="26" t="s">
        <v>610</v>
      </c>
      <c r="B296" s="26">
        <v>384.5</v>
      </c>
      <c r="C296" s="27">
        <v>45.3</v>
      </c>
      <c r="D296" s="26">
        <v>0.82899999999999996</v>
      </c>
      <c r="E296" s="26">
        <v>4.8000000000000001E-2</v>
      </c>
      <c r="F296" s="26">
        <v>9.6799999999999997E-2</v>
      </c>
      <c r="G296" s="26">
        <v>2.8999999999999998E-3</v>
      </c>
      <c r="H296" s="27">
        <v>0.60799000000000003</v>
      </c>
      <c r="I296" s="26">
        <v>611.4</v>
      </c>
      <c r="J296" s="26">
        <v>26</v>
      </c>
      <c r="K296" s="26">
        <v>595.29999999999995</v>
      </c>
      <c r="L296" s="26">
        <v>17</v>
      </c>
      <c r="M296" s="26">
        <v>645</v>
      </c>
      <c r="N296" s="26">
        <v>120</v>
      </c>
      <c r="O296" s="19">
        <v>595.29999999999995</v>
      </c>
      <c r="P296" s="19">
        <v>17</v>
      </c>
      <c r="Q296" s="19">
        <v>2.6333006215243704</v>
      </c>
      <c r="R296" s="22" t="s">
        <v>72</v>
      </c>
    </row>
    <row r="297" spans="1:18" ht="15.75" x14ac:dyDescent="0.25">
      <c r="A297" s="26" t="s">
        <v>611</v>
      </c>
      <c r="B297" s="26">
        <v>381</v>
      </c>
      <c r="C297" s="27">
        <v>45</v>
      </c>
      <c r="D297" s="26">
        <v>0.86099999999999999</v>
      </c>
      <c r="E297" s="26">
        <v>4.9000000000000002E-2</v>
      </c>
      <c r="F297" s="26">
        <v>9.8100000000000007E-2</v>
      </c>
      <c r="G297" s="26">
        <v>3.0000000000000001E-3</v>
      </c>
      <c r="H297" s="27">
        <v>0.60679000000000005</v>
      </c>
      <c r="I297" s="26">
        <v>629.4</v>
      </c>
      <c r="J297" s="26">
        <v>26</v>
      </c>
      <c r="K297" s="26">
        <v>603.1</v>
      </c>
      <c r="L297" s="26">
        <v>17</v>
      </c>
      <c r="M297" s="26">
        <v>698</v>
      </c>
      <c r="N297" s="26">
        <v>110</v>
      </c>
      <c r="O297" s="19">
        <v>603.1</v>
      </c>
      <c r="P297" s="19">
        <v>17</v>
      </c>
      <c r="Q297" s="19">
        <v>4.1785827772481632</v>
      </c>
      <c r="R297" s="22" t="s">
        <v>72</v>
      </c>
    </row>
    <row r="298" spans="1:18" ht="15.75" x14ac:dyDescent="0.25">
      <c r="A298" s="26" t="s">
        <v>612</v>
      </c>
      <c r="B298" s="26">
        <v>385.1</v>
      </c>
      <c r="C298" s="27">
        <v>46.4</v>
      </c>
      <c r="D298" s="26">
        <v>0.80300000000000005</v>
      </c>
      <c r="E298" s="26">
        <v>4.5999999999999999E-2</v>
      </c>
      <c r="F298" s="26">
        <v>9.8900000000000002E-2</v>
      </c>
      <c r="G298" s="26">
        <v>3.0999999999999999E-3</v>
      </c>
      <c r="H298" s="27">
        <v>0.59760999999999997</v>
      </c>
      <c r="I298" s="26">
        <v>599</v>
      </c>
      <c r="J298" s="26">
        <v>26</v>
      </c>
      <c r="K298" s="26">
        <v>608</v>
      </c>
      <c r="L298" s="26">
        <v>18</v>
      </c>
      <c r="M298" s="26">
        <v>543</v>
      </c>
      <c r="N298" s="26">
        <v>120</v>
      </c>
      <c r="O298" s="19">
        <v>608</v>
      </c>
      <c r="P298" s="19">
        <v>18</v>
      </c>
      <c r="Q298" s="19">
        <v>1.5025041736226985</v>
      </c>
      <c r="R298" s="22" t="s">
        <v>72</v>
      </c>
    </row>
    <row r="299" spans="1:18" ht="15.75" x14ac:dyDescent="0.25">
      <c r="A299" s="26" t="s">
        <v>613</v>
      </c>
      <c r="B299" s="26">
        <v>383.7</v>
      </c>
      <c r="C299" s="27">
        <v>45.6</v>
      </c>
      <c r="D299" s="26">
        <v>0.79600000000000004</v>
      </c>
      <c r="E299" s="26">
        <v>4.5999999999999999E-2</v>
      </c>
      <c r="F299" s="26">
        <v>9.5699999999999993E-2</v>
      </c>
      <c r="G299" s="26">
        <v>3.0000000000000001E-3</v>
      </c>
      <c r="H299" s="27">
        <v>0.58264000000000005</v>
      </c>
      <c r="I299" s="26">
        <v>594.9</v>
      </c>
      <c r="J299" s="26">
        <v>26</v>
      </c>
      <c r="K299" s="26">
        <v>590</v>
      </c>
      <c r="L299" s="26">
        <v>18</v>
      </c>
      <c r="M299" s="26">
        <v>577</v>
      </c>
      <c r="N299" s="26">
        <v>120</v>
      </c>
      <c r="O299" s="19">
        <v>590</v>
      </c>
      <c r="P299" s="19">
        <v>18</v>
      </c>
      <c r="Q299" s="19">
        <v>0.82366784333500753</v>
      </c>
      <c r="R299" s="22" t="s">
        <v>72</v>
      </c>
    </row>
    <row r="300" spans="1:18" ht="15.75" x14ac:dyDescent="0.25">
      <c r="A300" s="26" t="s">
        <v>614</v>
      </c>
      <c r="B300" s="26">
        <v>386</v>
      </c>
      <c r="C300" s="27">
        <v>45.5</v>
      </c>
      <c r="D300" s="26">
        <v>0.81399999999999995</v>
      </c>
      <c r="E300" s="26">
        <v>4.7E-2</v>
      </c>
      <c r="F300" s="26">
        <v>9.8299999999999998E-2</v>
      </c>
      <c r="G300" s="26">
        <v>3.0000000000000001E-3</v>
      </c>
      <c r="H300" s="27">
        <v>0.60375999999999996</v>
      </c>
      <c r="I300" s="26">
        <v>604</v>
      </c>
      <c r="J300" s="26">
        <v>26</v>
      </c>
      <c r="K300" s="26">
        <v>604.1</v>
      </c>
      <c r="L300" s="26">
        <v>18</v>
      </c>
      <c r="M300" s="26">
        <v>599</v>
      </c>
      <c r="N300" s="26">
        <v>120</v>
      </c>
      <c r="O300" s="19">
        <v>604.1</v>
      </c>
      <c r="P300" s="19">
        <v>18</v>
      </c>
      <c r="Q300" s="19">
        <v>1.6556291390723565E-2</v>
      </c>
      <c r="R300" s="22" t="s">
        <v>72</v>
      </c>
    </row>
    <row r="301" spans="1:18" ht="15.75" x14ac:dyDescent="0.25">
      <c r="A301" s="26" t="s">
        <v>615</v>
      </c>
      <c r="B301" s="26">
        <v>390</v>
      </c>
      <c r="C301" s="27">
        <v>44.2</v>
      </c>
      <c r="D301" s="26">
        <v>0.81200000000000006</v>
      </c>
      <c r="E301" s="26">
        <v>4.5999999999999999E-2</v>
      </c>
      <c r="F301" s="26">
        <v>9.8400000000000001E-2</v>
      </c>
      <c r="G301" s="26">
        <v>3.0999999999999999E-3</v>
      </c>
      <c r="H301" s="27">
        <v>0.59689999999999999</v>
      </c>
      <c r="I301" s="26">
        <v>603.1</v>
      </c>
      <c r="J301" s="26">
        <v>26</v>
      </c>
      <c r="K301" s="26">
        <v>606</v>
      </c>
      <c r="L301" s="26">
        <v>18</v>
      </c>
      <c r="M301" s="26">
        <v>583</v>
      </c>
      <c r="N301" s="26">
        <v>120</v>
      </c>
      <c r="O301" s="19">
        <v>606</v>
      </c>
      <c r="P301" s="19">
        <v>18</v>
      </c>
      <c r="Q301" s="19">
        <v>0.48084894710660464</v>
      </c>
      <c r="R301" s="22" t="s">
        <v>72</v>
      </c>
    </row>
    <row r="302" spans="1:18" ht="15.75" x14ac:dyDescent="0.25">
      <c r="A302" s="26" t="s">
        <v>616</v>
      </c>
      <c r="B302" s="26">
        <v>394</v>
      </c>
      <c r="C302" s="27">
        <v>46.8</v>
      </c>
      <c r="D302" s="26">
        <v>0.78800000000000003</v>
      </c>
      <c r="E302" s="26">
        <v>4.5999999999999999E-2</v>
      </c>
      <c r="F302" s="26">
        <v>9.69E-2</v>
      </c>
      <c r="G302" s="26">
        <v>3.2000000000000002E-3</v>
      </c>
      <c r="H302" s="27">
        <v>0.62246000000000001</v>
      </c>
      <c r="I302" s="26">
        <v>589.4</v>
      </c>
      <c r="J302" s="26">
        <v>26</v>
      </c>
      <c r="K302" s="26">
        <v>596</v>
      </c>
      <c r="L302" s="26">
        <v>19</v>
      </c>
      <c r="M302" s="26">
        <v>537</v>
      </c>
      <c r="N302" s="26">
        <v>120</v>
      </c>
      <c r="O302" s="19">
        <v>596</v>
      </c>
      <c r="P302" s="19">
        <v>19</v>
      </c>
      <c r="Q302" s="19">
        <v>1.1197828299966073</v>
      </c>
      <c r="R302" s="22" t="s">
        <v>72</v>
      </c>
    </row>
    <row r="303" spans="1:18" ht="15.75" x14ac:dyDescent="0.25">
      <c r="A303" s="26" t="s">
        <v>617</v>
      </c>
      <c r="B303" s="26">
        <v>383.9</v>
      </c>
      <c r="C303" s="27">
        <v>45.6</v>
      </c>
      <c r="D303" s="26">
        <v>0.84799999999999998</v>
      </c>
      <c r="E303" s="26">
        <v>0.05</v>
      </c>
      <c r="F303" s="26">
        <v>9.6199999999999994E-2</v>
      </c>
      <c r="G303" s="26">
        <v>3.0999999999999999E-3</v>
      </c>
      <c r="H303" s="27">
        <v>0.59945000000000004</v>
      </c>
      <c r="I303" s="26">
        <v>625</v>
      </c>
      <c r="J303" s="26">
        <v>27</v>
      </c>
      <c r="K303" s="26">
        <v>592</v>
      </c>
      <c r="L303" s="26">
        <v>18</v>
      </c>
      <c r="M303" s="26">
        <v>677</v>
      </c>
      <c r="N303" s="26">
        <v>110</v>
      </c>
      <c r="O303" s="19">
        <v>592</v>
      </c>
      <c r="P303" s="19">
        <v>18</v>
      </c>
      <c r="Q303" s="19">
        <v>5.2799999999999958</v>
      </c>
      <c r="R303" s="22" t="s">
        <v>72</v>
      </c>
    </row>
    <row r="304" spans="1:18" ht="15.75" x14ac:dyDescent="0.25">
      <c r="A304" s="26" t="s">
        <v>618</v>
      </c>
      <c r="B304" s="26">
        <v>336</v>
      </c>
      <c r="C304" s="27">
        <v>47.8</v>
      </c>
      <c r="D304" s="26">
        <v>0.82599999999999996</v>
      </c>
      <c r="E304" s="26">
        <v>4.9000000000000002E-2</v>
      </c>
      <c r="F304" s="26">
        <v>9.98E-2</v>
      </c>
      <c r="G304" s="26">
        <v>3.5000000000000001E-3</v>
      </c>
      <c r="H304" s="27">
        <v>0.62848999999999999</v>
      </c>
      <c r="I304" s="26">
        <v>612</v>
      </c>
      <c r="J304" s="26">
        <v>28</v>
      </c>
      <c r="K304" s="26">
        <v>613</v>
      </c>
      <c r="L304" s="26">
        <v>20</v>
      </c>
      <c r="M304" s="26">
        <v>535</v>
      </c>
      <c r="N304" s="26">
        <v>120</v>
      </c>
      <c r="O304" s="19">
        <v>613</v>
      </c>
      <c r="P304" s="19">
        <v>20</v>
      </c>
      <c r="Q304" s="19">
        <v>0.16339869281045694</v>
      </c>
      <c r="R304" s="22" t="s">
        <v>72</v>
      </c>
    </row>
    <row r="305" spans="1:18" ht="15.75" x14ac:dyDescent="0.25">
      <c r="A305" s="26" t="s">
        <v>619</v>
      </c>
      <c r="B305" s="26">
        <v>372</v>
      </c>
      <c r="C305" s="27">
        <v>48.6</v>
      </c>
      <c r="D305" s="26">
        <v>0.82899999999999996</v>
      </c>
      <c r="E305" s="26">
        <v>4.9000000000000002E-2</v>
      </c>
      <c r="F305" s="26">
        <v>9.7100000000000006E-2</v>
      </c>
      <c r="G305" s="26">
        <v>3.3999999999999998E-3</v>
      </c>
      <c r="H305" s="27">
        <v>0.67842000000000002</v>
      </c>
      <c r="I305" s="26">
        <v>612</v>
      </c>
      <c r="J305" s="26">
        <v>27</v>
      </c>
      <c r="K305" s="26">
        <v>598</v>
      </c>
      <c r="L305" s="26">
        <v>20</v>
      </c>
      <c r="M305" s="26">
        <v>630</v>
      </c>
      <c r="N305" s="26">
        <v>120</v>
      </c>
      <c r="O305" s="19">
        <v>598</v>
      </c>
      <c r="P305" s="19">
        <v>20</v>
      </c>
      <c r="Q305" s="19">
        <v>2.2875816993464082</v>
      </c>
      <c r="R305" s="22" t="s">
        <v>72</v>
      </c>
    </row>
    <row r="306" spans="1:18" ht="15.75" x14ac:dyDescent="0.25">
      <c r="A306" s="26" t="s">
        <v>620</v>
      </c>
      <c r="B306" s="26">
        <v>392</v>
      </c>
      <c r="C306" s="27">
        <v>43.7</v>
      </c>
      <c r="D306" s="26">
        <v>0.82099999999999995</v>
      </c>
      <c r="E306" s="26">
        <v>4.7E-2</v>
      </c>
      <c r="F306" s="26">
        <v>9.8000000000000004E-2</v>
      </c>
      <c r="G306" s="26">
        <v>3.3E-3</v>
      </c>
      <c r="H306" s="27">
        <v>0.57203999999999999</v>
      </c>
      <c r="I306" s="26">
        <v>607.9</v>
      </c>
      <c r="J306" s="26">
        <v>26</v>
      </c>
      <c r="K306" s="26">
        <v>603</v>
      </c>
      <c r="L306" s="26">
        <v>19</v>
      </c>
      <c r="M306" s="26">
        <v>586</v>
      </c>
      <c r="N306" s="26">
        <v>120</v>
      </c>
      <c r="O306" s="19">
        <v>603</v>
      </c>
      <c r="P306" s="19">
        <v>19</v>
      </c>
      <c r="Q306" s="19">
        <v>0.80605362724132101</v>
      </c>
      <c r="R306" s="22" t="s">
        <v>72</v>
      </c>
    </row>
    <row r="307" spans="1:18" ht="15.75" x14ac:dyDescent="0.25">
      <c r="A307" s="26" t="s">
        <v>621</v>
      </c>
      <c r="B307" s="26">
        <v>382.6</v>
      </c>
      <c r="C307" s="27">
        <v>44.2</v>
      </c>
      <c r="D307" s="26">
        <v>0.82499999999999996</v>
      </c>
      <c r="E307" s="26">
        <v>4.8000000000000001E-2</v>
      </c>
      <c r="F307" s="26">
        <v>9.7500000000000003E-2</v>
      </c>
      <c r="G307" s="26">
        <v>3.2000000000000002E-3</v>
      </c>
      <c r="H307" s="27">
        <v>0.56035000000000001</v>
      </c>
      <c r="I307" s="26">
        <v>609.9</v>
      </c>
      <c r="J307" s="26">
        <v>27</v>
      </c>
      <c r="K307" s="26">
        <v>599</v>
      </c>
      <c r="L307" s="26">
        <v>19</v>
      </c>
      <c r="M307" s="26">
        <v>602</v>
      </c>
      <c r="N307" s="26">
        <v>120</v>
      </c>
      <c r="O307" s="19">
        <v>599</v>
      </c>
      <c r="P307" s="19">
        <v>19</v>
      </c>
      <c r="Q307" s="19">
        <v>1.7871782259386793</v>
      </c>
      <c r="R307" s="22" t="s">
        <v>72</v>
      </c>
    </row>
    <row r="308" spans="1:18" ht="15.75" x14ac:dyDescent="0.25">
      <c r="A308" s="26" t="s">
        <v>622</v>
      </c>
      <c r="B308" s="26">
        <v>397</v>
      </c>
      <c r="C308" s="27">
        <v>45.4</v>
      </c>
      <c r="D308" s="26">
        <v>0.80700000000000005</v>
      </c>
      <c r="E308" s="26">
        <v>4.8000000000000001E-2</v>
      </c>
      <c r="F308" s="26">
        <v>9.6600000000000005E-2</v>
      </c>
      <c r="G308" s="26">
        <v>3.3999999999999998E-3</v>
      </c>
      <c r="H308" s="27">
        <v>0.69977</v>
      </c>
      <c r="I308" s="26">
        <v>598</v>
      </c>
      <c r="J308" s="26">
        <v>27</v>
      </c>
      <c r="K308" s="26">
        <v>594</v>
      </c>
      <c r="L308" s="26">
        <v>20</v>
      </c>
      <c r="M308" s="26">
        <v>580</v>
      </c>
      <c r="N308" s="26">
        <v>120</v>
      </c>
      <c r="O308" s="19">
        <v>594</v>
      </c>
      <c r="P308" s="19">
        <v>20</v>
      </c>
      <c r="Q308" s="19">
        <v>0.66889632107023367</v>
      </c>
      <c r="R308" s="22" t="s">
        <v>72</v>
      </c>
    </row>
    <row r="309" spans="1:18" ht="15.75" x14ac:dyDescent="0.25">
      <c r="A309" s="26" t="s">
        <v>623</v>
      </c>
      <c r="B309" s="26">
        <v>384</v>
      </c>
      <c r="C309" s="27">
        <v>45.9</v>
      </c>
      <c r="D309" s="26">
        <v>0.78800000000000003</v>
      </c>
      <c r="E309" s="26">
        <v>4.5999999999999999E-2</v>
      </c>
      <c r="F309" s="26">
        <v>9.9099999999999994E-2</v>
      </c>
      <c r="G309" s="26">
        <v>3.3E-3</v>
      </c>
      <c r="H309" s="27">
        <v>0.61302999999999996</v>
      </c>
      <c r="I309" s="26">
        <v>589</v>
      </c>
      <c r="J309" s="26">
        <v>26</v>
      </c>
      <c r="K309" s="26">
        <v>610</v>
      </c>
      <c r="L309" s="26">
        <v>19</v>
      </c>
      <c r="M309" s="26">
        <v>495</v>
      </c>
      <c r="N309" s="26">
        <v>120</v>
      </c>
      <c r="O309" s="19">
        <v>610</v>
      </c>
      <c r="P309" s="19">
        <v>19</v>
      </c>
      <c r="Q309" s="19">
        <v>3.5653650254668934</v>
      </c>
      <c r="R309" s="22" t="s">
        <v>72</v>
      </c>
    </row>
    <row r="310" spans="1:18" ht="15.75" x14ac:dyDescent="0.25">
      <c r="A310" s="26" t="s">
        <v>624</v>
      </c>
      <c r="B310" s="26">
        <v>375</v>
      </c>
      <c r="C310" s="27">
        <v>46.8</v>
      </c>
      <c r="D310" s="26">
        <v>0.79500000000000004</v>
      </c>
      <c r="E310" s="26">
        <v>4.7E-2</v>
      </c>
      <c r="F310" s="26">
        <v>9.9199999999999997E-2</v>
      </c>
      <c r="G310" s="26">
        <v>3.5000000000000001E-3</v>
      </c>
      <c r="H310" s="27">
        <v>0.63800000000000001</v>
      </c>
      <c r="I310" s="26">
        <v>596</v>
      </c>
      <c r="J310" s="26">
        <v>27</v>
      </c>
      <c r="K310" s="26">
        <v>611</v>
      </c>
      <c r="L310" s="26">
        <v>21</v>
      </c>
      <c r="M310" s="26">
        <v>572</v>
      </c>
      <c r="N310" s="26">
        <v>120</v>
      </c>
      <c r="O310" s="19">
        <v>611</v>
      </c>
      <c r="P310" s="19">
        <v>21</v>
      </c>
      <c r="Q310" s="19">
        <v>2.5167785234899265</v>
      </c>
      <c r="R310" s="22" t="s">
        <v>72</v>
      </c>
    </row>
    <row r="311" spans="1:18" ht="15.75" x14ac:dyDescent="0.25">
      <c r="A311" s="26" t="s">
        <v>625</v>
      </c>
      <c r="B311" s="26">
        <v>389</v>
      </c>
      <c r="C311" s="27">
        <v>45.8</v>
      </c>
      <c r="D311" s="26">
        <v>0.81599999999999995</v>
      </c>
      <c r="E311" s="26">
        <v>4.7E-2</v>
      </c>
      <c r="F311" s="26">
        <v>9.5299999999999996E-2</v>
      </c>
      <c r="G311" s="26">
        <v>3.0999999999999999E-3</v>
      </c>
      <c r="H311" s="27">
        <v>0.53378000000000003</v>
      </c>
      <c r="I311" s="26">
        <v>606.79999999999995</v>
      </c>
      <c r="J311" s="26">
        <v>26</v>
      </c>
      <c r="K311" s="26">
        <v>586</v>
      </c>
      <c r="L311" s="26">
        <v>18</v>
      </c>
      <c r="M311" s="26">
        <v>672</v>
      </c>
      <c r="N311" s="26">
        <v>120</v>
      </c>
      <c r="O311" s="19">
        <v>586</v>
      </c>
      <c r="P311" s="19">
        <v>18</v>
      </c>
      <c r="Q311" s="19">
        <v>3.4278180619643939</v>
      </c>
      <c r="R311" s="22" t="s">
        <v>72</v>
      </c>
    </row>
    <row r="312" spans="1:18" ht="15.75" x14ac:dyDescent="0.25">
      <c r="A312" s="26" t="s">
        <v>626</v>
      </c>
      <c r="B312" s="26">
        <v>385</v>
      </c>
      <c r="C312" s="27">
        <v>45.1</v>
      </c>
      <c r="D312" s="26">
        <v>0.81399999999999995</v>
      </c>
      <c r="E312" s="26">
        <v>4.8000000000000001E-2</v>
      </c>
      <c r="F312" s="26">
        <v>9.9099999999999994E-2</v>
      </c>
      <c r="G312" s="26">
        <v>3.3999999999999998E-3</v>
      </c>
      <c r="H312" s="27">
        <v>0.47361999999999999</v>
      </c>
      <c r="I312" s="26">
        <v>605</v>
      </c>
      <c r="J312" s="26">
        <v>27</v>
      </c>
      <c r="K312" s="26">
        <v>610</v>
      </c>
      <c r="L312" s="26">
        <v>20</v>
      </c>
      <c r="M312" s="26">
        <v>633</v>
      </c>
      <c r="N312" s="26">
        <v>120</v>
      </c>
      <c r="O312" s="19">
        <v>610</v>
      </c>
      <c r="P312" s="19">
        <v>20</v>
      </c>
      <c r="Q312" s="19">
        <v>0.82644628099173278</v>
      </c>
      <c r="R312" s="22" t="s">
        <v>72</v>
      </c>
    </row>
    <row r="313" spans="1:18" ht="15.75" x14ac:dyDescent="0.25">
      <c r="A313" s="26" t="s">
        <v>627</v>
      </c>
      <c r="B313" s="26">
        <v>390</v>
      </c>
      <c r="C313" s="27">
        <v>46.5</v>
      </c>
      <c r="D313" s="26">
        <v>0.77600000000000002</v>
      </c>
      <c r="E313" s="26">
        <v>4.4999999999999998E-2</v>
      </c>
      <c r="F313" s="26">
        <v>9.6000000000000002E-2</v>
      </c>
      <c r="G313" s="26">
        <v>3.3E-3</v>
      </c>
      <c r="H313" s="27">
        <v>0.62195</v>
      </c>
      <c r="I313" s="26">
        <v>582.6</v>
      </c>
      <c r="J313" s="26">
        <v>25</v>
      </c>
      <c r="K313" s="26">
        <v>590</v>
      </c>
      <c r="L313" s="26">
        <v>20</v>
      </c>
      <c r="M313" s="26">
        <v>586</v>
      </c>
      <c r="N313" s="26">
        <v>120</v>
      </c>
      <c r="O313" s="19">
        <v>590</v>
      </c>
      <c r="P313" s="19">
        <v>20</v>
      </c>
      <c r="Q313" s="19">
        <v>1.2701682114658386</v>
      </c>
      <c r="R313" s="22" t="s">
        <v>72</v>
      </c>
    </row>
    <row r="314" spans="1:18" ht="15.75" x14ac:dyDescent="0.25">
      <c r="A314" s="26" t="s">
        <v>628</v>
      </c>
      <c r="B314" s="26">
        <v>379</v>
      </c>
      <c r="C314" s="27">
        <v>45</v>
      </c>
      <c r="D314" s="26">
        <v>0.83499999999999996</v>
      </c>
      <c r="E314" s="26">
        <v>4.9000000000000002E-2</v>
      </c>
      <c r="F314" s="26">
        <v>9.7799999999999998E-2</v>
      </c>
      <c r="G314" s="26">
        <v>3.5000000000000001E-3</v>
      </c>
      <c r="H314" s="27">
        <v>0.61782999999999999</v>
      </c>
      <c r="I314" s="26">
        <v>615</v>
      </c>
      <c r="J314" s="26">
        <v>27</v>
      </c>
      <c r="K314" s="26">
        <v>601</v>
      </c>
      <c r="L314" s="26">
        <v>21</v>
      </c>
      <c r="M314" s="26">
        <v>693</v>
      </c>
      <c r="N314" s="26">
        <v>120</v>
      </c>
      <c r="O314" s="19">
        <v>601</v>
      </c>
      <c r="P314" s="19">
        <v>21</v>
      </c>
      <c r="Q314" s="19">
        <v>2.2764227642276369</v>
      </c>
      <c r="R314" s="22" t="s">
        <v>72</v>
      </c>
    </row>
    <row r="315" spans="1:18" ht="15.75" x14ac:dyDescent="0.25">
      <c r="A315" s="26" t="s">
        <v>629</v>
      </c>
      <c r="B315" s="26">
        <v>379.5</v>
      </c>
      <c r="C315" s="27">
        <v>45.4</v>
      </c>
      <c r="D315" s="26">
        <v>0.79300000000000004</v>
      </c>
      <c r="E315" s="26">
        <v>4.7E-2</v>
      </c>
      <c r="F315" s="26">
        <v>9.9699999999999997E-2</v>
      </c>
      <c r="G315" s="26">
        <v>3.3999999999999998E-3</v>
      </c>
      <c r="H315" s="27">
        <v>0.54808000000000001</v>
      </c>
      <c r="I315" s="26">
        <v>592</v>
      </c>
      <c r="J315" s="26">
        <v>26</v>
      </c>
      <c r="K315" s="26">
        <v>612</v>
      </c>
      <c r="L315" s="26">
        <v>20</v>
      </c>
      <c r="M315" s="26">
        <v>558</v>
      </c>
      <c r="N315" s="26">
        <v>120</v>
      </c>
      <c r="O315" s="19">
        <v>612</v>
      </c>
      <c r="P315" s="19">
        <v>20</v>
      </c>
      <c r="Q315" s="19">
        <v>3.3783783783783772</v>
      </c>
      <c r="R315" s="22" t="s">
        <v>72</v>
      </c>
    </row>
    <row r="316" spans="1:18" ht="15.75" x14ac:dyDescent="0.25">
      <c r="A316" s="26" t="s">
        <v>630</v>
      </c>
      <c r="B316" s="26">
        <v>381</v>
      </c>
      <c r="C316" s="27">
        <v>45.7</v>
      </c>
      <c r="D316" s="26">
        <v>0.81899999999999995</v>
      </c>
      <c r="E316" s="26">
        <v>4.8000000000000001E-2</v>
      </c>
      <c r="F316" s="26">
        <v>9.69E-2</v>
      </c>
      <c r="G316" s="26">
        <v>3.3999999999999998E-3</v>
      </c>
      <c r="H316" s="27">
        <v>0.63593</v>
      </c>
      <c r="I316" s="26">
        <v>607</v>
      </c>
      <c r="J316" s="26">
        <v>27</v>
      </c>
      <c r="K316" s="26">
        <v>596</v>
      </c>
      <c r="L316" s="26">
        <v>20</v>
      </c>
      <c r="M316" s="26">
        <v>676</v>
      </c>
      <c r="N316" s="26">
        <v>120</v>
      </c>
      <c r="O316" s="19">
        <v>596</v>
      </c>
      <c r="P316" s="19">
        <v>20</v>
      </c>
      <c r="Q316" s="19">
        <v>1.8121911037891292</v>
      </c>
      <c r="R316" s="22" t="s">
        <v>72</v>
      </c>
    </row>
    <row r="317" spans="1:18" ht="15.75" x14ac:dyDescent="0.25">
      <c r="A317" s="26" t="s">
        <v>631</v>
      </c>
      <c r="B317" s="26">
        <v>395</v>
      </c>
      <c r="C317" s="27">
        <v>45.4</v>
      </c>
      <c r="D317" s="26">
        <v>0.78</v>
      </c>
      <c r="E317" s="26">
        <v>4.7E-2</v>
      </c>
      <c r="F317" s="26">
        <v>9.5299999999999996E-2</v>
      </c>
      <c r="G317" s="26">
        <v>3.2000000000000002E-3</v>
      </c>
      <c r="H317" s="27">
        <v>0.63055000000000005</v>
      </c>
      <c r="I317" s="26">
        <v>585</v>
      </c>
      <c r="J317" s="26">
        <v>27</v>
      </c>
      <c r="K317" s="26">
        <v>588</v>
      </c>
      <c r="L317" s="26">
        <v>19</v>
      </c>
      <c r="M317" s="26">
        <v>561</v>
      </c>
      <c r="N317" s="26">
        <v>120</v>
      </c>
      <c r="O317" s="19">
        <v>588</v>
      </c>
      <c r="P317" s="19">
        <v>19</v>
      </c>
      <c r="Q317" s="19">
        <v>0.512820512820511</v>
      </c>
      <c r="R317" s="22" t="s">
        <v>72</v>
      </c>
    </row>
    <row r="318" spans="1:18" ht="15.75" x14ac:dyDescent="0.25">
      <c r="A318" s="26" t="s">
        <v>632</v>
      </c>
      <c r="B318" s="26">
        <v>380.5</v>
      </c>
      <c r="C318" s="27">
        <v>47.5</v>
      </c>
      <c r="D318" s="26">
        <v>0.79200000000000004</v>
      </c>
      <c r="E318" s="26">
        <v>4.5999999999999999E-2</v>
      </c>
      <c r="F318" s="26">
        <v>9.9000000000000005E-2</v>
      </c>
      <c r="G318" s="26">
        <v>3.3999999999999998E-3</v>
      </c>
      <c r="H318" s="27">
        <v>0.60421999999999998</v>
      </c>
      <c r="I318" s="26">
        <v>592</v>
      </c>
      <c r="J318" s="26">
        <v>26</v>
      </c>
      <c r="K318" s="26">
        <v>608</v>
      </c>
      <c r="L318" s="26">
        <v>20</v>
      </c>
      <c r="M318" s="26">
        <v>563</v>
      </c>
      <c r="N318" s="26">
        <v>120</v>
      </c>
      <c r="O318" s="19">
        <v>608</v>
      </c>
      <c r="P318" s="19">
        <v>20</v>
      </c>
      <c r="Q318" s="19">
        <v>2.7027027027026973</v>
      </c>
      <c r="R318" s="22" t="s">
        <v>72</v>
      </c>
    </row>
    <row r="319" spans="1:18" ht="15.75" x14ac:dyDescent="0.25">
      <c r="A319" s="26" t="s">
        <v>633</v>
      </c>
      <c r="B319" s="26">
        <v>377</v>
      </c>
      <c r="C319" s="27">
        <v>44.1</v>
      </c>
      <c r="D319" s="26">
        <v>0.79400000000000004</v>
      </c>
      <c r="E319" s="26">
        <v>4.7E-2</v>
      </c>
      <c r="F319" s="26">
        <v>0.10050000000000001</v>
      </c>
      <c r="G319" s="26">
        <v>3.5999999999999999E-3</v>
      </c>
      <c r="H319" s="27">
        <v>0.59935000000000005</v>
      </c>
      <c r="I319" s="26">
        <v>591</v>
      </c>
      <c r="J319" s="26">
        <v>27</v>
      </c>
      <c r="K319" s="26">
        <v>617</v>
      </c>
      <c r="L319" s="26">
        <v>21</v>
      </c>
      <c r="M319" s="26">
        <v>489</v>
      </c>
      <c r="N319" s="26">
        <v>120</v>
      </c>
      <c r="O319" s="19">
        <v>617</v>
      </c>
      <c r="P319" s="19">
        <v>21</v>
      </c>
      <c r="Q319" s="19">
        <v>4.3993231810490752</v>
      </c>
      <c r="R319" s="22" t="s">
        <v>72</v>
      </c>
    </row>
    <row r="320" spans="1:18" ht="15.75" x14ac:dyDescent="0.25">
      <c r="A320" s="26" t="s">
        <v>634</v>
      </c>
      <c r="B320" s="26">
        <v>397</v>
      </c>
      <c r="C320" s="27">
        <v>47.8</v>
      </c>
      <c r="D320" s="26">
        <v>0.78300000000000003</v>
      </c>
      <c r="E320" s="26">
        <v>4.4999999999999998E-2</v>
      </c>
      <c r="F320" s="26">
        <v>9.6500000000000002E-2</v>
      </c>
      <c r="G320" s="26">
        <v>3.3E-3</v>
      </c>
      <c r="H320" s="27">
        <v>0.67284999999999995</v>
      </c>
      <c r="I320" s="26">
        <v>587.29999999999995</v>
      </c>
      <c r="J320" s="26">
        <v>26</v>
      </c>
      <c r="K320" s="26">
        <v>593</v>
      </c>
      <c r="L320" s="26">
        <v>20</v>
      </c>
      <c r="M320" s="26">
        <v>566</v>
      </c>
      <c r="N320" s="26">
        <v>120</v>
      </c>
      <c r="O320" s="19">
        <v>593</v>
      </c>
      <c r="P320" s="19">
        <v>20</v>
      </c>
      <c r="Q320" s="19">
        <v>0.97054316363018867</v>
      </c>
      <c r="R320" s="22" t="s">
        <v>72</v>
      </c>
    </row>
    <row r="321" spans="1:18" ht="15.75" x14ac:dyDescent="0.25">
      <c r="A321" s="26" t="s">
        <v>635</v>
      </c>
      <c r="B321" s="26">
        <v>398</v>
      </c>
      <c r="C321" s="27">
        <v>44.7</v>
      </c>
      <c r="D321" s="26">
        <v>0.77800000000000002</v>
      </c>
      <c r="E321" s="26">
        <v>4.4999999999999998E-2</v>
      </c>
      <c r="F321" s="26">
        <v>9.7100000000000006E-2</v>
      </c>
      <c r="G321" s="26">
        <v>3.3E-3</v>
      </c>
      <c r="H321" s="27">
        <v>0.46440999999999999</v>
      </c>
      <c r="I321" s="26">
        <v>584.29999999999995</v>
      </c>
      <c r="J321" s="26">
        <v>26</v>
      </c>
      <c r="K321" s="26">
        <v>597</v>
      </c>
      <c r="L321" s="26">
        <v>20</v>
      </c>
      <c r="M321" s="26">
        <v>556</v>
      </c>
      <c r="N321" s="26">
        <v>130</v>
      </c>
      <c r="O321" s="19">
        <v>597</v>
      </c>
      <c r="P321" s="19">
        <v>20</v>
      </c>
      <c r="Q321" s="19">
        <v>2.1735409892178703</v>
      </c>
      <c r="R321" s="22" t="s">
        <v>72</v>
      </c>
    </row>
    <row r="322" spans="1:18" ht="15.75" x14ac:dyDescent="0.25">
      <c r="A322" s="26" t="s">
        <v>636</v>
      </c>
      <c r="B322" s="26">
        <v>376.8</v>
      </c>
      <c r="C322" s="27">
        <v>45.5</v>
      </c>
      <c r="D322" s="26">
        <v>0.82599999999999996</v>
      </c>
      <c r="E322" s="26">
        <v>4.9000000000000002E-2</v>
      </c>
      <c r="F322" s="26">
        <v>9.7199999999999995E-2</v>
      </c>
      <c r="G322" s="26">
        <v>3.3E-3</v>
      </c>
      <c r="H322" s="27">
        <v>0.70672000000000001</v>
      </c>
      <c r="I322" s="26">
        <v>610</v>
      </c>
      <c r="J322" s="26">
        <v>28</v>
      </c>
      <c r="K322" s="26">
        <v>597</v>
      </c>
      <c r="L322" s="26">
        <v>19</v>
      </c>
      <c r="M322" s="26">
        <v>666</v>
      </c>
      <c r="N322" s="26">
        <v>120</v>
      </c>
      <c r="O322" s="19">
        <v>597</v>
      </c>
      <c r="P322" s="19">
        <v>19</v>
      </c>
      <c r="Q322" s="19">
        <v>2.1311475409836023</v>
      </c>
      <c r="R322" s="22" t="s">
        <v>72</v>
      </c>
    </row>
    <row r="323" spans="1:18" ht="15.75" x14ac:dyDescent="0.25">
      <c r="A323" s="26" t="s">
        <v>637</v>
      </c>
      <c r="B323" s="26">
        <v>387</v>
      </c>
      <c r="C323" s="27">
        <v>47.2</v>
      </c>
      <c r="D323" s="26">
        <v>0.76300000000000001</v>
      </c>
      <c r="E323" s="26">
        <v>4.4999999999999998E-2</v>
      </c>
      <c r="F323" s="26">
        <v>9.7299999999999998E-2</v>
      </c>
      <c r="G323" s="26">
        <v>3.5000000000000001E-3</v>
      </c>
      <c r="H323" s="27">
        <v>0.59267000000000003</v>
      </c>
      <c r="I323" s="26">
        <v>574</v>
      </c>
      <c r="J323" s="26">
        <v>26</v>
      </c>
      <c r="K323" s="26">
        <v>601</v>
      </c>
      <c r="L323" s="26">
        <v>20</v>
      </c>
      <c r="M323" s="26">
        <v>507</v>
      </c>
      <c r="N323" s="26">
        <v>120</v>
      </c>
      <c r="O323" s="19">
        <v>601</v>
      </c>
      <c r="P323" s="19">
        <v>20</v>
      </c>
      <c r="Q323" s="19">
        <v>4.7038327526132351</v>
      </c>
      <c r="R323" s="22" t="s">
        <v>72</v>
      </c>
    </row>
    <row r="324" spans="1:18" ht="15.75" x14ac:dyDescent="0.25">
      <c r="A324" s="26" t="s">
        <v>638</v>
      </c>
      <c r="B324" s="26">
        <v>374</v>
      </c>
      <c r="C324" s="27">
        <v>45.1</v>
      </c>
      <c r="D324" s="26">
        <v>0.84299999999999997</v>
      </c>
      <c r="E324" s="26">
        <v>0.05</v>
      </c>
      <c r="F324" s="26">
        <v>9.8400000000000001E-2</v>
      </c>
      <c r="G324" s="26">
        <v>3.3E-3</v>
      </c>
      <c r="H324" s="27">
        <v>0.58626999999999996</v>
      </c>
      <c r="I324" s="26">
        <v>620</v>
      </c>
      <c r="J324" s="26">
        <v>27</v>
      </c>
      <c r="K324" s="26">
        <v>605</v>
      </c>
      <c r="L324" s="26">
        <v>20</v>
      </c>
      <c r="M324" s="26">
        <v>667</v>
      </c>
      <c r="N324" s="26">
        <v>120</v>
      </c>
      <c r="O324" s="19">
        <v>605</v>
      </c>
      <c r="P324" s="19">
        <v>20</v>
      </c>
      <c r="Q324" s="19">
        <v>2.4193548387096753</v>
      </c>
      <c r="R324" s="22" t="s">
        <v>72</v>
      </c>
    </row>
    <row r="325" spans="1:18" ht="15.75" x14ac:dyDescent="0.25">
      <c r="A325" s="26" t="s">
        <v>639</v>
      </c>
      <c r="B325" s="26">
        <v>376</v>
      </c>
      <c r="C325" s="27">
        <v>45.8</v>
      </c>
      <c r="D325" s="26">
        <v>0.83899999999999997</v>
      </c>
      <c r="E325" s="26">
        <v>4.9000000000000002E-2</v>
      </c>
      <c r="F325" s="26">
        <v>9.9099999999999994E-2</v>
      </c>
      <c r="G325" s="26">
        <v>3.5000000000000001E-3</v>
      </c>
      <c r="H325" s="27">
        <v>0.61816000000000004</v>
      </c>
      <c r="I325" s="26">
        <v>617</v>
      </c>
      <c r="J325" s="26">
        <v>27</v>
      </c>
      <c r="K325" s="26">
        <v>609</v>
      </c>
      <c r="L325" s="26">
        <v>20</v>
      </c>
      <c r="M325" s="26">
        <v>698</v>
      </c>
      <c r="N325" s="26">
        <v>120</v>
      </c>
      <c r="O325" s="19">
        <v>609</v>
      </c>
      <c r="P325" s="19">
        <v>20</v>
      </c>
      <c r="Q325" s="19">
        <v>1.2965964343598091</v>
      </c>
      <c r="R325" s="22" t="s">
        <v>72</v>
      </c>
    </row>
    <row r="326" spans="1:18" ht="15.75" x14ac:dyDescent="0.25">
      <c r="A326" s="26" t="s">
        <v>640</v>
      </c>
      <c r="B326" s="26">
        <v>387</v>
      </c>
      <c r="C326" s="27">
        <v>43.9</v>
      </c>
      <c r="D326" s="26">
        <v>0.84</v>
      </c>
      <c r="E326" s="26">
        <v>4.9000000000000002E-2</v>
      </c>
      <c r="F326" s="26">
        <v>9.7199999999999995E-2</v>
      </c>
      <c r="G326" s="26">
        <v>3.2000000000000002E-3</v>
      </c>
      <c r="H326" s="27">
        <v>0.58538999999999997</v>
      </c>
      <c r="I326" s="26">
        <v>618</v>
      </c>
      <c r="J326" s="26">
        <v>27</v>
      </c>
      <c r="K326" s="26">
        <v>598</v>
      </c>
      <c r="L326" s="26">
        <v>19</v>
      </c>
      <c r="M326" s="26">
        <v>728</v>
      </c>
      <c r="N326" s="26">
        <v>110</v>
      </c>
      <c r="O326" s="19">
        <v>598</v>
      </c>
      <c r="P326" s="19">
        <v>19</v>
      </c>
      <c r="Q326" s="19">
        <v>3.2362459546925515</v>
      </c>
      <c r="R326" s="22" t="s">
        <v>72</v>
      </c>
    </row>
    <row r="327" spans="1:18" ht="15.75" x14ac:dyDescent="0.25">
      <c r="A327" s="26" t="s">
        <v>641</v>
      </c>
      <c r="B327" s="26">
        <v>401</v>
      </c>
      <c r="C327" s="27">
        <v>48.7</v>
      </c>
      <c r="D327" s="26">
        <v>0.79400000000000004</v>
      </c>
      <c r="E327" s="26">
        <v>4.8000000000000001E-2</v>
      </c>
      <c r="F327" s="26">
        <v>9.5600000000000004E-2</v>
      </c>
      <c r="G327" s="26">
        <v>3.3999999999999998E-3</v>
      </c>
      <c r="H327" s="27">
        <v>0.59433000000000002</v>
      </c>
      <c r="I327" s="26">
        <v>592</v>
      </c>
      <c r="J327" s="26">
        <v>26</v>
      </c>
      <c r="K327" s="26">
        <v>588</v>
      </c>
      <c r="L327" s="26">
        <v>20</v>
      </c>
      <c r="M327" s="26">
        <v>628</v>
      </c>
      <c r="N327" s="26">
        <v>120</v>
      </c>
      <c r="O327" s="19">
        <v>588</v>
      </c>
      <c r="P327" s="19">
        <v>20</v>
      </c>
      <c r="Q327" s="19">
        <v>0.67567567567567988</v>
      </c>
      <c r="R327" s="22" t="s">
        <v>72</v>
      </c>
    </row>
    <row r="328" spans="1:18" ht="15.75" x14ac:dyDescent="0.25">
      <c r="A328" s="26" t="s">
        <v>642</v>
      </c>
      <c r="B328" s="26">
        <v>396</v>
      </c>
      <c r="C328" s="27">
        <v>45.5</v>
      </c>
      <c r="D328" s="26">
        <v>0.78600000000000003</v>
      </c>
      <c r="E328" s="26">
        <v>4.5999999999999999E-2</v>
      </c>
      <c r="F328" s="26">
        <v>9.7699999999999995E-2</v>
      </c>
      <c r="G328" s="26">
        <v>3.3E-3</v>
      </c>
      <c r="H328" s="27">
        <v>0.55388999999999999</v>
      </c>
      <c r="I328" s="26">
        <v>592</v>
      </c>
      <c r="J328" s="26">
        <v>26</v>
      </c>
      <c r="K328" s="26">
        <v>601</v>
      </c>
      <c r="L328" s="26">
        <v>19</v>
      </c>
      <c r="M328" s="26">
        <v>600</v>
      </c>
      <c r="N328" s="26">
        <v>120</v>
      </c>
      <c r="O328" s="19">
        <v>601</v>
      </c>
      <c r="P328" s="19">
        <v>19</v>
      </c>
      <c r="Q328" s="19">
        <v>1.5202702702702631</v>
      </c>
      <c r="R328" s="22" t="s">
        <v>72</v>
      </c>
    </row>
    <row r="329" spans="1:18" ht="15.75" x14ac:dyDescent="0.25">
      <c r="A329" s="26" t="s">
        <v>643</v>
      </c>
      <c r="B329" s="26">
        <v>365</v>
      </c>
      <c r="C329" s="27">
        <v>45.7</v>
      </c>
      <c r="D329" s="26">
        <v>0.81200000000000006</v>
      </c>
      <c r="E329" s="26">
        <v>4.7E-2</v>
      </c>
      <c r="F329" s="26">
        <v>9.8199999999999996E-2</v>
      </c>
      <c r="G329" s="26">
        <v>3.3E-3</v>
      </c>
      <c r="H329" s="27">
        <v>0.62566999999999995</v>
      </c>
      <c r="I329" s="26">
        <v>603.9</v>
      </c>
      <c r="J329" s="26">
        <v>26</v>
      </c>
      <c r="K329" s="26">
        <v>605</v>
      </c>
      <c r="L329" s="26">
        <v>19</v>
      </c>
      <c r="M329" s="26">
        <v>611</v>
      </c>
      <c r="N329" s="26">
        <v>130</v>
      </c>
      <c r="O329" s="19">
        <v>605</v>
      </c>
      <c r="P329" s="19">
        <v>19</v>
      </c>
      <c r="Q329" s="19">
        <v>0.18214936247722413</v>
      </c>
      <c r="R329" s="22" t="s">
        <v>72</v>
      </c>
    </row>
    <row r="330" spans="1:18" ht="15.75" x14ac:dyDescent="0.25">
      <c r="A330" s="26"/>
      <c r="B330" s="26"/>
      <c r="C330" s="27"/>
      <c r="D330" s="26"/>
      <c r="E330" s="26"/>
      <c r="F330" s="26"/>
      <c r="G330" s="26"/>
      <c r="H330" s="27"/>
      <c r="I330" s="26"/>
      <c r="J330" s="26"/>
      <c r="K330" s="26"/>
      <c r="L330" s="26"/>
      <c r="M330" s="26"/>
      <c r="N330" s="26"/>
      <c r="O330" s="19"/>
      <c r="P330" s="19"/>
      <c r="Q330" s="19"/>
      <c r="R330" s="22"/>
    </row>
    <row r="331" spans="1:18" ht="15.75" x14ac:dyDescent="0.25">
      <c r="A331" s="26" t="s">
        <v>644</v>
      </c>
      <c r="B331" s="26">
        <v>126.1</v>
      </c>
      <c r="C331" s="27">
        <v>1.369</v>
      </c>
      <c r="D331" s="26">
        <v>4.8500000000000001E-2</v>
      </c>
      <c r="E331" s="26">
        <v>4.1000000000000003E-3</v>
      </c>
      <c r="F331" s="26">
        <v>7.5599999999999999E-3</v>
      </c>
      <c r="G331" s="26">
        <v>3.1E-4</v>
      </c>
      <c r="H331" s="27">
        <v>9.1217999999999994E-2</v>
      </c>
      <c r="I331" s="26">
        <v>48</v>
      </c>
      <c r="J331" s="26">
        <v>3.9</v>
      </c>
      <c r="K331" s="26">
        <v>48.6</v>
      </c>
      <c r="L331" s="26">
        <v>2</v>
      </c>
      <c r="M331" s="26">
        <v>60</v>
      </c>
      <c r="N331" s="26">
        <v>150</v>
      </c>
      <c r="O331" s="19">
        <v>48.6</v>
      </c>
      <c r="P331" s="19">
        <v>2</v>
      </c>
      <c r="Q331" s="19">
        <v>1.2499999999999956</v>
      </c>
      <c r="R331" s="22" t="s">
        <v>72</v>
      </c>
    </row>
    <row r="332" spans="1:18" ht="15.75" x14ac:dyDescent="0.25">
      <c r="A332" s="26" t="s">
        <v>645</v>
      </c>
      <c r="B332" s="26">
        <v>87.2</v>
      </c>
      <c r="C332" s="27">
        <v>1.478</v>
      </c>
      <c r="D332" s="26">
        <v>4.6800000000000001E-2</v>
      </c>
      <c r="E332" s="26">
        <v>4.8999999999999998E-3</v>
      </c>
      <c r="F332" s="26">
        <v>7.3099999999999997E-3</v>
      </c>
      <c r="G332" s="26">
        <v>3.4000000000000002E-4</v>
      </c>
      <c r="H332" s="27">
        <v>0.16558999999999999</v>
      </c>
      <c r="I332" s="26">
        <v>46.1</v>
      </c>
      <c r="J332" s="26">
        <v>4.8</v>
      </c>
      <c r="K332" s="26">
        <v>47</v>
      </c>
      <c r="L332" s="26">
        <v>2.2000000000000002</v>
      </c>
      <c r="M332" s="26">
        <v>0</v>
      </c>
      <c r="N332" s="26">
        <v>180</v>
      </c>
      <c r="O332" s="19">
        <v>47</v>
      </c>
      <c r="P332" s="19">
        <v>2.2000000000000002</v>
      </c>
      <c r="Q332" s="19">
        <v>1.9522776572667988</v>
      </c>
      <c r="R332" s="22" t="s">
        <v>72</v>
      </c>
    </row>
    <row r="333" spans="1:18" ht="15.75" x14ac:dyDescent="0.25">
      <c r="A333" s="26" t="s">
        <v>646</v>
      </c>
      <c r="B333" s="26">
        <v>92.6</v>
      </c>
      <c r="C333" s="27">
        <v>1.421</v>
      </c>
      <c r="D333" s="26">
        <v>4.4299999999999999E-2</v>
      </c>
      <c r="E333" s="26">
        <v>4.7000000000000002E-3</v>
      </c>
      <c r="F333" s="26">
        <v>7.2300000000000003E-3</v>
      </c>
      <c r="G333" s="26">
        <v>3.3E-4</v>
      </c>
      <c r="H333" s="27">
        <v>0.11208</v>
      </c>
      <c r="I333" s="26">
        <v>43.7</v>
      </c>
      <c r="J333" s="26">
        <v>4.5999999999999996</v>
      </c>
      <c r="K333" s="26">
        <v>46.4</v>
      </c>
      <c r="L333" s="26">
        <v>2.1</v>
      </c>
      <c r="M333" s="26">
        <v>-30</v>
      </c>
      <c r="N333" s="26">
        <v>180</v>
      </c>
      <c r="O333" s="19">
        <v>46.4</v>
      </c>
      <c r="P333" s="19">
        <v>2.1</v>
      </c>
      <c r="Q333" s="19">
        <v>6.1784897025171537</v>
      </c>
      <c r="R333" s="22" t="s">
        <v>72</v>
      </c>
    </row>
    <row r="334" spans="1:18" ht="15.75" x14ac:dyDescent="0.25">
      <c r="A334" s="26" t="s">
        <v>647</v>
      </c>
      <c r="B334" s="26">
        <v>87.7</v>
      </c>
      <c r="C334" s="27">
        <v>1.3029999999999999</v>
      </c>
      <c r="D334" s="26">
        <v>4.6800000000000001E-2</v>
      </c>
      <c r="E334" s="26">
        <v>4.5999999999999999E-3</v>
      </c>
      <c r="F334" s="26">
        <v>7.3200000000000001E-3</v>
      </c>
      <c r="G334" s="26">
        <v>3.2000000000000003E-4</v>
      </c>
      <c r="H334" s="27">
        <v>0.312</v>
      </c>
      <c r="I334" s="26">
        <v>46.6</v>
      </c>
      <c r="J334" s="26">
        <v>4.5</v>
      </c>
      <c r="K334" s="26">
        <v>47</v>
      </c>
      <c r="L334" s="26">
        <v>2.1</v>
      </c>
      <c r="M334" s="26">
        <v>50</v>
      </c>
      <c r="N334" s="26">
        <v>170</v>
      </c>
      <c r="O334" s="19">
        <v>47</v>
      </c>
      <c r="P334" s="19">
        <v>2.1</v>
      </c>
      <c r="Q334" s="19">
        <v>0.85836909871244149</v>
      </c>
      <c r="R334" s="22" t="s">
        <v>72</v>
      </c>
    </row>
    <row r="335" spans="1:18" ht="15.75" x14ac:dyDescent="0.25">
      <c r="A335" s="26" t="s">
        <v>648</v>
      </c>
      <c r="B335" s="26">
        <v>127.3</v>
      </c>
      <c r="C335" s="27">
        <v>1.2829999999999999</v>
      </c>
      <c r="D335" s="26">
        <v>4.6899999999999997E-2</v>
      </c>
      <c r="E335" s="26">
        <v>4.4000000000000003E-3</v>
      </c>
      <c r="F335" s="26">
        <v>7.0000000000000001E-3</v>
      </c>
      <c r="G335" s="26">
        <v>2.9E-4</v>
      </c>
      <c r="H335" s="27">
        <v>0.21698999999999999</v>
      </c>
      <c r="I335" s="26">
        <v>46.3</v>
      </c>
      <c r="J335" s="26">
        <v>4.3</v>
      </c>
      <c r="K335" s="26">
        <v>44.9</v>
      </c>
      <c r="L335" s="26">
        <v>1.9</v>
      </c>
      <c r="M335" s="26">
        <v>140</v>
      </c>
      <c r="N335" s="26">
        <v>170</v>
      </c>
      <c r="O335" s="19">
        <v>44.9</v>
      </c>
      <c r="P335" s="19">
        <v>1.9</v>
      </c>
      <c r="Q335" s="19">
        <v>3.0237580993520474</v>
      </c>
      <c r="R335" s="22" t="s">
        <v>72</v>
      </c>
    </row>
    <row r="336" spans="1:18" ht="15.75" x14ac:dyDescent="0.25">
      <c r="A336" s="26" t="s">
        <v>649</v>
      </c>
      <c r="B336" s="26">
        <v>132.80000000000001</v>
      </c>
      <c r="C336" s="27">
        <v>1.37</v>
      </c>
      <c r="D336" s="26">
        <v>4.6899999999999997E-2</v>
      </c>
      <c r="E336" s="26">
        <v>4.3E-3</v>
      </c>
      <c r="F336" s="26">
        <v>7.5300000000000002E-3</v>
      </c>
      <c r="G336" s="26">
        <v>3.1E-4</v>
      </c>
      <c r="H336" s="27">
        <v>0.15185000000000001</v>
      </c>
      <c r="I336" s="26">
        <v>46.3</v>
      </c>
      <c r="J336" s="26">
        <v>4.0999999999999996</v>
      </c>
      <c r="K336" s="26">
        <v>48.4</v>
      </c>
      <c r="L336" s="26">
        <v>2</v>
      </c>
      <c r="M336" s="26">
        <v>-10</v>
      </c>
      <c r="N336" s="26">
        <v>160</v>
      </c>
      <c r="O336" s="19">
        <v>48.4</v>
      </c>
      <c r="P336" s="19">
        <v>2</v>
      </c>
      <c r="Q336" s="19">
        <v>4.5356371490280711</v>
      </c>
      <c r="R336" s="22" t="s">
        <v>72</v>
      </c>
    </row>
    <row r="337" spans="1:18" ht="15.75" x14ac:dyDescent="0.25">
      <c r="A337" s="26" t="s">
        <v>650</v>
      </c>
      <c r="B337" s="26">
        <v>113.4</v>
      </c>
      <c r="C337" s="27">
        <v>1.3280000000000001</v>
      </c>
      <c r="D337" s="26">
        <v>4.8399999999999999E-2</v>
      </c>
      <c r="E337" s="26">
        <v>4.7999999999999996E-3</v>
      </c>
      <c r="F337" s="26">
        <v>7.7200000000000003E-3</v>
      </c>
      <c r="G337" s="26">
        <v>3.3E-4</v>
      </c>
      <c r="H337" s="27">
        <v>0.17158999999999999</v>
      </c>
      <c r="I337" s="26">
        <v>47.7</v>
      </c>
      <c r="J337" s="26">
        <v>4.5999999999999996</v>
      </c>
      <c r="K337" s="26">
        <v>49.6</v>
      </c>
      <c r="L337" s="26">
        <v>2.1</v>
      </c>
      <c r="M337" s="26">
        <v>100</v>
      </c>
      <c r="N337" s="26">
        <v>160</v>
      </c>
      <c r="O337" s="19">
        <v>49.6</v>
      </c>
      <c r="P337" s="19">
        <v>2.1</v>
      </c>
      <c r="Q337" s="19">
        <v>3.98322851153039</v>
      </c>
      <c r="R337" s="22" t="s">
        <v>72</v>
      </c>
    </row>
    <row r="338" spans="1:18" ht="15.75" x14ac:dyDescent="0.25">
      <c r="A338" s="26"/>
      <c r="B338" s="26"/>
      <c r="C338" s="27"/>
      <c r="D338" s="26"/>
      <c r="E338" s="26"/>
      <c r="F338" s="26"/>
      <c r="G338" s="26"/>
      <c r="H338" s="27"/>
      <c r="I338" s="26"/>
      <c r="J338" s="26"/>
      <c r="K338" s="26"/>
      <c r="L338" s="26"/>
      <c r="M338" s="26"/>
      <c r="N338" s="26"/>
      <c r="O338" s="19"/>
      <c r="P338" s="19"/>
      <c r="Q338" s="19"/>
      <c r="R338" s="22"/>
    </row>
    <row r="339" spans="1:18" ht="15.75" x14ac:dyDescent="0.25">
      <c r="A339" s="26" t="s">
        <v>651</v>
      </c>
      <c r="B339" s="26">
        <v>753</v>
      </c>
      <c r="C339" s="27">
        <v>7.79</v>
      </c>
      <c r="D339" s="26">
        <v>0.4093</v>
      </c>
      <c r="E339" s="26">
        <v>2.4E-2</v>
      </c>
      <c r="F339" s="26">
        <v>5.5599999999999997E-2</v>
      </c>
      <c r="G339" s="26">
        <v>1.9E-3</v>
      </c>
      <c r="H339" s="27">
        <v>0.60324999999999995</v>
      </c>
      <c r="I339" s="26">
        <v>347.5</v>
      </c>
      <c r="J339" s="26">
        <v>17</v>
      </c>
      <c r="K339" s="26">
        <v>348.5</v>
      </c>
      <c r="L339" s="26">
        <v>11</v>
      </c>
      <c r="M339" s="26">
        <v>373</v>
      </c>
      <c r="N339" s="26">
        <v>120</v>
      </c>
      <c r="O339" s="19">
        <v>348.5</v>
      </c>
      <c r="P339" s="19">
        <v>11</v>
      </c>
      <c r="Q339" s="19">
        <v>0.28776978417266452</v>
      </c>
      <c r="R339" s="22" t="s">
        <v>72</v>
      </c>
    </row>
    <row r="340" spans="1:18" ht="15.75" x14ac:dyDescent="0.25">
      <c r="A340" s="26" t="s">
        <v>652</v>
      </c>
      <c r="B340" s="26">
        <v>732</v>
      </c>
      <c r="C340" s="27">
        <v>7.71</v>
      </c>
      <c r="D340" s="26">
        <v>0.41610000000000003</v>
      </c>
      <c r="E340" s="26">
        <v>2.4E-2</v>
      </c>
      <c r="F340" s="26">
        <v>5.6099999999999997E-2</v>
      </c>
      <c r="G340" s="26">
        <v>2E-3</v>
      </c>
      <c r="H340" s="27">
        <v>0.63285999999999998</v>
      </c>
      <c r="I340" s="26">
        <v>352.4</v>
      </c>
      <c r="J340" s="26">
        <v>18</v>
      </c>
      <c r="K340" s="26">
        <v>351.5</v>
      </c>
      <c r="L340" s="26">
        <v>12</v>
      </c>
      <c r="M340" s="26">
        <v>307</v>
      </c>
      <c r="N340" s="26">
        <v>120</v>
      </c>
      <c r="O340" s="19">
        <v>351.5</v>
      </c>
      <c r="P340" s="19">
        <v>12</v>
      </c>
      <c r="Q340" s="19">
        <v>0.25539160045402465</v>
      </c>
      <c r="R340" s="22" t="s">
        <v>72</v>
      </c>
    </row>
    <row r="341" spans="1:18" ht="15.75" x14ac:dyDescent="0.25">
      <c r="A341" s="26" t="s">
        <v>653</v>
      </c>
      <c r="B341" s="26">
        <v>759</v>
      </c>
      <c r="C341" s="27">
        <v>8.2100000000000009</v>
      </c>
      <c r="D341" s="26">
        <v>0.4194</v>
      </c>
      <c r="E341" s="26">
        <v>2.5000000000000001E-2</v>
      </c>
      <c r="F341" s="26">
        <v>5.4699999999999999E-2</v>
      </c>
      <c r="G341" s="26">
        <v>1.9E-3</v>
      </c>
      <c r="H341" s="27">
        <v>0.68445</v>
      </c>
      <c r="I341" s="26">
        <v>356</v>
      </c>
      <c r="J341" s="26">
        <v>17</v>
      </c>
      <c r="K341" s="26">
        <v>343.3</v>
      </c>
      <c r="L341" s="26">
        <v>11</v>
      </c>
      <c r="M341" s="26">
        <v>379</v>
      </c>
      <c r="N341" s="26">
        <v>130</v>
      </c>
      <c r="O341" s="19">
        <v>343.3</v>
      </c>
      <c r="P341" s="19">
        <v>11</v>
      </c>
      <c r="Q341" s="19">
        <v>3.5674157303370757</v>
      </c>
      <c r="R341" s="22" t="s">
        <v>72</v>
      </c>
    </row>
    <row r="342" spans="1:18" ht="15.75" x14ac:dyDescent="0.25">
      <c r="A342" s="26" t="s">
        <v>654</v>
      </c>
      <c r="B342" s="26">
        <v>875</v>
      </c>
      <c r="C342" s="27">
        <v>6.94</v>
      </c>
      <c r="D342" s="26">
        <v>0.42020000000000002</v>
      </c>
      <c r="E342" s="26">
        <v>2.4E-2</v>
      </c>
      <c r="F342" s="26">
        <v>5.5500000000000001E-2</v>
      </c>
      <c r="G342" s="26">
        <v>1.8E-3</v>
      </c>
      <c r="H342" s="27">
        <v>0.57420000000000004</v>
      </c>
      <c r="I342" s="26">
        <v>356.1</v>
      </c>
      <c r="J342" s="26">
        <v>17</v>
      </c>
      <c r="K342" s="26">
        <v>348.2</v>
      </c>
      <c r="L342" s="26">
        <v>11</v>
      </c>
      <c r="M342" s="26">
        <v>366</v>
      </c>
      <c r="N342" s="26">
        <v>120</v>
      </c>
      <c r="O342" s="19">
        <v>348.2</v>
      </c>
      <c r="P342" s="19">
        <v>11</v>
      </c>
      <c r="Q342" s="19">
        <v>2.218477955630449</v>
      </c>
      <c r="R342" s="22" t="s">
        <v>72</v>
      </c>
    </row>
    <row r="343" spans="1:18" ht="15.75" x14ac:dyDescent="0.25">
      <c r="A343" s="26" t="s">
        <v>655</v>
      </c>
      <c r="B343" s="26">
        <v>834</v>
      </c>
      <c r="C343" s="27">
        <v>7.44</v>
      </c>
      <c r="D343" s="26">
        <v>0.40620000000000001</v>
      </c>
      <c r="E343" s="26">
        <v>2.4E-2</v>
      </c>
      <c r="F343" s="26">
        <v>5.28E-2</v>
      </c>
      <c r="G343" s="26">
        <v>1.6999999999999999E-3</v>
      </c>
      <c r="H343" s="27">
        <v>0.50129999999999997</v>
      </c>
      <c r="I343" s="26">
        <v>345.9</v>
      </c>
      <c r="J343" s="26">
        <v>17</v>
      </c>
      <c r="K343" s="26">
        <v>331.7</v>
      </c>
      <c r="L343" s="26">
        <v>11</v>
      </c>
      <c r="M343" s="26">
        <v>380</v>
      </c>
      <c r="N343" s="26">
        <v>120</v>
      </c>
      <c r="O343" s="19">
        <v>331.7</v>
      </c>
      <c r="P343" s="19">
        <v>11</v>
      </c>
      <c r="Q343" s="19">
        <v>4.1052327262214527</v>
      </c>
      <c r="R343" s="22" t="s">
        <v>72</v>
      </c>
    </row>
    <row r="344" spans="1:18" ht="15.75" x14ac:dyDescent="0.25">
      <c r="A344" s="26" t="s">
        <v>656</v>
      </c>
      <c r="B344" s="26">
        <v>789</v>
      </c>
      <c r="C344" s="27">
        <v>7.76</v>
      </c>
      <c r="D344" s="26">
        <v>0.39479999999999998</v>
      </c>
      <c r="E344" s="26">
        <v>2.3E-2</v>
      </c>
      <c r="F344" s="26">
        <v>5.3999999999999999E-2</v>
      </c>
      <c r="G344" s="26">
        <v>1.8E-3</v>
      </c>
      <c r="H344" s="27">
        <v>0.59164000000000005</v>
      </c>
      <c r="I344" s="26">
        <v>337.1</v>
      </c>
      <c r="J344" s="26">
        <v>17</v>
      </c>
      <c r="K344" s="26">
        <v>338.8</v>
      </c>
      <c r="L344" s="26">
        <v>11</v>
      </c>
      <c r="M344" s="26">
        <v>344</v>
      </c>
      <c r="N344" s="26">
        <v>120</v>
      </c>
      <c r="O344" s="19">
        <v>338.8</v>
      </c>
      <c r="P344" s="19">
        <v>11</v>
      </c>
      <c r="Q344" s="19">
        <v>0.50430139424502141</v>
      </c>
      <c r="R344" s="22" t="s">
        <v>72</v>
      </c>
    </row>
    <row r="345" spans="1:18" ht="15.75" x14ac:dyDescent="0.25">
      <c r="A345" s="26" t="s">
        <v>657</v>
      </c>
      <c r="B345" s="26">
        <v>648</v>
      </c>
      <c r="C345" s="27">
        <v>8.4700000000000006</v>
      </c>
      <c r="D345" s="26">
        <v>0.38640000000000002</v>
      </c>
      <c r="E345" s="26">
        <v>2.1999999999999999E-2</v>
      </c>
      <c r="F345" s="26">
        <v>5.5100000000000003E-2</v>
      </c>
      <c r="G345" s="26">
        <v>1.8E-3</v>
      </c>
      <c r="H345" s="27">
        <v>0.65144000000000002</v>
      </c>
      <c r="I345" s="26">
        <v>331.7</v>
      </c>
      <c r="J345" s="26">
        <v>16</v>
      </c>
      <c r="K345" s="26">
        <v>346</v>
      </c>
      <c r="L345" s="26">
        <v>11</v>
      </c>
      <c r="M345" s="26">
        <v>259</v>
      </c>
      <c r="N345" s="26">
        <v>120</v>
      </c>
      <c r="O345" s="19">
        <v>346</v>
      </c>
      <c r="P345" s="19">
        <v>11</v>
      </c>
      <c r="Q345" s="19">
        <v>4.3111245100994955</v>
      </c>
      <c r="R345" s="22" t="s">
        <v>72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3ED04B-0E92-4D20-A4D7-565174DE8936}">
  <dimension ref="A1:R347"/>
  <sheetViews>
    <sheetView zoomScale="80" zoomScaleNormal="80" workbookViewId="0"/>
  </sheetViews>
  <sheetFormatPr defaultRowHeight="15" x14ac:dyDescent="0.25"/>
  <cols>
    <col min="1" max="1" width="23.42578125" customWidth="1"/>
    <col min="2" max="2" width="11.28515625" customWidth="1"/>
    <col min="3" max="3" width="10.5703125" bestFit="1" customWidth="1"/>
    <col min="4" max="7" width="11.7109375" customWidth="1"/>
    <col min="8" max="8" width="10.85546875" customWidth="1"/>
    <col min="9" max="9" width="8.42578125" bestFit="1" customWidth="1"/>
    <col min="10" max="10" width="11.7109375" customWidth="1"/>
    <col min="11" max="11" width="9.7109375" bestFit="1" customWidth="1"/>
    <col min="12" max="12" width="11.7109375" customWidth="1"/>
    <col min="13" max="13" width="9.140625" bestFit="1" customWidth="1"/>
    <col min="14" max="14" width="11.7109375" customWidth="1"/>
    <col min="15" max="15" width="9.140625" bestFit="1" customWidth="1"/>
    <col min="16" max="16" width="11.7109375" customWidth="1"/>
    <col min="17" max="17" width="17" customWidth="1"/>
    <col min="18" max="18" width="11.85546875" customWidth="1"/>
  </cols>
  <sheetData>
    <row r="1" spans="1:18" ht="15.75" x14ac:dyDescent="0.25">
      <c r="A1" s="3" t="s">
        <v>44</v>
      </c>
      <c r="B1" s="4"/>
      <c r="C1" s="5"/>
      <c r="D1" s="6"/>
      <c r="E1" s="23" t="s">
        <v>69</v>
      </c>
      <c r="F1" s="7"/>
      <c r="G1" s="24" t="s">
        <v>69</v>
      </c>
      <c r="H1" s="25"/>
      <c r="I1" s="9" t="s">
        <v>45</v>
      </c>
      <c r="J1" s="10" t="s">
        <v>69</v>
      </c>
      <c r="K1" s="9" t="s">
        <v>46</v>
      </c>
      <c r="L1" s="10" t="s">
        <v>69</v>
      </c>
      <c r="M1" s="11" t="s">
        <v>47</v>
      </c>
      <c r="N1" s="12" t="s">
        <v>69</v>
      </c>
      <c r="O1" s="13" t="s">
        <v>48</v>
      </c>
      <c r="P1" s="14" t="s">
        <v>69</v>
      </c>
      <c r="Q1" s="14"/>
      <c r="R1" s="15"/>
    </row>
    <row r="2" spans="1:18" ht="15.75" x14ac:dyDescent="0.25">
      <c r="A2" s="4" t="s">
        <v>49</v>
      </c>
      <c r="B2" s="16" t="s">
        <v>50</v>
      </c>
      <c r="C2" s="16" t="s">
        <v>51</v>
      </c>
      <c r="D2" s="16" t="s">
        <v>52</v>
      </c>
      <c r="E2" s="16" t="s">
        <v>70</v>
      </c>
      <c r="F2" s="16" t="s">
        <v>46</v>
      </c>
      <c r="G2" s="16" t="s">
        <v>70</v>
      </c>
      <c r="H2" s="5" t="s">
        <v>53</v>
      </c>
      <c r="I2" s="16" t="s">
        <v>54</v>
      </c>
      <c r="J2" s="16" t="s">
        <v>70</v>
      </c>
      <c r="K2" s="16" t="s">
        <v>55</v>
      </c>
      <c r="L2" s="16" t="s">
        <v>70</v>
      </c>
      <c r="M2" s="16" t="s">
        <v>56</v>
      </c>
      <c r="N2" s="16" t="s">
        <v>70</v>
      </c>
      <c r="O2" s="16" t="s">
        <v>57</v>
      </c>
      <c r="P2" s="16" t="s">
        <v>70</v>
      </c>
      <c r="Q2" s="16" t="s">
        <v>58</v>
      </c>
      <c r="R2" s="17" t="s">
        <v>59</v>
      </c>
    </row>
    <row r="3" spans="1:18" ht="15.75" x14ac:dyDescent="0.25">
      <c r="A3" s="26" t="s">
        <v>71</v>
      </c>
      <c r="B3" s="26">
        <v>70.7</v>
      </c>
      <c r="C3" s="27">
        <v>0.55800000000000005</v>
      </c>
      <c r="D3" s="26">
        <v>1.3049999999999999</v>
      </c>
      <c r="E3" s="26">
        <v>5.7000000000000002E-2</v>
      </c>
      <c r="F3" s="26">
        <v>0.14169999999999999</v>
      </c>
      <c r="G3" s="26">
        <v>5.0000000000000001E-3</v>
      </c>
      <c r="H3" s="27">
        <v>0.65491999999999995</v>
      </c>
      <c r="I3" s="26">
        <v>844</v>
      </c>
      <c r="J3" s="26">
        <v>25</v>
      </c>
      <c r="K3" s="26">
        <v>853</v>
      </c>
      <c r="L3" s="26">
        <v>28</v>
      </c>
      <c r="M3" s="26">
        <v>837</v>
      </c>
      <c r="N3" s="26">
        <v>75</v>
      </c>
      <c r="O3" s="19">
        <v>837</v>
      </c>
      <c r="P3" s="19">
        <v>28</v>
      </c>
      <c r="Q3" s="19">
        <v>1.0663507109004655</v>
      </c>
      <c r="R3" s="22" t="s">
        <v>72</v>
      </c>
    </row>
    <row r="4" spans="1:18" ht="15.75" x14ac:dyDescent="0.25">
      <c r="A4" s="26" t="s">
        <v>73</v>
      </c>
      <c r="B4" s="26">
        <v>266</v>
      </c>
      <c r="C4" s="27">
        <v>1.462</v>
      </c>
      <c r="D4" s="26">
        <v>0.1532</v>
      </c>
      <c r="E4" s="26">
        <v>7.0000000000000001E-3</v>
      </c>
      <c r="F4" s="26">
        <v>2.256E-2</v>
      </c>
      <c r="G4" s="26">
        <v>6.6E-4</v>
      </c>
      <c r="H4" s="27">
        <v>0.31348999999999999</v>
      </c>
      <c r="I4" s="26">
        <v>145.19999999999999</v>
      </c>
      <c r="J4" s="26">
        <v>6.3</v>
      </c>
      <c r="K4" s="26">
        <v>143.80000000000001</v>
      </c>
      <c r="L4" s="26">
        <v>4.2</v>
      </c>
      <c r="M4" s="26">
        <v>137</v>
      </c>
      <c r="N4" s="26">
        <v>85</v>
      </c>
      <c r="O4" s="19">
        <v>143.80000000000001</v>
      </c>
      <c r="P4" s="19">
        <v>4.2</v>
      </c>
      <c r="Q4" s="19">
        <v>0.96418732782367345</v>
      </c>
      <c r="R4" s="22" t="s">
        <v>72</v>
      </c>
    </row>
    <row r="5" spans="1:18" ht="15.75" x14ac:dyDescent="0.25">
      <c r="A5" s="26" t="s">
        <v>74</v>
      </c>
      <c r="B5" s="26">
        <v>423</v>
      </c>
      <c r="C5" s="27">
        <v>3.7349999999999999</v>
      </c>
      <c r="D5" s="26">
        <v>0.1018</v>
      </c>
      <c r="E5" s="26">
        <v>4.8999999999999998E-3</v>
      </c>
      <c r="F5" s="26">
        <v>1.4970000000000001E-2</v>
      </c>
      <c r="G5" s="26">
        <v>4.6999999999999999E-4</v>
      </c>
      <c r="H5" s="27">
        <v>0.31774000000000002</v>
      </c>
      <c r="I5" s="26">
        <v>98.3</v>
      </c>
      <c r="J5" s="26">
        <v>4.5</v>
      </c>
      <c r="K5" s="26">
        <v>95.8</v>
      </c>
      <c r="L5" s="26">
        <v>3</v>
      </c>
      <c r="M5" s="26">
        <v>173</v>
      </c>
      <c r="N5" s="26">
        <v>89</v>
      </c>
      <c r="O5" s="19">
        <v>95.8</v>
      </c>
      <c r="P5" s="19">
        <v>3</v>
      </c>
      <c r="Q5" s="19">
        <v>2.5432349949135347</v>
      </c>
      <c r="R5" s="22" t="s">
        <v>72</v>
      </c>
    </row>
    <row r="6" spans="1:18" ht="15.75" x14ac:dyDescent="0.25">
      <c r="A6" s="26" t="s">
        <v>75</v>
      </c>
      <c r="B6" s="26">
        <v>2530</v>
      </c>
      <c r="C6" s="27">
        <v>2.23</v>
      </c>
      <c r="D6" s="26">
        <v>0.1129</v>
      </c>
      <c r="E6" s="26">
        <v>7.6E-3</v>
      </c>
      <c r="F6" s="26">
        <v>1.4619999999999999E-2</v>
      </c>
      <c r="G6" s="26">
        <v>7.5000000000000002E-4</v>
      </c>
      <c r="H6" s="27">
        <v>0.42448000000000002</v>
      </c>
      <c r="I6" s="26">
        <v>108.5</v>
      </c>
      <c r="J6" s="26">
        <v>6.9</v>
      </c>
      <c r="K6" s="26">
        <v>93.6</v>
      </c>
      <c r="L6" s="26">
        <v>4.8</v>
      </c>
      <c r="M6" s="26">
        <v>520</v>
      </c>
      <c r="N6" s="26">
        <v>140</v>
      </c>
      <c r="O6" s="19">
        <v>93.6</v>
      </c>
      <c r="P6" s="19">
        <v>4.8</v>
      </c>
      <c r="Q6" s="19">
        <v>13.732718894009221</v>
      </c>
      <c r="R6" s="22" t="s">
        <v>72</v>
      </c>
    </row>
    <row r="7" spans="1:18" ht="15.75" x14ac:dyDescent="0.25">
      <c r="A7" s="26" t="s">
        <v>76</v>
      </c>
      <c r="B7" s="26">
        <v>546</v>
      </c>
      <c r="C7" s="27">
        <v>0.92700000000000005</v>
      </c>
      <c r="D7" s="26">
        <v>8.8700000000000001E-2</v>
      </c>
      <c r="E7" s="26">
        <v>4.0000000000000001E-3</v>
      </c>
      <c r="F7" s="26">
        <v>1.336E-2</v>
      </c>
      <c r="G7" s="26">
        <v>3.8000000000000002E-4</v>
      </c>
      <c r="H7" s="27">
        <v>0.23841999999999999</v>
      </c>
      <c r="I7" s="26">
        <v>86.4</v>
      </c>
      <c r="J7" s="26">
        <v>3.7</v>
      </c>
      <c r="K7" s="26">
        <v>85.57</v>
      </c>
      <c r="L7" s="26">
        <v>2.4</v>
      </c>
      <c r="M7" s="26">
        <v>99</v>
      </c>
      <c r="N7" s="26">
        <v>83</v>
      </c>
      <c r="O7" s="19">
        <v>85.57</v>
      </c>
      <c r="P7" s="19">
        <v>2.4</v>
      </c>
      <c r="Q7" s="19">
        <v>0.96064814814815769</v>
      </c>
      <c r="R7" s="22" t="s">
        <v>72</v>
      </c>
    </row>
    <row r="8" spans="1:18" ht="15.75" x14ac:dyDescent="0.25">
      <c r="A8" s="26" t="s">
        <v>77</v>
      </c>
      <c r="B8" s="26">
        <v>60.2</v>
      </c>
      <c r="C8" s="27">
        <v>2.7959999999999998</v>
      </c>
      <c r="D8" s="26">
        <v>0.28699999999999998</v>
      </c>
      <c r="E8" s="26">
        <v>1.7000000000000001E-2</v>
      </c>
      <c r="F8" s="26">
        <v>4.011E-2</v>
      </c>
      <c r="G8" s="26">
        <v>1.2999999999999999E-3</v>
      </c>
      <c r="H8" s="27">
        <v>0.11014</v>
      </c>
      <c r="I8" s="26">
        <v>256</v>
      </c>
      <c r="J8" s="26">
        <v>13</v>
      </c>
      <c r="K8" s="26">
        <v>253.5</v>
      </c>
      <c r="L8" s="26">
        <v>8.1999999999999993</v>
      </c>
      <c r="M8" s="26">
        <v>270</v>
      </c>
      <c r="N8" s="26">
        <v>120</v>
      </c>
      <c r="O8" s="19">
        <v>253.5</v>
      </c>
      <c r="P8" s="19">
        <v>8.1999999999999993</v>
      </c>
      <c r="Q8" s="19">
        <v>0.9765625</v>
      </c>
      <c r="R8" s="22" t="s">
        <v>72</v>
      </c>
    </row>
    <row r="9" spans="1:18" ht="15.75" x14ac:dyDescent="0.25">
      <c r="A9" s="26" t="s">
        <v>78</v>
      </c>
      <c r="B9" s="26">
        <v>117.2</v>
      </c>
      <c r="C9" s="27">
        <v>1.4950000000000001</v>
      </c>
      <c r="D9" s="26">
        <v>9.9599999999999994E-2</v>
      </c>
      <c r="E9" s="26">
        <v>7.3000000000000001E-3</v>
      </c>
      <c r="F9" s="26">
        <v>1.4239999999999999E-2</v>
      </c>
      <c r="G9" s="26">
        <v>4.6999999999999999E-4</v>
      </c>
      <c r="H9" s="27">
        <v>8.3443999999999999E-4</v>
      </c>
      <c r="I9" s="26">
        <v>95.9</v>
      </c>
      <c r="J9" s="26">
        <v>6.7</v>
      </c>
      <c r="K9" s="26">
        <v>91.1</v>
      </c>
      <c r="L9" s="26">
        <v>3</v>
      </c>
      <c r="M9" s="26">
        <v>220</v>
      </c>
      <c r="N9" s="26">
        <v>140</v>
      </c>
      <c r="O9" s="19">
        <v>91.1</v>
      </c>
      <c r="P9" s="19">
        <v>3</v>
      </c>
      <c r="Q9" s="19">
        <v>5.005213764337868</v>
      </c>
      <c r="R9" s="22" t="s">
        <v>72</v>
      </c>
    </row>
    <row r="10" spans="1:18" ht="15.75" x14ac:dyDescent="0.25">
      <c r="A10" s="26" t="s">
        <v>79</v>
      </c>
      <c r="B10" s="26">
        <v>302</v>
      </c>
      <c r="C10" s="27">
        <v>1.464</v>
      </c>
      <c r="D10" s="26">
        <v>9.8299999999999998E-2</v>
      </c>
      <c r="E10" s="26">
        <v>4.7999999999999996E-3</v>
      </c>
      <c r="F10" s="26">
        <v>1.4659999999999999E-2</v>
      </c>
      <c r="G10" s="26">
        <v>4.4000000000000002E-4</v>
      </c>
      <c r="H10" s="27">
        <v>6.1378000000000002E-2</v>
      </c>
      <c r="I10" s="26">
        <v>95.4</v>
      </c>
      <c r="J10" s="26">
        <v>4.5</v>
      </c>
      <c r="K10" s="26">
        <v>93.8</v>
      </c>
      <c r="L10" s="26">
        <v>2.8</v>
      </c>
      <c r="M10" s="26">
        <v>161</v>
      </c>
      <c r="N10" s="26">
        <v>99</v>
      </c>
      <c r="O10" s="19">
        <v>93.8</v>
      </c>
      <c r="P10" s="19">
        <v>2.8</v>
      </c>
      <c r="Q10" s="19">
        <v>1.6771488469601747</v>
      </c>
      <c r="R10" s="22" t="s">
        <v>72</v>
      </c>
    </row>
    <row r="11" spans="1:18" ht="15.75" x14ac:dyDescent="0.25">
      <c r="A11" s="26" t="s">
        <v>80</v>
      </c>
      <c r="B11" s="26">
        <v>373.9</v>
      </c>
      <c r="C11" s="27">
        <v>2.1059999999999999</v>
      </c>
      <c r="D11" s="26">
        <v>0.1062</v>
      </c>
      <c r="E11" s="26">
        <v>5.3E-3</v>
      </c>
      <c r="F11" s="26">
        <v>1.545E-2</v>
      </c>
      <c r="G11" s="26">
        <v>5.0000000000000001E-4</v>
      </c>
      <c r="H11" s="27">
        <v>0.41661999999999999</v>
      </c>
      <c r="I11" s="26">
        <v>102.6</v>
      </c>
      <c r="J11" s="26">
        <v>4.8</v>
      </c>
      <c r="K11" s="26">
        <v>98.8</v>
      </c>
      <c r="L11" s="26">
        <v>3.2</v>
      </c>
      <c r="M11" s="26">
        <v>218</v>
      </c>
      <c r="N11" s="26">
        <v>94</v>
      </c>
      <c r="O11" s="19">
        <v>98.8</v>
      </c>
      <c r="P11" s="19">
        <v>3.2</v>
      </c>
      <c r="Q11" s="19">
        <v>3.7037037037036979</v>
      </c>
      <c r="R11" s="22" t="s">
        <v>72</v>
      </c>
    </row>
    <row r="12" spans="1:18" ht="15.75" x14ac:dyDescent="0.25">
      <c r="A12" s="26" t="s">
        <v>81</v>
      </c>
      <c r="B12" s="26">
        <v>321.3</v>
      </c>
      <c r="C12" s="27">
        <v>2.9790000000000001</v>
      </c>
      <c r="D12" s="26">
        <v>9.4899999999999998E-2</v>
      </c>
      <c r="E12" s="26">
        <v>4.4000000000000003E-3</v>
      </c>
      <c r="F12" s="26">
        <v>1.4290000000000001E-2</v>
      </c>
      <c r="G12" s="26">
        <v>4.4999999999999999E-4</v>
      </c>
      <c r="H12" s="27">
        <v>0.13347999999999999</v>
      </c>
      <c r="I12" s="26">
        <v>92.2</v>
      </c>
      <c r="J12" s="26">
        <v>4</v>
      </c>
      <c r="K12" s="26">
        <v>91.4</v>
      </c>
      <c r="L12" s="26">
        <v>2.9</v>
      </c>
      <c r="M12" s="26">
        <v>123</v>
      </c>
      <c r="N12" s="26">
        <v>90</v>
      </c>
      <c r="O12" s="19">
        <v>91.4</v>
      </c>
      <c r="P12" s="19">
        <v>2.9</v>
      </c>
      <c r="Q12" s="19">
        <v>0.86767895878524515</v>
      </c>
      <c r="R12" s="22" t="s">
        <v>72</v>
      </c>
    </row>
    <row r="13" spans="1:18" ht="15.75" x14ac:dyDescent="0.25">
      <c r="A13" s="26" t="s">
        <v>82</v>
      </c>
      <c r="B13" s="26">
        <v>81.8</v>
      </c>
      <c r="C13" s="27">
        <v>1.323</v>
      </c>
      <c r="D13" s="26">
        <v>0.1014</v>
      </c>
      <c r="E13" s="26">
        <v>8.0999999999999996E-3</v>
      </c>
      <c r="F13" s="26">
        <v>1.477E-2</v>
      </c>
      <c r="G13" s="26">
        <v>5.1999999999999995E-4</v>
      </c>
      <c r="H13" s="27">
        <v>0.25512000000000001</v>
      </c>
      <c r="I13" s="26">
        <v>98.7</v>
      </c>
      <c r="J13" s="26">
        <v>7.3</v>
      </c>
      <c r="K13" s="26">
        <v>94.5</v>
      </c>
      <c r="L13" s="26">
        <v>3.3</v>
      </c>
      <c r="M13" s="26">
        <v>210</v>
      </c>
      <c r="N13" s="26">
        <v>140</v>
      </c>
      <c r="O13" s="19">
        <v>94.5</v>
      </c>
      <c r="P13" s="19">
        <v>3.3</v>
      </c>
      <c r="Q13" s="19">
        <v>4.2553191489361764</v>
      </c>
      <c r="R13" s="22" t="s">
        <v>72</v>
      </c>
    </row>
    <row r="14" spans="1:18" ht="15.75" x14ac:dyDescent="0.25">
      <c r="A14" s="26" t="s">
        <v>83</v>
      </c>
      <c r="B14" s="26">
        <v>607</v>
      </c>
      <c r="C14" s="27">
        <v>3.97</v>
      </c>
      <c r="D14" s="26">
        <v>0.69399999999999995</v>
      </c>
      <c r="E14" s="26">
        <v>2.5999999999999999E-2</v>
      </c>
      <c r="F14" s="26">
        <v>8.6400000000000005E-2</v>
      </c>
      <c r="G14" s="26">
        <v>2.5999999999999999E-3</v>
      </c>
      <c r="H14" s="27">
        <v>0.57760999999999996</v>
      </c>
      <c r="I14" s="26">
        <v>535.20000000000005</v>
      </c>
      <c r="J14" s="26">
        <v>16</v>
      </c>
      <c r="K14" s="26">
        <v>535</v>
      </c>
      <c r="L14" s="26">
        <v>15</v>
      </c>
      <c r="M14" s="26">
        <v>546</v>
      </c>
      <c r="N14" s="26">
        <v>72</v>
      </c>
      <c r="O14" s="19">
        <v>535</v>
      </c>
      <c r="P14" s="19">
        <v>15</v>
      </c>
      <c r="Q14" s="19">
        <v>3.7369207772808277E-2</v>
      </c>
      <c r="R14" s="22" t="s">
        <v>72</v>
      </c>
    </row>
    <row r="15" spans="1:18" ht="15.75" x14ac:dyDescent="0.25">
      <c r="A15" s="26" t="s">
        <v>84</v>
      </c>
      <c r="B15" s="26">
        <v>23.2</v>
      </c>
      <c r="C15" s="27">
        <v>1.0129999999999999</v>
      </c>
      <c r="D15" s="26">
        <v>0.39600000000000002</v>
      </c>
      <c r="E15" s="26">
        <v>3.2000000000000001E-2</v>
      </c>
      <c r="F15" s="26">
        <v>5.21E-2</v>
      </c>
      <c r="G15" s="26">
        <v>2.2000000000000001E-3</v>
      </c>
      <c r="H15" s="27">
        <v>0.12483</v>
      </c>
      <c r="I15" s="26">
        <v>332</v>
      </c>
      <c r="J15" s="26">
        <v>23</v>
      </c>
      <c r="K15" s="26">
        <v>327</v>
      </c>
      <c r="L15" s="26">
        <v>13</v>
      </c>
      <c r="M15" s="26">
        <v>330</v>
      </c>
      <c r="N15" s="26">
        <v>150</v>
      </c>
      <c r="O15" s="19">
        <v>327</v>
      </c>
      <c r="P15" s="19">
        <v>13</v>
      </c>
      <c r="Q15" s="19">
        <v>1.5060240963855387</v>
      </c>
      <c r="R15" s="22" t="s">
        <v>72</v>
      </c>
    </row>
    <row r="16" spans="1:18" ht="15.75" x14ac:dyDescent="0.25">
      <c r="A16" s="26" t="s">
        <v>85</v>
      </c>
      <c r="B16" s="26">
        <v>660</v>
      </c>
      <c r="C16" s="27">
        <v>1.581</v>
      </c>
      <c r="D16" s="26">
        <v>7.6600000000000001E-2</v>
      </c>
      <c r="E16" s="26">
        <v>3.3E-3</v>
      </c>
      <c r="F16" s="26">
        <v>1.1390000000000001E-2</v>
      </c>
      <c r="G16" s="26">
        <v>3.3E-4</v>
      </c>
      <c r="H16" s="27">
        <v>0.21845999999999999</v>
      </c>
      <c r="I16" s="26">
        <v>75.099999999999994</v>
      </c>
      <c r="J16" s="26">
        <v>3.1</v>
      </c>
      <c r="K16" s="26">
        <v>73.02</v>
      </c>
      <c r="L16" s="26">
        <v>2.1</v>
      </c>
      <c r="M16" s="26">
        <v>135</v>
      </c>
      <c r="N16" s="26">
        <v>83</v>
      </c>
      <c r="O16" s="19">
        <v>73.02</v>
      </c>
      <c r="P16" s="19">
        <v>2.1</v>
      </c>
      <c r="Q16" s="19">
        <v>2.7696404793608465</v>
      </c>
      <c r="R16" s="22" t="s">
        <v>72</v>
      </c>
    </row>
    <row r="17" spans="1:18" ht="15.75" x14ac:dyDescent="0.25">
      <c r="A17" s="26" t="s">
        <v>86</v>
      </c>
      <c r="B17" s="26">
        <v>173.3</v>
      </c>
      <c r="C17" s="27">
        <v>1.24</v>
      </c>
      <c r="D17" s="26">
        <v>0.1038</v>
      </c>
      <c r="E17" s="26">
        <v>5.7000000000000002E-3</v>
      </c>
      <c r="F17" s="26">
        <v>1.523E-2</v>
      </c>
      <c r="G17" s="26">
        <v>4.8000000000000001E-4</v>
      </c>
      <c r="H17" s="27">
        <v>2.6762000000000001E-2</v>
      </c>
      <c r="I17" s="26">
        <v>100.4</v>
      </c>
      <c r="J17" s="26">
        <v>5.0999999999999996</v>
      </c>
      <c r="K17" s="26">
        <v>97.4</v>
      </c>
      <c r="L17" s="26">
        <v>3</v>
      </c>
      <c r="M17" s="26">
        <v>169</v>
      </c>
      <c r="N17" s="26">
        <v>110</v>
      </c>
      <c r="O17" s="19">
        <v>97.4</v>
      </c>
      <c r="P17" s="19">
        <v>3</v>
      </c>
      <c r="Q17" s="19">
        <v>2.9880478087649376</v>
      </c>
      <c r="R17" s="22" t="s">
        <v>72</v>
      </c>
    </row>
    <row r="18" spans="1:18" ht="15.75" x14ac:dyDescent="0.25">
      <c r="A18" s="26" t="s">
        <v>87</v>
      </c>
      <c r="B18" s="26">
        <v>156.6</v>
      </c>
      <c r="C18" s="27">
        <v>1.2749999999999999</v>
      </c>
      <c r="D18" s="26">
        <v>8.1000000000000003E-2</v>
      </c>
      <c r="E18" s="26">
        <v>4.7000000000000002E-3</v>
      </c>
      <c r="F18" s="26">
        <v>1.2959999999999999E-2</v>
      </c>
      <c r="G18" s="26">
        <v>4.0999999999999999E-4</v>
      </c>
      <c r="H18" s="27">
        <v>8.1766000000000005E-2</v>
      </c>
      <c r="I18" s="26">
        <v>78.900000000000006</v>
      </c>
      <c r="J18" s="26">
        <v>4.4000000000000004</v>
      </c>
      <c r="K18" s="26">
        <v>83</v>
      </c>
      <c r="L18" s="26">
        <v>2.6</v>
      </c>
      <c r="M18" s="26">
        <v>37</v>
      </c>
      <c r="N18" s="26">
        <v>110</v>
      </c>
      <c r="O18" s="19">
        <v>83</v>
      </c>
      <c r="P18" s="19">
        <v>2.6</v>
      </c>
      <c r="Q18" s="19">
        <v>5.1964512040557631</v>
      </c>
      <c r="R18" s="22" t="s">
        <v>72</v>
      </c>
    </row>
    <row r="19" spans="1:18" ht="15.75" x14ac:dyDescent="0.25">
      <c r="A19" s="26" t="s">
        <v>88</v>
      </c>
      <c r="B19" s="26">
        <v>204</v>
      </c>
      <c r="C19" s="27">
        <v>2.677</v>
      </c>
      <c r="D19" s="26">
        <v>3.94</v>
      </c>
      <c r="E19" s="26">
        <v>0.18</v>
      </c>
      <c r="F19" s="26">
        <v>0.25769999999999998</v>
      </c>
      <c r="G19" s="26">
        <v>0.01</v>
      </c>
      <c r="H19" s="27">
        <v>0.67584</v>
      </c>
      <c r="I19" s="26">
        <v>1624</v>
      </c>
      <c r="J19" s="26">
        <v>36</v>
      </c>
      <c r="K19" s="26">
        <v>1478</v>
      </c>
      <c r="L19" s="26">
        <v>52</v>
      </c>
      <c r="M19" s="26">
        <v>1846</v>
      </c>
      <c r="N19" s="26">
        <v>68</v>
      </c>
      <c r="O19" s="19">
        <v>1846</v>
      </c>
      <c r="P19" s="19">
        <v>68</v>
      </c>
      <c r="Q19" s="19">
        <v>19.934994582881906</v>
      </c>
      <c r="R19" s="22" t="s">
        <v>72</v>
      </c>
    </row>
    <row r="20" spans="1:18" ht="15.75" x14ac:dyDescent="0.25">
      <c r="A20" s="26" t="s">
        <v>89</v>
      </c>
      <c r="B20" s="26">
        <v>542</v>
      </c>
      <c r="C20" s="27">
        <v>46</v>
      </c>
      <c r="D20" s="26">
        <v>0.54500000000000004</v>
      </c>
      <c r="E20" s="26">
        <v>4.3999999999999997E-2</v>
      </c>
      <c r="F20" s="26">
        <v>6.9800000000000001E-2</v>
      </c>
      <c r="G20" s="26">
        <v>4.1000000000000003E-3</v>
      </c>
      <c r="H20" s="27">
        <v>0.95916999999999997</v>
      </c>
      <c r="I20" s="26">
        <v>442</v>
      </c>
      <c r="J20" s="26">
        <v>28</v>
      </c>
      <c r="K20" s="26">
        <v>435</v>
      </c>
      <c r="L20" s="26">
        <v>25</v>
      </c>
      <c r="M20" s="26">
        <v>490</v>
      </c>
      <c r="N20" s="26">
        <v>89</v>
      </c>
      <c r="O20" s="19">
        <v>435</v>
      </c>
      <c r="P20" s="19">
        <v>25</v>
      </c>
      <c r="Q20" s="19">
        <v>1.5837104072398245</v>
      </c>
      <c r="R20" s="22" t="s">
        <v>90</v>
      </c>
    </row>
    <row r="21" spans="1:18" ht="15.75" x14ac:dyDescent="0.25">
      <c r="A21" s="26" t="s">
        <v>89</v>
      </c>
      <c r="B21" s="26">
        <v>60.3</v>
      </c>
      <c r="C21" s="27">
        <v>1.546</v>
      </c>
      <c r="D21" s="26">
        <v>1.677</v>
      </c>
      <c r="E21" s="26">
        <v>6.8000000000000005E-2</v>
      </c>
      <c r="F21" s="26">
        <v>0.16669999999999999</v>
      </c>
      <c r="G21" s="26">
        <v>4.8999999999999998E-3</v>
      </c>
      <c r="H21" s="27">
        <v>0.25735000000000002</v>
      </c>
      <c r="I21" s="26">
        <v>1002</v>
      </c>
      <c r="J21" s="26">
        <v>26</v>
      </c>
      <c r="K21" s="26">
        <v>993</v>
      </c>
      <c r="L21" s="26">
        <v>27</v>
      </c>
      <c r="M21" s="26">
        <v>1033</v>
      </c>
      <c r="N21" s="26">
        <v>77</v>
      </c>
      <c r="O21" s="19">
        <v>1033</v>
      </c>
      <c r="P21" s="19">
        <v>77</v>
      </c>
      <c r="Q21" s="19">
        <v>3.8722168441432725</v>
      </c>
      <c r="R21" s="22" t="s">
        <v>91</v>
      </c>
    </row>
    <row r="22" spans="1:18" ht="15.75" x14ac:dyDescent="0.25">
      <c r="A22" s="26" t="s">
        <v>92</v>
      </c>
      <c r="B22" s="26">
        <v>519</v>
      </c>
      <c r="C22" s="27">
        <v>1.17</v>
      </c>
      <c r="D22" s="26">
        <v>8.9099999999999999E-2</v>
      </c>
      <c r="E22" s="26">
        <v>4.1000000000000003E-3</v>
      </c>
      <c r="F22" s="26">
        <v>1.392E-2</v>
      </c>
      <c r="G22" s="26">
        <v>4.0999999999999999E-4</v>
      </c>
      <c r="H22" s="27">
        <v>0.26379000000000002</v>
      </c>
      <c r="I22" s="26">
        <v>86.6</v>
      </c>
      <c r="J22" s="26">
        <v>3.8</v>
      </c>
      <c r="K22" s="26">
        <v>89.1</v>
      </c>
      <c r="L22" s="26">
        <v>2.6</v>
      </c>
      <c r="M22" s="26">
        <v>47</v>
      </c>
      <c r="N22" s="26">
        <v>83</v>
      </c>
      <c r="O22" s="19">
        <v>89.1</v>
      </c>
      <c r="P22" s="19">
        <v>2.6</v>
      </c>
      <c r="Q22" s="19">
        <v>2.886836027713624</v>
      </c>
      <c r="R22" s="22" t="s">
        <v>72</v>
      </c>
    </row>
    <row r="23" spans="1:18" ht="15.75" x14ac:dyDescent="0.25">
      <c r="A23" s="26" t="s">
        <v>93</v>
      </c>
      <c r="B23" s="26">
        <v>136.4</v>
      </c>
      <c r="C23" s="27">
        <v>1.075</v>
      </c>
      <c r="D23" s="26">
        <v>9.1899999999999996E-2</v>
      </c>
      <c r="E23" s="26">
        <v>7.4999999999999997E-3</v>
      </c>
      <c r="F23" s="26">
        <v>1.418E-2</v>
      </c>
      <c r="G23" s="26">
        <v>5.9000000000000003E-4</v>
      </c>
      <c r="H23" s="27">
        <v>0.17646999999999999</v>
      </c>
      <c r="I23" s="26">
        <v>88.9</v>
      </c>
      <c r="J23" s="26">
        <v>7</v>
      </c>
      <c r="K23" s="26">
        <v>90.7</v>
      </c>
      <c r="L23" s="26">
        <v>3.7</v>
      </c>
      <c r="M23" s="26">
        <v>40</v>
      </c>
      <c r="N23" s="26">
        <v>140</v>
      </c>
      <c r="O23" s="19">
        <v>90.7</v>
      </c>
      <c r="P23" s="19">
        <v>3.7</v>
      </c>
      <c r="Q23" s="19">
        <v>2.0247469066366763</v>
      </c>
      <c r="R23" s="22" t="s">
        <v>90</v>
      </c>
    </row>
    <row r="24" spans="1:18" ht="15.75" x14ac:dyDescent="0.25">
      <c r="A24" s="26" t="s">
        <v>93</v>
      </c>
      <c r="B24" s="26">
        <v>304</v>
      </c>
      <c r="C24" s="27">
        <v>0.89700000000000002</v>
      </c>
      <c r="D24" s="26">
        <v>2.33</v>
      </c>
      <c r="E24" s="26">
        <v>0.2</v>
      </c>
      <c r="F24" s="26">
        <v>0.188</v>
      </c>
      <c r="G24" s="26">
        <v>1.4E-2</v>
      </c>
      <c r="H24" s="27">
        <v>0.97396000000000005</v>
      </c>
      <c r="I24" s="26">
        <v>1213</v>
      </c>
      <c r="J24" s="26">
        <v>66</v>
      </c>
      <c r="K24" s="26">
        <v>1107</v>
      </c>
      <c r="L24" s="26">
        <v>80</v>
      </c>
      <c r="M24" s="26">
        <v>1430</v>
      </c>
      <c r="N24" s="26">
        <v>75</v>
      </c>
      <c r="O24" s="19">
        <v>1430</v>
      </c>
      <c r="P24" s="19">
        <v>75</v>
      </c>
      <c r="Q24" s="19">
        <v>22.587412587412594</v>
      </c>
      <c r="R24" s="22" t="s">
        <v>91</v>
      </c>
    </row>
    <row r="25" spans="1:18" ht="15.75" x14ac:dyDescent="0.25">
      <c r="A25" s="26" t="s">
        <v>94</v>
      </c>
      <c r="B25" s="26">
        <v>178.2</v>
      </c>
      <c r="C25" s="27">
        <v>2.3359999999999999</v>
      </c>
      <c r="D25" s="26">
        <v>8.9399999999999993E-2</v>
      </c>
      <c r="E25" s="26">
        <v>5.4000000000000003E-3</v>
      </c>
      <c r="F25" s="26">
        <v>1.414E-2</v>
      </c>
      <c r="G25" s="26">
        <v>4.6000000000000001E-4</v>
      </c>
      <c r="H25" s="27">
        <v>0.13924</v>
      </c>
      <c r="I25" s="26">
        <v>86.6</v>
      </c>
      <c r="J25" s="26">
        <v>5.0999999999999996</v>
      </c>
      <c r="K25" s="26">
        <v>90.5</v>
      </c>
      <c r="L25" s="26">
        <v>2.9</v>
      </c>
      <c r="M25" s="26">
        <v>14</v>
      </c>
      <c r="N25" s="26">
        <v>110</v>
      </c>
      <c r="O25" s="19">
        <v>90.5</v>
      </c>
      <c r="P25" s="19">
        <v>2.9</v>
      </c>
      <c r="Q25" s="19">
        <v>4.503464203233265</v>
      </c>
      <c r="R25" s="22" t="s">
        <v>72</v>
      </c>
    </row>
    <row r="26" spans="1:18" ht="15.75" x14ac:dyDescent="0.25">
      <c r="A26" s="26" t="s">
        <v>95</v>
      </c>
      <c r="B26" s="26">
        <v>133.69999999999999</v>
      </c>
      <c r="C26" s="27">
        <v>1.4850000000000001</v>
      </c>
      <c r="D26" s="26">
        <v>7.17E-2</v>
      </c>
      <c r="E26" s="26">
        <v>5.0000000000000001E-3</v>
      </c>
      <c r="F26" s="26">
        <v>1.163E-2</v>
      </c>
      <c r="G26" s="26">
        <v>4.0999999999999999E-4</v>
      </c>
      <c r="H26" s="27">
        <v>0.24636</v>
      </c>
      <c r="I26" s="26">
        <v>70</v>
      </c>
      <c r="J26" s="26">
        <v>4.7</v>
      </c>
      <c r="K26" s="26">
        <v>74.5</v>
      </c>
      <c r="L26" s="26">
        <v>2.6</v>
      </c>
      <c r="M26" s="26">
        <v>-10</v>
      </c>
      <c r="N26" s="26">
        <v>120</v>
      </c>
      <c r="O26" s="19">
        <v>74.5</v>
      </c>
      <c r="P26" s="19">
        <v>2.6</v>
      </c>
      <c r="Q26" s="19">
        <v>6.4285714285714279</v>
      </c>
      <c r="R26" s="22" t="s">
        <v>72</v>
      </c>
    </row>
    <row r="27" spans="1:18" ht="15.75" x14ac:dyDescent="0.25">
      <c r="A27" s="26" t="s">
        <v>96</v>
      </c>
      <c r="B27" s="26">
        <v>337</v>
      </c>
      <c r="C27" s="27">
        <v>0.97299999999999998</v>
      </c>
      <c r="D27" s="26">
        <v>0.307</v>
      </c>
      <c r="E27" s="26">
        <v>1.2999999999999999E-2</v>
      </c>
      <c r="F27" s="26">
        <v>4.3790000000000003E-2</v>
      </c>
      <c r="G27" s="26">
        <v>1.5E-3</v>
      </c>
      <c r="H27" s="27">
        <v>0.49751000000000001</v>
      </c>
      <c r="I27" s="26">
        <v>271.39999999999998</v>
      </c>
      <c r="J27" s="26">
        <v>9.9</v>
      </c>
      <c r="K27" s="26">
        <v>276.2</v>
      </c>
      <c r="L27" s="26">
        <v>9</v>
      </c>
      <c r="M27" s="26">
        <v>225</v>
      </c>
      <c r="N27" s="26">
        <v>81</v>
      </c>
      <c r="O27" s="19">
        <v>276.2</v>
      </c>
      <c r="P27" s="19">
        <v>9</v>
      </c>
      <c r="Q27" s="19">
        <v>1.7686072218128235</v>
      </c>
      <c r="R27" s="22" t="s">
        <v>72</v>
      </c>
    </row>
    <row r="28" spans="1:18" ht="15.75" x14ac:dyDescent="0.25">
      <c r="A28" s="26" t="s">
        <v>97</v>
      </c>
      <c r="B28" s="26">
        <v>118.3</v>
      </c>
      <c r="C28" s="27">
        <v>0.94</v>
      </c>
      <c r="D28" s="26">
        <v>7.6399999999999996E-2</v>
      </c>
      <c r="E28" s="26">
        <v>5.3E-3</v>
      </c>
      <c r="F28" s="26">
        <v>1.142E-2</v>
      </c>
      <c r="G28" s="26">
        <v>4.2000000000000002E-4</v>
      </c>
      <c r="H28" s="27">
        <v>2.6270000000000002E-2</v>
      </c>
      <c r="I28" s="26">
        <v>75.2</v>
      </c>
      <c r="J28" s="26">
        <v>5</v>
      </c>
      <c r="K28" s="26">
        <v>73.2</v>
      </c>
      <c r="L28" s="26">
        <v>2.7</v>
      </c>
      <c r="M28" s="26">
        <v>180</v>
      </c>
      <c r="N28" s="26">
        <v>130</v>
      </c>
      <c r="O28" s="19">
        <v>73.2</v>
      </c>
      <c r="P28" s="19">
        <v>2.7</v>
      </c>
      <c r="Q28" s="19">
        <v>2.6595744680851019</v>
      </c>
      <c r="R28" s="22" t="s">
        <v>72</v>
      </c>
    </row>
    <row r="29" spans="1:18" ht="15.75" x14ac:dyDescent="0.25">
      <c r="A29" s="26" t="s">
        <v>98</v>
      </c>
      <c r="B29" s="26">
        <v>410</v>
      </c>
      <c r="C29" s="27">
        <v>1.4510000000000001</v>
      </c>
      <c r="D29" s="26">
        <v>0.1832</v>
      </c>
      <c r="E29" s="26">
        <v>8.3999999999999995E-3</v>
      </c>
      <c r="F29" s="26">
        <v>2.7279999999999999E-2</v>
      </c>
      <c r="G29" s="26">
        <v>9.1E-4</v>
      </c>
      <c r="H29" s="27">
        <v>0.43731999999999999</v>
      </c>
      <c r="I29" s="26">
        <v>170.5</v>
      </c>
      <c r="J29" s="26">
        <v>7.2</v>
      </c>
      <c r="K29" s="26">
        <v>173.5</v>
      </c>
      <c r="L29" s="26">
        <v>5.7</v>
      </c>
      <c r="M29" s="26">
        <v>140</v>
      </c>
      <c r="N29" s="26">
        <v>86</v>
      </c>
      <c r="O29" s="19">
        <v>173.5</v>
      </c>
      <c r="P29" s="19">
        <v>5.7</v>
      </c>
      <c r="Q29" s="19">
        <v>1.7595307917888547</v>
      </c>
      <c r="R29" s="22" t="s">
        <v>72</v>
      </c>
    </row>
    <row r="30" spans="1:18" ht="15.75" x14ac:dyDescent="0.25">
      <c r="A30" s="26" t="s">
        <v>99</v>
      </c>
      <c r="B30" s="26">
        <v>215.5</v>
      </c>
      <c r="C30" s="27">
        <v>0.82499999999999996</v>
      </c>
      <c r="D30" s="26">
        <v>4.2030000000000003</v>
      </c>
      <c r="E30" s="26">
        <v>0.16</v>
      </c>
      <c r="F30" s="26">
        <v>0.29289999999999999</v>
      </c>
      <c r="G30" s="26">
        <v>9.4999999999999998E-3</v>
      </c>
      <c r="H30" s="27">
        <v>0.66917000000000004</v>
      </c>
      <c r="I30" s="26">
        <v>1674</v>
      </c>
      <c r="J30" s="26">
        <v>30</v>
      </c>
      <c r="K30" s="26">
        <v>1658</v>
      </c>
      <c r="L30" s="26">
        <v>48</v>
      </c>
      <c r="M30" s="26">
        <v>1724</v>
      </c>
      <c r="N30" s="26">
        <v>60</v>
      </c>
      <c r="O30" s="19">
        <v>1724</v>
      </c>
      <c r="P30" s="19">
        <v>60</v>
      </c>
      <c r="Q30" s="19">
        <v>3.8283062645011579</v>
      </c>
      <c r="R30" s="22" t="s">
        <v>72</v>
      </c>
    </row>
    <row r="31" spans="1:18" ht="15.75" x14ac:dyDescent="0.25">
      <c r="A31" s="26" t="s">
        <v>100</v>
      </c>
      <c r="B31" s="26">
        <v>527</v>
      </c>
      <c r="C31" s="27">
        <v>1.234</v>
      </c>
      <c r="D31" s="26">
        <v>0.2772</v>
      </c>
      <c r="E31" s="26">
        <v>1.0999999999999999E-2</v>
      </c>
      <c r="F31" s="26">
        <v>3.9399999999999998E-2</v>
      </c>
      <c r="G31" s="26">
        <v>1.1000000000000001E-3</v>
      </c>
      <c r="H31" s="27">
        <v>0.37911</v>
      </c>
      <c r="I31" s="26">
        <v>248.1</v>
      </c>
      <c r="J31" s="26">
        <v>8.4</v>
      </c>
      <c r="K31" s="26">
        <v>249.1</v>
      </c>
      <c r="L31" s="26">
        <v>7</v>
      </c>
      <c r="M31" s="26">
        <v>265</v>
      </c>
      <c r="N31" s="26">
        <v>78</v>
      </c>
      <c r="O31" s="19">
        <v>249.1</v>
      </c>
      <c r="P31" s="19">
        <v>7</v>
      </c>
      <c r="Q31" s="19">
        <v>0.40306328093511201</v>
      </c>
      <c r="R31" s="22" t="s">
        <v>72</v>
      </c>
    </row>
    <row r="32" spans="1:18" ht="15.75" x14ac:dyDescent="0.25">
      <c r="A32" s="26" t="s">
        <v>101</v>
      </c>
      <c r="B32" s="26">
        <v>212.4</v>
      </c>
      <c r="C32" s="27">
        <v>1.0940000000000001</v>
      </c>
      <c r="D32" s="26">
        <v>9.2899999999999996E-2</v>
      </c>
      <c r="E32" s="26">
        <v>5.1000000000000004E-3</v>
      </c>
      <c r="F32" s="26">
        <v>1.374E-2</v>
      </c>
      <c r="G32" s="26">
        <v>4.2000000000000002E-4</v>
      </c>
      <c r="H32" s="27">
        <v>0.12551999999999999</v>
      </c>
      <c r="I32" s="26">
        <v>90.3</v>
      </c>
      <c r="J32" s="26">
        <v>4.7</v>
      </c>
      <c r="K32" s="26">
        <v>87.9</v>
      </c>
      <c r="L32" s="26">
        <v>2.7</v>
      </c>
      <c r="M32" s="26">
        <v>160</v>
      </c>
      <c r="N32" s="26">
        <v>100</v>
      </c>
      <c r="O32" s="19">
        <v>87.9</v>
      </c>
      <c r="P32" s="19">
        <v>2.7</v>
      </c>
      <c r="Q32" s="19">
        <v>2.6578073089700949</v>
      </c>
      <c r="R32" s="22" t="s">
        <v>72</v>
      </c>
    </row>
    <row r="33" spans="1:18" ht="15.75" x14ac:dyDescent="0.25">
      <c r="A33" s="26" t="s">
        <v>102</v>
      </c>
      <c r="B33" s="26">
        <v>76.900000000000006</v>
      </c>
      <c r="C33" s="27">
        <v>1.1080000000000001</v>
      </c>
      <c r="D33" s="26">
        <v>1.9790000000000001</v>
      </c>
      <c r="E33" s="26">
        <v>7.9000000000000001E-2</v>
      </c>
      <c r="F33" s="26">
        <v>0.1867</v>
      </c>
      <c r="G33" s="26">
        <v>5.7999999999999996E-3</v>
      </c>
      <c r="H33" s="27">
        <v>0.48119000000000001</v>
      </c>
      <c r="I33" s="26">
        <v>1107</v>
      </c>
      <c r="J33" s="26">
        <v>27</v>
      </c>
      <c r="K33" s="26">
        <v>1103</v>
      </c>
      <c r="L33" s="26">
        <v>32</v>
      </c>
      <c r="M33" s="26">
        <v>1127</v>
      </c>
      <c r="N33" s="26">
        <v>71</v>
      </c>
      <c r="O33" s="19">
        <v>1127</v>
      </c>
      <c r="P33" s="19">
        <v>71</v>
      </c>
      <c r="Q33" s="19">
        <v>2.1295474711623741</v>
      </c>
      <c r="R33" s="22" t="s">
        <v>72</v>
      </c>
    </row>
    <row r="34" spans="1:18" ht="15.75" x14ac:dyDescent="0.25">
      <c r="A34" s="26" t="s">
        <v>103</v>
      </c>
      <c r="B34" s="26">
        <v>33.9</v>
      </c>
      <c r="C34" s="27">
        <v>0.78700000000000003</v>
      </c>
      <c r="D34" s="26">
        <v>4.3280000000000003</v>
      </c>
      <c r="E34" s="26">
        <v>0.17</v>
      </c>
      <c r="F34" s="26">
        <v>0.30790000000000001</v>
      </c>
      <c r="G34" s="26">
        <v>9.4999999999999998E-3</v>
      </c>
      <c r="H34" s="27">
        <v>0.46106999999999998</v>
      </c>
      <c r="I34" s="26">
        <v>1697</v>
      </c>
      <c r="J34" s="26">
        <v>33</v>
      </c>
      <c r="K34" s="26">
        <v>1729</v>
      </c>
      <c r="L34" s="26">
        <v>47</v>
      </c>
      <c r="M34" s="26">
        <v>1693</v>
      </c>
      <c r="N34" s="26">
        <v>67</v>
      </c>
      <c r="O34" s="19">
        <v>1693</v>
      </c>
      <c r="P34" s="19">
        <v>67</v>
      </c>
      <c r="Q34" s="19">
        <v>2.1264028352037778</v>
      </c>
      <c r="R34" s="22" t="s">
        <v>72</v>
      </c>
    </row>
    <row r="35" spans="1:18" ht="15.75" x14ac:dyDescent="0.25">
      <c r="A35" s="26" t="s">
        <v>104</v>
      </c>
      <c r="B35" s="26">
        <v>62.5</v>
      </c>
      <c r="C35" s="27">
        <v>1.04</v>
      </c>
      <c r="D35" s="26">
        <v>1.798</v>
      </c>
      <c r="E35" s="26">
        <v>7.2999999999999995E-2</v>
      </c>
      <c r="F35" s="26">
        <v>0.17560000000000001</v>
      </c>
      <c r="G35" s="26">
        <v>5.4999999999999997E-3</v>
      </c>
      <c r="H35" s="27">
        <v>0.47926000000000002</v>
      </c>
      <c r="I35" s="26">
        <v>1043</v>
      </c>
      <c r="J35" s="26">
        <v>26</v>
      </c>
      <c r="K35" s="26">
        <v>1042</v>
      </c>
      <c r="L35" s="26">
        <v>30</v>
      </c>
      <c r="M35" s="26">
        <v>1076</v>
      </c>
      <c r="N35" s="26">
        <v>73</v>
      </c>
      <c r="O35" s="19">
        <v>1076</v>
      </c>
      <c r="P35" s="19">
        <v>73</v>
      </c>
      <c r="Q35" s="19">
        <v>3.1598513011152463</v>
      </c>
      <c r="R35" s="22" t="s">
        <v>72</v>
      </c>
    </row>
    <row r="36" spans="1:18" ht="15.75" x14ac:dyDescent="0.25">
      <c r="A36" s="26" t="s">
        <v>105</v>
      </c>
      <c r="B36" s="26">
        <v>152</v>
      </c>
      <c r="C36" s="27">
        <v>1.3220000000000001</v>
      </c>
      <c r="D36" s="26">
        <v>4.1619999999999999</v>
      </c>
      <c r="E36" s="26">
        <v>0.15</v>
      </c>
      <c r="F36" s="26">
        <v>0.2999</v>
      </c>
      <c r="G36" s="26">
        <v>8.6999999999999994E-3</v>
      </c>
      <c r="H36" s="27">
        <v>0.66676999999999997</v>
      </c>
      <c r="I36" s="26">
        <v>1665</v>
      </c>
      <c r="J36" s="26">
        <v>30</v>
      </c>
      <c r="K36" s="26">
        <v>1690</v>
      </c>
      <c r="L36" s="26">
        <v>43</v>
      </c>
      <c r="M36" s="26">
        <v>1651</v>
      </c>
      <c r="N36" s="26">
        <v>59</v>
      </c>
      <c r="O36" s="19">
        <v>1651</v>
      </c>
      <c r="P36" s="19">
        <v>59</v>
      </c>
      <c r="Q36" s="19">
        <v>2.3622047244094446</v>
      </c>
      <c r="R36" s="22" t="s">
        <v>72</v>
      </c>
    </row>
    <row r="37" spans="1:18" ht="15.75" x14ac:dyDescent="0.25">
      <c r="A37" s="26" t="s">
        <v>106</v>
      </c>
      <c r="B37" s="26">
        <v>563</v>
      </c>
      <c r="C37" s="27">
        <v>3.2949999999999999</v>
      </c>
      <c r="D37" s="26">
        <v>1.6120000000000001</v>
      </c>
      <c r="E37" s="26">
        <v>6.0999999999999999E-2</v>
      </c>
      <c r="F37" s="26">
        <v>0.1651</v>
      </c>
      <c r="G37" s="26">
        <v>5.1999999999999998E-3</v>
      </c>
      <c r="H37" s="27">
        <v>0.56772</v>
      </c>
      <c r="I37" s="26">
        <v>974</v>
      </c>
      <c r="J37" s="26">
        <v>23</v>
      </c>
      <c r="K37" s="26">
        <v>985</v>
      </c>
      <c r="L37" s="26">
        <v>29</v>
      </c>
      <c r="M37" s="26">
        <v>969</v>
      </c>
      <c r="N37" s="26">
        <v>68</v>
      </c>
      <c r="O37" s="19">
        <v>969</v>
      </c>
      <c r="P37" s="19">
        <v>68</v>
      </c>
      <c r="Q37" s="19">
        <v>1.6511867905056654</v>
      </c>
      <c r="R37" s="22" t="s">
        <v>90</v>
      </c>
    </row>
    <row r="38" spans="1:18" ht="15.75" x14ac:dyDescent="0.25">
      <c r="A38" s="26" t="s">
        <v>106</v>
      </c>
      <c r="B38" s="26">
        <v>248.5</v>
      </c>
      <c r="C38" s="27">
        <v>1.3640000000000001</v>
      </c>
      <c r="D38" s="26">
        <v>2.1080000000000001</v>
      </c>
      <c r="E38" s="26">
        <v>8.5999999999999993E-2</v>
      </c>
      <c r="F38" s="26">
        <v>0.19350000000000001</v>
      </c>
      <c r="G38" s="26">
        <v>6.7999999999999996E-3</v>
      </c>
      <c r="H38" s="27">
        <v>0.70625000000000004</v>
      </c>
      <c r="I38" s="26">
        <v>1149</v>
      </c>
      <c r="J38" s="26">
        <v>28</v>
      </c>
      <c r="K38" s="26">
        <v>1140</v>
      </c>
      <c r="L38" s="26">
        <v>37</v>
      </c>
      <c r="M38" s="26">
        <v>1188</v>
      </c>
      <c r="N38" s="26">
        <v>66</v>
      </c>
      <c r="O38" s="19">
        <v>1188</v>
      </c>
      <c r="P38" s="19">
        <v>66</v>
      </c>
      <c r="Q38" s="19">
        <v>4.0404040404040442</v>
      </c>
      <c r="R38" s="22" t="s">
        <v>91</v>
      </c>
    </row>
    <row r="39" spans="1:18" ht="15.75" x14ac:dyDescent="0.25">
      <c r="A39" s="26" t="s">
        <v>107</v>
      </c>
      <c r="B39" s="26">
        <v>68.7</v>
      </c>
      <c r="C39" s="27">
        <v>1.0529999999999999</v>
      </c>
      <c r="D39" s="26">
        <v>8.6800000000000002E-2</v>
      </c>
      <c r="E39" s="26">
        <v>8.6E-3</v>
      </c>
      <c r="F39" s="26">
        <v>1.1379999999999999E-2</v>
      </c>
      <c r="G39" s="26">
        <v>4.2000000000000002E-4</v>
      </c>
      <c r="H39" s="27">
        <v>7.9784999999999995E-2</v>
      </c>
      <c r="I39" s="26">
        <v>83.6</v>
      </c>
      <c r="J39" s="26">
        <v>8</v>
      </c>
      <c r="K39" s="26">
        <v>72.900000000000006</v>
      </c>
      <c r="L39" s="26">
        <v>2.7</v>
      </c>
      <c r="M39" s="26">
        <v>390</v>
      </c>
      <c r="N39" s="26">
        <v>200</v>
      </c>
      <c r="O39" s="19">
        <v>72.900000000000006</v>
      </c>
      <c r="P39" s="19">
        <v>2.7</v>
      </c>
      <c r="Q39" s="19">
        <v>12.799043062200944</v>
      </c>
      <c r="R39" s="22" t="s">
        <v>72</v>
      </c>
    </row>
    <row r="40" spans="1:18" ht="15.75" x14ac:dyDescent="0.25">
      <c r="A40" s="26" t="s">
        <v>108</v>
      </c>
      <c r="B40" s="26">
        <v>801</v>
      </c>
      <c r="C40" s="27">
        <v>2.57</v>
      </c>
      <c r="D40" s="26">
        <v>9.0999999999999998E-2</v>
      </c>
      <c r="E40" s="26">
        <v>3.8E-3</v>
      </c>
      <c r="F40" s="26">
        <v>1.3860000000000001E-2</v>
      </c>
      <c r="G40" s="26">
        <v>4.0999999999999999E-4</v>
      </c>
      <c r="H40" s="27">
        <v>0.14069999999999999</v>
      </c>
      <c r="I40" s="26">
        <v>88.6</v>
      </c>
      <c r="J40" s="26">
        <v>3.5</v>
      </c>
      <c r="K40" s="26">
        <v>88.7</v>
      </c>
      <c r="L40" s="26">
        <v>2.6</v>
      </c>
      <c r="M40" s="26">
        <v>112</v>
      </c>
      <c r="N40" s="26">
        <v>81</v>
      </c>
      <c r="O40" s="19">
        <v>88.7</v>
      </c>
      <c r="P40" s="19">
        <v>2.6</v>
      </c>
      <c r="Q40" s="19">
        <v>0.11286681715576563</v>
      </c>
      <c r="R40" s="22" t="s">
        <v>72</v>
      </c>
    </row>
    <row r="41" spans="1:18" ht="15.75" x14ac:dyDescent="0.25">
      <c r="A41" s="26" t="s">
        <v>109</v>
      </c>
      <c r="B41" s="26">
        <v>319</v>
      </c>
      <c r="C41" s="27">
        <v>1.8080000000000001</v>
      </c>
      <c r="D41" s="26">
        <v>0.13469999999999999</v>
      </c>
      <c r="E41" s="26">
        <v>6.7000000000000002E-3</v>
      </c>
      <c r="F41" s="26">
        <v>1.9650000000000001E-2</v>
      </c>
      <c r="G41" s="26">
        <v>6.4000000000000005E-4</v>
      </c>
      <c r="H41" s="27">
        <v>0.39690999999999999</v>
      </c>
      <c r="I41" s="26">
        <v>128.4</v>
      </c>
      <c r="J41" s="26">
        <v>6</v>
      </c>
      <c r="K41" s="26">
        <v>125.4</v>
      </c>
      <c r="L41" s="26">
        <v>4.0999999999999996</v>
      </c>
      <c r="M41" s="26">
        <v>160</v>
      </c>
      <c r="N41" s="26">
        <v>91</v>
      </c>
      <c r="O41" s="19">
        <v>125.4</v>
      </c>
      <c r="P41" s="19">
        <v>4.0999999999999996</v>
      </c>
      <c r="Q41" s="19">
        <v>2.3364485981308358</v>
      </c>
      <c r="R41" s="22" t="s">
        <v>72</v>
      </c>
    </row>
    <row r="42" spans="1:18" ht="15.75" x14ac:dyDescent="0.25">
      <c r="A42" s="26" t="s">
        <v>110</v>
      </c>
      <c r="B42" s="26">
        <v>776</v>
      </c>
      <c r="C42" s="27">
        <v>1.4670000000000001</v>
      </c>
      <c r="D42" s="26">
        <v>7.3599999999999999E-2</v>
      </c>
      <c r="E42" s="26">
        <v>3.3E-3</v>
      </c>
      <c r="F42" s="26">
        <v>1.146E-2</v>
      </c>
      <c r="G42" s="26">
        <v>3.5E-4</v>
      </c>
      <c r="H42" s="27">
        <v>0.41250999999999999</v>
      </c>
      <c r="I42" s="26">
        <v>72</v>
      </c>
      <c r="J42" s="26">
        <v>3.1</v>
      </c>
      <c r="K42" s="26">
        <v>73.5</v>
      </c>
      <c r="L42" s="26">
        <v>2.2999999999999998</v>
      </c>
      <c r="M42" s="26">
        <v>81</v>
      </c>
      <c r="N42" s="26">
        <v>81</v>
      </c>
      <c r="O42" s="19">
        <v>73.5</v>
      </c>
      <c r="P42" s="19">
        <v>2.2999999999999998</v>
      </c>
      <c r="Q42" s="19">
        <v>2.0833333333333259</v>
      </c>
      <c r="R42" s="22" t="s">
        <v>72</v>
      </c>
    </row>
    <row r="43" spans="1:18" ht="15.75" x14ac:dyDescent="0.25">
      <c r="A43" s="26" t="s">
        <v>111</v>
      </c>
      <c r="B43" s="26">
        <v>300</v>
      </c>
      <c r="C43" s="27">
        <v>0.79200000000000004</v>
      </c>
      <c r="D43" s="26">
        <v>0.18640000000000001</v>
      </c>
      <c r="E43" s="26">
        <v>9.7999999999999997E-3</v>
      </c>
      <c r="F43" s="26">
        <v>2.7529999999999999E-2</v>
      </c>
      <c r="G43" s="26">
        <v>8.8000000000000003E-4</v>
      </c>
      <c r="H43" s="27">
        <v>0.17287</v>
      </c>
      <c r="I43" s="26">
        <v>173.3</v>
      </c>
      <c r="J43" s="26">
        <v>8.3000000000000007</v>
      </c>
      <c r="K43" s="26">
        <v>175.1</v>
      </c>
      <c r="L43" s="26">
        <v>5.5</v>
      </c>
      <c r="M43" s="26">
        <v>157</v>
      </c>
      <c r="N43" s="26">
        <v>100</v>
      </c>
      <c r="O43" s="19">
        <v>175.1</v>
      </c>
      <c r="P43" s="19">
        <v>5.5</v>
      </c>
      <c r="Q43" s="19">
        <v>1.0386612810155738</v>
      </c>
      <c r="R43" s="22" t="s">
        <v>72</v>
      </c>
    </row>
    <row r="44" spans="1:18" ht="15.75" x14ac:dyDescent="0.25">
      <c r="A44" s="26" t="s">
        <v>112</v>
      </c>
      <c r="B44" s="26">
        <v>241.8</v>
      </c>
      <c r="C44" s="27">
        <v>1.4139999999999999</v>
      </c>
      <c r="D44" s="26">
        <v>9.6600000000000005E-2</v>
      </c>
      <c r="E44" s="26">
        <v>5.1999999999999998E-3</v>
      </c>
      <c r="F44" s="26">
        <v>1.469E-2</v>
      </c>
      <c r="G44" s="26">
        <v>4.6000000000000001E-4</v>
      </c>
      <c r="H44" s="27">
        <v>0.17215</v>
      </c>
      <c r="I44" s="26">
        <v>93.8</v>
      </c>
      <c r="J44" s="26">
        <v>4.7</v>
      </c>
      <c r="K44" s="26">
        <v>94</v>
      </c>
      <c r="L44" s="26">
        <v>2.9</v>
      </c>
      <c r="M44" s="26">
        <v>135</v>
      </c>
      <c r="N44" s="26">
        <v>100</v>
      </c>
      <c r="O44" s="19">
        <v>94</v>
      </c>
      <c r="P44" s="19">
        <v>2.9</v>
      </c>
      <c r="Q44" s="19">
        <v>0.2132196162046851</v>
      </c>
      <c r="R44" s="22" t="s">
        <v>72</v>
      </c>
    </row>
    <row r="45" spans="1:18" ht="15.75" x14ac:dyDescent="0.25">
      <c r="A45" s="26" t="s">
        <v>113</v>
      </c>
      <c r="B45" s="26">
        <v>252</v>
      </c>
      <c r="C45" s="27">
        <v>1.2809999999999999</v>
      </c>
      <c r="D45" s="26">
        <v>4.008</v>
      </c>
      <c r="E45" s="26">
        <v>0.15</v>
      </c>
      <c r="F45" s="26">
        <v>0.29210000000000003</v>
      </c>
      <c r="G45" s="26">
        <v>8.6E-3</v>
      </c>
      <c r="H45" s="27">
        <v>0.72877999999999998</v>
      </c>
      <c r="I45" s="26">
        <v>1635</v>
      </c>
      <c r="J45" s="26">
        <v>30</v>
      </c>
      <c r="K45" s="26">
        <v>1651</v>
      </c>
      <c r="L45" s="26">
        <v>43</v>
      </c>
      <c r="M45" s="26">
        <v>1628</v>
      </c>
      <c r="N45" s="26">
        <v>59</v>
      </c>
      <c r="O45" s="19">
        <v>1628</v>
      </c>
      <c r="P45" s="19">
        <v>59</v>
      </c>
      <c r="Q45" s="19">
        <v>1.4127764127764175</v>
      </c>
      <c r="R45" s="22" t="s">
        <v>72</v>
      </c>
    </row>
    <row r="46" spans="1:18" ht="15.75" x14ac:dyDescent="0.25">
      <c r="A46" s="26" t="s">
        <v>114</v>
      </c>
      <c r="B46" s="26">
        <v>255</v>
      </c>
      <c r="C46" s="27">
        <v>2.2400000000000002</v>
      </c>
      <c r="D46" s="26">
        <v>0.22509999999999999</v>
      </c>
      <c r="E46" s="26">
        <v>1.2E-2</v>
      </c>
      <c r="F46" s="26">
        <v>3.2300000000000002E-2</v>
      </c>
      <c r="G46" s="26">
        <v>1.5E-3</v>
      </c>
      <c r="H46" s="27">
        <v>0.66102000000000005</v>
      </c>
      <c r="I46" s="26">
        <v>206.7</v>
      </c>
      <c r="J46" s="26">
        <v>10</v>
      </c>
      <c r="K46" s="26">
        <v>204.9</v>
      </c>
      <c r="L46" s="26">
        <v>9.1</v>
      </c>
      <c r="M46" s="26">
        <v>188</v>
      </c>
      <c r="N46" s="26">
        <v>90</v>
      </c>
      <c r="O46" s="19">
        <v>204.9</v>
      </c>
      <c r="P46" s="19">
        <v>9.1</v>
      </c>
      <c r="Q46" s="19">
        <v>0.87082728592161596</v>
      </c>
      <c r="R46" s="22" t="s">
        <v>72</v>
      </c>
    </row>
    <row r="47" spans="1:18" ht="15.75" x14ac:dyDescent="0.25">
      <c r="A47" s="26" t="s">
        <v>115</v>
      </c>
      <c r="B47" s="26">
        <v>738</v>
      </c>
      <c r="C47" s="27">
        <v>3.06</v>
      </c>
      <c r="D47" s="26">
        <v>0.219</v>
      </c>
      <c r="E47" s="26">
        <v>9.7999999999999997E-3</v>
      </c>
      <c r="F47" s="26">
        <v>3.0839999999999999E-2</v>
      </c>
      <c r="G47" s="26">
        <v>1.1000000000000001E-3</v>
      </c>
      <c r="H47" s="27">
        <v>0.50975000000000004</v>
      </c>
      <c r="I47" s="26">
        <v>201.7</v>
      </c>
      <c r="J47" s="26">
        <v>8.1999999999999993</v>
      </c>
      <c r="K47" s="26">
        <v>195.8</v>
      </c>
      <c r="L47" s="26">
        <v>6.9</v>
      </c>
      <c r="M47" s="26">
        <v>268</v>
      </c>
      <c r="N47" s="26">
        <v>86</v>
      </c>
      <c r="O47" s="19">
        <v>195.8</v>
      </c>
      <c r="P47" s="19">
        <v>6.9</v>
      </c>
      <c r="Q47" s="19">
        <v>2.9251363411006315</v>
      </c>
      <c r="R47" s="22" t="s">
        <v>72</v>
      </c>
    </row>
    <row r="48" spans="1:18" ht="15.75" x14ac:dyDescent="0.25">
      <c r="A48" s="26" t="s">
        <v>116</v>
      </c>
      <c r="B48" s="26">
        <v>727</v>
      </c>
      <c r="C48" s="27">
        <v>1.599</v>
      </c>
      <c r="D48" s="26">
        <v>0.10589999999999999</v>
      </c>
      <c r="E48" s="26">
        <v>4.4999999999999997E-3</v>
      </c>
      <c r="F48" s="26">
        <v>1.5469999999999999E-2</v>
      </c>
      <c r="G48" s="26">
        <v>4.6000000000000001E-4</v>
      </c>
      <c r="H48" s="27">
        <v>0.26956999999999998</v>
      </c>
      <c r="I48" s="26">
        <v>102.1</v>
      </c>
      <c r="J48" s="26">
        <v>4.0999999999999996</v>
      </c>
      <c r="K48" s="26">
        <v>99</v>
      </c>
      <c r="L48" s="26">
        <v>2.9</v>
      </c>
      <c r="M48" s="26">
        <v>203</v>
      </c>
      <c r="N48" s="26">
        <v>84</v>
      </c>
      <c r="O48" s="19">
        <v>99</v>
      </c>
      <c r="P48" s="19">
        <v>2.9</v>
      </c>
      <c r="Q48" s="19">
        <v>3.0362389813907931</v>
      </c>
      <c r="R48" s="22" t="s">
        <v>72</v>
      </c>
    </row>
    <row r="49" spans="1:18" ht="15.75" x14ac:dyDescent="0.25">
      <c r="A49" s="26" t="s">
        <v>117</v>
      </c>
      <c r="B49" s="26">
        <v>265</v>
      </c>
      <c r="C49" s="27">
        <v>1.087</v>
      </c>
      <c r="D49" s="26">
        <v>0.86399999999999999</v>
      </c>
      <c r="E49" s="26">
        <v>3.4000000000000002E-2</v>
      </c>
      <c r="F49" s="26">
        <v>0.1009</v>
      </c>
      <c r="G49" s="26">
        <v>3.0999999999999999E-3</v>
      </c>
      <c r="H49" s="27">
        <v>0.60311000000000003</v>
      </c>
      <c r="I49" s="26">
        <v>633.9</v>
      </c>
      <c r="J49" s="26">
        <v>18</v>
      </c>
      <c r="K49" s="26">
        <v>619.29999999999995</v>
      </c>
      <c r="L49" s="26">
        <v>18</v>
      </c>
      <c r="M49" s="26">
        <v>690</v>
      </c>
      <c r="N49" s="26">
        <v>75</v>
      </c>
      <c r="O49" s="19">
        <v>619.29999999999995</v>
      </c>
      <c r="P49" s="19">
        <v>18</v>
      </c>
      <c r="Q49" s="19">
        <v>2.3032023978545535</v>
      </c>
      <c r="R49" s="22" t="s">
        <v>72</v>
      </c>
    </row>
    <row r="50" spans="1:18" ht="15.75" x14ac:dyDescent="0.25">
      <c r="A50" s="26" t="s">
        <v>118</v>
      </c>
      <c r="B50" s="26">
        <v>585</v>
      </c>
      <c r="C50" s="27">
        <v>0.97299999999999998</v>
      </c>
      <c r="D50" s="26">
        <v>0.18410000000000001</v>
      </c>
      <c r="E50" s="26">
        <v>7.6E-3</v>
      </c>
      <c r="F50" s="26">
        <v>2.7279999999999999E-2</v>
      </c>
      <c r="G50" s="26">
        <v>8.4999999999999995E-4</v>
      </c>
      <c r="H50" s="27">
        <v>0.57740000000000002</v>
      </c>
      <c r="I50" s="26">
        <v>171.4</v>
      </c>
      <c r="J50" s="26">
        <v>6.6</v>
      </c>
      <c r="K50" s="26">
        <v>173.5</v>
      </c>
      <c r="L50" s="26">
        <v>5.3</v>
      </c>
      <c r="M50" s="26">
        <v>141</v>
      </c>
      <c r="N50" s="26">
        <v>76</v>
      </c>
      <c r="O50" s="19">
        <v>173.5</v>
      </c>
      <c r="P50" s="19">
        <v>5.3</v>
      </c>
      <c r="Q50" s="19">
        <v>1.225204200700114</v>
      </c>
      <c r="R50" s="22" t="s">
        <v>72</v>
      </c>
    </row>
    <row r="51" spans="1:18" ht="15.75" x14ac:dyDescent="0.25">
      <c r="A51" s="26" t="s">
        <v>119</v>
      </c>
      <c r="B51" s="26">
        <v>218</v>
      </c>
      <c r="C51" s="27">
        <v>1.17</v>
      </c>
      <c r="D51" s="26">
        <v>0.15459999999999999</v>
      </c>
      <c r="E51" s="26">
        <v>7.1000000000000004E-3</v>
      </c>
      <c r="F51" s="26">
        <v>2.3630000000000002E-2</v>
      </c>
      <c r="G51" s="26">
        <v>7.2999999999999996E-4</v>
      </c>
      <c r="H51" s="27">
        <v>0.23483000000000001</v>
      </c>
      <c r="I51" s="26">
        <v>145.69999999999999</v>
      </c>
      <c r="J51" s="26">
        <v>6.2</v>
      </c>
      <c r="K51" s="26">
        <v>150.5</v>
      </c>
      <c r="L51" s="26">
        <v>4.5999999999999996</v>
      </c>
      <c r="M51" s="26">
        <v>90</v>
      </c>
      <c r="N51" s="26">
        <v>85</v>
      </c>
      <c r="O51" s="19">
        <v>150.5</v>
      </c>
      <c r="P51" s="19">
        <v>4.5999999999999996</v>
      </c>
      <c r="Q51" s="19">
        <v>3.2944406314344699</v>
      </c>
      <c r="R51" s="22" t="s">
        <v>72</v>
      </c>
    </row>
    <row r="52" spans="1:18" ht="15.75" x14ac:dyDescent="0.25">
      <c r="A52" s="26" t="s">
        <v>120</v>
      </c>
      <c r="B52" s="26">
        <v>514</v>
      </c>
      <c r="C52" s="27">
        <v>0.74399999999999999</v>
      </c>
      <c r="D52" s="26">
        <v>0.20549999999999999</v>
      </c>
      <c r="E52" s="26">
        <v>8.3000000000000001E-3</v>
      </c>
      <c r="F52" s="26">
        <v>3.0439999999999998E-2</v>
      </c>
      <c r="G52" s="26">
        <v>9.3999999999999997E-4</v>
      </c>
      <c r="H52" s="27">
        <v>0.38133</v>
      </c>
      <c r="I52" s="26">
        <v>190.5</v>
      </c>
      <c r="J52" s="26">
        <v>6.7</v>
      </c>
      <c r="K52" s="26">
        <v>193.3</v>
      </c>
      <c r="L52" s="26">
        <v>5.9</v>
      </c>
      <c r="M52" s="26">
        <v>146</v>
      </c>
      <c r="N52" s="26">
        <v>78</v>
      </c>
      <c r="O52" s="19">
        <v>193.3</v>
      </c>
      <c r="P52" s="19">
        <v>5.9</v>
      </c>
      <c r="Q52" s="19">
        <v>1.4698162729658959</v>
      </c>
      <c r="R52" s="22" t="s">
        <v>72</v>
      </c>
    </row>
    <row r="53" spans="1:18" ht="15.75" x14ac:dyDescent="0.25">
      <c r="A53" s="26" t="s">
        <v>121</v>
      </c>
      <c r="B53" s="26">
        <v>248</v>
      </c>
      <c r="C53" s="27">
        <v>2.444</v>
      </c>
      <c r="D53" s="26">
        <v>7.6100000000000001E-2</v>
      </c>
      <c r="E53" s="26">
        <v>4.1000000000000003E-3</v>
      </c>
      <c r="F53" s="26">
        <v>1.2290000000000001E-2</v>
      </c>
      <c r="G53" s="26">
        <v>3.8999999999999999E-4</v>
      </c>
      <c r="H53" s="27">
        <v>0.12404</v>
      </c>
      <c r="I53" s="26">
        <v>74.400000000000006</v>
      </c>
      <c r="J53" s="26">
        <v>3.9</v>
      </c>
      <c r="K53" s="26">
        <v>78.8</v>
      </c>
      <c r="L53" s="26">
        <v>2.5</v>
      </c>
      <c r="M53" s="26">
        <v>-9</v>
      </c>
      <c r="N53" s="26">
        <v>94</v>
      </c>
      <c r="O53" s="19">
        <v>78.8</v>
      </c>
      <c r="P53" s="19">
        <v>2.5</v>
      </c>
      <c r="Q53" s="19">
        <v>5.9139784946236507</v>
      </c>
      <c r="R53" s="22" t="s">
        <v>72</v>
      </c>
    </row>
    <row r="54" spans="1:18" ht="15.75" x14ac:dyDescent="0.25">
      <c r="A54" s="26" t="s">
        <v>122</v>
      </c>
      <c r="B54" s="26">
        <v>51.25</v>
      </c>
      <c r="C54" s="27">
        <v>1.615</v>
      </c>
      <c r="D54" s="26">
        <v>2.1030000000000002</v>
      </c>
      <c r="E54" s="26">
        <v>8.6999999999999994E-2</v>
      </c>
      <c r="F54" s="26">
        <v>0.19220000000000001</v>
      </c>
      <c r="G54" s="26">
        <v>5.7999999999999996E-3</v>
      </c>
      <c r="H54" s="27">
        <v>0.54869000000000001</v>
      </c>
      <c r="I54" s="26">
        <v>1147</v>
      </c>
      <c r="J54" s="26">
        <v>29</v>
      </c>
      <c r="K54" s="26">
        <v>1134</v>
      </c>
      <c r="L54" s="26">
        <v>32</v>
      </c>
      <c r="M54" s="26">
        <v>1178</v>
      </c>
      <c r="N54" s="26">
        <v>72</v>
      </c>
      <c r="O54" s="19">
        <v>1178</v>
      </c>
      <c r="P54" s="19">
        <v>72</v>
      </c>
      <c r="Q54" s="19">
        <v>3.7351443123938899</v>
      </c>
      <c r="R54" s="22" t="s">
        <v>72</v>
      </c>
    </row>
    <row r="55" spans="1:18" ht="15.75" x14ac:dyDescent="0.25">
      <c r="A55" s="26" t="s">
        <v>123</v>
      </c>
      <c r="B55" s="26">
        <v>357</v>
      </c>
      <c r="C55" s="27">
        <v>2.3919999999999999</v>
      </c>
      <c r="D55" s="26">
        <v>7.6999999999999999E-2</v>
      </c>
      <c r="E55" s="26">
        <v>4.1000000000000003E-3</v>
      </c>
      <c r="F55" s="26">
        <v>1.2239999999999999E-2</v>
      </c>
      <c r="G55" s="26">
        <v>4.2999999999999999E-4</v>
      </c>
      <c r="H55" s="27">
        <v>0.37470999999999999</v>
      </c>
      <c r="I55" s="26">
        <v>75.099999999999994</v>
      </c>
      <c r="J55" s="26">
        <v>3.9</v>
      </c>
      <c r="K55" s="26">
        <v>78.400000000000006</v>
      </c>
      <c r="L55" s="26">
        <v>2.8</v>
      </c>
      <c r="M55" s="26">
        <v>20</v>
      </c>
      <c r="N55" s="26">
        <v>91</v>
      </c>
      <c r="O55" s="19">
        <v>78.400000000000006</v>
      </c>
      <c r="P55" s="19">
        <v>2.8</v>
      </c>
      <c r="Q55" s="19">
        <v>4.3941411451398293</v>
      </c>
      <c r="R55" s="22" t="s">
        <v>72</v>
      </c>
    </row>
    <row r="56" spans="1:18" ht="15.75" x14ac:dyDescent="0.25">
      <c r="A56" s="26" t="s">
        <v>124</v>
      </c>
      <c r="B56" s="26">
        <v>272.60000000000002</v>
      </c>
      <c r="C56" s="27">
        <v>1.5940000000000001</v>
      </c>
      <c r="D56" s="26">
        <v>0.17929999999999999</v>
      </c>
      <c r="E56" s="26">
        <v>7.7000000000000002E-3</v>
      </c>
      <c r="F56" s="26">
        <v>2.725E-2</v>
      </c>
      <c r="G56" s="26">
        <v>8.4000000000000003E-4</v>
      </c>
      <c r="H56" s="27">
        <v>0.33415</v>
      </c>
      <c r="I56" s="26">
        <v>167.2</v>
      </c>
      <c r="J56" s="26">
        <v>6.6</v>
      </c>
      <c r="K56" s="26">
        <v>173.3</v>
      </c>
      <c r="L56" s="26">
        <v>5.2</v>
      </c>
      <c r="M56" s="26">
        <v>75</v>
      </c>
      <c r="N56" s="26">
        <v>80</v>
      </c>
      <c r="O56" s="19">
        <v>173.3</v>
      </c>
      <c r="P56" s="19">
        <v>5.2</v>
      </c>
      <c r="Q56" s="19">
        <v>3.6483253588516895</v>
      </c>
      <c r="R56" s="22" t="s">
        <v>72</v>
      </c>
    </row>
    <row r="57" spans="1:18" ht="15.75" x14ac:dyDescent="0.25">
      <c r="A57" s="26" t="s">
        <v>125</v>
      </c>
      <c r="B57" s="26">
        <v>522</v>
      </c>
      <c r="C57" s="27">
        <v>3.3420000000000001</v>
      </c>
      <c r="D57" s="26">
        <v>0.16259999999999999</v>
      </c>
      <c r="E57" s="26">
        <v>7.9000000000000008E-3</v>
      </c>
      <c r="F57" s="26">
        <v>2.4320000000000001E-2</v>
      </c>
      <c r="G57" s="26">
        <v>8.8999999999999995E-4</v>
      </c>
      <c r="H57" s="27">
        <v>0.67995000000000005</v>
      </c>
      <c r="I57" s="26">
        <v>153.5</v>
      </c>
      <c r="J57" s="26">
        <v>6.9</v>
      </c>
      <c r="K57" s="26">
        <v>154.80000000000001</v>
      </c>
      <c r="L57" s="26">
        <v>5.6</v>
      </c>
      <c r="M57" s="26">
        <v>151</v>
      </c>
      <c r="N57" s="26">
        <v>85</v>
      </c>
      <c r="O57" s="19">
        <v>154.80000000000001</v>
      </c>
      <c r="P57" s="19">
        <v>5.6</v>
      </c>
      <c r="Q57" s="19">
        <v>0.84690553745929709</v>
      </c>
      <c r="R57" s="22" t="s">
        <v>72</v>
      </c>
    </row>
    <row r="58" spans="1:18" ht="15.75" x14ac:dyDescent="0.25">
      <c r="A58" s="26" t="s">
        <v>126</v>
      </c>
      <c r="B58" s="26">
        <v>362</v>
      </c>
      <c r="C58" s="27">
        <v>1.0740000000000001</v>
      </c>
      <c r="D58" s="26">
        <v>0.1283</v>
      </c>
      <c r="E58" s="26">
        <v>6.8999999999999999E-3</v>
      </c>
      <c r="F58" s="26">
        <v>1.8499999999999999E-2</v>
      </c>
      <c r="G58" s="26">
        <v>6.6E-4</v>
      </c>
      <c r="H58" s="27">
        <v>0.44288</v>
      </c>
      <c r="I58" s="26">
        <v>122.4</v>
      </c>
      <c r="J58" s="26">
        <v>6.2</v>
      </c>
      <c r="K58" s="26">
        <v>118.1</v>
      </c>
      <c r="L58" s="26">
        <v>4.2</v>
      </c>
      <c r="M58" s="26">
        <v>200</v>
      </c>
      <c r="N58" s="26">
        <v>100</v>
      </c>
      <c r="O58" s="19">
        <v>118.1</v>
      </c>
      <c r="P58" s="19">
        <v>4.2</v>
      </c>
      <c r="Q58" s="19">
        <v>3.5130718954248463</v>
      </c>
      <c r="R58" s="22" t="s">
        <v>72</v>
      </c>
    </row>
    <row r="59" spans="1:18" ht="15.75" x14ac:dyDescent="0.25">
      <c r="A59" s="26" t="s">
        <v>127</v>
      </c>
      <c r="B59" s="26">
        <v>227.9</v>
      </c>
      <c r="C59" s="27">
        <v>1.76</v>
      </c>
      <c r="D59" s="26">
        <v>7.9200000000000007E-2</v>
      </c>
      <c r="E59" s="26">
        <v>4.4000000000000003E-3</v>
      </c>
      <c r="F59" s="26">
        <v>1.163E-2</v>
      </c>
      <c r="G59" s="26">
        <v>4.0000000000000002E-4</v>
      </c>
      <c r="H59" s="27">
        <v>0.27134000000000003</v>
      </c>
      <c r="I59" s="26">
        <v>77.3</v>
      </c>
      <c r="J59" s="26">
        <v>4.0999999999999996</v>
      </c>
      <c r="K59" s="26">
        <v>74.5</v>
      </c>
      <c r="L59" s="26">
        <v>2.5</v>
      </c>
      <c r="M59" s="26">
        <v>172</v>
      </c>
      <c r="N59" s="26">
        <v>110</v>
      </c>
      <c r="O59" s="19">
        <v>74.5</v>
      </c>
      <c r="P59" s="19">
        <v>2.5</v>
      </c>
      <c r="Q59" s="19">
        <v>3.6222509702457883</v>
      </c>
      <c r="R59" s="22" t="s">
        <v>90</v>
      </c>
    </row>
    <row r="60" spans="1:18" ht="15.75" x14ac:dyDescent="0.25">
      <c r="A60" s="26" t="s">
        <v>127</v>
      </c>
      <c r="B60" s="26">
        <v>331</v>
      </c>
      <c r="C60" s="27">
        <v>1.256</v>
      </c>
      <c r="D60" s="26">
        <v>0.32</v>
      </c>
      <c r="E60" s="26">
        <v>2.5999999999999999E-2</v>
      </c>
      <c r="F60" s="26">
        <v>4.3099999999999999E-2</v>
      </c>
      <c r="G60" s="26">
        <v>2.5000000000000001E-3</v>
      </c>
      <c r="H60" s="27">
        <v>0.63114999999999999</v>
      </c>
      <c r="I60" s="26">
        <v>281</v>
      </c>
      <c r="J60" s="26">
        <v>20</v>
      </c>
      <c r="K60" s="26">
        <v>272</v>
      </c>
      <c r="L60" s="26">
        <v>15</v>
      </c>
      <c r="M60" s="26">
        <v>330</v>
      </c>
      <c r="N60" s="26">
        <v>150</v>
      </c>
      <c r="O60" s="19">
        <v>272</v>
      </c>
      <c r="P60" s="19">
        <v>15</v>
      </c>
      <c r="Q60" s="19">
        <v>3.2028469750889688</v>
      </c>
      <c r="R60" s="22" t="s">
        <v>91</v>
      </c>
    </row>
    <row r="61" spans="1:18" ht="15.75" x14ac:dyDescent="0.25">
      <c r="A61" s="26" t="s">
        <v>128</v>
      </c>
      <c r="B61" s="26">
        <v>143.19999999999999</v>
      </c>
      <c r="C61" s="27">
        <v>0.99399999999999999</v>
      </c>
      <c r="D61" s="26">
        <v>0.12230000000000001</v>
      </c>
      <c r="E61" s="26">
        <v>7.0000000000000001E-3</v>
      </c>
      <c r="F61" s="26">
        <v>1.5219999999999999E-2</v>
      </c>
      <c r="G61" s="26">
        <v>5.0000000000000001E-4</v>
      </c>
      <c r="H61" s="27">
        <v>0.12994</v>
      </c>
      <c r="I61" s="26">
        <v>117.8</v>
      </c>
      <c r="J61" s="26">
        <v>6.1</v>
      </c>
      <c r="K61" s="26">
        <v>97.4</v>
      </c>
      <c r="L61" s="26">
        <v>3.2</v>
      </c>
      <c r="M61" s="26">
        <v>561</v>
      </c>
      <c r="N61" s="26">
        <v>120</v>
      </c>
      <c r="O61" s="19" t="s">
        <v>129</v>
      </c>
      <c r="P61" s="19" t="s">
        <v>129</v>
      </c>
      <c r="Q61" s="19">
        <v>17.317487266553478</v>
      </c>
      <c r="R61" s="22" t="s">
        <v>72</v>
      </c>
    </row>
    <row r="62" spans="1:18" ht="15.75" x14ac:dyDescent="0.25">
      <c r="A62" s="26" t="s">
        <v>130</v>
      </c>
      <c r="B62" s="26">
        <v>244</v>
      </c>
      <c r="C62" s="27">
        <v>1.119</v>
      </c>
      <c r="D62" s="26">
        <v>9.8500000000000004E-2</v>
      </c>
      <c r="E62" s="26">
        <v>5.0000000000000001E-3</v>
      </c>
      <c r="F62" s="26">
        <v>1.489E-2</v>
      </c>
      <c r="G62" s="26">
        <v>4.8999999999999998E-4</v>
      </c>
      <c r="H62" s="27">
        <v>0.27252999999999999</v>
      </c>
      <c r="I62" s="26">
        <v>95.2</v>
      </c>
      <c r="J62" s="26">
        <v>4.5999999999999996</v>
      </c>
      <c r="K62" s="26">
        <v>95.3</v>
      </c>
      <c r="L62" s="26">
        <v>3.1</v>
      </c>
      <c r="M62" s="26">
        <v>149</v>
      </c>
      <c r="N62" s="26">
        <v>99</v>
      </c>
      <c r="O62" s="19">
        <v>95.3</v>
      </c>
      <c r="P62" s="19">
        <v>3.1</v>
      </c>
      <c r="Q62" s="19">
        <v>0.10504201680672232</v>
      </c>
      <c r="R62" s="22" t="s">
        <v>72</v>
      </c>
    </row>
    <row r="63" spans="1:18" ht="15.75" x14ac:dyDescent="0.25">
      <c r="A63" s="26" t="s">
        <v>131</v>
      </c>
      <c r="B63" s="26">
        <v>62.8</v>
      </c>
      <c r="C63" s="27">
        <v>1.1200000000000001</v>
      </c>
      <c r="D63" s="26">
        <v>6.4000000000000001E-2</v>
      </c>
      <c r="E63" s="26">
        <v>1.6E-2</v>
      </c>
      <c r="F63" s="26">
        <v>9.6100000000000005E-3</v>
      </c>
      <c r="G63" s="26">
        <v>9.3000000000000005E-4</v>
      </c>
      <c r="H63" s="27">
        <v>0.38677</v>
      </c>
      <c r="I63" s="26">
        <v>62</v>
      </c>
      <c r="J63" s="26">
        <v>15</v>
      </c>
      <c r="K63" s="26">
        <v>61.6</v>
      </c>
      <c r="L63" s="26">
        <v>5.9</v>
      </c>
      <c r="M63" s="26">
        <v>80</v>
      </c>
      <c r="N63" s="26">
        <v>380</v>
      </c>
      <c r="O63" s="19">
        <v>61.6</v>
      </c>
      <c r="P63" s="19">
        <v>5.9</v>
      </c>
      <c r="Q63" s="19">
        <v>0.64516129032258229</v>
      </c>
      <c r="R63" s="22" t="s">
        <v>90</v>
      </c>
    </row>
    <row r="64" spans="1:18" ht="15.75" x14ac:dyDescent="0.25">
      <c r="A64" s="26" t="s">
        <v>131</v>
      </c>
      <c r="B64" s="26">
        <v>49.2</v>
      </c>
      <c r="C64" s="27">
        <v>1.2390000000000001</v>
      </c>
      <c r="D64" s="26">
        <v>1.597</v>
      </c>
      <c r="E64" s="26">
        <v>9.1999999999999998E-2</v>
      </c>
      <c r="F64" s="26">
        <v>0.15229999999999999</v>
      </c>
      <c r="G64" s="26">
        <v>8.3999999999999995E-3</v>
      </c>
      <c r="H64" s="27">
        <v>0.68598999999999999</v>
      </c>
      <c r="I64" s="26">
        <v>972</v>
      </c>
      <c r="J64" s="26">
        <v>39</v>
      </c>
      <c r="K64" s="26">
        <v>918</v>
      </c>
      <c r="L64" s="26">
        <v>49</v>
      </c>
      <c r="M64" s="26">
        <v>1110</v>
      </c>
      <c r="N64" s="26">
        <v>100</v>
      </c>
      <c r="O64" s="19">
        <v>1110</v>
      </c>
      <c r="P64" s="19">
        <v>100</v>
      </c>
      <c r="Q64" s="19">
        <v>17.297297297297298</v>
      </c>
      <c r="R64" s="22" t="s">
        <v>91</v>
      </c>
    </row>
    <row r="65" spans="1:18" ht="15.75" x14ac:dyDescent="0.25">
      <c r="A65" s="26" t="s">
        <v>132</v>
      </c>
      <c r="B65" s="26">
        <v>121.8</v>
      </c>
      <c r="C65" s="27">
        <v>2.0640000000000001</v>
      </c>
      <c r="D65" s="26">
        <v>1.7190000000000001</v>
      </c>
      <c r="E65" s="26">
        <v>6.6000000000000003E-2</v>
      </c>
      <c r="F65" s="26">
        <v>0.1673</v>
      </c>
      <c r="G65" s="26">
        <v>5.0000000000000001E-3</v>
      </c>
      <c r="H65" s="27">
        <v>0.43531999999999998</v>
      </c>
      <c r="I65" s="26">
        <v>1015</v>
      </c>
      <c r="J65" s="26">
        <v>25</v>
      </c>
      <c r="K65" s="26">
        <v>997</v>
      </c>
      <c r="L65" s="26">
        <v>27</v>
      </c>
      <c r="M65" s="26">
        <v>1079</v>
      </c>
      <c r="N65" s="26">
        <v>71</v>
      </c>
      <c r="O65" s="19">
        <v>1079</v>
      </c>
      <c r="P65" s="19">
        <v>71</v>
      </c>
      <c r="Q65" s="19">
        <v>7.5996292863762749</v>
      </c>
      <c r="R65" s="22" t="s">
        <v>72</v>
      </c>
    </row>
    <row r="66" spans="1:18" ht="15.75" x14ac:dyDescent="0.25">
      <c r="A66" s="26" t="s">
        <v>133</v>
      </c>
      <c r="B66" s="26">
        <v>307.2</v>
      </c>
      <c r="C66" s="27">
        <v>1.446</v>
      </c>
      <c r="D66" s="26">
        <v>7.6700000000000004E-2</v>
      </c>
      <c r="E66" s="26">
        <v>6.7000000000000002E-3</v>
      </c>
      <c r="F66" s="26">
        <v>1.1350000000000001E-2</v>
      </c>
      <c r="G66" s="26">
        <v>4.0999999999999999E-4</v>
      </c>
      <c r="H66" s="27">
        <v>0.49880000000000002</v>
      </c>
      <c r="I66" s="26">
        <v>74.8</v>
      </c>
      <c r="J66" s="26">
        <v>6.2</v>
      </c>
      <c r="K66" s="26">
        <v>72.7</v>
      </c>
      <c r="L66" s="26">
        <v>2.6</v>
      </c>
      <c r="M66" s="26">
        <v>110</v>
      </c>
      <c r="N66" s="26">
        <v>140</v>
      </c>
      <c r="O66" s="19">
        <v>72.7</v>
      </c>
      <c r="P66" s="19">
        <v>2.6</v>
      </c>
      <c r="Q66" s="19">
        <v>2.8074866310160318</v>
      </c>
      <c r="R66" s="22" t="s">
        <v>72</v>
      </c>
    </row>
    <row r="67" spans="1:18" ht="15.75" x14ac:dyDescent="0.25">
      <c r="A67" s="26" t="s">
        <v>134</v>
      </c>
      <c r="B67" s="26">
        <v>479</v>
      </c>
      <c r="C67" s="27">
        <v>1.88</v>
      </c>
      <c r="D67" s="26">
        <v>0.60799999999999998</v>
      </c>
      <c r="E67" s="26">
        <v>2.3E-2</v>
      </c>
      <c r="F67" s="26">
        <v>8.0299999999999996E-2</v>
      </c>
      <c r="G67" s="26">
        <v>2.3999999999999998E-3</v>
      </c>
      <c r="H67" s="27">
        <v>0.62078</v>
      </c>
      <c r="I67" s="26">
        <v>481.1</v>
      </c>
      <c r="J67" s="26">
        <v>15</v>
      </c>
      <c r="K67" s="26">
        <v>497.6</v>
      </c>
      <c r="L67" s="26">
        <v>14</v>
      </c>
      <c r="M67" s="26">
        <v>434</v>
      </c>
      <c r="N67" s="26">
        <v>74</v>
      </c>
      <c r="O67" s="19">
        <v>497.6</v>
      </c>
      <c r="P67" s="19">
        <v>14</v>
      </c>
      <c r="Q67" s="19">
        <v>3.4296404073997033</v>
      </c>
      <c r="R67" s="22" t="s">
        <v>72</v>
      </c>
    </row>
    <row r="68" spans="1:18" ht="15.75" x14ac:dyDescent="0.25">
      <c r="A68" s="26" t="s">
        <v>135</v>
      </c>
      <c r="B68" s="26">
        <v>717</v>
      </c>
      <c r="C68" s="27">
        <v>0.91</v>
      </c>
      <c r="D68" s="26">
        <v>6.3299999999999995E-2</v>
      </c>
      <c r="E68" s="26">
        <v>3.3999999999999998E-3</v>
      </c>
      <c r="F68" s="26">
        <v>9.3900000000000008E-3</v>
      </c>
      <c r="G68" s="26">
        <v>3.2000000000000003E-4</v>
      </c>
      <c r="H68" s="27">
        <v>0.24104999999999999</v>
      </c>
      <c r="I68" s="26">
        <v>62.2</v>
      </c>
      <c r="J68" s="26">
        <v>3.3</v>
      </c>
      <c r="K68" s="26">
        <v>60.2</v>
      </c>
      <c r="L68" s="26">
        <v>2</v>
      </c>
      <c r="M68" s="26">
        <v>173</v>
      </c>
      <c r="N68" s="26">
        <v>100</v>
      </c>
      <c r="O68" s="19">
        <v>60.2</v>
      </c>
      <c r="P68" s="19">
        <v>2</v>
      </c>
      <c r="Q68" s="19">
        <v>3.2154340836012874</v>
      </c>
      <c r="R68" s="22" t="s">
        <v>72</v>
      </c>
    </row>
    <row r="69" spans="1:18" ht="15.75" x14ac:dyDescent="0.25">
      <c r="A69" s="26" t="s">
        <v>136</v>
      </c>
      <c r="B69" s="26">
        <v>188.6</v>
      </c>
      <c r="C69" s="27">
        <v>6.22</v>
      </c>
      <c r="D69" s="26">
        <v>3.8759999999999999</v>
      </c>
      <c r="E69" s="26">
        <v>0.15</v>
      </c>
      <c r="F69" s="26">
        <v>0.28010000000000002</v>
      </c>
      <c r="G69" s="26">
        <v>9.2999999999999992E-3</v>
      </c>
      <c r="H69" s="27">
        <v>0.70057000000000003</v>
      </c>
      <c r="I69" s="26">
        <v>1604</v>
      </c>
      <c r="J69" s="26">
        <v>33</v>
      </c>
      <c r="K69" s="26">
        <v>1593</v>
      </c>
      <c r="L69" s="26">
        <v>47</v>
      </c>
      <c r="M69" s="26">
        <v>1643</v>
      </c>
      <c r="N69" s="26">
        <v>64</v>
      </c>
      <c r="O69" s="19">
        <v>1643</v>
      </c>
      <c r="P69" s="19">
        <v>64</v>
      </c>
      <c r="Q69" s="19">
        <v>3.043213633597075</v>
      </c>
      <c r="R69" s="22" t="s">
        <v>72</v>
      </c>
    </row>
    <row r="70" spans="1:18" ht="15.75" x14ac:dyDescent="0.25">
      <c r="A70" s="26" t="s">
        <v>137</v>
      </c>
      <c r="B70" s="26">
        <v>492</v>
      </c>
      <c r="C70" s="27">
        <v>3.1</v>
      </c>
      <c r="D70" s="26">
        <v>0.78500000000000003</v>
      </c>
      <c r="E70" s="26">
        <v>2.9000000000000001E-2</v>
      </c>
      <c r="F70" s="26">
        <v>9.6699999999999994E-2</v>
      </c>
      <c r="G70" s="26">
        <v>2.8E-3</v>
      </c>
      <c r="H70" s="27">
        <v>0.49607000000000001</v>
      </c>
      <c r="I70" s="26">
        <v>588.29999999999995</v>
      </c>
      <c r="J70" s="26">
        <v>16</v>
      </c>
      <c r="K70" s="26">
        <v>594.9</v>
      </c>
      <c r="L70" s="26">
        <v>17</v>
      </c>
      <c r="M70" s="26">
        <v>588</v>
      </c>
      <c r="N70" s="26">
        <v>72</v>
      </c>
      <c r="O70" s="19">
        <v>594.9</v>
      </c>
      <c r="P70" s="19">
        <v>17</v>
      </c>
      <c r="Q70" s="19">
        <v>1.1218765935746999</v>
      </c>
      <c r="R70" s="22" t="s">
        <v>72</v>
      </c>
    </row>
    <row r="71" spans="1:18" ht="15.75" x14ac:dyDescent="0.25">
      <c r="A71" s="26" t="s">
        <v>138</v>
      </c>
      <c r="B71" s="26">
        <v>491</v>
      </c>
      <c r="C71" s="27">
        <v>1.5349999999999999</v>
      </c>
      <c r="D71" s="26">
        <v>0.29339999999999999</v>
      </c>
      <c r="E71" s="26">
        <v>1.0999999999999999E-2</v>
      </c>
      <c r="F71" s="26">
        <v>4.0960000000000003E-2</v>
      </c>
      <c r="G71" s="26">
        <v>1.1999999999999999E-3</v>
      </c>
      <c r="H71" s="27">
        <v>0.29289999999999999</v>
      </c>
      <c r="I71" s="26">
        <v>261</v>
      </c>
      <c r="J71" s="26">
        <v>8.6</v>
      </c>
      <c r="K71" s="26">
        <v>258.8</v>
      </c>
      <c r="L71" s="26">
        <v>7.5</v>
      </c>
      <c r="M71" s="26">
        <v>292</v>
      </c>
      <c r="N71" s="26">
        <v>79</v>
      </c>
      <c r="O71" s="19">
        <v>258.8</v>
      </c>
      <c r="P71" s="19">
        <v>7.5</v>
      </c>
      <c r="Q71" s="19">
        <v>0.84291187739463647</v>
      </c>
      <c r="R71" s="22" t="s">
        <v>72</v>
      </c>
    </row>
    <row r="72" spans="1:18" ht="15.75" x14ac:dyDescent="0.25">
      <c r="A72" s="26" t="s">
        <v>139</v>
      </c>
      <c r="B72" s="26">
        <v>365</v>
      </c>
      <c r="C72" s="27">
        <v>1.2789999999999999</v>
      </c>
      <c r="D72" s="26">
        <v>8.1299999999999997E-2</v>
      </c>
      <c r="E72" s="26">
        <v>4.3E-3</v>
      </c>
      <c r="F72" s="26">
        <v>1.307E-2</v>
      </c>
      <c r="G72" s="26">
        <v>4.0999999999999999E-4</v>
      </c>
      <c r="H72" s="27">
        <v>0.30292000000000002</v>
      </c>
      <c r="I72" s="26">
        <v>79.2</v>
      </c>
      <c r="J72" s="26">
        <v>4</v>
      </c>
      <c r="K72" s="26">
        <v>83.7</v>
      </c>
      <c r="L72" s="26">
        <v>2.6</v>
      </c>
      <c r="M72" s="26">
        <v>11</v>
      </c>
      <c r="N72" s="26">
        <v>88</v>
      </c>
      <c r="O72" s="19">
        <v>83.7</v>
      </c>
      <c r="P72" s="19">
        <v>2.6</v>
      </c>
      <c r="Q72" s="19">
        <v>5.6818181818181879</v>
      </c>
      <c r="R72" s="22" t="s">
        <v>72</v>
      </c>
    </row>
    <row r="73" spans="1:18" ht="15.75" x14ac:dyDescent="0.25">
      <c r="A73" s="26" t="s">
        <v>140</v>
      </c>
      <c r="B73" s="26">
        <v>1079</v>
      </c>
      <c r="C73" s="27">
        <v>1.248</v>
      </c>
      <c r="D73" s="26">
        <v>9.1399999999999995E-2</v>
      </c>
      <c r="E73" s="26">
        <v>3.5999999999999999E-3</v>
      </c>
      <c r="F73" s="26">
        <v>1.391E-2</v>
      </c>
      <c r="G73" s="26">
        <v>4.0999999999999999E-4</v>
      </c>
      <c r="H73" s="27">
        <v>8.9233999999999994E-2</v>
      </c>
      <c r="I73" s="26">
        <v>88.8</v>
      </c>
      <c r="J73" s="26">
        <v>3.4</v>
      </c>
      <c r="K73" s="26">
        <v>89.1</v>
      </c>
      <c r="L73" s="26">
        <v>2.6</v>
      </c>
      <c r="M73" s="26">
        <v>108</v>
      </c>
      <c r="N73" s="26">
        <v>78</v>
      </c>
      <c r="O73" s="19">
        <v>89.1</v>
      </c>
      <c r="P73" s="19">
        <v>2.6</v>
      </c>
      <c r="Q73" s="19">
        <v>0.33783783783782884</v>
      </c>
      <c r="R73" s="22" t="s">
        <v>72</v>
      </c>
    </row>
    <row r="74" spans="1:18" ht="15.75" x14ac:dyDescent="0.25">
      <c r="A74" s="26" t="s">
        <v>141</v>
      </c>
      <c r="B74" s="26">
        <v>222.6</v>
      </c>
      <c r="C74" s="27">
        <v>1.081</v>
      </c>
      <c r="D74" s="26">
        <v>0.30499999999999999</v>
      </c>
      <c r="E74" s="26">
        <v>1.4E-2</v>
      </c>
      <c r="F74" s="26">
        <v>4.104E-2</v>
      </c>
      <c r="G74" s="26">
        <v>1.4E-3</v>
      </c>
      <c r="H74" s="27">
        <v>0.42265999999999998</v>
      </c>
      <c r="I74" s="26">
        <v>269.60000000000002</v>
      </c>
      <c r="J74" s="26">
        <v>10</v>
      </c>
      <c r="K74" s="26">
        <v>259.2</v>
      </c>
      <c r="L74" s="26">
        <v>8.9</v>
      </c>
      <c r="M74" s="26">
        <v>367</v>
      </c>
      <c r="N74" s="26">
        <v>87</v>
      </c>
      <c r="O74" s="19">
        <v>259.2</v>
      </c>
      <c r="P74" s="19">
        <v>8.9</v>
      </c>
      <c r="Q74" s="19">
        <v>3.8575667655786461</v>
      </c>
      <c r="R74" s="22" t="s">
        <v>72</v>
      </c>
    </row>
    <row r="75" spans="1:18" ht="15.75" x14ac:dyDescent="0.25">
      <c r="A75" s="26" t="s">
        <v>142</v>
      </c>
      <c r="B75" s="26">
        <v>728</v>
      </c>
      <c r="C75" s="27">
        <v>2.54</v>
      </c>
      <c r="D75" s="26">
        <v>0.3014</v>
      </c>
      <c r="E75" s="26">
        <v>1.2E-2</v>
      </c>
      <c r="F75" s="26">
        <v>4.3189999999999999E-2</v>
      </c>
      <c r="G75" s="26">
        <v>1.2999999999999999E-3</v>
      </c>
      <c r="H75" s="27">
        <v>0.48875000000000002</v>
      </c>
      <c r="I75" s="26">
        <v>267.2</v>
      </c>
      <c r="J75" s="26">
        <v>9.1</v>
      </c>
      <c r="K75" s="26">
        <v>272.5</v>
      </c>
      <c r="L75" s="26">
        <v>8</v>
      </c>
      <c r="M75" s="26">
        <v>243</v>
      </c>
      <c r="N75" s="26">
        <v>77</v>
      </c>
      <c r="O75" s="19">
        <v>272.5</v>
      </c>
      <c r="P75" s="19">
        <v>8</v>
      </c>
      <c r="Q75" s="19">
        <v>1.9835329341317376</v>
      </c>
      <c r="R75" s="22" t="s">
        <v>72</v>
      </c>
    </row>
    <row r="76" spans="1:18" ht="15.75" x14ac:dyDescent="0.25">
      <c r="A76" s="26" t="s">
        <v>143</v>
      </c>
      <c r="B76" s="26">
        <v>584</v>
      </c>
      <c r="C76" s="27">
        <v>2.121</v>
      </c>
      <c r="D76" s="26">
        <v>0.28210000000000002</v>
      </c>
      <c r="E76" s="26">
        <v>1.0999999999999999E-2</v>
      </c>
      <c r="F76" s="26">
        <v>4.0370000000000003E-2</v>
      </c>
      <c r="G76" s="26">
        <v>1.1999999999999999E-3</v>
      </c>
      <c r="H76" s="27">
        <v>0.47513</v>
      </c>
      <c r="I76" s="26">
        <v>252.4</v>
      </c>
      <c r="J76" s="26">
        <v>8.6</v>
      </c>
      <c r="K76" s="26">
        <v>255.1</v>
      </c>
      <c r="L76" s="26">
        <v>7.7</v>
      </c>
      <c r="M76" s="26">
        <v>212</v>
      </c>
      <c r="N76" s="26">
        <v>78</v>
      </c>
      <c r="O76" s="19">
        <v>255.1</v>
      </c>
      <c r="P76" s="19">
        <v>7.7</v>
      </c>
      <c r="Q76" s="19">
        <v>1.0697305863708317</v>
      </c>
      <c r="R76" s="22" t="s">
        <v>72</v>
      </c>
    </row>
    <row r="77" spans="1:18" ht="15.75" x14ac:dyDescent="0.25">
      <c r="A77" s="26" t="s">
        <v>144</v>
      </c>
      <c r="B77" s="26">
        <v>91.2</v>
      </c>
      <c r="C77" s="27">
        <v>1.929</v>
      </c>
      <c r="D77" s="26">
        <v>0.1784</v>
      </c>
      <c r="E77" s="26">
        <v>1.0999999999999999E-2</v>
      </c>
      <c r="F77" s="26">
        <v>2.2550000000000001E-2</v>
      </c>
      <c r="G77" s="26">
        <v>8.1999999999999998E-4</v>
      </c>
      <c r="H77" s="27">
        <v>0.22203999999999999</v>
      </c>
      <c r="I77" s="26">
        <v>165.6</v>
      </c>
      <c r="J77" s="26">
        <v>9.5</v>
      </c>
      <c r="K77" s="26">
        <v>143.69999999999999</v>
      </c>
      <c r="L77" s="26">
        <v>5.2</v>
      </c>
      <c r="M77" s="26">
        <v>490</v>
      </c>
      <c r="N77" s="26">
        <v>120</v>
      </c>
      <c r="O77" s="19">
        <v>143.69999999999999</v>
      </c>
      <c r="P77" s="19">
        <v>5.2</v>
      </c>
      <c r="Q77" s="19">
        <v>13.224637681159424</v>
      </c>
      <c r="R77" s="22" t="s">
        <v>72</v>
      </c>
    </row>
    <row r="78" spans="1:18" ht="15.75" x14ac:dyDescent="0.25">
      <c r="A78" s="26" t="s">
        <v>145</v>
      </c>
      <c r="B78" s="26">
        <v>317</v>
      </c>
      <c r="C78" s="27">
        <v>1.8149999999999999</v>
      </c>
      <c r="D78" s="26">
        <v>3.0270000000000001</v>
      </c>
      <c r="E78" s="26">
        <v>0.12</v>
      </c>
      <c r="F78" s="26">
        <v>0.24199999999999999</v>
      </c>
      <c r="G78" s="26">
        <v>7.4999999999999997E-3</v>
      </c>
      <c r="H78" s="27">
        <v>0.78183999999999998</v>
      </c>
      <c r="I78" s="26">
        <v>1412</v>
      </c>
      <c r="J78" s="26">
        <v>30</v>
      </c>
      <c r="K78" s="26">
        <v>1396</v>
      </c>
      <c r="L78" s="26">
        <v>39</v>
      </c>
      <c r="M78" s="26">
        <v>1454</v>
      </c>
      <c r="N78" s="26">
        <v>63</v>
      </c>
      <c r="O78" s="19">
        <v>1454</v>
      </c>
      <c r="P78" s="19">
        <v>63</v>
      </c>
      <c r="Q78" s="19">
        <v>3.9889958734525499</v>
      </c>
      <c r="R78" s="22" t="s">
        <v>72</v>
      </c>
    </row>
    <row r="79" spans="1:18" ht="15.75" x14ac:dyDescent="0.25">
      <c r="A79" s="26" t="s">
        <v>146</v>
      </c>
      <c r="B79" s="26">
        <v>99.7</v>
      </c>
      <c r="C79" s="27">
        <v>0.89100000000000001</v>
      </c>
      <c r="D79" s="26">
        <v>1.948</v>
      </c>
      <c r="E79" s="26">
        <v>7.5999999999999998E-2</v>
      </c>
      <c r="F79" s="26">
        <v>0.18329999999999999</v>
      </c>
      <c r="G79" s="26">
        <v>5.7000000000000002E-3</v>
      </c>
      <c r="H79" s="27">
        <v>0.51078999999999997</v>
      </c>
      <c r="I79" s="26">
        <v>1096</v>
      </c>
      <c r="J79" s="26">
        <v>26</v>
      </c>
      <c r="K79" s="26">
        <v>1084</v>
      </c>
      <c r="L79" s="26">
        <v>31</v>
      </c>
      <c r="M79" s="26">
        <v>1134</v>
      </c>
      <c r="N79" s="26">
        <v>72</v>
      </c>
      <c r="O79" s="19">
        <v>1134</v>
      </c>
      <c r="P79" s="19">
        <v>72</v>
      </c>
      <c r="Q79" s="19">
        <v>4.4091710758377474</v>
      </c>
      <c r="R79" s="22" t="s">
        <v>72</v>
      </c>
    </row>
    <row r="80" spans="1:18" ht="15.75" x14ac:dyDescent="0.25">
      <c r="A80" s="26" t="s">
        <v>147</v>
      </c>
      <c r="B80" s="26">
        <v>74.900000000000006</v>
      </c>
      <c r="C80" s="27">
        <v>1.2230000000000001</v>
      </c>
      <c r="D80" s="26">
        <v>0.1658</v>
      </c>
      <c r="E80" s="26">
        <v>1.0999999999999999E-2</v>
      </c>
      <c r="F80" s="26">
        <v>2.3699999999999999E-2</v>
      </c>
      <c r="G80" s="26">
        <v>8.4000000000000003E-4</v>
      </c>
      <c r="H80" s="27">
        <v>0.21929000000000001</v>
      </c>
      <c r="I80" s="26">
        <v>155.19999999999999</v>
      </c>
      <c r="J80" s="26">
        <v>9.9</v>
      </c>
      <c r="K80" s="26">
        <v>151</v>
      </c>
      <c r="L80" s="26">
        <v>5.3</v>
      </c>
      <c r="M80" s="26">
        <v>240</v>
      </c>
      <c r="N80" s="26">
        <v>120</v>
      </c>
      <c r="O80" s="19">
        <v>151</v>
      </c>
      <c r="P80" s="19">
        <v>5.3</v>
      </c>
      <c r="Q80" s="19">
        <v>2.7061855670102997</v>
      </c>
      <c r="R80" s="22" t="s">
        <v>72</v>
      </c>
    </row>
    <row r="81" spans="1:18" ht="15.75" x14ac:dyDescent="0.25">
      <c r="A81" s="26" t="s">
        <v>148</v>
      </c>
      <c r="B81" s="26">
        <v>161.69999999999999</v>
      </c>
      <c r="C81" s="27">
        <v>78.900000000000006</v>
      </c>
      <c r="D81" s="26">
        <v>0.21</v>
      </c>
      <c r="E81" s="26">
        <v>1.4999999999999999E-2</v>
      </c>
      <c r="F81" s="26">
        <v>2.93E-2</v>
      </c>
      <c r="G81" s="26">
        <v>1.4E-3</v>
      </c>
      <c r="H81" s="27">
        <v>0.48103000000000001</v>
      </c>
      <c r="I81" s="26">
        <v>194</v>
      </c>
      <c r="J81" s="26">
        <v>12</v>
      </c>
      <c r="K81" s="26">
        <v>186.4</v>
      </c>
      <c r="L81" s="26">
        <v>8.6999999999999993</v>
      </c>
      <c r="M81" s="26">
        <v>310</v>
      </c>
      <c r="N81" s="26">
        <v>130</v>
      </c>
      <c r="O81" s="19">
        <v>186.4</v>
      </c>
      <c r="P81" s="19">
        <v>8.6999999999999993</v>
      </c>
      <c r="Q81" s="19">
        <v>3.9175257731958735</v>
      </c>
      <c r="R81" s="22" t="s">
        <v>72</v>
      </c>
    </row>
    <row r="82" spans="1:18" ht="15.75" x14ac:dyDescent="0.25">
      <c r="A82" s="26" t="s">
        <v>149</v>
      </c>
      <c r="B82" s="26">
        <v>348</v>
      </c>
      <c r="C82" s="27">
        <v>2.4060000000000001</v>
      </c>
      <c r="D82" s="26">
        <v>10.64</v>
      </c>
      <c r="E82" s="26">
        <v>0.38</v>
      </c>
      <c r="F82" s="26">
        <v>0.46450000000000002</v>
      </c>
      <c r="G82" s="26">
        <v>1.2999999999999999E-2</v>
      </c>
      <c r="H82" s="27">
        <v>0.69157999999999997</v>
      </c>
      <c r="I82" s="26">
        <v>2495</v>
      </c>
      <c r="J82" s="26">
        <v>32</v>
      </c>
      <c r="K82" s="26">
        <v>2458</v>
      </c>
      <c r="L82" s="26">
        <v>60</v>
      </c>
      <c r="M82" s="26">
        <v>2533</v>
      </c>
      <c r="N82" s="26">
        <v>54</v>
      </c>
      <c r="O82" s="19">
        <v>2533</v>
      </c>
      <c r="P82" s="19">
        <v>54</v>
      </c>
      <c r="Q82" s="19">
        <v>2.9609159099881599</v>
      </c>
      <c r="R82" s="22" t="s">
        <v>72</v>
      </c>
    </row>
    <row r="83" spans="1:18" ht="15.75" x14ac:dyDescent="0.25">
      <c r="A83" s="26" t="s">
        <v>150</v>
      </c>
      <c r="B83" s="26">
        <v>288.89999999999998</v>
      </c>
      <c r="C83" s="27">
        <v>2.4390000000000001</v>
      </c>
      <c r="D83" s="26">
        <v>8.7099999999999997E-2</v>
      </c>
      <c r="E83" s="26">
        <v>6.0000000000000001E-3</v>
      </c>
      <c r="F83" s="26">
        <v>1.384E-2</v>
      </c>
      <c r="G83" s="26">
        <v>4.8000000000000001E-4</v>
      </c>
      <c r="H83" s="27">
        <v>0.13177</v>
      </c>
      <c r="I83" s="26">
        <v>84.6</v>
      </c>
      <c r="J83" s="26">
        <v>5.6</v>
      </c>
      <c r="K83" s="26">
        <v>88.6</v>
      </c>
      <c r="L83" s="26">
        <v>3.1</v>
      </c>
      <c r="M83" s="26">
        <v>10</v>
      </c>
      <c r="N83" s="26">
        <v>130</v>
      </c>
      <c r="O83" s="19">
        <v>88.6</v>
      </c>
      <c r="P83" s="19">
        <v>3.1</v>
      </c>
      <c r="Q83" s="19">
        <v>4.7281323877068626</v>
      </c>
      <c r="R83" s="22" t="s">
        <v>90</v>
      </c>
    </row>
    <row r="84" spans="1:18" ht="15.75" x14ac:dyDescent="0.25">
      <c r="A84" s="26" t="s">
        <v>150</v>
      </c>
      <c r="B84" s="26">
        <v>470</v>
      </c>
      <c r="C84" s="27">
        <v>2.169</v>
      </c>
      <c r="D84" s="26">
        <v>0.70499999999999996</v>
      </c>
      <c r="E84" s="26">
        <v>2.8000000000000001E-2</v>
      </c>
      <c r="F84" s="26">
        <v>5.4699999999999999E-2</v>
      </c>
      <c r="G84" s="26">
        <v>1.8E-3</v>
      </c>
      <c r="H84" s="27">
        <v>0.59948999999999997</v>
      </c>
      <c r="I84" s="26">
        <v>541.5</v>
      </c>
      <c r="J84" s="26">
        <v>17</v>
      </c>
      <c r="K84" s="26">
        <v>343.2</v>
      </c>
      <c r="L84" s="26">
        <v>11</v>
      </c>
      <c r="M84" s="26">
        <v>1494</v>
      </c>
      <c r="N84" s="26">
        <v>70</v>
      </c>
      <c r="O84" s="19" t="s">
        <v>129</v>
      </c>
      <c r="P84" s="19" t="s">
        <v>129</v>
      </c>
      <c r="Q84" s="19">
        <v>36.62049861495845</v>
      </c>
      <c r="R84" s="22" t="s">
        <v>91</v>
      </c>
    </row>
    <row r="85" spans="1:18" ht="15.75" x14ac:dyDescent="0.25">
      <c r="A85" s="26" t="s">
        <v>151</v>
      </c>
      <c r="B85" s="26">
        <v>292</v>
      </c>
      <c r="C85" s="27">
        <v>2.2709999999999999</v>
      </c>
      <c r="D85" s="26">
        <v>6.5600000000000006E-2</v>
      </c>
      <c r="E85" s="26">
        <v>3.3999999999999998E-3</v>
      </c>
      <c r="F85" s="26">
        <v>9.6100000000000005E-3</v>
      </c>
      <c r="G85" s="26">
        <v>2.9999999999999997E-4</v>
      </c>
      <c r="H85" s="27">
        <v>0.27462999999999999</v>
      </c>
      <c r="I85" s="26">
        <v>64.400000000000006</v>
      </c>
      <c r="J85" s="26">
        <v>3.2</v>
      </c>
      <c r="K85" s="26">
        <v>61.6</v>
      </c>
      <c r="L85" s="26">
        <v>1.9</v>
      </c>
      <c r="M85" s="26">
        <v>197</v>
      </c>
      <c r="N85" s="26">
        <v>100</v>
      </c>
      <c r="O85" s="19">
        <v>61.6</v>
      </c>
      <c r="P85" s="19">
        <v>1.9</v>
      </c>
      <c r="Q85" s="19">
        <v>4.3478260869565304</v>
      </c>
      <c r="R85" s="22" t="s">
        <v>72</v>
      </c>
    </row>
    <row r="86" spans="1:18" ht="15.75" x14ac:dyDescent="0.25">
      <c r="A86" s="26" t="s">
        <v>152</v>
      </c>
      <c r="B86" s="26">
        <v>159.5</v>
      </c>
      <c r="C86" s="27">
        <v>1.123</v>
      </c>
      <c r="D86" s="26">
        <v>0.54300000000000004</v>
      </c>
      <c r="E86" s="26">
        <v>2.1000000000000001E-2</v>
      </c>
      <c r="F86" s="26">
        <v>7.1179999999999993E-2</v>
      </c>
      <c r="G86" s="26">
        <v>2.0999999999999999E-3</v>
      </c>
      <c r="H86" s="27">
        <v>0.16885</v>
      </c>
      <c r="I86" s="26">
        <v>439.8</v>
      </c>
      <c r="J86" s="26">
        <v>14</v>
      </c>
      <c r="K86" s="26">
        <v>443.2</v>
      </c>
      <c r="L86" s="26">
        <v>12</v>
      </c>
      <c r="M86" s="26">
        <v>433</v>
      </c>
      <c r="N86" s="26">
        <v>82</v>
      </c>
      <c r="O86" s="19">
        <v>443.2</v>
      </c>
      <c r="P86" s="19">
        <v>12</v>
      </c>
      <c r="Q86" s="19">
        <v>0.77307867212368375</v>
      </c>
      <c r="R86" s="22" t="s">
        <v>72</v>
      </c>
    </row>
    <row r="87" spans="1:18" ht="15.75" x14ac:dyDescent="0.25">
      <c r="A87" s="26" t="s">
        <v>153</v>
      </c>
      <c r="B87" s="26">
        <v>606</v>
      </c>
      <c r="C87" s="27">
        <v>1.373</v>
      </c>
      <c r="D87" s="26">
        <v>5.74E-2</v>
      </c>
      <c r="E87" s="26">
        <v>3.0000000000000001E-3</v>
      </c>
      <c r="F87" s="26">
        <v>8.9899999999999997E-3</v>
      </c>
      <c r="G87" s="26">
        <v>3.2000000000000003E-4</v>
      </c>
      <c r="H87" s="27">
        <v>0.34051999999999999</v>
      </c>
      <c r="I87" s="26">
        <v>57.1</v>
      </c>
      <c r="J87" s="26">
        <v>2.9</v>
      </c>
      <c r="K87" s="26">
        <v>57.7</v>
      </c>
      <c r="L87" s="26">
        <v>2</v>
      </c>
      <c r="M87" s="26">
        <v>38</v>
      </c>
      <c r="N87" s="26">
        <v>93</v>
      </c>
      <c r="O87" s="19">
        <v>57.7</v>
      </c>
      <c r="P87" s="19">
        <v>2</v>
      </c>
      <c r="Q87" s="19">
        <v>1.0507880910683109</v>
      </c>
      <c r="R87" s="22" t="s">
        <v>72</v>
      </c>
    </row>
    <row r="88" spans="1:18" ht="15.75" x14ac:dyDescent="0.25">
      <c r="A88" s="26" t="s">
        <v>154</v>
      </c>
      <c r="B88" s="26">
        <v>672</v>
      </c>
      <c r="C88" s="27">
        <v>1.0189999999999999</v>
      </c>
      <c r="D88" s="26">
        <v>5.4899999999999997E-2</v>
      </c>
      <c r="E88" s="26">
        <v>2.5999999999999999E-3</v>
      </c>
      <c r="F88" s="26">
        <v>8.8800000000000007E-3</v>
      </c>
      <c r="G88" s="26">
        <v>2.7999999999999998E-4</v>
      </c>
      <c r="H88" s="27">
        <v>0.33939999999999998</v>
      </c>
      <c r="I88" s="26">
        <v>54.2</v>
      </c>
      <c r="J88" s="26">
        <v>2.5</v>
      </c>
      <c r="K88" s="26">
        <v>57</v>
      </c>
      <c r="L88" s="26">
        <v>1.8</v>
      </c>
      <c r="M88" s="26">
        <v>0</v>
      </c>
      <c r="N88" s="26">
        <v>83</v>
      </c>
      <c r="O88" s="19">
        <v>57</v>
      </c>
      <c r="P88" s="19">
        <v>1.8</v>
      </c>
      <c r="Q88" s="19">
        <v>5.1660516605166018</v>
      </c>
      <c r="R88" s="22" t="s">
        <v>72</v>
      </c>
    </row>
    <row r="89" spans="1:18" ht="15.75" x14ac:dyDescent="0.25">
      <c r="A89" s="26" t="s">
        <v>155</v>
      </c>
      <c r="B89" s="26">
        <v>999</v>
      </c>
      <c r="C89" s="27">
        <v>2.2749999999999999</v>
      </c>
      <c r="D89" s="26">
        <v>6.8400000000000002E-2</v>
      </c>
      <c r="E89" s="26">
        <v>2.7000000000000001E-3</v>
      </c>
      <c r="F89" s="26">
        <v>1.0580000000000001E-2</v>
      </c>
      <c r="G89" s="26">
        <v>3.1E-4</v>
      </c>
      <c r="H89" s="27">
        <v>0.28234999999999999</v>
      </c>
      <c r="I89" s="26">
        <v>67.2</v>
      </c>
      <c r="J89" s="26">
        <v>2.6</v>
      </c>
      <c r="K89" s="26">
        <v>67.84</v>
      </c>
      <c r="L89" s="26">
        <v>2</v>
      </c>
      <c r="M89" s="26">
        <v>59</v>
      </c>
      <c r="N89" s="26">
        <v>75</v>
      </c>
      <c r="O89" s="19">
        <v>67.84</v>
      </c>
      <c r="P89" s="19">
        <v>2</v>
      </c>
      <c r="Q89" s="19">
        <v>0.952380952380949</v>
      </c>
      <c r="R89" s="22" t="s">
        <v>72</v>
      </c>
    </row>
    <row r="90" spans="1:18" ht="15.75" x14ac:dyDescent="0.25">
      <c r="A90" s="26" t="s">
        <v>156</v>
      </c>
      <c r="B90" s="26">
        <v>583</v>
      </c>
      <c r="C90" s="27">
        <v>1.5009999999999999</v>
      </c>
      <c r="D90" s="26">
        <v>8.6400000000000005E-2</v>
      </c>
      <c r="E90" s="26">
        <v>4.3E-3</v>
      </c>
      <c r="F90" s="26">
        <v>1.225E-2</v>
      </c>
      <c r="G90" s="26">
        <v>4.4000000000000002E-4</v>
      </c>
      <c r="H90" s="27">
        <v>0.54129000000000005</v>
      </c>
      <c r="I90" s="26">
        <v>84.3</v>
      </c>
      <c r="J90" s="26">
        <v>3.9</v>
      </c>
      <c r="K90" s="26">
        <v>78.5</v>
      </c>
      <c r="L90" s="26">
        <v>2.8</v>
      </c>
      <c r="M90" s="26">
        <v>270</v>
      </c>
      <c r="N90" s="26">
        <v>91</v>
      </c>
      <c r="O90" s="19">
        <v>78.5</v>
      </c>
      <c r="P90" s="19">
        <v>2.8</v>
      </c>
      <c r="Q90" s="19">
        <v>6.8801897983392646</v>
      </c>
      <c r="R90" s="22" t="s">
        <v>72</v>
      </c>
    </row>
    <row r="91" spans="1:18" ht="15.75" x14ac:dyDescent="0.25">
      <c r="A91" s="26" t="s">
        <v>157</v>
      </c>
      <c r="B91" s="26">
        <v>437</v>
      </c>
      <c r="C91" s="27">
        <v>1.194</v>
      </c>
      <c r="D91" s="26">
        <v>0.29720000000000002</v>
      </c>
      <c r="E91" s="26">
        <v>1.2999999999999999E-2</v>
      </c>
      <c r="F91" s="26">
        <v>4.0809999999999999E-2</v>
      </c>
      <c r="G91" s="26">
        <v>1.4E-3</v>
      </c>
      <c r="H91" s="27">
        <v>0.66086999999999996</v>
      </c>
      <c r="I91" s="26">
        <v>263.60000000000002</v>
      </c>
      <c r="J91" s="26">
        <v>10</v>
      </c>
      <c r="K91" s="26">
        <v>257.8</v>
      </c>
      <c r="L91" s="26">
        <v>8.5</v>
      </c>
      <c r="M91" s="26">
        <v>340</v>
      </c>
      <c r="N91" s="26">
        <v>82</v>
      </c>
      <c r="O91" s="19">
        <v>257.8</v>
      </c>
      <c r="P91" s="19">
        <v>8.5</v>
      </c>
      <c r="Q91" s="19">
        <v>2.2003034901365792</v>
      </c>
      <c r="R91" s="22" t="s">
        <v>72</v>
      </c>
    </row>
    <row r="92" spans="1:18" ht="15.75" x14ac:dyDescent="0.25">
      <c r="A92" s="26" t="s">
        <v>158</v>
      </c>
      <c r="B92" s="26">
        <v>232.2</v>
      </c>
      <c r="C92" s="27">
        <v>153</v>
      </c>
      <c r="D92" s="26">
        <v>4.5750000000000002</v>
      </c>
      <c r="E92" s="26">
        <v>0.16</v>
      </c>
      <c r="F92" s="26">
        <v>0.30759999999999998</v>
      </c>
      <c r="G92" s="26">
        <v>9.1000000000000004E-3</v>
      </c>
      <c r="H92" s="27">
        <v>0.71016999999999997</v>
      </c>
      <c r="I92" s="26">
        <v>1744</v>
      </c>
      <c r="J92" s="26">
        <v>30</v>
      </c>
      <c r="K92" s="26">
        <v>1728</v>
      </c>
      <c r="L92" s="26">
        <v>45</v>
      </c>
      <c r="M92" s="26">
        <v>1785</v>
      </c>
      <c r="N92" s="26">
        <v>60</v>
      </c>
      <c r="O92" s="19">
        <v>1785</v>
      </c>
      <c r="P92" s="19">
        <v>60</v>
      </c>
      <c r="Q92" s="19">
        <v>3.1932773109243695</v>
      </c>
      <c r="R92" s="22" t="s">
        <v>72</v>
      </c>
    </row>
    <row r="93" spans="1:18" ht="15.75" x14ac:dyDescent="0.25">
      <c r="A93" s="26" t="s">
        <v>159</v>
      </c>
      <c r="B93" s="26">
        <v>228</v>
      </c>
      <c r="C93" s="27">
        <v>0.63900000000000001</v>
      </c>
      <c r="D93" s="26">
        <v>7.0199999999999999E-2</v>
      </c>
      <c r="E93" s="26">
        <v>4.7999999999999996E-3</v>
      </c>
      <c r="F93" s="26">
        <v>1.1339999999999999E-2</v>
      </c>
      <c r="G93" s="26">
        <v>3.8999999999999999E-4</v>
      </c>
      <c r="H93" s="27">
        <v>0.10398</v>
      </c>
      <c r="I93" s="26">
        <v>68.7</v>
      </c>
      <c r="J93" s="26">
        <v>4.5999999999999996</v>
      </c>
      <c r="K93" s="26">
        <v>72.7</v>
      </c>
      <c r="L93" s="26">
        <v>2.5</v>
      </c>
      <c r="M93" s="26">
        <v>-50</v>
      </c>
      <c r="N93" s="26">
        <v>120</v>
      </c>
      <c r="O93" s="19">
        <v>72.7</v>
      </c>
      <c r="P93" s="19">
        <v>2.5</v>
      </c>
      <c r="Q93" s="19">
        <v>5.8224163027656539</v>
      </c>
      <c r="R93" s="22" t="s">
        <v>72</v>
      </c>
    </row>
    <row r="94" spans="1:18" ht="15.75" x14ac:dyDescent="0.25">
      <c r="A94" s="26" t="s">
        <v>160</v>
      </c>
      <c r="B94" s="26">
        <v>321</v>
      </c>
      <c r="C94" s="27">
        <v>1.4710000000000001</v>
      </c>
      <c r="D94" s="26">
        <v>8.4000000000000005E-2</v>
      </c>
      <c r="E94" s="26">
        <v>5.1000000000000004E-3</v>
      </c>
      <c r="F94" s="26">
        <v>1.304E-2</v>
      </c>
      <c r="G94" s="26">
        <v>4.6000000000000001E-4</v>
      </c>
      <c r="H94" s="27">
        <v>0.11155</v>
      </c>
      <c r="I94" s="26">
        <v>81.8</v>
      </c>
      <c r="J94" s="26">
        <v>4.8</v>
      </c>
      <c r="K94" s="26">
        <v>83.5</v>
      </c>
      <c r="L94" s="26">
        <v>2.9</v>
      </c>
      <c r="M94" s="26">
        <v>122</v>
      </c>
      <c r="N94" s="26">
        <v>110</v>
      </c>
      <c r="O94" s="19">
        <v>83.5</v>
      </c>
      <c r="P94" s="19">
        <v>2.9</v>
      </c>
      <c r="Q94" s="19">
        <v>2.0782396088019572</v>
      </c>
      <c r="R94" s="22" t="s">
        <v>72</v>
      </c>
    </row>
    <row r="95" spans="1:18" ht="15.75" x14ac:dyDescent="0.25">
      <c r="A95" s="26" t="s">
        <v>161</v>
      </c>
      <c r="B95" s="26">
        <v>224</v>
      </c>
      <c r="C95" s="27">
        <v>1.605</v>
      </c>
      <c r="D95" s="26">
        <v>2.9380000000000002</v>
      </c>
      <c r="E95" s="26">
        <v>0.1</v>
      </c>
      <c r="F95" s="26">
        <v>0.24210000000000001</v>
      </c>
      <c r="G95" s="26">
        <v>7.0000000000000001E-3</v>
      </c>
      <c r="H95" s="27">
        <v>0.56430999999999998</v>
      </c>
      <c r="I95" s="26">
        <v>1390.4</v>
      </c>
      <c r="J95" s="26">
        <v>27</v>
      </c>
      <c r="K95" s="26">
        <v>1398</v>
      </c>
      <c r="L95" s="26">
        <v>36</v>
      </c>
      <c r="M95" s="26">
        <v>1408</v>
      </c>
      <c r="N95" s="26">
        <v>60</v>
      </c>
      <c r="O95" s="19">
        <v>1408</v>
      </c>
      <c r="P95" s="19">
        <v>60</v>
      </c>
      <c r="Q95" s="19">
        <v>0.71022727272727071</v>
      </c>
      <c r="R95" s="22" t="s">
        <v>72</v>
      </c>
    </row>
    <row r="96" spans="1:18" ht="15.75" x14ac:dyDescent="0.25">
      <c r="A96" s="26" t="s">
        <v>162</v>
      </c>
      <c r="B96" s="26">
        <v>184.7</v>
      </c>
      <c r="C96" s="27">
        <v>1.8160000000000001</v>
      </c>
      <c r="D96" s="26">
        <v>3.161</v>
      </c>
      <c r="E96" s="26">
        <v>0.12</v>
      </c>
      <c r="F96" s="26">
        <v>0.25209999999999999</v>
      </c>
      <c r="G96" s="26">
        <v>7.7000000000000002E-3</v>
      </c>
      <c r="H96" s="27">
        <v>0.67956000000000005</v>
      </c>
      <c r="I96" s="26">
        <v>1446</v>
      </c>
      <c r="J96" s="26">
        <v>29</v>
      </c>
      <c r="K96" s="26">
        <v>1454</v>
      </c>
      <c r="L96" s="26">
        <v>40</v>
      </c>
      <c r="M96" s="26">
        <v>1469</v>
      </c>
      <c r="N96" s="26">
        <v>63</v>
      </c>
      <c r="O96" s="19">
        <v>1469</v>
      </c>
      <c r="P96" s="19">
        <v>63</v>
      </c>
      <c r="Q96" s="19">
        <v>1.0211027910142945</v>
      </c>
      <c r="R96" s="22" t="s">
        <v>72</v>
      </c>
    </row>
    <row r="97" spans="1:18" ht="15.75" x14ac:dyDescent="0.25">
      <c r="A97" s="26" t="s">
        <v>163</v>
      </c>
      <c r="B97" s="26">
        <v>397.4</v>
      </c>
      <c r="C97" s="27">
        <v>1.284</v>
      </c>
      <c r="D97" s="26">
        <v>6.3E-2</v>
      </c>
      <c r="E97" s="26">
        <v>3.8E-3</v>
      </c>
      <c r="F97" s="26">
        <v>9.5099999999999994E-3</v>
      </c>
      <c r="G97" s="26">
        <v>3.3E-4</v>
      </c>
      <c r="H97" s="27">
        <v>4.7142999999999997E-2</v>
      </c>
      <c r="I97" s="26">
        <v>61.9</v>
      </c>
      <c r="J97" s="26">
        <v>3.7</v>
      </c>
      <c r="K97" s="26">
        <v>61</v>
      </c>
      <c r="L97" s="26">
        <v>2.1</v>
      </c>
      <c r="M97" s="26">
        <v>110</v>
      </c>
      <c r="N97" s="26">
        <v>120</v>
      </c>
      <c r="O97" s="19">
        <v>61</v>
      </c>
      <c r="P97" s="19">
        <v>2.1</v>
      </c>
      <c r="Q97" s="19">
        <v>1.4539579967689842</v>
      </c>
      <c r="R97" s="22" t="s">
        <v>90</v>
      </c>
    </row>
    <row r="98" spans="1:18" ht="15.75" x14ac:dyDescent="0.25">
      <c r="A98" s="26" t="s">
        <v>163</v>
      </c>
      <c r="B98" s="26">
        <v>988</v>
      </c>
      <c r="C98" s="27">
        <v>0.74</v>
      </c>
      <c r="D98" s="26">
        <v>1.3919999999999999</v>
      </c>
      <c r="E98" s="26">
        <v>5.8000000000000003E-2</v>
      </c>
      <c r="F98" s="26">
        <v>0.1328</v>
      </c>
      <c r="G98" s="26">
        <v>4.5999999999999999E-3</v>
      </c>
      <c r="H98" s="27">
        <v>0.79240999999999995</v>
      </c>
      <c r="I98" s="26">
        <v>885</v>
      </c>
      <c r="J98" s="26">
        <v>25</v>
      </c>
      <c r="K98" s="26">
        <v>804</v>
      </c>
      <c r="L98" s="26">
        <v>26</v>
      </c>
      <c r="M98" s="26">
        <v>1108</v>
      </c>
      <c r="N98" s="26">
        <v>70</v>
      </c>
      <c r="O98" s="19">
        <v>804</v>
      </c>
      <c r="P98" s="19">
        <v>26</v>
      </c>
      <c r="Q98" s="19">
        <v>9.1525423728813564</v>
      </c>
      <c r="R98" s="22" t="s">
        <v>91</v>
      </c>
    </row>
    <row r="99" spans="1:18" ht="15.75" x14ac:dyDescent="0.25">
      <c r="A99" s="26" t="s">
        <v>164</v>
      </c>
      <c r="B99" s="26">
        <v>111.4</v>
      </c>
      <c r="C99" s="27">
        <v>2.1640000000000001</v>
      </c>
      <c r="D99" s="26">
        <v>0.13800000000000001</v>
      </c>
      <c r="E99" s="26">
        <v>1.2E-2</v>
      </c>
      <c r="F99" s="26">
        <v>1.4880000000000001E-2</v>
      </c>
      <c r="G99" s="26">
        <v>8.9999999999999998E-4</v>
      </c>
      <c r="H99" s="27">
        <v>0.17654</v>
      </c>
      <c r="I99" s="26">
        <v>130</v>
      </c>
      <c r="J99" s="26">
        <v>11</v>
      </c>
      <c r="K99" s="26">
        <v>95.2</v>
      </c>
      <c r="L99" s="26">
        <v>5.7</v>
      </c>
      <c r="M99" s="26">
        <v>750</v>
      </c>
      <c r="N99" s="26">
        <v>190</v>
      </c>
      <c r="O99" s="19" t="s">
        <v>129</v>
      </c>
      <c r="P99" s="19" t="s">
        <v>129</v>
      </c>
      <c r="Q99" s="19">
        <v>26.769230769230766</v>
      </c>
      <c r="R99" s="22" t="s">
        <v>72</v>
      </c>
    </row>
    <row r="100" spans="1:18" ht="15.75" x14ac:dyDescent="0.25">
      <c r="A100" s="26" t="s">
        <v>165</v>
      </c>
      <c r="B100" s="26">
        <v>144.80000000000001</v>
      </c>
      <c r="C100" s="27">
        <v>1.8740000000000001</v>
      </c>
      <c r="D100" s="26">
        <v>9.8599999999999993E-2</v>
      </c>
      <c r="E100" s="26">
        <v>6.1999999999999998E-3</v>
      </c>
      <c r="F100" s="26">
        <v>1.495E-2</v>
      </c>
      <c r="G100" s="26">
        <v>5.2999999999999998E-4</v>
      </c>
      <c r="H100" s="27">
        <v>1.3577000000000001E-2</v>
      </c>
      <c r="I100" s="26">
        <v>95.6</v>
      </c>
      <c r="J100" s="26">
        <v>5.8</v>
      </c>
      <c r="K100" s="26">
        <v>95.6</v>
      </c>
      <c r="L100" s="26">
        <v>3.4</v>
      </c>
      <c r="M100" s="26">
        <v>160</v>
      </c>
      <c r="N100" s="26">
        <v>120</v>
      </c>
      <c r="O100" s="19">
        <v>95.6</v>
      </c>
      <c r="P100" s="19">
        <v>3.4</v>
      </c>
      <c r="Q100" s="19">
        <v>0</v>
      </c>
      <c r="R100" s="22" t="s">
        <v>72</v>
      </c>
    </row>
    <row r="101" spans="1:18" ht="15.75" x14ac:dyDescent="0.25">
      <c r="A101" s="26" t="s">
        <v>166</v>
      </c>
      <c r="B101" s="26">
        <v>303</v>
      </c>
      <c r="C101" s="27">
        <v>1.6579999999999999</v>
      </c>
      <c r="D101" s="26">
        <v>0.113</v>
      </c>
      <c r="E101" s="26">
        <v>5.4999999999999997E-3</v>
      </c>
      <c r="F101" s="26">
        <v>1.668E-2</v>
      </c>
      <c r="G101" s="26">
        <v>5.2999999999999998E-4</v>
      </c>
      <c r="H101" s="27">
        <v>0.20505000000000001</v>
      </c>
      <c r="I101" s="26">
        <v>108.5</v>
      </c>
      <c r="J101" s="26">
        <v>5</v>
      </c>
      <c r="K101" s="26">
        <v>106.6</v>
      </c>
      <c r="L101" s="26">
        <v>3.3</v>
      </c>
      <c r="M101" s="26">
        <v>162</v>
      </c>
      <c r="N101" s="26">
        <v>94</v>
      </c>
      <c r="O101" s="19">
        <v>106.6</v>
      </c>
      <c r="P101" s="19">
        <v>3.3</v>
      </c>
      <c r="Q101" s="19">
        <v>1.7511520737327202</v>
      </c>
      <c r="R101" s="22" t="s">
        <v>72</v>
      </c>
    </row>
    <row r="102" spans="1:18" ht="15.75" x14ac:dyDescent="0.25">
      <c r="A102" s="26" t="s">
        <v>167</v>
      </c>
      <c r="B102" s="26">
        <v>245</v>
      </c>
      <c r="C102" s="27">
        <v>1.52</v>
      </c>
      <c r="D102" s="26">
        <v>1.6419999999999999</v>
      </c>
      <c r="E102" s="26">
        <v>7.5999999999999998E-2</v>
      </c>
      <c r="F102" s="26">
        <v>0.13869999999999999</v>
      </c>
      <c r="G102" s="26">
        <v>7.1999999999999998E-3</v>
      </c>
      <c r="H102" s="27">
        <v>0.70511000000000001</v>
      </c>
      <c r="I102" s="26">
        <v>986</v>
      </c>
      <c r="J102" s="26">
        <v>28</v>
      </c>
      <c r="K102" s="26">
        <v>836</v>
      </c>
      <c r="L102" s="26">
        <v>41</v>
      </c>
      <c r="M102" s="26">
        <v>1321</v>
      </c>
      <c r="N102" s="26">
        <v>85</v>
      </c>
      <c r="O102" s="19" t="s">
        <v>129</v>
      </c>
      <c r="P102" s="19" t="s">
        <v>129</v>
      </c>
      <c r="Q102" s="19">
        <v>15.212981744421905</v>
      </c>
      <c r="R102" s="22" t="s">
        <v>72</v>
      </c>
    </row>
    <row r="103" spans="1:18" ht="15.75" x14ac:dyDescent="0.25">
      <c r="A103" s="26" t="s">
        <v>168</v>
      </c>
      <c r="B103" s="26">
        <v>43.01</v>
      </c>
      <c r="C103" s="27">
        <v>1.107</v>
      </c>
      <c r="D103" s="26">
        <v>2.0430000000000001</v>
      </c>
      <c r="E103" s="26">
        <v>8.8999999999999996E-2</v>
      </c>
      <c r="F103" s="26">
        <v>0.1825</v>
      </c>
      <c r="G103" s="26">
        <v>6.7000000000000002E-3</v>
      </c>
      <c r="H103" s="27">
        <v>0.48792999999999997</v>
      </c>
      <c r="I103" s="26">
        <v>1125</v>
      </c>
      <c r="J103" s="26">
        <v>30</v>
      </c>
      <c r="K103" s="26">
        <v>1084</v>
      </c>
      <c r="L103" s="26">
        <v>37</v>
      </c>
      <c r="M103" s="26">
        <v>1215</v>
      </c>
      <c r="N103" s="26">
        <v>79</v>
      </c>
      <c r="O103" s="19">
        <v>1215</v>
      </c>
      <c r="P103" s="19">
        <v>79</v>
      </c>
      <c r="Q103" s="19">
        <v>10.781893004115229</v>
      </c>
      <c r="R103" s="22" t="s">
        <v>72</v>
      </c>
    </row>
    <row r="104" spans="1:18" ht="15.75" x14ac:dyDescent="0.25">
      <c r="A104" s="26" t="s">
        <v>169</v>
      </c>
      <c r="B104" s="26">
        <v>226</v>
      </c>
      <c r="C104" s="27">
        <v>1.57</v>
      </c>
      <c r="D104" s="26">
        <v>0.248</v>
      </c>
      <c r="E104" s="26">
        <v>1.6E-2</v>
      </c>
      <c r="F104" s="26">
        <v>3.3700000000000001E-2</v>
      </c>
      <c r="G104" s="26">
        <v>1.5E-3</v>
      </c>
      <c r="H104" s="27">
        <v>0.47520000000000001</v>
      </c>
      <c r="I104" s="26">
        <v>224</v>
      </c>
      <c r="J104" s="26">
        <v>13</v>
      </c>
      <c r="K104" s="26">
        <v>213.6</v>
      </c>
      <c r="L104" s="26">
        <v>9.3000000000000007</v>
      </c>
      <c r="M104" s="26">
        <v>400</v>
      </c>
      <c r="N104" s="26">
        <v>120</v>
      </c>
      <c r="O104" s="19">
        <v>213.6</v>
      </c>
      <c r="P104" s="19">
        <v>9.3000000000000007</v>
      </c>
      <c r="Q104" s="19">
        <v>4.6428571428571486</v>
      </c>
      <c r="R104" s="22" t="s">
        <v>72</v>
      </c>
    </row>
    <row r="105" spans="1:18" ht="15.75" x14ac:dyDescent="0.25">
      <c r="A105" s="26" t="s">
        <v>170</v>
      </c>
      <c r="B105" s="26">
        <v>631</v>
      </c>
      <c r="C105" s="27">
        <v>2.86</v>
      </c>
      <c r="D105" s="26">
        <v>4.0350000000000001</v>
      </c>
      <c r="E105" s="26">
        <v>0.14000000000000001</v>
      </c>
      <c r="F105" s="26">
        <v>0.28749999999999998</v>
      </c>
      <c r="G105" s="26">
        <v>8.2000000000000007E-3</v>
      </c>
      <c r="H105" s="27">
        <v>0.77954999999999997</v>
      </c>
      <c r="I105" s="26">
        <v>1640.8</v>
      </c>
      <c r="J105" s="26">
        <v>29</v>
      </c>
      <c r="K105" s="26">
        <v>1628</v>
      </c>
      <c r="L105" s="26">
        <v>41</v>
      </c>
      <c r="M105" s="26">
        <v>1688</v>
      </c>
      <c r="N105" s="26">
        <v>57</v>
      </c>
      <c r="O105" s="19">
        <v>1688</v>
      </c>
      <c r="P105" s="19">
        <v>57</v>
      </c>
      <c r="Q105" s="19">
        <v>3.5545023696682443</v>
      </c>
      <c r="R105" s="22" t="s">
        <v>72</v>
      </c>
    </row>
    <row r="106" spans="1:18" ht="15.75" x14ac:dyDescent="0.25">
      <c r="A106" s="26" t="s">
        <v>171</v>
      </c>
      <c r="B106" s="26">
        <v>130</v>
      </c>
      <c r="C106" s="27">
        <v>0.90700000000000003</v>
      </c>
      <c r="D106" s="26">
        <v>4.1609999999999996</v>
      </c>
      <c r="E106" s="26">
        <v>0.16</v>
      </c>
      <c r="F106" s="26">
        <v>0.2974</v>
      </c>
      <c r="G106" s="26">
        <v>9.2999999999999992E-3</v>
      </c>
      <c r="H106" s="27">
        <v>0.81762000000000001</v>
      </c>
      <c r="I106" s="26">
        <v>1665</v>
      </c>
      <c r="J106" s="26">
        <v>31</v>
      </c>
      <c r="K106" s="26">
        <v>1677</v>
      </c>
      <c r="L106" s="26">
        <v>46</v>
      </c>
      <c r="M106" s="26">
        <v>1680</v>
      </c>
      <c r="N106" s="26">
        <v>61</v>
      </c>
      <c r="O106" s="19">
        <v>1680</v>
      </c>
      <c r="P106" s="19">
        <v>61</v>
      </c>
      <c r="Q106" s="19">
        <v>0.17857142857142794</v>
      </c>
      <c r="R106" s="22" t="s">
        <v>72</v>
      </c>
    </row>
    <row r="107" spans="1:18" ht="15.75" x14ac:dyDescent="0.25">
      <c r="A107" s="26" t="s">
        <v>172</v>
      </c>
      <c r="B107" s="26">
        <v>258.60000000000002</v>
      </c>
      <c r="C107" s="27">
        <v>0.999</v>
      </c>
      <c r="D107" s="26">
        <v>9.0800000000000006E-2</v>
      </c>
      <c r="E107" s="26">
        <v>4.7000000000000002E-3</v>
      </c>
      <c r="F107" s="26">
        <v>1.426E-2</v>
      </c>
      <c r="G107" s="26">
        <v>4.4000000000000002E-4</v>
      </c>
      <c r="H107" s="27">
        <v>0.1573</v>
      </c>
      <c r="I107" s="26">
        <v>88.7</v>
      </c>
      <c r="J107" s="26">
        <v>4.4000000000000004</v>
      </c>
      <c r="K107" s="26">
        <v>91.3</v>
      </c>
      <c r="L107" s="26">
        <v>2.8</v>
      </c>
      <c r="M107" s="26">
        <v>24</v>
      </c>
      <c r="N107" s="26">
        <v>96</v>
      </c>
      <c r="O107" s="19">
        <v>91.3</v>
      </c>
      <c r="P107" s="19">
        <v>2.8</v>
      </c>
      <c r="Q107" s="19">
        <v>2.9312288613303261</v>
      </c>
      <c r="R107" s="22" t="s">
        <v>72</v>
      </c>
    </row>
    <row r="108" spans="1:18" ht="15.75" x14ac:dyDescent="0.25">
      <c r="A108" s="26" t="s">
        <v>173</v>
      </c>
      <c r="B108" s="26">
        <v>247</v>
      </c>
      <c r="C108" s="27">
        <v>1.113</v>
      </c>
      <c r="D108" s="26">
        <v>7.5700000000000003E-2</v>
      </c>
      <c r="E108" s="26">
        <v>4.8999999999999998E-3</v>
      </c>
      <c r="F108" s="26">
        <v>1.159E-2</v>
      </c>
      <c r="G108" s="26">
        <v>3.8000000000000002E-4</v>
      </c>
      <c r="H108" s="27">
        <v>8.0631999999999995E-2</v>
      </c>
      <c r="I108" s="26">
        <v>73.8</v>
      </c>
      <c r="J108" s="26">
        <v>4.5999999999999996</v>
      </c>
      <c r="K108" s="26">
        <v>74.3</v>
      </c>
      <c r="L108" s="26">
        <v>2.5</v>
      </c>
      <c r="M108" s="26">
        <v>120</v>
      </c>
      <c r="N108" s="26">
        <v>110</v>
      </c>
      <c r="O108" s="19">
        <v>74.3</v>
      </c>
      <c r="P108" s="19">
        <v>2.5</v>
      </c>
      <c r="Q108" s="19">
        <v>0.67750677506774881</v>
      </c>
      <c r="R108" s="22" t="s">
        <v>72</v>
      </c>
    </row>
    <row r="109" spans="1:18" ht="15.75" x14ac:dyDescent="0.25">
      <c r="A109" s="26" t="s">
        <v>174</v>
      </c>
      <c r="B109" s="26">
        <v>43.8</v>
      </c>
      <c r="C109" s="27">
        <v>0.66900000000000004</v>
      </c>
      <c r="D109" s="26">
        <v>1.5569999999999999</v>
      </c>
      <c r="E109" s="26">
        <v>6.8000000000000005E-2</v>
      </c>
      <c r="F109" s="26">
        <v>0.15129999999999999</v>
      </c>
      <c r="G109" s="26">
        <v>5.0000000000000001E-3</v>
      </c>
      <c r="H109" s="27">
        <v>0.33389999999999997</v>
      </c>
      <c r="I109" s="26">
        <v>952</v>
      </c>
      <c r="J109" s="26">
        <v>27</v>
      </c>
      <c r="K109" s="26">
        <v>908</v>
      </c>
      <c r="L109" s="26">
        <v>28</v>
      </c>
      <c r="M109" s="26">
        <v>1063</v>
      </c>
      <c r="N109" s="26">
        <v>86</v>
      </c>
      <c r="O109" s="19">
        <v>1063</v>
      </c>
      <c r="P109" s="19">
        <v>86</v>
      </c>
      <c r="Q109" s="19">
        <v>14.581373471307623</v>
      </c>
      <c r="R109" s="22" t="s">
        <v>72</v>
      </c>
    </row>
    <row r="110" spans="1:18" ht="15.75" x14ac:dyDescent="0.25">
      <c r="A110" s="26" t="s">
        <v>175</v>
      </c>
      <c r="B110" s="26">
        <v>1110</v>
      </c>
      <c r="C110" s="27">
        <v>2.004</v>
      </c>
      <c r="D110" s="26">
        <v>0.29699999999999999</v>
      </c>
      <c r="E110" s="26">
        <v>1.4E-2</v>
      </c>
      <c r="F110" s="26">
        <v>4.0289999999999999E-2</v>
      </c>
      <c r="G110" s="26">
        <v>1.4E-3</v>
      </c>
      <c r="H110" s="27">
        <v>0.58833999999999997</v>
      </c>
      <c r="I110" s="26">
        <v>263.7</v>
      </c>
      <c r="J110" s="26">
        <v>11</v>
      </c>
      <c r="K110" s="26">
        <v>254.6</v>
      </c>
      <c r="L110" s="26">
        <v>8.4</v>
      </c>
      <c r="M110" s="26">
        <v>340</v>
      </c>
      <c r="N110" s="26">
        <v>89</v>
      </c>
      <c r="O110" s="19">
        <v>254.6</v>
      </c>
      <c r="P110" s="19">
        <v>8.4</v>
      </c>
      <c r="Q110" s="19">
        <v>3.4508911642017415</v>
      </c>
      <c r="R110" s="22" t="s">
        <v>90</v>
      </c>
    </row>
    <row r="111" spans="1:18" ht="15.75" x14ac:dyDescent="0.25">
      <c r="A111" s="26" t="s">
        <v>175</v>
      </c>
      <c r="B111" s="26">
        <v>160.30000000000001</v>
      </c>
      <c r="C111" s="27">
        <v>3.472</v>
      </c>
      <c r="D111" s="26">
        <v>3.88</v>
      </c>
      <c r="E111" s="26">
        <v>0.17</v>
      </c>
      <c r="F111" s="26">
        <v>0.28089999999999998</v>
      </c>
      <c r="G111" s="26">
        <v>9.4999999999999998E-3</v>
      </c>
      <c r="H111" s="27">
        <v>0.64227000000000001</v>
      </c>
      <c r="I111" s="26">
        <v>1606</v>
      </c>
      <c r="J111" s="26">
        <v>35</v>
      </c>
      <c r="K111" s="26">
        <v>1595</v>
      </c>
      <c r="L111" s="26">
        <v>48</v>
      </c>
      <c r="M111" s="26">
        <v>1633</v>
      </c>
      <c r="N111" s="26">
        <v>65</v>
      </c>
      <c r="O111" s="19">
        <v>1633</v>
      </c>
      <c r="P111" s="19">
        <v>65</v>
      </c>
      <c r="Q111" s="19">
        <v>2.327005511328839</v>
      </c>
      <c r="R111" s="22" t="s">
        <v>91</v>
      </c>
    </row>
    <row r="112" spans="1:18" ht="15.75" x14ac:dyDescent="0.25">
      <c r="A112" s="26" t="s">
        <v>176</v>
      </c>
      <c r="B112" s="26">
        <v>393</v>
      </c>
      <c r="C112" s="27">
        <v>1.3180000000000001</v>
      </c>
      <c r="D112" s="26">
        <v>8.6099999999999996E-2</v>
      </c>
      <c r="E112" s="26">
        <v>5.0000000000000001E-3</v>
      </c>
      <c r="F112" s="26">
        <v>1.129E-2</v>
      </c>
      <c r="G112" s="26">
        <v>4.4000000000000002E-4</v>
      </c>
      <c r="H112" s="27">
        <v>0.34948000000000001</v>
      </c>
      <c r="I112" s="26">
        <v>83.7</v>
      </c>
      <c r="J112" s="26">
        <v>4.5999999999999996</v>
      </c>
      <c r="K112" s="26">
        <v>72.400000000000006</v>
      </c>
      <c r="L112" s="26">
        <v>2.8</v>
      </c>
      <c r="M112" s="26">
        <v>424</v>
      </c>
      <c r="N112" s="26">
        <v>110</v>
      </c>
      <c r="O112" s="19">
        <v>72.400000000000006</v>
      </c>
      <c r="P112" s="19">
        <v>2.8</v>
      </c>
      <c r="Q112" s="19">
        <v>13.500597371565116</v>
      </c>
      <c r="R112" s="22" t="s">
        <v>72</v>
      </c>
    </row>
    <row r="113" spans="1:18" ht="15.75" x14ac:dyDescent="0.25">
      <c r="A113" s="26" t="s">
        <v>177</v>
      </c>
      <c r="B113" s="26">
        <v>218</v>
      </c>
      <c r="C113" s="27">
        <v>1.57</v>
      </c>
      <c r="D113" s="26">
        <v>7.1599999999999997E-2</v>
      </c>
      <c r="E113" s="26">
        <v>5.5999999999999999E-3</v>
      </c>
      <c r="F113" s="26">
        <v>1.082E-2</v>
      </c>
      <c r="G113" s="26">
        <v>5.1000000000000004E-4</v>
      </c>
      <c r="H113" s="27">
        <v>0.16822999999999999</v>
      </c>
      <c r="I113" s="26">
        <v>70</v>
      </c>
      <c r="J113" s="26">
        <v>5.3</v>
      </c>
      <c r="K113" s="26">
        <v>69.400000000000006</v>
      </c>
      <c r="L113" s="26">
        <v>3.3</v>
      </c>
      <c r="M113" s="26">
        <v>140</v>
      </c>
      <c r="N113" s="26">
        <v>140</v>
      </c>
      <c r="O113" s="19">
        <v>69.400000000000006</v>
      </c>
      <c r="P113" s="19">
        <v>3.3</v>
      </c>
      <c r="Q113" s="19">
        <v>0.85714285714284522</v>
      </c>
      <c r="R113" s="22" t="s">
        <v>72</v>
      </c>
    </row>
    <row r="114" spans="1:18" ht="15.75" x14ac:dyDescent="0.25">
      <c r="A114" s="26" t="s">
        <v>178</v>
      </c>
      <c r="B114" s="26">
        <v>282</v>
      </c>
      <c r="C114" s="27">
        <v>1.1930000000000001</v>
      </c>
      <c r="D114" s="26">
        <v>6.9599999999999995E-2</v>
      </c>
      <c r="E114" s="26">
        <v>6.4999999999999997E-3</v>
      </c>
      <c r="F114" s="26">
        <v>1.0489999999999999E-2</v>
      </c>
      <c r="G114" s="26">
        <v>7.2999999999999996E-4</v>
      </c>
      <c r="H114" s="27">
        <v>0.57064999999999999</v>
      </c>
      <c r="I114" s="26">
        <v>68</v>
      </c>
      <c r="J114" s="26">
        <v>6.1</v>
      </c>
      <c r="K114" s="26">
        <v>67.2</v>
      </c>
      <c r="L114" s="26">
        <v>4.5999999999999996</v>
      </c>
      <c r="M114" s="26">
        <v>180</v>
      </c>
      <c r="N114" s="26">
        <v>150</v>
      </c>
      <c r="O114" s="19">
        <v>67.2</v>
      </c>
      <c r="P114" s="19">
        <v>4.5999999999999996</v>
      </c>
      <c r="Q114" s="19">
        <v>1.1764705882352899</v>
      </c>
      <c r="R114" s="22" t="s">
        <v>72</v>
      </c>
    </row>
    <row r="115" spans="1:18" ht="15.75" x14ac:dyDescent="0.25">
      <c r="A115" s="26" t="s">
        <v>179</v>
      </c>
      <c r="B115" s="26">
        <v>439</v>
      </c>
      <c r="C115" s="27">
        <v>1.1839999999999999</v>
      </c>
      <c r="D115" s="26">
        <v>6.0900000000000003E-2</v>
      </c>
      <c r="E115" s="26">
        <v>3.0999999999999999E-3</v>
      </c>
      <c r="F115" s="26">
        <v>9.2300000000000004E-3</v>
      </c>
      <c r="G115" s="26">
        <v>3.3E-4</v>
      </c>
      <c r="H115" s="27">
        <v>0.30209000000000003</v>
      </c>
      <c r="I115" s="26">
        <v>60</v>
      </c>
      <c r="J115" s="26">
        <v>3</v>
      </c>
      <c r="K115" s="26">
        <v>59.2</v>
      </c>
      <c r="L115" s="26">
        <v>2.1</v>
      </c>
      <c r="M115" s="26">
        <v>151</v>
      </c>
      <c r="N115" s="26">
        <v>98</v>
      </c>
      <c r="O115" s="19">
        <v>59.2</v>
      </c>
      <c r="P115" s="19">
        <v>2.1</v>
      </c>
      <c r="Q115" s="19">
        <v>1.3333333333333308</v>
      </c>
      <c r="R115" s="22" t="s">
        <v>72</v>
      </c>
    </row>
    <row r="116" spans="1:18" ht="15.75" x14ac:dyDescent="0.25">
      <c r="A116" s="26" t="s">
        <v>180</v>
      </c>
      <c r="B116" s="26">
        <v>278.39999999999998</v>
      </c>
      <c r="C116" s="27">
        <v>0.83</v>
      </c>
      <c r="D116" s="26">
        <v>0.52900000000000003</v>
      </c>
      <c r="E116" s="26">
        <v>2.1000000000000001E-2</v>
      </c>
      <c r="F116" s="26">
        <v>7.1059999999999998E-2</v>
      </c>
      <c r="G116" s="26">
        <v>2.0999999999999999E-3</v>
      </c>
      <c r="H116" s="27">
        <v>0.41066000000000003</v>
      </c>
      <c r="I116" s="26">
        <v>430.4</v>
      </c>
      <c r="J116" s="26">
        <v>14</v>
      </c>
      <c r="K116" s="26">
        <v>442.5</v>
      </c>
      <c r="L116" s="26">
        <v>13</v>
      </c>
      <c r="M116" s="26">
        <v>372</v>
      </c>
      <c r="N116" s="26">
        <v>78</v>
      </c>
      <c r="O116" s="19">
        <v>442.5</v>
      </c>
      <c r="P116" s="19">
        <v>13</v>
      </c>
      <c r="Q116" s="19">
        <v>2.8113382899628281</v>
      </c>
      <c r="R116" s="22" t="s">
        <v>72</v>
      </c>
    </row>
    <row r="117" spans="1:18" ht="15.75" x14ac:dyDescent="0.25">
      <c r="A117" s="26" t="s">
        <v>181</v>
      </c>
      <c r="B117" s="26">
        <v>454</v>
      </c>
      <c r="C117" s="27">
        <v>1.591</v>
      </c>
      <c r="D117" s="26">
        <v>8.5400000000000004E-2</v>
      </c>
      <c r="E117" s="26">
        <v>4.1000000000000003E-3</v>
      </c>
      <c r="F117" s="26">
        <v>1.3299999999999999E-2</v>
      </c>
      <c r="G117" s="26">
        <v>4.0999999999999999E-4</v>
      </c>
      <c r="H117" s="27">
        <v>0.19056999999999999</v>
      </c>
      <c r="I117" s="26">
        <v>83.1</v>
      </c>
      <c r="J117" s="26">
        <v>3.8</v>
      </c>
      <c r="K117" s="26">
        <v>85.2</v>
      </c>
      <c r="L117" s="26">
        <v>2.6</v>
      </c>
      <c r="M117" s="26">
        <v>81</v>
      </c>
      <c r="N117" s="26">
        <v>90</v>
      </c>
      <c r="O117" s="19">
        <v>85.2</v>
      </c>
      <c r="P117" s="19">
        <v>2.6</v>
      </c>
      <c r="Q117" s="19">
        <v>2.5270758122743819</v>
      </c>
      <c r="R117" s="22" t="s">
        <v>72</v>
      </c>
    </row>
    <row r="118" spans="1:18" ht="15.75" x14ac:dyDescent="0.25">
      <c r="A118" s="26" t="s">
        <v>182</v>
      </c>
      <c r="B118" s="26">
        <v>413</v>
      </c>
      <c r="C118" s="27">
        <v>1.1559999999999999</v>
      </c>
      <c r="D118" s="26">
        <v>8.8200000000000001E-2</v>
      </c>
      <c r="E118" s="26">
        <v>4.4000000000000003E-3</v>
      </c>
      <c r="F118" s="26">
        <v>1.3769999999999999E-2</v>
      </c>
      <c r="G118" s="26">
        <v>4.2999999999999999E-4</v>
      </c>
      <c r="H118" s="27">
        <v>0.12683</v>
      </c>
      <c r="I118" s="26">
        <v>85.6</v>
      </c>
      <c r="J118" s="26">
        <v>4.0999999999999996</v>
      </c>
      <c r="K118" s="26">
        <v>88.1</v>
      </c>
      <c r="L118" s="26">
        <v>2.7</v>
      </c>
      <c r="M118" s="26">
        <v>74</v>
      </c>
      <c r="N118" s="26">
        <v>94</v>
      </c>
      <c r="O118" s="19">
        <v>88.1</v>
      </c>
      <c r="P118" s="19">
        <v>2.7</v>
      </c>
      <c r="Q118" s="19">
        <v>2.9205607476635587</v>
      </c>
      <c r="R118" s="22" t="s">
        <v>72</v>
      </c>
    </row>
    <row r="119" spans="1:18" ht="15.75" x14ac:dyDescent="0.25">
      <c r="A119" s="26" t="s">
        <v>183</v>
      </c>
      <c r="B119" s="26">
        <v>301</v>
      </c>
      <c r="C119" s="27">
        <v>1.79</v>
      </c>
      <c r="D119" s="26">
        <v>0.44700000000000001</v>
      </c>
      <c r="E119" s="26">
        <v>1.7999999999999999E-2</v>
      </c>
      <c r="F119" s="26">
        <v>5.985E-2</v>
      </c>
      <c r="G119" s="26">
        <v>1.8E-3</v>
      </c>
      <c r="H119" s="27">
        <v>0.44203999999999999</v>
      </c>
      <c r="I119" s="26">
        <v>376.2</v>
      </c>
      <c r="J119" s="26">
        <v>13</v>
      </c>
      <c r="K119" s="26">
        <v>374.7</v>
      </c>
      <c r="L119" s="26">
        <v>11</v>
      </c>
      <c r="M119" s="26">
        <v>396</v>
      </c>
      <c r="N119" s="26">
        <v>82</v>
      </c>
      <c r="O119" s="19">
        <v>374.7</v>
      </c>
      <c r="P119" s="19">
        <v>11</v>
      </c>
      <c r="Q119" s="19">
        <v>0.39872408293460948</v>
      </c>
      <c r="R119" s="22" t="s">
        <v>72</v>
      </c>
    </row>
    <row r="120" spans="1:18" ht="15.75" x14ac:dyDescent="0.25">
      <c r="A120" s="26" t="s">
        <v>184</v>
      </c>
      <c r="B120" s="26">
        <v>450</v>
      </c>
      <c r="C120" s="27">
        <v>1.6950000000000001</v>
      </c>
      <c r="D120" s="26">
        <v>0.84399999999999997</v>
      </c>
      <c r="E120" s="26">
        <v>3.2000000000000001E-2</v>
      </c>
      <c r="F120" s="26">
        <v>0.1018</v>
      </c>
      <c r="G120" s="26">
        <v>3.0999999999999999E-3</v>
      </c>
      <c r="H120" s="27">
        <v>0.63192999999999999</v>
      </c>
      <c r="I120" s="26">
        <v>621.4</v>
      </c>
      <c r="J120" s="26">
        <v>18</v>
      </c>
      <c r="K120" s="26">
        <v>624.9</v>
      </c>
      <c r="L120" s="26">
        <v>18</v>
      </c>
      <c r="M120" s="26">
        <v>632</v>
      </c>
      <c r="N120" s="26">
        <v>72</v>
      </c>
      <c r="O120" s="19">
        <v>624.9</v>
      </c>
      <c r="P120" s="19">
        <v>18</v>
      </c>
      <c r="Q120" s="19">
        <v>0.56324428709366714</v>
      </c>
      <c r="R120" s="22" t="s">
        <v>72</v>
      </c>
    </row>
    <row r="121" spans="1:18" ht="15.75" x14ac:dyDescent="0.25">
      <c r="A121" s="26" t="s">
        <v>185</v>
      </c>
      <c r="B121" s="26">
        <v>449</v>
      </c>
      <c r="C121" s="27">
        <v>2.0499999999999998</v>
      </c>
      <c r="D121" s="26">
        <v>8.6099999999999996E-2</v>
      </c>
      <c r="E121" s="26">
        <v>3.8E-3</v>
      </c>
      <c r="F121" s="26">
        <v>1.2500000000000001E-2</v>
      </c>
      <c r="G121" s="26">
        <v>3.8000000000000002E-4</v>
      </c>
      <c r="H121" s="27">
        <v>0.23624000000000001</v>
      </c>
      <c r="I121" s="26">
        <v>84</v>
      </c>
      <c r="J121" s="26">
        <v>3.5</v>
      </c>
      <c r="K121" s="26">
        <v>80.099999999999994</v>
      </c>
      <c r="L121" s="26">
        <v>2.4</v>
      </c>
      <c r="M121" s="26">
        <v>205</v>
      </c>
      <c r="N121" s="26">
        <v>89</v>
      </c>
      <c r="O121" s="19">
        <v>80.099999999999994</v>
      </c>
      <c r="P121" s="19">
        <v>2.4</v>
      </c>
      <c r="Q121" s="19">
        <v>4.6428571428571486</v>
      </c>
      <c r="R121" s="22" t="s">
        <v>72</v>
      </c>
    </row>
    <row r="122" spans="1:18" ht="15.75" x14ac:dyDescent="0.25">
      <c r="A122" s="26" t="s">
        <v>186</v>
      </c>
      <c r="B122" s="26">
        <v>256</v>
      </c>
      <c r="C122" s="27">
        <v>1.9650000000000001</v>
      </c>
      <c r="D122" s="26">
        <v>0.74199999999999999</v>
      </c>
      <c r="E122" s="26">
        <v>3.5999999999999997E-2</v>
      </c>
      <c r="F122" s="26">
        <v>9.5200000000000007E-2</v>
      </c>
      <c r="G122" s="26">
        <v>3.8999999999999998E-3</v>
      </c>
      <c r="H122" s="27">
        <v>0.61146</v>
      </c>
      <c r="I122" s="26">
        <v>561</v>
      </c>
      <c r="J122" s="26">
        <v>21</v>
      </c>
      <c r="K122" s="26">
        <v>586</v>
      </c>
      <c r="L122" s="26">
        <v>23</v>
      </c>
      <c r="M122" s="26">
        <v>504</v>
      </c>
      <c r="N122" s="26">
        <v>95</v>
      </c>
      <c r="O122" s="19">
        <v>586</v>
      </c>
      <c r="P122" s="19">
        <v>23</v>
      </c>
      <c r="Q122" s="19">
        <v>4.4563279857397609</v>
      </c>
      <c r="R122" s="22" t="s">
        <v>72</v>
      </c>
    </row>
    <row r="123" spans="1:18" ht="15.75" x14ac:dyDescent="0.25">
      <c r="A123" s="26" t="s">
        <v>187</v>
      </c>
      <c r="B123" s="26">
        <v>147.9</v>
      </c>
      <c r="C123" s="27">
        <v>1.534</v>
      </c>
      <c r="D123" s="26">
        <v>8.5400000000000004E-2</v>
      </c>
      <c r="E123" s="26">
        <v>5.3E-3</v>
      </c>
      <c r="F123" s="26">
        <v>1.338E-2</v>
      </c>
      <c r="G123" s="26">
        <v>4.4000000000000002E-4</v>
      </c>
      <c r="H123" s="27">
        <v>0.12483</v>
      </c>
      <c r="I123" s="26">
        <v>82.9</v>
      </c>
      <c r="J123" s="26">
        <v>4.9000000000000004</v>
      </c>
      <c r="K123" s="26">
        <v>85.7</v>
      </c>
      <c r="L123" s="26">
        <v>2.8</v>
      </c>
      <c r="M123" s="26">
        <v>52</v>
      </c>
      <c r="N123" s="26">
        <v>110</v>
      </c>
      <c r="O123" s="19">
        <v>85.7</v>
      </c>
      <c r="P123" s="19">
        <v>2.8</v>
      </c>
      <c r="Q123" s="19">
        <v>3.3775633293124274</v>
      </c>
      <c r="R123" s="22" t="s">
        <v>72</v>
      </c>
    </row>
    <row r="124" spans="1:18" ht="15.75" x14ac:dyDescent="0.25">
      <c r="A124" s="26" t="s">
        <v>188</v>
      </c>
      <c r="B124" s="26">
        <v>579</v>
      </c>
      <c r="C124" s="27">
        <v>3</v>
      </c>
      <c r="D124" s="26">
        <v>8.8300000000000003E-2</v>
      </c>
      <c r="E124" s="26">
        <v>4.3E-3</v>
      </c>
      <c r="F124" s="26">
        <v>1.353E-2</v>
      </c>
      <c r="G124" s="26">
        <v>4.6999999999999999E-4</v>
      </c>
      <c r="H124" s="27">
        <v>0.43985999999999997</v>
      </c>
      <c r="I124" s="26">
        <v>85.7</v>
      </c>
      <c r="J124" s="26">
        <v>4</v>
      </c>
      <c r="K124" s="26">
        <v>86.6</v>
      </c>
      <c r="L124" s="26">
        <v>3</v>
      </c>
      <c r="M124" s="26">
        <v>106</v>
      </c>
      <c r="N124" s="26">
        <v>84</v>
      </c>
      <c r="O124" s="19">
        <v>86.6</v>
      </c>
      <c r="P124" s="19">
        <v>3</v>
      </c>
      <c r="Q124" s="19">
        <v>1.0501750291715295</v>
      </c>
      <c r="R124" s="22" t="s">
        <v>72</v>
      </c>
    </row>
    <row r="125" spans="1:18" ht="15.75" x14ac:dyDescent="0.25">
      <c r="A125" s="26" t="s">
        <v>189</v>
      </c>
      <c r="B125" s="26">
        <v>456</v>
      </c>
      <c r="C125" s="27">
        <v>0.77400000000000002</v>
      </c>
      <c r="D125" s="26">
        <v>5.9799999999999999E-2</v>
      </c>
      <c r="E125" s="26">
        <v>2.8999999999999998E-3</v>
      </c>
      <c r="F125" s="26">
        <v>9.3799999999999994E-3</v>
      </c>
      <c r="G125" s="26">
        <v>2.7999999999999998E-4</v>
      </c>
      <c r="H125" s="27">
        <v>0.13719999999999999</v>
      </c>
      <c r="I125" s="26">
        <v>59.1</v>
      </c>
      <c r="J125" s="26">
        <v>2.8</v>
      </c>
      <c r="K125" s="26">
        <v>60.21</v>
      </c>
      <c r="L125" s="26">
        <v>1.8</v>
      </c>
      <c r="M125" s="26">
        <v>56</v>
      </c>
      <c r="N125" s="26">
        <v>88</v>
      </c>
      <c r="O125" s="19">
        <v>60.21</v>
      </c>
      <c r="P125" s="19">
        <v>1.8</v>
      </c>
      <c r="Q125" s="19">
        <v>1.878172588832494</v>
      </c>
      <c r="R125" s="22" t="s">
        <v>72</v>
      </c>
    </row>
    <row r="126" spans="1:18" ht="15.75" x14ac:dyDescent="0.25">
      <c r="A126" s="26" t="s">
        <v>190</v>
      </c>
      <c r="B126" s="26">
        <v>85.6</v>
      </c>
      <c r="C126" s="27">
        <v>1.796</v>
      </c>
      <c r="D126" s="26">
        <v>2.9159999999999999</v>
      </c>
      <c r="E126" s="26">
        <v>0.12</v>
      </c>
      <c r="F126" s="26">
        <v>0.2399</v>
      </c>
      <c r="G126" s="26">
        <v>7.6E-3</v>
      </c>
      <c r="H126" s="27">
        <v>0.61063000000000001</v>
      </c>
      <c r="I126" s="26">
        <v>1383</v>
      </c>
      <c r="J126" s="26">
        <v>29</v>
      </c>
      <c r="K126" s="26">
        <v>1387</v>
      </c>
      <c r="L126" s="26">
        <v>39</v>
      </c>
      <c r="M126" s="26">
        <v>1385</v>
      </c>
      <c r="N126" s="26">
        <v>68</v>
      </c>
      <c r="O126" s="19">
        <v>1385</v>
      </c>
      <c r="P126" s="19">
        <v>68</v>
      </c>
      <c r="Q126" s="19">
        <v>0.14440433212996595</v>
      </c>
      <c r="R126" s="22" t="s">
        <v>72</v>
      </c>
    </row>
    <row r="127" spans="1:18" ht="15.75" x14ac:dyDescent="0.25">
      <c r="A127" s="26" t="s">
        <v>191</v>
      </c>
      <c r="B127" s="26">
        <v>158.4</v>
      </c>
      <c r="C127" s="27">
        <v>4.51</v>
      </c>
      <c r="D127" s="26">
        <v>0.10680000000000001</v>
      </c>
      <c r="E127" s="26">
        <v>7.9000000000000008E-3</v>
      </c>
      <c r="F127" s="26">
        <v>1.5339999999999999E-2</v>
      </c>
      <c r="G127" s="26">
        <v>7.9000000000000001E-4</v>
      </c>
      <c r="H127" s="27">
        <v>0.34122000000000002</v>
      </c>
      <c r="I127" s="26">
        <v>102.3</v>
      </c>
      <c r="J127" s="26">
        <v>7.2</v>
      </c>
      <c r="K127" s="26">
        <v>98.1</v>
      </c>
      <c r="L127" s="26">
        <v>5</v>
      </c>
      <c r="M127" s="26">
        <v>210</v>
      </c>
      <c r="N127" s="26">
        <v>130</v>
      </c>
      <c r="O127" s="19">
        <v>98.1</v>
      </c>
      <c r="P127" s="19">
        <v>5</v>
      </c>
      <c r="Q127" s="19">
        <v>4.1055718475073384</v>
      </c>
      <c r="R127" s="22" t="s">
        <v>72</v>
      </c>
    </row>
    <row r="128" spans="1:18" ht="15.75" x14ac:dyDescent="0.25">
      <c r="A128" s="26" t="s">
        <v>192</v>
      </c>
      <c r="B128" s="26">
        <v>280</v>
      </c>
      <c r="C128" s="27">
        <v>1.173</v>
      </c>
      <c r="D128" s="26">
        <v>8.2500000000000004E-2</v>
      </c>
      <c r="E128" s="26">
        <v>4.5999999999999999E-3</v>
      </c>
      <c r="F128" s="26">
        <v>1.214E-2</v>
      </c>
      <c r="G128" s="26">
        <v>4.2000000000000002E-4</v>
      </c>
      <c r="H128" s="27">
        <v>0.17480000000000001</v>
      </c>
      <c r="I128" s="26">
        <v>80.3</v>
      </c>
      <c r="J128" s="26">
        <v>4.3</v>
      </c>
      <c r="K128" s="26">
        <v>77.8</v>
      </c>
      <c r="L128" s="26">
        <v>2.7</v>
      </c>
      <c r="M128" s="26">
        <v>177</v>
      </c>
      <c r="N128" s="26">
        <v>100</v>
      </c>
      <c r="O128" s="19">
        <v>77.8</v>
      </c>
      <c r="P128" s="19">
        <v>2.7</v>
      </c>
      <c r="Q128" s="19">
        <v>3.1133250311332517</v>
      </c>
      <c r="R128" s="22" t="s">
        <v>72</v>
      </c>
    </row>
    <row r="129" spans="1:18" ht="15.75" x14ac:dyDescent="0.25">
      <c r="A129" s="26" t="s">
        <v>193</v>
      </c>
      <c r="B129" s="26">
        <v>1384</v>
      </c>
      <c r="C129" s="27">
        <v>0.85399999999999998</v>
      </c>
      <c r="D129" s="26">
        <v>6.4899999999999999E-2</v>
      </c>
      <c r="E129" s="26">
        <v>2.8E-3</v>
      </c>
      <c r="F129" s="26">
        <v>9.7999999999999997E-3</v>
      </c>
      <c r="G129" s="26">
        <v>3.1E-4</v>
      </c>
      <c r="H129" s="27">
        <v>0.44473000000000001</v>
      </c>
      <c r="I129" s="26">
        <v>63.8</v>
      </c>
      <c r="J129" s="26">
        <v>2.6</v>
      </c>
      <c r="K129" s="26">
        <v>62.8</v>
      </c>
      <c r="L129" s="26">
        <v>2</v>
      </c>
      <c r="M129" s="26">
        <v>134</v>
      </c>
      <c r="N129" s="26">
        <v>79</v>
      </c>
      <c r="O129" s="19">
        <v>62.8</v>
      </c>
      <c r="P129" s="19">
        <v>2</v>
      </c>
      <c r="Q129" s="19">
        <v>1.5673981191222541</v>
      </c>
      <c r="R129" s="22" t="s">
        <v>72</v>
      </c>
    </row>
    <row r="130" spans="1:18" ht="15.75" x14ac:dyDescent="0.25">
      <c r="A130" s="26" t="s">
        <v>194</v>
      </c>
      <c r="B130" s="26">
        <v>89.4</v>
      </c>
      <c r="C130" s="27">
        <v>0.93200000000000005</v>
      </c>
      <c r="D130" s="26">
        <v>3.786</v>
      </c>
      <c r="E130" s="26">
        <v>0.15</v>
      </c>
      <c r="F130" s="26">
        <v>0.27310000000000001</v>
      </c>
      <c r="G130" s="26">
        <v>9.1999999999999998E-3</v>
      </c>
      <c r="H130" s="27">
        <v>0.56140000000000001</v>
      </c>
      <c r="I130" s="26">
        <v>1591</v>
      </c>
      <c r="J130" s="26">
        <v>30</v>
      </c>
      <c r="K130" s="26">
        <v>1555</v>
      </c>
      <c r="L130" s="26">
        <v>46</v>
      </c>
      <c r="M130" s="26">
        <v>1653</v>
      </c>
      <c r="N130" s="26">
        <v>65</v>
      </c>
      <c r="O130" s="19">
        <v>1653</v>
      </c>
      <c r="P130" s="19">
        <v>65</v>
      </c>
      <c r="Q130" s="19">
        <v>5.9286146400484014</v>
      </c>
      <c r="R130" s="22" t="s">
        <v>72</v>
      </c>
    </row>
    <row r="131" spans="1:18" ht="15.75" x14ac:dyDescent="0.25">
      <c r="A131" s="26" t="s">
        <v>195</v>
      </c>
      <c r="B131" s="26">
        <v>159</v>
      </c>
      <c r="C131" s="27">
        <v>1.996</v>
      </c>
      <c r="D131" s="26">
        <v>8.5800000000000001E-2</v>
      </c>
      <c r="E131" s="26">
        <v>5.0000000000000001E-3</v>
      </c>
      <c r="F131" s="26">
        <v>1.2829999999999999E-2</v>
      </c>
      <c r="G131" s="26">
        <v>4.4000000000000002E-4</v>
      </c>
      <c r="H131" s="27">
        <v>0.25189</v>
      </c>
      <c r="I131" s="26">
        <v>83.3</v>
      </c>
      <c r="J131" s="26">
        <v>4.7</v>
      </c>
      <c r="K131" s="26">
        <v>82.2</v>
      </c>
      <c r="L131" s="26">
        <v>2.8</v>
      </c>
      <c r="M131" s="26">
        <v>159</v>
      </c>
      <c r="N131" s="26">
        <v>110</v>
      </c>
      <c r="O131" s="19">
        <v>82.2</v>
      </c>
      <c r="P131" s="19">
        <v>2.8</v>
      </c>
      <c r="Q131" s="19">
        <v>1.3205282112845107</v>
      </c>
      <c r="R131" s="22" t="s">
        <v>72</v>
      </c>
    </row>
    <row r="132" spans="1:18" ht="15.75" x14ac:dyDescent="0.25">
      <c r="A132" s="26" t="s">
        <v>196</v>
      </c>
      <c r="B132" s="26">
        <v>229</v>
      </c>
      <c r="C132" s="27">
        <v>7.36</v>
      </c>
      <c r="D132" s="26">
        <v>1.41</v>
      </c>
      <c r="E132" s="26">
        <v>0.12</v>
      </c>
      <c r="F132" s="26">
        <v>0.12620000000000001</v>
      </c>
      <c r="G132" s="26">
        <v>0.01</v>
      </c>
      <c r="H132" s="27">
        <v>0.79452999999999996</v>
      </c>
      <c r="I132" s="26">
        <v>904</v>
      </c>
      <c r="J132" s="26">
        <v>48</v>
      </c>
      <c r="K132" s="26">
        <v>764</v>
      </c>
      <c r="L132" s="26">
        <v>57</v>
      </c>
      <c r="M132" s="26">
        <v>1298</v>
      </c>
      <c r="N132" s="26">
        <v>100</v>
      </c>
      <c r="O132" s="19" t="s">
        <v>129</v>
      </c>
      <c r="P132" s="19" t="s">
        <v>129</v>
      </c>
      <c r="Q132" s="19">
        <v>15.486725663716816</v>
      </c>
      <c r="R132" s="22" t="s">
        <v>90</v>
      </c>
    </row>
    <row r="133" spans="1:18" ht="15.75" x14ac:dyDescent="0.25">
      <c r="A133" s="26" t="s">
        <v>196</v>
      </c>
      <c r="B133" s="26">
        <v>144.4</v>
      </c>
      <c r="C133" s="27">
        <v>2.16</v>
      </c>
      <c r="D133" s="26">
        <v>5.58</v>
      </c>
      <c r="E133" s="26">
        <v>0.25</v>
      </c>
      <c r="F133" s="26">
        <v>0.3402</v>
      </c>
      <c r="G133" s="26">
        <v>1.2999999999999999E-2</v>
      </c>
      <c r="H133" s="27">
        <v>0.86826999999999999</v>
      </c>
      <c r="I133" s="26">
        <v>1917</v>
      </c>
      <c r="J133" s="26">
        <v>38</v>
      </c>
      <c r="K133" s="26">
        <v>1885</v>
      </c>
      <c r="L133" s="26">
        <v>63</v>
      </c>
      <c r="M133" s="26">
        <v>1987</v>
      </c>
      <c r="N133" s="26">
        <v>60</v>
      </c>
      <c r="O133" s="19">
        <v>1987</v>
      </c>
      <c r="P133" s="19">
        <v>60</v>
      </c>
      <c r="Q133" s="19">
        <v>5.1333668847508784</v>
      </c>
      <c r="R133" s="22" t="s">
        <v>91</v>
      </c>
    </row>
    <row r="134" spans="1:18" ht="15.75" x14ac:dyDescent="0.25">
      <c r="A134" s="26" t="s">
        <v>197</v>
      </c>
      <c r="B134" s="26">
        <v>224.3</v>
      </c>
      <c r="C134" s="27">
        <v>2.3010000000000002</v>
      </c>
      <c r="D134" s="26">
        <v>9.2700000000000005E-2</v>
      </c>
      <c r="E134" s="26">
        <v>5.5999999999999999E-3</v>
      </c>
      <c r="F134" s="26">
        <v>1.3180000000000001E-2</v>
      </c>
      <c r="G134" s="26">
        <v>4.4000000000000002E-4</v>
      </c>
      <c r="H134" s="27">
        <v>0.21590999999999999</v>
      </c>
      <c r="I134" s="26">
        <v>89.8</v>
      </c>
      <c r="J134" s="26">
        <v>5.2</v>
      </c>
      <c r="K134" s="26">
        <v>84.4</v>
      </c>
      <c r="L134" s="26">
        <v>2.8</v>
      </c>
      <c r="M134" s="26">
        <v>220</v>
      </c>
      <c r="N134" s="26">
        <v>120</v>
      </c>
      <c r="O134" s="19">
        <v>84.4</v>
      </c>
      <c r="P134" s="19">
        <v>2.8</v>
      </c>
      <c r="Q134" s="19">
        <v>6.0133630289532221</v>
      </c>
      <c r="R134" s="22" t="s">
        <v>72</v>
      </c>
    </row>
    <row r="135" spans="1:18" ht="15.75" x14ac:dyDescent="0.25">
      <c r="A135" s="26" t="s">
        <v>198</v>
      </c>
      <c r="B135" s="26">
        <v>573</v>
      </c>
      <c r="C135" s="27">
        <v>1.742</v>
      </c>
      <c r="D135" s="26">
        <v>9.2499999999999999E-2</v>
      </c>
      <c r="E135" s="26">
        <v>4.3E-3</v>
      </c>
      <c r="F135" s="26">
        <v>1.41E-2</v>
      </c>
      <c r="G135" s="26">
        <v>4.4000000000000002E-4</v>
      </c>
      <c r="H135" s="27">
        <v>0.31064999999999998</v>
      </c>
      <c r="I135" s="26">
        <v>89.7</v>
      </c>
      <c r="J135" s="26">
        <v>4</v>
      </c>
      <c r="K135" s="26">
        <v>90.3</v>
      </c>
      <c r="L135" s="26">
        <v>2.8</v>
      </c>
      <c r="M135" s="26">
        <v>85</v>
      </c>
      <c r="N135" s="26">
        <v>85</v>
      </c>
      <c r="O135" s="19">
        <v>90.3</v>
      </c>
      <c r="P135" s="19">
        <v>2.8</v>
      </c>
      <c r="Q135" s="19">
        <v>0.66889632107023367</v>
      </c>
      <c r="R135" s="22" t="s">
        <v>72</v>
      </c>
    </row>
    <row r="136" spans="1:18" ht="15.75" x14ac:dyDescent="0.25">
      <c r="A136" s="26" t="s">
        <v>199</v>
      </c>
      <c r="B136" s="26">
        <v>566</v>
      </c>
      <c r="C136" s="27">
        <v>0.94499999999999995</v>
      </c>
      <c r="D136" s="26">
        <v>7.0800000000000002E-2</v>
      </c>
      <c r="E136" s="26">
        <v>3.2000000000000002E-3</v>
      </c>
      <c r="F136" s="26">
        <v>1.098E-2</v>
      </c>
      <c r="G136" s="26">
        <v>3.3E-4</v>
      </c>
      <c r="H136" s="27">
        <v>0.25618000000000002</v>
      </c>
      <c r="I136" s="26">
        <v>69.400000000000006</v>
      </c>
      <c r="J136" s="26">
        <v>3</v>
      </c>
      <c r="K136" s="26">
        <v>70.37</v>
      </c>
      <c r="L136" s="26">
        <v>2.1</v>
      </c>
      <c r="M136" s="26">
        <v>57</v>
      </c>
      <c r="N136" s="26">
        <v>82</v>
      </c>
      <c r="O136" s="19">
        <v>70.37</v>
      </c>
      <c r="P136" s="19">
        <v>2.1</v>
      </c>
      <c r="Q136" s="19">
        <v>1.397694524495674</v>
      </c>
      <c r="R136" s="22" t="s">
        <v>72</v>
      </c>
    </row>
    <row r="137" spans="1:18" ht="15.75" x14ac:dyDescent="0.25">
      <c r="A137" s="26" t="s">
        <v>200</v>
      </c>
      <c r="B137" s="26">
        <v>181.2</v>
      </c>
      <c r="C137" s="27">
        <v>1.4259999999999999</v>
      </c>
      <c r="D137" s="26">
        <v>1.581</v>
      </c>
      <c r="E137" s="26">
        <v>5.8000000000000003E-2</v>
      </c>
      <c r="F137" s="26">
        <v>0.1603</v>
      </c>
      <c r="G137" s="26">
        <v>4.5999999999999999E-3</v>
      </c>
      <c r="H137" s="27">
        <v>0.33700999999999998</v>
      </c>
      <c r="I137" s="26">
        <v>961.6</v>
      </c>
      <c r="J137" s="26">
        <v>23</v>
      </c>
      <c r="K137" s="26">
        <v>958.3</v>
      </c>
      <c r="L137" s="26">
        <v>26</v>
      </c>
      <c r="M137" s="26">
        <v>966</v>
      </c>
      <c r="N137" s="26">
        <v>68</v>
      </c>
      <c r="O137" s="19">
        <v>966</v>
      </c>
      <c r="P137" s="19">
        <v>68</v>
      </c>
      <c r="Q137" s="19">
        <v>0.79710144927537252</v>
      </c>
      <c r="R137" s="22" t="s">
        <v>72</v>
      </c>
    </row>
    <row r="138" spans="1:18" ht="15.75" x14ac:dyDescent="0.25">
      <c r="A138" s="26" t="s">
        <v>201</v>
      </c>
      <c r="B138" s="26">
        <v>137.30000000000001</v>
      </c>
      <c r="C138" s="27">
        <v>0.73199999999999998</v>
      </c>
      <c r="D138" s="26">
        <v>0.1615</v>
      </c>
      <c r="E138" s="26">
        <v>7.4999999999999997E-3</v>
      </c>
      <c r="F138" s="26">
        <v>2.3439999999999999E-2</v>
      </c>
      <c r="G138" s="26">
        <v>7.1000000000000002E-4</v>
      </c>
      <c r="H138" s="27">
        <v>6.7933999999999994E-2</v>
      </c>
      <c r="I138" s="26">
        <v>152.1</v>
      </c>
      <c r="J138" s="26">
        <v>6.4</v>
      </c>
      <c r="K138" s="26">
        <v>149.4</v>
      </c>
      <c r="L138" s="26">
        <v>4.5</v>
      </c>
      <c r="M138" s="26">
        <v>192</v>
      </c>
      <c r="N138" s="26">
        <v>93</v>
      </c>
      <c r="O138" s="19">
        <v>149.4</v>
      </c>
      <c r="P138" s="19">
        <v>4.5</v>
      </c>
      <c r="Q138" s="19">
        <v>1.7751479289940808</v>
      </c>
      <c r="R138" s="22" t="s">
        <v>72</v>
      </c>
    </row>
    <row r="139" spans="1:18" ht="15.75" x14ac:dyDescent="0.25">
      <c r="A139" s="26" t="s">
        <v>202</v>
      </c>
      <c r="B139" s="26">
        <v>195.4</v>
      </c>
      <c r="C139" s="27">
        <v>0.83389999999999997</v>
      </c>
      <c r="D139" s="26">
        <v>0.1027</v>
      </c>
      <c r="E139" s="26">
        <v>5.7000000000000002E-3</v>
      </c>
      <c r="F139" s="26">
        <v>1.575E-2</v>
      </c>
      <c r="G139" s="26">
        <v>5.0000000000000001E-4</v>
      </c>
      <c r="H139" s="27">
        <v>0.25933</v>
      </c>
      <c r="I139" s="26">
        <v>98.9</v>
      </c>
      <c r="J139" s="26">
        <v>5.3</v>
      </c>
      <c r="K139" s="26">
        <v>100.7</v>
      </c>
      <c r="L139" s="26">
        <v>3.2</v>
      </c>
      <c r="M139" s="26">
        <v>71</v>
      </c>
      <c r="N139" s="26">
        <v>97</v>
      </c>
      <c r="O139" s="19">
        <v>100.7</v>
      </c>
      <c r="P139" s="19">
        <v>3.2</v>
      </c>
      <c r="Q139" s="19">
        <v>1.8200202224469164</v>
      </c>
      <c r="R139" s="22" t="s">
        <v>72</v>
      </c>
    </row>
    <row r="140" spans="1:18" ht="15.75" x14ac:dyDescent="0.25">
      <c r="A140" s="26" t="s">
        <v>203</v>
      </c>
      <c r="B140" s="26">
        <v>306</v>
      </c>
      <c r="C140" s="27">
        <v>1.266</v>
      </c>
      <c r="D140" s="26">
        <v>9.9199999999999997E-2</v>
      </c>
      <c r="E140" s="26">
        <v>4.7999999999999996E-3</v>
      </c>
      <c r="F140" s="26">
        <v>1.507E-2</v>
      </c>
      <c r="G140" s="26">
        <v>4.6999999999999999E-4</v>
      </c>
      <c r="H140" s="27">
        <v>0.27</v>
      </c>
      <c r="I140" s="26">
        <v>96.2</v>
      </c>
      <c r="J140" s="26">
        <v>4.4000000000000004</v>
      </c>
      <c r="K140" s="26">
        <v>96.4</v>
      </c>
      <c r="L140" s="26">
        <v>3</v>
      </c>
      <c r="M140" s="26">
        <v>81</v>
      </c>
      <c r="N140" s="26">
        <v>89</v>
      </c>
      <c r="O140" s="19">
        <v>96.4</v>
      </c>
      <c r="P140" s="19">
        <v>3</v>
      </c>
      <c r="Q140" s="19">
        <v>0.20790020790020236</v>
      </c>
      <c r="R140" s="22" t="s">
        <v>72</v>
      </c>
    </row>
    <row r="141" spans="1:18" ht="15.75" x14ac:dyDescent="0.25">
      <c r="A141" s="26"/>
      <c r="B141" s="26"/>
      <c r="C141" s="27"/>
      <c r="D141" s="26"/>
      <c r="E141" s="26"/>
      <c r="F141" s="26"/>
      <c r="G141" s="26"/>
      <c r="H141" s="27"/>
      <c r="I141" s="26"/>
      <c r="J141" s="26"/>
      <c r="K141" s="26"/>
      <c r="L141" s="26"/>
      <c r="M141" s="26"/>
      <c r="N141" s="26"/>
      <c r="O141" s="19"/>
      <c r="P141" s="19"/>
      <c r="Q141" s="19"/>
      <c r="R141" s="22"/>
    </row>
    <row r="142" spans="1:18" ht="15.75" x14ac:dyDescent="0.25">
      <c r="A142" s="26" t="s">
        <v>204</v>
      </c>
      <c r="B142" s="26">
        <v>425</v>
      </c>
      <c r="C142" s="27">
        <v>1.2749999999999999</v>
      </c>
      <c r="D142" s="26">
        <v>7.2700000000000001E-2</v>
      </c>
      <c r="E142" s="26">
        <v>3.5000000000000001E-3</v>
      </c>
      <c r="F142" s="26">
        <v>1.061E-2</v>
      </c>
      <c r="G142" s="26">
        <v>3.5E-4</v>
      </c>
      <c r="H142" s="27">
        <v>0.21224999999999999</v>
      </c>
      <c r="I142" s="26">
        <v>71.2</v>
      </c>
      <c r="J142" s="26">
        <v>3.3</v>
      </c>
      <c r="K142" s="26">
        <v>68</v>
      </c>
      <c r="L142" s="26">
        <v>2.2000000000000002</v>
      </c>
      <c r="M142" s="26">
        <v>176</v>
      </c>
      <c r="N142" s="26">
        <v>95</v>
      </c>
      <c r="O142" s="19">
        <v>68</v>
      </c>
      <c r="P142" s="19">
        <v>2.2000000000000002</v>
      </c>
      <c r="Q142" s="19">
        <v>4.4943820224719104</v>
      </c>
      <c r="R142" s="22" t="s">
        <v>72</v>
      </c>
    </row>
    <row r="143" spans="1:18" ht="15.75" x14ac:dyDescent="0.25">
      <c r="A143" s="26" t="s">
        <v>205</v>
      </c>
      <c r="B143" s="26">
        <v>58.6</v>
      </c>
      <c r="C143" s="27">
        <v>1.05</v>
      </c>
      <c r="D143" s="26">
        <v>7.3999999999999996E-2</v>
      </c>
      <c r="E143" s="26">
        <v>1.9E-2</v>
      </c>
      <c r="F143" s="26">
        <v>1.12E-2</v>
      </c>
      <c r="G143" s="26">
        <v>1.4E-3</v>
      </c>
      <c r="H143" s="27">
        <v>0.57743999999999995</v>
      </c>
      <c r="I143" s="26">
        <v>71</v>
      </c>
      <c r="J143" s="26">
        <v>18</v>
      </c>
      <c r="K143" s="26">
        <v>72</v>
      </c>
      <c r="L143" s="26">
        <v>9.1</v>
      </c>
      <c r="M143" s="26">
        <v>20</v>
      </c>
      <c r="N143" s="26">
        <v>380</v>
      </c>
      <c r="O143" s="19" t="s">
        <v>129</v>
      </c>
      <c r="P143" s="19" t="s">
        <v>129</v>
      </c>
      <c r="Q143" s="19">
        <v>1.4084507042253502</v>
      </c>
      <c r="R143" s="22" t="s">
        <v>90</v>
      </c>
    </row>
    <row r="144" spans="1:18" ht="15.75" x14ac:dyDescent="0.25">
      <c r="A144" s="26" t="s">
        <v>205</v>
      </c>
      <c r="B144" s="26">
        <v>144.19999999999999</v>
      </c>
      <c r="C144" s="27">
        <v>0.41899999999999998</v>
      </c>
      <c r="D144" s="26">
        <v>0.23100000000000001</v>
      </c>
      <c r="E144" s="26">
        <v>1.2999999999999999E-2</v>
      </c>
      <c r="F144" s="26">
        <v>3.2770000000000001E-2</v>
      </c>
      <c r="G144" s="26">
        <v>1.1999999999999999E-3</v>
      </c>
      <c r="H144" s="27">
        <v>0.37112000000000001</v>
      </c>
      <c r="I144" s="26">
        <v>211</v>
      </c>
      <c r="J144" s="26">
        <v>11</v>
      </c>
      <c r="K144" s="26">
        <v>207.8</v>
      </c>
      <c r="L144" s="26">
        <v>7.2</v>
      </c>
      <c r="M144" s="26">
        <v>284</v>
      </c>
      <c r="N144" s="26">
        <v>110</v>
      </c>
      <c r="O144" s="19">
        <v>207.8</v>
      </c>
      <c r="P144" s="19">
        <v>7.2</v>
      </c>
      <c r="Q144" s="19">
        <v>1.5165876777251119</v>
      </c>
      <c r="R144" s="22" t="s">
        <v>91</v>
      </c>
    </row>
    <row r="145" spans="1:18" ht="15.75" x14ac:dyDescent="0.25">
      <c r="A145" s="26" t="s">
        <v>206</v>
      </c>
      <c r="B145" s="26">
        <v>113.6</v>
      </c>
      <c r="C145" s="27">
        <v>1.1479999999999999</v>
      </c>
      <c r="D145" s="26">
        <v>1.8129999999999999</v>
      </c>
      <c r="E145" s="26">
        <v>6.8000000000000005E-2</v>
      </c>
      <c r="F145" s="26">
        <v>0.17749999999999999</v>
      </c>
      <c r="G145" s="26">
        <v>5.1999999999999998E-3</v>
      </c>
      <c r="H145" s="27">
        <v>0.33389000000000002</v>
      </c>
      <c r="I145" s="26">
        <v>1049</v>
      </c>
      <c r="J145" s="26">
        <v>25</v>
      </c>
      <c r="K145" s="26">
        <v>1053</v>
      </c>
      <c r="L145" s="26">
        <v>29</v>
      </c>
      <c r="M145" s="26">
        <v>1042</v>
      </c>
      <c r="N145" s="26">
        <v>67</v>
      </c>
      <c r="O145" s="19">
        <v>1042</v>
      </c>
      <c r="P145" s="19">
        <v>67</v>
      </c>
      <c r="Q145" s="19">
        <v>1.0556621880998041</v>
      </c>
      <c r="R145" s="22" t="s">
        <v>72</v>
      </c>
    </row>
    <row r="146" spans="1:18" ht="15.75" x14ac:dyDescent="0.25">
      <c r="A146" s="26" t="s">
        <v>207</v>
      </c>
      <c r="B146" s="26">
        <v>92.5</v>
      </c>
      <c r="C146" s="27">
        <v>2.0739999999999998</v>
      </c>
      <c r="D146" s="26">
        <v>0.1055</v>
      </c>
      <c r="E146" s="26">
        <v>9.5999999999999992E-3</v>
      </c>
      <c r="F146" s="26">
        <v>1.374E-2</v>
      </c>
      <c r="G146" s="26">
        <v>5.5999999999999995E-4</v>
      </c>
      <c r="H146" s="27">
        <v>3.7865000000000003E-2</v>
      </c>
      <c r="I146" s="26">
        <v>101.4</v>
      </c>
      <c r="J146" s="26">
        <v>8.6999999999999993</v>
      </c>
      <c r="K146" s="26">
        <v>88</v>
      </c>
      <c r="L146" s="26">
        <v>3.6</v>
      </c>
      <c r="M146" s="26">
        <v>380</v>
      </c>
      <c r="N146" s="26">
        <v>180</v>
      </c>
      <c r="O146" s="19">
        <v>88</v>
      </c>
      <c r="P146" s="19">
        <v>3.6</v>
      </c>
      <c r="Q146" s="19">
        <v>13.214990138067062</v>
      </c>
      <c r="R146" s="22" t="s">
        <v>72</v>
      </c>
    </row>
    <row r="147" spans="1:18" ht="15.75" x14ac:dyDescent="0.25">
      <c r="A147" s="26" t="s">
        <v>208</v>
      </c>
      <c r="B147" s="26">
        <v>245.6</v>
      </c>
      <c r="C147" s="27">
        <v>0.93899999999999995</v>
      </c>
      <c r="D147" s="26">
        <v>0.1162</v>
      </c>
      <c r="E147" s="26">
        <v>5.4999999999999997E-3</v>
      </c>
      <c r="F147" s="26">
        <v>1.7080000000000001E-2</v>
      </c>
      <c r="G147" s="26">
        <v>5.9000000000000003E-4</v>
      </c>
      <c r="H147" s="27">
        <v>0.22192000000000001</v>
      </c>
      <c r="I147" s="26">
        <v>111.5</v>
      </c>
      <c r="J147" s="26">
        <v>5</v>
      </c>
      <c r="K147" s="26">
        <v>109.2</v>
      </c>
      <c r="L147" s="26">
        <v>3.7</v>
      </c>
      <c r="M147" s="26">
        <v>185</v>
      </c>
      <c r="N147" s="26">
        <v>94</v>
      </c>
      <c r="O147" s="19">
        <v>109.2</v>
      </c>
      <c r="P147" s="19">
        <v>3.7</v>
      </c>
      <c r="Q147" s="19">
        <v>2.0627802690582953</v>
      </c>
      <c r="R147" s="22" t="s">
        <v>72</v>
      </c>
    </row>
    <row r="148" spans="1:18" ht="15.75" x14ac:dyDescent="0.25">
      <c r="A148" s="26" t="s">
        <v>209</v>
      </c>
      <c r="B148" s="26">
        <v>442</v>
      </c>
      <c r="C148" s="27">
        <v>1.5109999999999999</v>
      </c>
      <c r="D148" s="26">
        <v>7.2400000000000006E-2</v>
      </c>
      <c r="E148" s="26">
        <v>3.3E-3</v>
      </c>
      <c r="F148" s="26">
        <v>1.107E-2</v>
      </c>
      <c r="G148" s="26">
        <v>3.4000000000000002E-4</v>
      </c>
      <c r="H148" s="27">
        <v>0.34172999999999998</v>
      </c>
      <c r="I148" s="26">
        <v>70.900000000000006</v>
      </c>
      <c r="J148" s="26">
        <v>3.1</v>
      </c>
      <c r="K148" s="26">
        <v>71</v>
      </c>
      <c r="L148" s="26">
        <v>2.2000000000000002</v>
      </c>
      <c r="M148" s="26">
        <v>64</v>
      </c>
      <c r="N148" s="26">
        <v>81</v>
      </c>
      <c r="O148" s="19">
        <v>71</v>
      </c>
      <c r="P148" s="19">
        <v>2.2000000000000002</v>
      </c>
      <c r="Q148" s="19">
        <v>0.14104372355430161</v>
      </c>
      <c r="R148" s="22" t="s">
        <v>72</v>
      </c>
    </row>
    <row r="149" spans="1:18" ht="15.75" x14ac:dyDescent="0.25">
      <c r="A149" s="26" t="s">
        <v>210</v>
      </c>
      <c r="B149" s="26">
        <v>99.2</v>
      </c>
      <c r="C149" s="27">
        <v>1.3939999999999999</v>
      </c>
      <c r="D149" s="26">
        <v>4.492</v>
      </c>
      <c r="E149" s="26">
        <v>0.17</v>
      </c>
      <c r="F149" s="26">
        <v>0.30380000000000001</v>
      </c>
      <c r="G149" s="26">
        <v>9.1999999999999998E-3</v>
      </c>
      <c r="H149" s="27">
        <v>0.52109000000000005</v>
      </c>
      <c r="I149" s="26">
        <v>1729</v>
      </c>
      <c r="J149" s="26">
        <v>31</v>
      </c>
      <c r="K149" s="26">
        <v>1709</v>
      </c>
      <c r="L149" s="26">
        <v>46</v>
      </c>
      <c r="M149" s="26">
        <v>1744</v>
      </c>
      <c r="N149" s="26">
        <v>62</v>
      </c>
      <c r="O149" s="19">
        <v>1744</v>
      </c>
      <c r="P149" s="19">
        <v>62</v>
      </c>
      <c r="Q149" s="19">
        <v>2.006880733944949</v>
      </c>
      <c r="R149" s="22" t="s">
        <v>72</v>
      </c>
    </row>
    <row r="150" spans="1:18" ht="15.75" x14ac:dyDescent="0.25">
      <c r="A150" s="26" t="s">
        <v>211</v>
      </c>
      <c r="B150" s="26">
        <v>186.8</v>
      </c>
      <c r="C150" s="27">
        <v>1.131</v>
      </c>
      <c r="D150" s="26">
        <v>9.3299999999999994E-2</v>
      </c>
      <c r="E150" s="26">
        <v>5.1000000000000004E-3</v>
      </c>
      <c r="F150" s="26">
        <v>1.338E-2</v>
      </c>
      <c r="G150" s="26">
        <v>4.4999999999999999E-4</v>
      </c>
      <c r="H150" s="27">
        <v>0.20275000000000001</v>
      </c>
      <c r="I150" s="26">
        <v>90.8</v>
      </c>
      <c r="J150" s="26">
        <v>4.8</v>
      </c>
      <c r="K150" s="26">
        <v>85.7</v>
      </c>
      <c r="L150" s="26">
        <v>2.9</v>
      </c>
      <c r="M150" s="26">
        <v>204</v>
      </c>
      <c r="N150" s="26">
        <v>110</v>
      </c>
      <c r="O150" s="19">
        <v>85.7</v>
      </c>
      <c r="P150" s="19">
        <v>2.9</v>
      </c>
      <c r="Q150" s="19">
        <v>5.6167400881057201</v>
      </c>
      <c r="R150" s="22" t="s">
        <v>72</v>
      </c>
    </row>
    <row r="151" spans="1:18" ht="15.75" x14ac:dyDescent="0.25">
      <c r="A151" s="26" t="s">
        <v>212</v>
      </c>
      <c r="B151" s="26">
        <v>381</v>
      </c>
      <c r="C151" s="27">
        <v>0.77800000000000002</v>
      </c>
      <c r="D151" s="26">
        <v>0.1832</v>
      </c>
      <c r="E151" s="26">
        <v>7.4999999999999997E-3</v>
      </c>
      <c r="F151" s="26">
        <v>2.6450000000000001E-2</v>
      </c>
      <c r="G151" s="26">
        <v>7.6000000000000004E-4</v>
      </c>
      <c r="H151" s="27">
        <v>0.25945000000000001</v>
      </c>
      <c r="I151" s="26">
        <v>170.6</v>
      </c>
      <c r="J151" s="26">
        <v>6.4</v>
      </c>
      <c r="K151" s="26">
        <v>168.3</v>
      </c>
      <c r="L151" s="26">
        <v>4.8</v>
      </c>
      <c r="M151" s="26">
        <v>182</v>
      </c>
      <c r="N151" s="26">
        <v>80</v>
      </c>
      <c r="O151" s="19">
        <v>168.3</v>
      </c>
      <c r="P151" s="19">
        <v>4.8</v>
      </c>
      <c r="Q151" s="19">
        <v>1.3481828839390309</v>
      </c>
      <c r="R151" s="22" t="s">
        <v>72</v>
      </c>
    </row>
    <row r="152" spans="1:18" ht="15.75" x14ac:dyDescent="0.25">
      <c r="A152" s="26" t="s">
        <v>213</v>
      </c>
      <c r="B152" s="26">
        <v>97.6</v>
      </c>
      <c r="C152" s="27">
        <v>0.66910000000000003</v>
      </c>
      <c r="D152" s="26">
        <v>7.2900000000000006E-2</v>
      </c>
      <c r="E152" s="26">
        <v>5.5999999999999999E-3</v>
      </c>
      <c r="F152" s="26">
        <v>1.0500000000000001E-2</v>
      </c>
      <c r="G152" s="26">
        <v>3.6000000000000002E-4</v>
      </c>
      <c r="H152" s="27">
        <v>7.3843000000000006E-2</v>
      </c>
      <c r="I152" s="26">
        <v>71</v>
      </c>
      <c r="J152" s="26">
        <v>5.3</v>
      </c>
      <c r="K152" s="26">
        <v>67.400000000000006</v>
      </c>
      <c r="L152" s="26">
        <v>2.2999999999999998</v>
      </c>
      <c r="M152" s="26">
        <v>200</v>
      </c>
      <c r="N152" s="26">
        <v>140</v>
      </c>
      <c r="O152" s="19">
        <v>67.400000000000006</v>
      </c>
      <c r="P152" s="19">
        <v>2.2999999999999998</v>
      </c>
      <c r="Q152" s="19">
        <v>5.0704225352112609</v>
      </c>
      <c r="R152" s="22" t="s">
        <v>72</v>
      </c>
    </row>
    <row r="153" spans="1:18" ht="15.75" x14ac:dyDescent="0.25">
      <c r="A153" s="26" t="s">
        <v>214</v>
      </c>
      <c r="B153" s="26">
        <v>153</v>
      </c>
      <c r="C153" s="27">
        <v>1.581</v>
      </c>
      <c r="D153" s="26">
        <v>8.2000000000000003E-2</v>
      </c>
      <c r="E153" s="26">
        <v>5.5999999999999999E-3</v>
      </c>
      <c r="F153" s="26">
        <v>1.231E-2</v>
      </c>
      <c r="G153" s="26">
        <v>4.2000000000000002E-4</v>
      </c>
      <c r="H153" s="27">
        <v>0.15942000000000001</v>
      </c>
      <c r="I153" s="26">
        <v>79.7</v>
      </c>
      <c r="J153" s="26">
        <v>5.2</v>
      </c>
      <c r="K153" s="26">
        <v>78.8</v>
      </c>
      <c r="L153" s="26">
        <v>2.7</v>
      </c>
      <c r="M153" s="26">
        <v>140</v>
      </c>
      <c r="N153" s="26">
        <v>120</v>
      </c>
      <c r="O153" s="19">
        <v>78.8</v>
      </c>
      <c r="P153" s="19">
        <v>2.7</v>
      </c>
      <c r="Q153" s="19">
        <v>1.129234629861986</v>
      </c>
      <c r="R153" s="22" t="s">
        <v>72</v>
      </c>
    </row>
    <row r="154" spans="1:18" ht="15.75" x14ac:dyDescent="0.25">
      <c r="A154" s="26" t="s">
        <v>215</v>
      </c>
      <c r="B154" s="26">
        <v>307.89999999999998</v>
      </c>
      <c r="C154" s="27">
        <v>1.5129999999999999</v>
      </c>
      <c r="D154" s="26">
        <v>2.7989999999999999</v>
      </c>
      <c r="E154" s="26">
        <v>0.12</v>
      </c>
      <c r="F154" s="26">
        <v>0.2273</v>
      </c>
      <c r="G154" s="26">
        <v>8.6E-3</v>
      </c>
      <c r="H154" s="27">
        <v>0.74731000000000003</v>
      </c>
      <c r="I154" s="26">
        <v>1352</v>
      </c>
      <c r="J154" s="26">
        <v>33</v>
      </c>
      <c r="K154" s="26">
        <v>1318</v>
      </c>
      <c r="L154" s="26">
        <v>45</v>
      </c>
      <c r="M154" s="26">
        <v>1385</v>
      </c>
      <c r="N154" s="26">
        <v>71</v>
      </c>
      <c r="O154" s="19">
        <v>1385</v>
      </c>
      <c r="P154" s="19">
        <v>71</v>
      </c>
      <c r="Q154" s="19">
        <v>4.8375451263537927</v>
      </c>
      <c r="R154" s="22" t="s">
        <v>72</v>
      </c>
    </row>
    <row r="155" spans="1:18" ht="15.75" x14ac:dyDescent="0.25">
      <c r="A155" s="26" t="s">
        <v>216</v>
      </c>
      <c r="B155" s="26">
        <v>449</v>
      </c>
      <c r="C155" s="27">
        <v>2.96</v>
      </c>
      <c r="D155" s="26">
        <v>0.222</v>
      </c>
      <c r="E155" s="26">
        <v>1.2E-2</v>
      </c>
      <c r="F155" s="26">
        <v>3.2399999999999998E-2</v>
      </c>
      <c r="G155" s="26">
        <v>1.4E-3</v>
      </c>
      <c r="H155" s="27">
        <v>0.56428</v>
      </c>
      <c r="I155" s="26">
        <v>202.6</v>
      </c>
      <c r="J155" s="26">
        <v>9.6</v>
      </c>
      <c r="K155" s="26">
        <v>205.8</v>
      </c>
      <c r="L155" s="26">
        <v>9</v>
      </c>
      <c r="M155" s="26">
        <v>199</v>
      </c>
      <c r="N155" s="26">
        <v>92</v>
      </c>
      <c r="O155" s="19">
        <v>205.8</v>
      </c>
      <c r="P155" s="19">
        <v>9</v>
      </c>
      <c r="Q155" s="19">
        <v>1.5794669299111552</v>
      </c>
      <c r="R155" s="22" t="s">
        <v>72</v>
      </c>
    </row>
    <row r="156" spans="1:18" ht="15.75" x14ac:dyDescent="0.25">
      <c r="A156" s="26" t="s">
        <v>217</v>
      </c>
      <c r="B156" s="26">
        <v>197.1</v>
      </c>
      <c r="C156" s="27">
        <v>1.8680000000000001</v>
      </c>
      <c r="D156" s="26">
        <v>8.6699999999999999E-2</v>
      </c>
      <c r="E156" s="26">
        <v>4.7999999999999996E-3</v>
      </c>
      <c r="F156" s="26">
        <v>1.363E-2</v>
      </c>
      <c r="G156" s="26">
        <v>5.0000000000000001E-4</v>
      </c>
      <c r="H156" s="27">
        <v>0.28747</v>
      </c>
      <c r="I156" s="26">
        <v>84.5</v>
      </c>
      <c r="J156" s="26">
        <v>4.5</v>
      </c>
      <c r="K156" s="26">
        <v>87.3</v>
      </c>
      <c r="L156" s="26">
        <v>3.2</v>
      </c>
      <c r="M156" s="26">
        <v>16</v>
      </c>
      <c r="N156" s="26">
        <v>98</v>
      </c>
      <c r="O156" s="19">
        <v>87.3</v>
      </c>
      <c r="P156" s="19">
        <v>3.2</v>
      </c>
      <c r="Q156" s="19">
        <v>3.3136094674556249</v>
      </c>
      <c r="R156" s="22" t="s">
        <v>72</v>
      </c>
    </row>
    <row r="157" spans="1:18" ht="15.75" x14ac:dyDescent="0.25">
      <c r="A157" s="26" t="s">
        <v>218</v>
      </c>
      <c r="B157" s="26">
        <v>276.2</v>
      </c>
      <c r="C157" s="27">
        <v>4.13</v>
      </c>
      <c r="D157" s="26">
        <v>8.8700000000000001E-2</v>
      </c>
      <c r="E157" s="26">
        <v>5.1000000000000004E-3</v>
      </c>
      <c r="F157" s="26">
        <v>1.422E-2</v>
      </c>
      <c r="G157" s="26">
        <v>5.2999999999999998E-4</v>
      </c>
      <c r="H157" s="27">
        <v>0.42932999999999999</v>
      </c>
      <c r="I157" s="26">
        <v>87.1</v>
      </c>
      <c r="J157" s="26">
        <v>4.8</v>
      </c>
      <c r="K157" s="26">
        <v>91.2</v>
      </c>
      <c r="L157" s="26">
        <v>3.3</v>
      </c>
      <c r="M157" s="26">
        <v>-16</v>
      </c>
      <c r="N157" s="26">
        <v>94</v>
      </c>
      <c r="O157" s="19">
        <v>91.2</v>
      </c>
      <c r="P157" s="19">
        <v>3.3</v>
      </c>
      <c r="Q157" s="19">
        <v>4.7072330654420291</v>
      </c>
      <c r="R157" s="22" t="s">
        <v>72</v>
      </c>
    </row>
    <row r="158" spans="1:18" ht="15.75" x14ac:dyDescent="0.25">
      <c r="A158" s="26" t="s">
        <v>219</v>
      </c>
      <c r="B158" s="26">
        <v>67.599999999999994</v>
      </c>
      <c r="C158" s="27">
        <v>1.857</v>
      </c>
      <c r="D158" s="26">
        <v>8.9399999999999993E-2</v>
      </c>
      <c r="E158" s="26">
        <v>7.9000000000000008E-3</v>
      </c>
      <c r="F158" s="26">
        <v>1.457E-2</v>
      </c>
      <c r="G158" s="26">
        <v>6.8000000000000005E-4</v>
      </c>
      <c r="H158" s="27">
        <v>0.22489999999999999</v>
      </c>
      <c r="I158" s="26">
        <v>86.8</v>
      </c>
      <c r="J158" s="26">
        <v>7.3</v>
      </c>
      <c r="K158" s="26">
        <v>93.2</v>
      </c>
      <c r="L158" s="26">
        <v>4.3</v>
      </c>
      <c r="M158" s="26">
        <v>-20</v>
      </c>
      <c r="N158" s="26">
        <v>150</v>
      </c>
      <c r="O158" s="19">
        <v>93.2</v>
      </c>
      <c r="P158" s="19">
        <v>4.3</v>
      </c>
      <c r="Q158" s="19">
        <v>7.3732718894009341</v>
      </c>
      <c r="R158" s="22" t="s">
        <v>72</v>
      </c>
    </row>
    <row r="159" spans="1:18" ht="15.75" x14ac:dyDescent="0.25">
      <c r="A159" s="26" t="s">
        <v>220</v>
      </c>
      <c r="B159" s="26">
        <v>277.7</v>
      </c>
      <c r="C159" s="27">
        <v>1.2689999999999999</v>
      </c>
      <c r="D159" s="26">
        <v>9.6699999999999994E-2</v>
      </c>
      <c r="E159" s="26">
        <v>4.7999999999999996E-3</v>
      </c>
      <c r="F159" s="26">
        <v>1.43E-2</v>
      </c>
      <c r="G159" s="26">
        <v>4.4999999999999999E-4</v>
      </c>
      <c r="H159" s="27">
        <v>0.12293999999999999</v>
      </c>
      <c r="I159" s="26">
        <v>93.6</v>
      </c>
      <c r="J159" s="26">
        <v>4.5</v>
      </c>
      <c r="K159" s="26">
        <v>91.6</v>
      </c>
      <c r="L159" s="26">
        <v>2.9</v>
      </c>
      <c r="M159" s="26">
        <v>167</v>
      </c>
      <c r="N159" s="26">
        <v>100</v>
      </c>
      <c r="O159" s="19">
        <v>91.6</v>
      </c>
      <c r="P159" s="19">
        <v>2.9</v>
      </c>
      <c r="Q159" s="19">
        <v>2.1367521367521403</v>
      </c>
      <c r="R159" s="22" t="s">
        <v>72</v>
      </c>
    </row>
    <row r="160" spans="1:18" ht="15.75" x14ac:dyDescent="0.25">
      <c r="A160" s="26" t="s">
        <v>221</v>
      </c>
      <c r="B160" s="26">
        <v>93.2</v>
      </c>
      <c r="C160" s="27">
        <v>1.3169999999999999</v>
      </c>
      <c r="D160" s="26">
        <v>4.6740000000000004</v>
      </c>
      <c r="E160" s="26">
        <v>0.17</v>
      </c>
      <c r="F160" s="26">
        <v>0.31430000000000002</v>
      </c>
      <c r="G160" s="26">
        <v>9.4000000000000004E-3</v>
      </c>
      <c r="H160" s="27">
        <v>0.68052999999999997</v>
      </c>
      <c r="I160" s="26">
        <v>1764</v>
      </c>
      <c r="J160" s="26">
        <v>30</v>
      </c>
      <c r="K160" s="26">
        <v>1761</v>
      </c>
      <c r="L160" s="26">
        <v>46</v>
      </c>
      <c r="M160" s="26">
        <v>1755</v>
      </c>
      <c r="N160" s="26">
        <v>62</v>
      </c>
      <c r="O160" s="19">
        <v>1755</v>
      </c>
      <c r="P160" s="19">
        <v>62</v>
      </c>
      <c r="Q160" s="19">
        <v>0.34188034188034067</v>
      </c>
      <c r="R160" s="22" t="s">
        <v>72</v>
      </c>
    </row>
    <row r="161" spans="1:18" ht="15.75" x14ac:dyDescent="0.25">
      <c r="A161" s="26" t="s">
        <v>222</v>
      </c>
      <c r="B161" s="26">
        <v>316.3</v>
      </c>
      <c r="C161" s="27">
        <v>1.708</v>
      </c>
      <c r="D161" s="26">
        <v>0.15939999999999999</v>
      </c>
      <c r="E161" s="26">
        <v>6.8999999999999999E-3</v>
      </c>
      <c r="F161" s="26">
        <v>2.2780000000000002E-2</v>
      </c>
      <c r="G161" s="26">
        <v>6.8999999999999997E-4</v>
      </c>
      <c r="H161" s="27">
        <v>0.22040000000000001</v>
      </c>
      <c r="I161" s="26">
        <v>150.4</v>
      </c>
      <c r="J161" s="26">
        <v>6</v>
      </c>
      <c r="K161" s="26">
        <v>145.19999999999999</v>
      </c>
      <c r="L161" s="26">
        <v>4.3</v>
      </c>
      <c r="M161" s="26">
        <v>238</v>
      </c>
      <c r="N161" s="26">
        <v>86</v>
      </c>
      <c r="O161" s="19">
        <v>145.19999999999999</v>
      </c>
      <c r="P161" s="19">
        <v>4.3</v>
      </c>
      <c r="Q161" s="19">
        <v>3.4574468085106447</v>
      </c>
      <c r="R161" s="22" t="s">
        <v>72</v>
      </c>
    </row>
    <row r="162" spans="1:18" ht="15.75" x14ac:dyDescent="0.25">
      <c r="A162" s="26" t="s">
        <v>223</v>
      </c>
      <c r="B162" s="26">
        <v>1370</v>
      </c>
      <c r="C162" s="27">
        <v>1.7729999999999999</v>
      </c>
      <c r="D162" s="26">
        <v>9.4799999999999995E-2</v>
      </c>
      <c r="E162" s="26">
        <v>4.4000000000000003E-3</v>
      </c>
      <c r="F162" s="26">
        <v>1.355E-2</v>
      </c>
      <c r="G162" s="26">
        <v>5.1999999999999995E-4</v>
      </c>
      <c r="H162" s="27">
        <v>0.48011999999999999</v>
      </c>
      <c r="I162" s="26">
        <v>91.8</v>
      </c>
      <c r="J162" s="26">
        <v>4.0999999999999996</v>
      </c>
      <c r="K162" s="26">
        <v>86.8</v>
      </c>
      <c r="L162" s="26">
        <v>3.3</v>
      </c>
      <c r="M162" s="26">
        <v>230</v>
      </c>
      <c r="N162" s="26">
        <v>93</v>
      </c>
      <c r="O162" s="19">
        <v>86.8</v>
      </c>
      <c r="P162" s="19">
        <v>3.3</v>
      </c>
      <c r="Q162" s="19">
        <v>5.4466230936819127</v>
      </c>
      <c r="R162" s="22" t="s">
        <v>72</v>
      </c>
    </row>
    <row r="163" spans="1:18" ht="15.75" x14ac:dyDescent="0.25">
      <c r="A163" s="26" t="s">
        <v>224</v>
      </c>
      <c r="B163" s="26">
        <v>311</v>
      </c>
      <c r="C163" s="27">
        <v>23</v>
      </c>
      <c r="D163" s="26">
        <v>0.61199999999999999</v>
      </c>
      <c r="E163" s="26">
        <v>3.5000000000000003E-2</v>
      </c>
      <c r="F163" s="26">
        <v>7.8299999999999995E-2</v>
      </c>
      <c r="G163" s="26">
        <v>5.1999999999999998E-3</v>
      </c>
      <c r="H163" s="27">
        <v>0.66125</v>
      </c>
      <c r="I163" s="26">
        <v>484</v>
      </c>
      <c r="J163" s="26">
        <v>22</v>
      </c>
      <c r="K163" s="26">
        <v>486</v>
      </c>
      <c r="L163" s="26">
        <v>31</v>
      </c>
      <c r="M163" s="26">
        <v>561</v>
      </c>
      <c r="N163" s="26">
        <v>100</v>
      </c>
      <c r="O163" s="19">
        <v>486</v>
      </c>
      <c r="P163" s="19">
        <v>31</v>
      </c>
      <c r="Q163" s="19">
        <v>0.41322314049587749</v>
      </c>
      <c r="R163" s="22" t="s">
        <v>90</v>
      </c>
    </row>
    <row r="164" spans="1:18" ht="15.75" x14ac:dyDescent="0.25">
      <c r="A164" s="26" t="s">
        <v>224</v>
      </c>
      <c r="B164" s="26">
        <v>139.4</v>
      </c>
      <c r="C164" s="27">
        <v>1.7749999999999999</v>
      </c>
      <c r="D164" s="26">
        <v>1.6120000000000001</v>
      </c>
      <c r="E164" s="26">
        <v>0.06</v>
      </c>
      <c r="F164" s="26">
        <v>0.1605</v>
      </c>
      <c r="G164" s="26">
        <v>4.7000000000000002E-3</v>
      </c>
      <c r="H164" s="27">
        <v>0.33559</v>
      </c>
      <c r="I164" s="26">
        <v>976</v>
      </c>
      <c r="J164" s="26">
        <v>23</v>
      </c>
      <c r="K164" s="26">
        <v>959</v>
      </c>
      <c r="L164" s="26">
        <v>26</v>
      </c>
      <c r="M164" s="26">
        <v>994</v>
      </c>
      <c r="N164" s="26">
        <v>68</v>
      </c>
      <c r="O164" s="19">
        <v>994</v>
      </c>
      <c r="P164" s="19">
        <v>68</v>
      </c>
      <c r="Q164" s="19">
        <v>3.5211267605633756</v>
      </c>
      <c r="R164" s="22" t="s">
        <v>91</v>
      </c>
    </row>
    <row r="165" spans="1:18" ht="15.75" x14ac:dyDescent="0.25">
      <c r="A165" s="26" t="s">
        <v>225</v>
      </c>
      <c r="B165" s="26">
        <v>322</v>
      </c>
      <c r="C165" s="27">
        <v>2.2000000000000002</v>
      </c>
      <c r="D165" s="26">
        <v>0.1119</v>
      </c>
      <c r="E165" s="26">
        <v>5.3E-3</v>
      </c>
      <c r="F165" s="26">
        <v>1.542E-2</v>
      </c>
      <c r="G165" s="26">
        <v>4.8000000000000001E-4</v>
      </c>
      <c r="H165" s="27">
        <v>0.16058</v>
      </c>
      <c r="I165" s="26">
        <v>107.5</v>
      </c>
      <c r="J165" s="26">
        <v>4.8</v>
      </c>
      <c r="K165" s="26">
        <v>98.6</v>
      </c>
      <c r="L165" s="26">
        <v>3</v>
      </c>
      <c r="M165" s="26">
        <v>296</v>
      </c>
      <c r="N165" s="26">
        <v>97</v>
      </c>
      <c r="O165" s="19">
        <v>98.6</v>
      </c>
      <c r="P165" s="19">
        <v>3</v>
      </c>
      <c r="Q165" s="19">
        <v>8.2790697674418716</v>
      </c>
      <c r="R165" s="22" t="s">
        <v>72</v>
      </c>
    </row>
    <row r="166" spans="1:18" ht="15.75" x14ac:dyDescent="0.25">
      <c r="A166" s="26" t="s">
        <v>226</v>
      </c>
      <c r="B166" s="26">
        <v>646</v>
      </c>
      <c r="C166" s="27">
        <v>31.2</v>
      </c>
      <c r="D166" s="26">
        <v>0.1978</v>
      </c>
      <c r="E166" s="26">
        <v>1.0999999999999999E-2</v>
      </c>
      <c r="F166" s="26">
        <v>2.7830000000000001E-2</v>
      </c>
      <c r="G166" s="26">
        <v>1.1000000000000001E-3</v>
      </c>
      <c r="H166" s="27">
        <v>0.65229999999999999</v>
      </c>
      <c r="I166" s="26">
        <v>182.8</v>
      </c>
      <c r="J166" s="26">
        <v>9.3000000000000007</v>
      </c>
      <c r="K166" s="26">
        <v>177</v>
      </c>
      <c r="L166" s="26">
        <v>6.8</v>
      </c>
      <c r="M166" s="26">
        <v>228</v>
      </c>
      <c r="N166" s="26">
        <v>96</v>
      </c>
      <c r="O166" s="19">
        <v>177</v>
      </c>
      <c r="P166" s="19">
        <v>6.8</v>
      </c>
      <c r="Q166" s="19">
        <v>3.1728665207877538</v>
      </c>
      <c r="R166" s="22" t="s">
        <v>72</v>
      </c>
    </row>
    <row r="167" spans="1:18" ht="15.75" x14ac:dyDescent="0.25">
      <c r="A167" s="26" t="s">
        <v>227</v>
      </c>
      <c r="B167" s="26">
        <v>168.2</v>
      </c>
      <c r="C167" s="27">
        <v>2.74</v>
      </c>
      <c r="D167" s="26">
        <v>8.8999999999999996E-2</v>
      </c>
      <c r="E167" s="26">
        <v>4.8999999999999998E-3</v>
      </c>
      <c r="F167" s="26">
        <v>1.3310000000000001E-2</v>
      </c>
      <c r="G167" s="26">
        <v>4.4999999999999999E-4</v>
      </c>
      <c r="H167" s="27">
        <v>6.0103999999999998E-2</v>
      </c>
      <c r="I167" s="26">
        <v>87.1</v>
      </c>
      <c r="J167" s="26">
        <v>4.5</v>
      </c>
      <c r="K167" s="26">
        <v>85.2</v>
      </c>
      <c r="L167" s="26">
        <v>2.9</v>
      </c>
      <c r="M167" s="26">
        <v>116</v>
      </c>
      <c r="N167" s="26">
        <v>100</v>
      </c>
      <c r="O167" s="19">
        <v>85.2</v>
      </c>
      <c r="P167" s="19">
        <v>2.9</v>
      </c>
      <c r="Q167" s="19">
        <v>2.1814006888633664</v>
      </c>
      <c r="R167" s="22" t="s">
        <v>72</v>
      </c>
    </row>
    <row r="168" spans="1:18" ht="15.75" x14ac:dyDescent="0.25">
      <c r="A168" s="26" t="s">
        <v>228</v>
      </c>
      <c r="B168" s="26">
        <v>447</v>
      </c>
      <c r="C168" s="27">
        <v>1.8320000000000001</v>
      </c>
      <c r="D168" s="26">
        <v>7.46E-2</v>
      </c>
      <c r="E168" s="26">
        <v>3.5999999999999999E-3</v>
      </c>
      <c r="F168" s="26">
        <v>1.119E-2</v>
      </c>
      <c r="G168" s="26">
        <v>3.6000000000000002E-4</v>
      </c>
      <c r="H168" s="27">
        <v>0.22503999999999999</v>
      </c>
      <c r="I168" s="26">
        <v>73</v>
      </c>
      <c r="J168" s="26">
        <v>3.4</v>
      </c>
      <c r="K168" s="26">
        <v>71.7</v>
      </c>
      <c r="L168" s="26">
        <v>2.2999999999999998</v>
      </c>
      <c r="M168" s="26">
        <v>123</v>
      </c>
      <c r="N168" s="26">
        <v>91</v>
      </c>
      <c r="O168" s="19">
        <v>71.7</v>
      </c>
      <c r="P168" s="19">
        <v>2.2999999999999998</v>
      </c>
      <c r="Q168" s="19">
        <v>1.7808219178082174</v>
      </c>
      <c r="R168" s="22" t="s">
        <v>72</v>
      </c>
    </row>
    <row r="169" spans="1:18" ht="15.75" x14ac:dyDescent="0.25">
      <c r="A169" s="26" t="s">
        <v>229</v>
      </c>
      <c r="B169" s="26">
        <v>409</v>
      </c>
      <c r="C169" s="27">
        <v>1.0609999999999999</v>
      </c>
      <c r="D169" s="26">
        <v>8.6499999999999994E-2</v>
      </c>
      <c r="E169" s="26">
        <v>4.0000000000000001E-3</v>
      </c>
      <c r="F169" s="26">
        <v>1.324E-2</v>
      </c>
      <c r="G169" s="26">
        <v>4.0000000000000002E-4</v>
      </c>
      <c r="H169" s="27">
        <v>0.37419000000000002</v>
      </c>
      <c r="I169" s="26">
        <v>84.1</v>
      </c>
      <c r="J169" s="26">
        <v>3.7</v>
      </c>
      <c r="K169" s="26">
        <v>84.8</v>
      </c>
      <c r="L169" s="26">
        <v>2.6</v>
      </c>
      <c r="M169" s="26">
        <v>57</v>
      </c>
      <c r="N169" s="26">
        <v>82</v>
      </c>
      <c r="O169" s="19">
        <v>84.8</v>
      </c>
      <c r="P169" s="19">
        <v>2.6</v>
      </c>
      <c r="Q169" s="19">
        <v>0.83234244946492897</v>
      </c>
      <c r="R169" s="22" t="s">
        <v>72</v>
      </c>
    </row>
    <row r="170" spans="1:18" ht="15.75" x14ac:dyDescent="0.25">
      <c r="A170" s="26" t="s">
        <v>230</v>
      </c>
      <c r="B170" s="26">
        <v>403</v>
      </c>
      <c r="C170" s="27">
        <v>1.081</v>
      </c>
      <c r="D170" s="26">
        <v>0.46039999999999998</v>
      </c>
      <c r="E170" s="26">
        <v>1.7000000000000001E-2</v>
      </c>
      <c r="F170" s="26">
        <v>5.9979999999999999E-2</v>
      </c>
      <c r="G170" s="26">
        <v>1.6999999999999999E-3</v>
      </c>
      <c r="H170" s="27">
        <v>0.36720000000000003</v>
      </c>
      <c r="I170" s="26">
        <v>384.1</v>
      </c>
      <c r="J170" s="26">
        <v>12</v>
      </c>
      <c r="K170" s="26">
        <v>375.4</v>
      </c>
      <c r="L170" s="26">
        <v>10</v>
      </c>
      <c r="M170" s="26">
        <v>409</v>
      </c>
      <c r="N170" s="26">
        <v>75</v>
      </c>
      <c r="O170" s="19">
        <v>375.4</v>
      </c>
      <c r="P170" s="19">
        <v>10</v>
      </c>
      <c r="Q170" s="19">
        <v>2.2650351470971164</v>
      </c>
      <c r="R170" s="22" t="s">
        <v>72</v>
      </c>
    </row>
    <row r="171" spans="1:18" ht="15.75" x14ac:dyDescent="0.25">
      <c r="A171" s="26" t="s">
        <v>231</v>
      </c>
      <c r="B171" s="26">
        <v>202</v>
      </c>
      <c r="C171" s="27">
        <v>1.431</v>
      </c>
      <c r="D171" s="26">
        <v>1.881</v>
      </c>
      <c r="E171" s="26">
        <v>7.0999999999999994E-2</v>
      </c>
      <c r="F171" s="26">
        <v>0.17349999999999999</v>
      </c>
      <c r="G171" s="26">
        <v>5.1999999999999998E-3</v>
      </c>
      <c r="H171" s="27">
        <v>0.63339999999999996</v>
      </c>
      <c r="I171" s="26">
        <v>1076</v>
      </c>
      <c r="J171" s="26">
        <v>24</v>
      </c>
      <c r="K171" s="26">
        <v>1034</v>
      </c>
      <c r="L171" s="26">
        <v>28</v>
      </c>
      <c r="M171" s="26">
        <v>1129</v>
      </c>
      <c r="N171" s="26">
        <v>65</v>
      </c>
      <c r="O171" s="19">
        <v>1129</v>
      </c>
      <c r="P171" s="19">
        <v>65</v>
      </c>
      <c r="Q171" s="19">
        <v>8.4145261293179789</v>
      </c>
      <c r="R171" s="22" t="s">
        <v>72</v>
      </c>
    </row>
    <row r="172" spans="1:18" ht="15.75" x14ac:dyDescent="0.25">
      <c r="A172" s="26" t="s">
        <v>232</v>
      </c>
      <c r="B172" s="26">
        <v>528</v>
      </c>
      <c r="C172" s="27">
        <v>0.63600000000000001</v>
      </c>
      <c r="D172" s="26">
        <v>9.4200000000000006E-2</v>
      </c>
      <c r="E172" s="26">
        <v>4.1999999999999997E-3</v>
      </c>
      <c r="F172" s="26">
        <v>1.3299999999999999E-2</v>
      </c>
      <c r="G172" s="26">
        <v>4.2999999999999999E-4</v>
      </c>
      <c r="H172" s="27">
        <v>0.35154999999999997</v>
      </c>
      <c r="I172" s="26">
        <v>91.3</v>
      </c>
      <c r="J172" s="26">
        <v>3.9</v>
      </c>
      <c r="K172" s="26">
        <v>85.2</v>
      </c>
      <c r="L172" s="26">
        <v>2.7</v>
      </c>
      <c r="M172" s="26">
        <v>256</v>
      </c>
      <c r="N172" s="26">
        <v>89</v>
      </c>
      <c r="O172" s="19">
        <v>85.2</v>
      </c>
      <c r="P172" s="19">
        <v>2.7</v>
      </c>
      <c r="Q172" s="19">
        <v>6.6812705366922192</v>
      </c>
      <c r="R172" s="22" t="s">
        <v>72</v>
      </c>
    </row>
    <row r="173" spans="1:18" ht="15.75" x14ac:dyDescent="0.25">
      <c r="A173" s="26" t="s">
        <v>233</v>
      </c>
      <c r="B173" s="26">
        <v>282</v>
      </c>
      <c r="C173" s="27">
        <v>1.2090000000000001</v>
      </c>
      <c r="D173" s="26">
        <v>0.1608</v>
      </c>
      <c r="E173" s="26">
        <v>6.8999999999999999E-3</v>
      </c>
      <c r="F173" s="26">
        <v>2.2950000000000002E-2</v>
      </c>
      <c r="G173" s="26">
        <v>6.8000000000000005E-4</v>
      </c>
      <c r="H173" s="27">
        <v>0.17802999999999999</v>
      </c>
      <c r="I173" s="26">
        <v>151.1</v>
      </c>
      <c r="J173" s="26">
        <v>6</v>
      </c>
      <c r="K173" s="26">
        <v>146.19999999999999</v>
      </c>
      <c r="L173" s="26">
        <v>4.3</v>
      </c>
      <c r="M173" s="26">
        <v>213</v>
      </c>
      <c r="N173" s="26">
        <v>85</v>
      </c>
      <c r="O173" s="19">
        <v>146.19999999999999</v>
      </c>
      <c r="P173" s="19">
        <v>4.3</v>
      </c>
      <c r="Q173" s="19">
        <v>3.2428855062872297</v>
      </c>
      <c r="R173" s="22" t="s">
        <v>72</v>
      </c>
    </row>
    <row r="174" spans="1:18" ht="15.75" x14ac:dyDescent="0.25">
      <c r="A174" s="26" t="s">
        <v>234</v>
      </c>
      <c r="B174" s="26">
        <v>632</v>
      </c>
      <c r="C174" s="27">
        <v>1.6120000000000001</v>
      </c>
      <c r="D174" s="26">
        <v>9.2999999999999999E-2</v>
      </c>
      <c r="E174" s="26">
        <v>4.4000000000000003E-3</v>
      </c>
      <c r="F174" s="26">
        <v>1.3899999999999999E-2</v>
      </c>
      <c r="G174" s="26">
        <v>4.0999999999999999E-4</v>
      </c>
      <c r="H174" s="27">
        <v>2.1815000000000001E-2</v>
      </c>
      <c r="I174" s="26">
        <v>90.5</v>
      </c>
      <c r="J174" s="26">
        <v>4</v>
      </c>
      <c r="K174" s="26">
        <v>89</v>
      </c>
      <c r="L174" s="26">
        <v>2.6</v>
      </c>
      <c r="M174" s="26">
        <v>105</v>
      </c>
      <c r="N174" s="26">
        <v>83</v>
      </c>
      <c r="O174" s="19">
        <v>89</v>
      </c>
      <c r="P174" s="19">
        <v>2.6</v>
      </c>
      <c r="Q174" s="19">
        <v>1.6574585635359074</v>
      </c>
      <c r="R174" s="22" t="s">
        <v>72</v>
      </c>
    </row>
    <row r="175" spans="1:18" ht="15.75" x14ac:dyDescent="0.25">
      <c r="A175" s="26" t="s">
        <v>235</v>
      </c>
      <c r="B175" s="26">
        <v>375.3</v>
      </c>
      <c r="C175" s="27">
        <v>1.345</v>
      </c>
      <c r="D175" s="26">
        <v>7.0900000000000005E-2</v>
      </c>
      <c r="E175" s="26">
        <v>3.3999999999999998E-3</v>
      </c>
      <c r="F175" s="26">
        <v>1.0880000000000001E-2</v>
      </c>
      <c r="G175" s="26">
        <v>3.3E-4</v>
      </c>
      <c r="H175" s="27">
        <v>0.25124000000000002</v>
      </c>
      <c r="I175" s="26">
        <v>69.5</v>
      </c>
      <c r="J175" s="26">
        <v>3.2</v>
      </c>
      <c r="K175" s="26">
        <v>69.8</v>
      </c>
      <c r="L175" s="26">
        <v>2.1</v>
      </c>
      <c r="M175" s="26">
        <v>47</v>
      </c>
      <c r="N175" s="26">
        <v>90</v>
      </c>
      <c r="O175" s="19">
        <v>69.8</v>
      </c>
      <c r="P175" s="19">
        <v>2.1</v>
      </c>
      <c r="Q175" s="19">
        <v>0.43165467625898568</v>
      </c>
      <c r="R175" s="22" t="s">
        <v>72</v>
      </c>
    </row>
    <row r="176" spans="1:18" ht="15.75" x14ac:dyDescent="0.25">
      <c r="A176" s="26" t="s">
        <v>236</v>
      </c>
      <c r="B176" s="26">
        <v>129.1</v>
      </c>
      <c r="C176" s="27">
        <v>1.5369999999999999</v>
      </c>
      <c r="D176" s="26">
        <v>4.26</v>
      </c>
      <c r="E176" s="26">
        <v>0.15</v>
      </c>
      <c r="F176" s="26">
        <v>0.29749999999999999</v>
      </c>
      <c r="G176" s="26">
        <v>8.9999999999999993E-3</v>
      </c>
      <c r="H176" s="27">
        <v>0.57316</v>
      </c>
      <c r="I176" s="26">
        <v>1687</v>
      </c>
      <c r="J176" s="26">
        <v>30</v>
      </c>
      <c r="K176" s="26">
        <v>1680</v>
      </c>
      <c r="L176" s="26">
        <v>44</v>
      </c>
      <c r="M176" s="26">
        <v>1686</v>
      </c>
      <c r="N176" s="26">
        <v>59</v>
      </c>
      <c r="O176" s="19">
        <v>1686</v>
      </c>
      <c r="P176" s="19">
        <v>59</v>
      </c>
      <c r="Q176" s="19">
        <v>0.3558718861209953</v>
      </c>
      <c r="R176" s="22" t="s">
        <v>72</v>
      </c>
    </row>
    <row r="177" spans="1:18" ht="15.75" x14ac:dyDescent="0.25">
      <c r="A177" s="26" t="s">
        <v>237</v>
      </c>
      <c r="B177" s="26">
        <v>364.2</v>
      </c>
      <c r="C177" s="27">
        <v>1.347</v>
      </c>
      <c r="D177" s="26">
        <v>9.4200000000000006E-2</v>
      </c>
      <c r="E177" s="26">
        <v>4.5999999999999999E-3</v>
      </c>
      <c r="F177" s="26">
        <v>1.4250000000000001E-2</v>
      </c>
      <c r="G177" s="26">
        <v>4.2999999999999999E-4</v>
      </c>
      <c r="H177" s="27">
        <v>6.0962000000000002E-2</v>
      </c>
      <c r="I177" s="26">
        <v>91.8</v>
      </c>
      <c r="J177" s="26">
        <v>4.2</v>
      </c>
      <c r="K177" s="26">
        <v>91.2</v>
      </c>
      <c r="L177" s="26">
        <v>2.8</v>
      </c>
      <c r="M177" s="26">
        <v>118</v>
      </c>
      <c r="N177" s="26">
        <v>92</v>
      </c>
      <c r="O177" s="19">
        <v>91.2</v>
      </c>
      <c r="P177" s="19">
        <v>2.8</v>
      </c>
      <c r="Q177" s="19">
        <v>0.65359477124182774</v>
      </c>
      <c r="R177" s="22" t="s">
        <v>72</v>
      </c>
    </row>
    <row r="178" spans="1:18" ht="15.75" x14ac:dyDescent="0.25">
      <c r="A178" s="26" t="s">
        <v>238</v>
      </c>
      <c r="B178" s="26">
        <v>561</v>
      </c>
      <c r="C178" s="27">
        <v>1.5860000000000001</v>
      </c>
      <c r="D178" s="26">
        <v>0.30769999999999997</v>
      </c>
      <c r="E178" s="26">
        <v>1.2E-2</v>
      </c>
      <c r="F178" s="26">
        <v>4.3770000000000003E-2</v>
      </c>
      <c r="G178" s="26">
        <v>1.2999999999999999E-3</v>
      </c>
      <c r="H178" s="27">
        <v>0.43143999999999999</v>
      </c>
      <c r="I178" s="26">
        <v>272.5</v>
      </c>
      <c r="J178" s="26">
        <v>8.9</v>
      </c>
      <c r="K178" s="26">
        <v>276.10000000000002</v>
      </c>
      <c r="L178" s="26">
        <v>8</v>
      </c>
      <c r="M178" s="26">
        <v>230</v>
      </c>
      <c r="N178" s="26">
        <v>76</v>
      </c>
      <c r="O178" s="19">
        <v>276.10000000000002</v>
      </c>
      <c r="P178" s="19">
        <v>8</v>
      </c>
      <c r="Q178" s="19">
        <v>1.3211009174312061</v>
      </c>
      <c r="R178" s="22" t="s">
        <v>72</v>
      </c>
    </row>
    <row r="179" spans="1:18" ht="15.75" x14ac:dyDescent="0.25">
      <c r="A179" s="26" t="s">
        <v>239</v>
      </c>
      <c r="B179" s="26">
        <v>338.5</v>
      </c>
      <c r="C179" s="27">
        <v>1.23</v>
      </c>
      <c r="D179" s="26">
        <v>0.16320000000000001</v>
      </c>
      <c r="E179" s="26">
        <v>6.8999999999999999E-3</v>
      </c>
      <c r="F179" s="26">
        <v>2.359E-2</v>
      </c>
      <c r="G179" s="26">
        <v>7.2000000000000005E-4</v>
      </c>
      <c r="H179" s="27">
        <v>0.24162</v>
      </c>
      <c r="I179" s="26">
        <v>153.6</v>
      </c>
      <c r="J179" s="26">
        <v>5.9</v>
      </c>
      <c r="K179" s="26">
        <v>150.30000000000001</v>
      </c>
      <c r="L179" s="26">
        <v>4.5</v>
      </c>
      <c r="M179" s="26">
        <v>188</v>
      </c>
      <c r="N179" s="26">
        <v>82</v>
      </c>
      <c r="O179" s="19">
        <v>150.30000000000001</v>
      </c>
      <c r="P179" s="19">
        <v>4.5</v>
      </c>
      <c r="Q179" s="19">
        <v>2.1484374999999889</v>
      </c>
      <c r="R179" s="22" t="s">
        <v>72</v>
      </c>
    </row>
    <row r="180" spans="1:18" ht="15.75" x14ac:dyDescent="0.25">
      <c r="A180" s="26" t="s">
        <v>240</v>
      </c>
      <c r="B180" s="26">
        <v>259.5</v>
      </c>
      <c r="C180" s="27">
        <v>1.151</v>
      </c>
      <c r="D180" s="26">
        <v>0.18740000000000001</v>
      </c>
      <c r="E180" s="26">
        <v>9.4999999999999998E-3</v>
      </c>
      <c r="F180" s="26">
        <v>2.64E-2</v>
      </c>
      <c r="G180" s="26">
        <v>1.1000000000000001E-3</v>
      </c>
      <c r="H180" s="27">
        <v>0.50790999999999997</v>
      </c>
      <c r="I180" s="26">
        <v>174.4</v>
      </c>
      <c r="J180" s="26">
        <v>8</v>
      </c>
      <c r="K180" s="26">
        <v>167.9</v>
      </c>
      <c r="L180" s="26">
        <v>6.8</v>
      </c>
      <c r="M180" s="26">
        <v>241</v>
      </c>
      <c r="N180" s="26">
        <v>92</v>
      </c>
      <c r="O180" s="19">
        <v>167.9</v>
      </c>
      <c r="P180" s="19">
        <v>6.8</v>
      </c>
      <c r="Q180" s="19">
        <v>3.7270642201834847</v>
      </c>
      <c r="R180" s="22" t="s">
        <v>72</v>
      </c>
    </row>
    <row r="181" spans="1:18" ht="15.75" x14ac:dyDescent="0.25">
      <c r="A181" s="26" t="s">
        <v>241</v>
      </c>
      <c r="B181" s="26">
        <v>3790</v>
      </c>
      <c r="C181" s="27">
        <v>9.31</v>
      </c>
      <c r="D181" s="26">
        <v>0.29170000000000001</v>
      </c>
      <c r="E181" s="26">
        <v>1.2999999999999999E-2</v>
      </c>
      <c r="F181" s="26">
        <v>4.0899999999999999E-2</v>
      </c>
      <c r="G181" s="26">
        <v>1.6999999999999999E-3</v>
      </c>
      <c r="H181" s="27">
        <v>0.73865000000000003</v>
      </c>
      <c r="I181" s="26">
        <v>259.60000000000002</v>
      </c>
      <c r="J181" s="26">
        <v>10</v>
      </c>
      <c r="K181" s="26">
        <v>258.60000000000002</v>
      </c>
      <c r="L181" s="26">
        <v>11</v>
      </c>
      <c r="M181" s="26">
        <v>271</v>
      </c>
      <c r="N181" s="26">
        <v>86</v>
      </c>
      <c r="O181" s="19">
        <v>258.60000000000002</v>
      </c>
      <c r="P181" s="19">
        <v>11</v>
      </c>
      <c r="Q181" s="19">
        <v>0.38520801232665436</v>
      </c>
      <c r="R181" s="22" t="s">
        <v>72</v>
      </c>
    </row>
    <row r="182" spans="1:18" ht="15.75" x14ac:dyDescent="0.25">
      <c r="A182" s="26" t="s">
        <v>242</v>
      </c>
      <c r="B182" s="26">
        <v>109.5</v>
      </c>
      <c r="C182" s="27">
        <v>1.2669999999999999</v>
      </c>
      <c r="D182" s="26">
        <v>1.653</v>
      </c>
      <c r="E182" s="26">
        <v>6.4000000000000001E-2</v>
      </c>
      <c r="F182" s="26">
        <v>0.16259999999999999</v>
      </c>
      <c r="G182" s="26">
        <v>4.5999999999999999E-3</v>
      </c>
      <c r="H182" s="27">
        <v>0.36198000000000002</v>
      </c>
      <c r="I182" s="26">
        <v>989</v>
      </c>
      <c r="J182" s="26">
        <v>25</v>
      </c>
      <c r="K182" s="26">
        <v>971.1</v>
      </c>
      <c r="L182" s="26">
        <v>26</v>
      </c>
      <c r="M182" s="26">
        <v>1028</v>
      </c>
      <c r="N182" s="26">
        <v>71</v>
      </c>
      <c r="O182" s="19">
        <v>1028</v>
      </c>
      <c r="P182" s="19">
        <v>71</v>
      </c>
      <c r="Q182" s="19">
        <v>5.5350194552529208</v>
      </c>
      <c r="R182" s="22" t="s">
        <v>72</v>
      </c>
    </row>
    <row r="183" spans="1:18" ht="15.75" x14ac:dyDescent="0.25">
      <c r="A183" s="26" t="s">
        <v>243</v>
      </c>
      <c r="B183" s="26">
        <v>253.7</v>
      </c>
      <c r="C183" s="27">
        <v>1.8480000000000001</v>
      </c>
      <c r="D183" s="26">
        <v>9.7199999999999995E-2</v>
      </c>
      <c r="E183" s="26">
        <v>5.7999999999999996E-3</v>
      </c>
      <c r="F183" s="26">
        <v>1.465E-2</v>
      </c>
      <c r="G183" s="26">
        <v>5.6999999999999998E-4</v>
      </c>
      <c r="H183" s="27">
        <v>0.36070999999999998</v>
      </c>
      <c r="I183" s="26">
        <v>94.3</v>
      </c>
      <c r="J183" s="26">
        <v>5.4</v>
      </c>
      <c r="K183" s="26">
        <v>93.7</v>
      </c>
      <c r="L183" s="26">
        <v>3.6</v>
      </c>
      <c r="M183" s="26">
        <v>96</v>
      </c>
      <c r="N183" s="26">
        <v>100</v>
      </c>
      <c r="O183" s="19">
        <v>93.7</v>
      </c>
      <c r="P183" s="19">
        <v>3.6</v>
      </c>
      <c r="Q183" s="19">
        <v>0.63626723223753068</v>
      </c>
      <c r="R183" s="22" t="s">
        <v>72</v>
      </c>
    </row>
    <row r="184" spans="1:18" ht="15.75" x14ac:dyDescent="0.25">
      <c r="A184" s="26" t="s">
        <v>244</v>
      </c>
      <c r="B184" s="26">
        <v>744</v>
      </c>
      <c r="C184" s="27">
        <v>1.2010000000000001</v>
      </c>
      <c r="D184" s="26">
        <v>9.7299999999999998E-2</v>
      </c>
      <c r="E184" s="26">
        <v>4.1000000000000003E-3</v>
      </c>
      <c r="F184" s="26">
        <v>1.461E-2</v>
      </c>
      <c r="G184" s="26">
        <v>4.4999999999999999E-4</v>
      </c>
      <c r="H184" s="27">
        <v>0.34151999999999999</v>
      </c>
      <c r="I184" s="26">
        <v>94.4</v>
      </c>
      <c r="J184" s="26">
        <v>3.8</v>
      </c>
      <c r="K184" s="26">
        <v>93.5</v>
      </c>
      <c r="L184" s="26">
        <v>2.9</v>
      </c>
      <c r="M184" s="26">
        <v>115</v>
      </c>
      <c r="N184" s="26">
        <v>82</v>
      </c>
      <c r="O184" s="19">
        <v>93.5</v>
      </c>
      <c r="P184" s="19">
        <v>2.9</v>
      </c>
      <c r="Q184" s="19">
        <v>0.95338983050847759</v>
      </c>
      <c r="R184" s="22" t="s">
        <v>72</v>
      </c>
    </row>
    <row r="185" spans="1:18" ht="15.75" x14ac:dyDescent="0.25">
      <c r="A185" s="26" t="s">
        <v>245</v>
      </c>
      <c r="B185" s="26">
        <v>537</v>
      </c>
      <c r="C185" s="27">
        <v>1.774</v>
      </c>
      <c r="D185" s="26">
        <v>0.1152</v>
      </c>
      <c r="E185" s="26">
        <v>5.1999999999999998E-3</v>
      </c>
      <c r="F185" s="26">
        <v>1.6899999999999998E-2</v>
      </c>
      <c r="G185" s="26">
        <v>5.9000000000000003E-4</v>
      </c>
      <c r="H185" s="27">
        <v>0.44292999999999999</v>
      </c>
      <c r="I185" s="26">
        <v>110.5</v>
      </c>
      <c r="J185" s="26">
        <v>4.7</v>
      </c>
      <c r="K185" s="26">
        <v>108</v>
      </c>
      <c r="L185" s="26">
        <v>3.7</v>
      </c>
      <c r="M185" s="26">
        <v>163</v>
      </c>
      <c r="N185" s="26">
        <v>85</v>
      </c>
      <c r="O185" s="19">
        <v>108</v>
      </c>
      <c r="P185" s="19">
        <v>3.7</v>
      </c>
      <c r="Q185" s="19">
        <v>2.2624434389140302</v>
      </c>
      <c r="R185" s="22" t="s">
        <v>72</v>
      </c>
    </row>
    <row r="186" spans="1:18" ht="15.75" x14ac:dyDescent="0.25">
      <c r="A186" s="26" t="s">
        <v>246</v>
      </c>
      <c r="B186" s="26">
        <v>251.2</v>
      </c>
      <c r="C186" s="27">
        <v>1.0209999999999999</v>
      </c>
      <c r="D186" s="26">
        <v>0.86</v>
      </c>
      <c r="E186" s="26">
        <v>3.9E-2</v>
      </c>
      <c r="F186" s="26">
        <v>0.10390000000000001</v>
      </c>
      <c r="G186" s="26">
        <v>3.5999999999999999E-3</v>
      </c>
      <c r="H186" s="27">
        <v>0.65490999999999999</v>
      </c>
      <c r="I186" s="26">
        <v>629</v>
      </c>
      <c r="J186" s="26">
        <v>21</v>
      </c>
      <c r="K186" s="26">
        <v>637</v>
      </c>
      <c r="L186" s="26">
        <v>21</v>
      </c>
      <c r="M186" s="26">
        <v>569</v>
      </c>
      <c r="N186" s="26">
        <v>87</v>
      </c>
      <c r="O186" s="19">
        <v>637</v>
      </c>
      <c r="P186" s="19">
        <v>21</v>
      </c>
      <c r="Q186" s="19">
        <v>1.2718600953895098</v>
      </c>
      <c r="R186" s="22" t="s">
        <v>72</v>
      </c>
    </row>
    <row r="187" spans="1:18" ht="15.75" x14ac:dyDescent="0.25">
      <c r="A187" s="26" t="s">
        <v>247</v>
      </c>
      <c r="B187" s="26">
        <v>424</v>
      </c>
      <c r="C187" s="27">
        <v>1.228</v>
      </c>
      <c r="D187" s="26">
        <v>0.54100000000000004</v>
      </c>
      <c r="E187" s="26">
        <v>2.3E-2</v>
      </c>
      <c r="F187" s="26">
        <v>7.2900000000000006E-2</v>
      </c>
      <c r="G187" s="26">
        <v>2.5000000000000001E-3</v>
      </c>
      <c r="H187" s="27">
        <v>0.61367000000000005</v>
      </c>
      <c r="I187" s="26">
        <v>438.7</v>
      </c>
      <c r="J187" s="26">
        <v>15</v>
      </c>
      <c r="K187" s="26">
        <v>453.6</v>
      </c>
      <c r="L187" s="26">
        <v>15</v>
      </c>
      <c r="M187" s="26">
        <v>352</v>
      </c>
      <c r="N187" s="26">
        <v>81</v>
      </c>
      <c r="O187" s="19">
        <v>453.6</v>
      </c>
      <c r="P187" s="19">
        <v>15</v>
      </c>
      <c r="Q187" s="19">
        <v>3.3963984499658206</v>
      </c>
      <c r="R187" s="22" t="s">
        <v>72</v>
      </c>
    </row>
    <row r="188" spans="1:18" ht="15.75" x14ac:dyDescent="0.25">
      <c r="A188" s="26" t="s">
        <v>248</v>
      </c>
      <c r="B188" s="26">
        <v>1263</v>
      </c>
      <c r="C188" s="27">
        <v>1.92</v>
      </c>
      <c r="D188" s="26">
        <v>9.9400000000000002E-2</v>
      </c>
      <c r="E188" s="26">
        <v>4.0000000000000001E-3</v>
      </c>
      <c r="F188" s="26">
        <v>1.5049999999999999E-2</v>
      </c>
      <c r="G188" s="26">
        <v>4.6999999999999999E-4</v>
      </c>
      <c r="H188" s="27">
        <v>0.42827999999999999</v>
      </c>
      <c r="I188" s="26">
        <v>96.1</v>
      </c>
      <c r="J188" s="26">
        <v>3.7</v>
      </c>
      <c r="K188" s="26">
        <v>96.3</v>
      </c>
      <c r="L188" s="26">
        <v>3</v>
      </c>
      <c r="M188" s="26">
        <v>89</v>
      </c>
      <c r="N188" s="26">
        <v>74</v>
      </c>
      <c r="O188" s="19">
        <v>96.3</v>
      </c>
      <c r="P188" s="19">
        <v>3</v>
      </c>
      <c r="Q188" s="19">
        <v>0.20811654526535772</v>
      </c>
      <c r="R188" s="22" t="s">
        <v>72</v>
      </c>
    </row>
    <row r="189" spans="1:18" ht="15.75" x14ac:dyDescent="0.25">
      <c r="A189" s="26" t="s">
        <v>249</v>
      </c>
      <c r="B189" s="26">
        <v>870</v>
      </c>
      <c r="C189" s="27">
        <v>1.262</v>
      </c>
      <c r="D189" s="26">
        <v>9.2899999999999996E-2</v>
      </c>
      <c r="E189" s="26">
        <v>7.7000000000000002E-3</v>
      </c>
      <c r="F189" s="26">
        <v>1.12E-2</v>
      </c>
      <c r="G189" s="26">
        <v>4.8000000000000001E-4</v>
      </c>
      <c r="H189" s="27">
        <v>0.3901</v>
      </c>
      <c r="I189" s="26">
        <v>90.1</v>
      </c>
      <c r="J189" s="26">
        <v>7.2</v>
      </c>
      <c r="K189" s="26">
        <v>71.8</v>
      </c>
      <c r="L189" s="26">
        <v>3.1</v>
      </c>
      <c r="M189" s="26">
        <v>560</v>
      </c>
      <c r="N189" s="26">
        <v>170</v>
      </c>
      <c r="O189" s="19" t="s">
        <v>129</v>
      </c>
      <c r="P189" s="19" t="s">
        <v>129</v>
      </c>
      <c r="Q189" s="19">
        <v>20.310765815760266</v>
      </c>
      <c r="R189" s="22" t="s">
        <v>72</v>
      </c>
    </row>
    <row r="190" spans="1:18" ht="15.75" x14ac:dyDescent="0.25">
      <c r="A190" s="26" t="s">
        <v>250</v>
      </c>
      <c r="B190" s="26">
        <v>179.9</v>
      </c>
      <c r="C190" s="27">
        <v>0.97799999999999998</v>
      </c>
      <c r="D190" s="26">
        <v>9.9500000000000005E-2</v>
      </c>
      <c r="E190" s="26">
        <v>6.8999999999999999E-3</v>
      </c>
      <c r="F190" s="26">
        <v>1.3509999999999999E-2</v>
      </c>
      <c r="G190" s="26">
        <v>4.6000000000000001E-4</v>
      </c>
      <c r="H190" s="27">
        <v>3.7069000000000002E-4</v>
      </c>
      <c r="I190" s="26">
        <v>95.9</v>
      </c>
      <c r="J190" s="26">
        <v>6.3</v>
      </c>
      <c r="K190" s="26">
        <v>86.5</v>
      </c>
      <c r="L190" s="26">
        <v>2.9</v>
      </c>
      <c r="M190" s="26">
        <v>310</v>
      </c>
      <c r="N190" s="26">
        <v>130</v>
      </c>
      <c r="O190" s="19">
        <v>86.5</v>
      </c>
      <c r="P190" s="19">
        <v>2.9</v>
      </c>
      <c r="Q190" s="19">
        <v>9.8018769551616369</v>
      </c>
      <c r="R190" s="22" t="s">
        <v>72</v>
      </c>
    </row>
    <row r="191" spans="1:18" ht="15.75" x14ac:dyDescent="0.25">
      <c r="A191" s="26" t="s">
        <v>251</v>
      </c>
      <c r="B191" s="26">
        <v>94.3</v>
      </c>
      <c r="C191" s="27">
        <v>1.3340000000000001</v>
      </c>
      <c r="D191" s="26">
        <v>8.2000000000000003E-2</v>
      </c>
      <c r="E191" s="26">
        <v>6.0000000000000001E-3</v>
      </c>
      <c r="F191" s="26">
        <v>1.2800000000000001E-2</v>
      </c>
      <c r="G191" s="26">
        <v>4.6999999999999999E-4</v>
      </c>
      <c r="H191" s="27">
        <v>8.2336000000000006E-2</v>
      </c>
      <c r="I191" s="26">
        <v>79.599999999999994</v>
      </c>
      <c r="J191" s="26">
        <v>5.6</v>
      </c>
      <c r="K191" s="26">
        <v>82</v>
      </c>
      <c r="L191" s="26">
        <v>3</v>
      </c>
      <c r="M191" s="26">
        <v>40</v>
      </c>
      <c r="N191" s="26">
        <v>130</v>
      </c>
      <c r="O191" s="19">
        <v>82</v>
      </c>
      <c r="P191" s="19">
        <v>3</v>
      </c>
      <c r="Q191" s="19">
        <v>3.0150753768844352</v>
      </c>
      <c r="R191" s="22" t="s">
        <v>72</v>
      </c>
    </row>
    <row r="192" spans="1:18" ht="15.75" x14ac:dyDescent="0.25">
      <c r="A192" s="26" t="s">
        <v>252</v>
      </c>
      <c r="B192" s="26">
        <v>135.80000000000001</v>
      </c>
      <c r="C192" s="27">
        <v>1.177</v>
      </c>
      <c r="D192" s="26">
        <v>2.9319999999999999</v>
      </c>
      <c r="E192" s="26">
        <v>0.11</v>
      </c>
      <c r="F192" s="26">
        <v>0.2404</v>
      </c>
      <c r="G192" s="26">
        <v>7.4999999999999997E-3</v>
      </c>
      <c r="H192" s="27">
        <v>0.67623999999999995</v>
      </c>
      <c r="I192" s="26">
        <v>1390</v>
      </c>
      <c r="J192" s="26">
        <v>29</v>
      </c>
      <c r="K192" s="26">
        <v>1390</v>
      </c>
      <c r="L192" s="26">
        <v>38</v>
      </c>
      <c r="M192" s="26">
        <v>1394</v>
      </c>
      <c r="N192" s="26">
        <v>63</v>
      </c>
      <c r="O192" s="19">
        <v>1394</v>
      </c>
      <c r="P192" s="19">
        <v>63</v>
      </c>
      <c r="Q192" s="19">
        <v>0.28694404591105283</v>
      </c>
      <c r="R192" s="22" t="s">
        <v>72</v>
      </c>
    </row>
    <row r="193" spans="1:18" ht="15.75" x14ac:dyDescent="0.25">
      <c r="A193" s="26" t="s">
        <v>253</v>
      </c>
      <c r="B193" s="26">
        <v>134.19999999999999</v>
      </c>
      <c r="C193" s="27">
        <v>2.79</v>
      </c>
      <c r="D193" s="26">
        <v>6.7299999999999999E-2</v>
      </c>
      <c r="E193" s="26">
        <v>6.1000000000000004E-3</v>
      </c>
      <c r="F193" s="26">
        <v>1.1299999999999999E-2</v>
      </c>
      <c r="G193" s="26">
        <v>5.4000000000000001E-4</v>
      </c>
      <c r="H193" s="27">
        <v>0.23294999999999999</v>
      </c>
      <c r="I193" s="26">
        <v>65.7</v>
      </c>
      <c r="J193" s="26">
        <v>5.8</v>
      </c>
      <c r="K193" s="26">
        <v>72.400000000000006</v>
      </c>
      <c r="L193" s="26">
        <v>3.5</v>
      </c>
      <c r="M193" s="26">
        <v>-30</v>
      </c>
      <c r="N193" s="26">
        <v>150</v>
      </c>
      <c r="O193" s="19">
        <v>72.400000000000006</v>
      </c>
      <c r="P193" s="19">
        <v>3.5</v>
      </c>
      <c r="Q193" s="19">
        <v>10.197869101978686</v>
      </c>
      <c r="R193" s="22" t="s">
        <v>72</v>
      </c>
    </row>
    <row r="194" spans="1:18" ht="15.75" x14ac:dyDescent="0.25">
      <c r="A194" s="26" t="s">
        <v>254</v>
      </c>
      <c r="B194" s="26">
        <v>151.30000000000001</v>
      </c>
      <c r="C194" s="27">
        <v>0.74</v>
      </c>
      <c r="D194" s="26">
        <v>0.14860000000000001</v>
      </c>
      <c r="E194" s="26">
        <v>8.2000000000000007E-3</v>
      </c>
      <c r="F194" s="26">
        <v>2.2720000000000001E-2</v>
      </c>
      <c r="G194" s="26">
        <v>8.5999999999999998E-4</v>
      </c>
      <c r="H194" s="27">
        <v>0.37558999999999998</v>
      </c>
      <c r="I194" s="26">
        <v>140.1</v>
      </c>
      <c r="J194" s="26">
        <v>7.2</v>
      </c>
      <c r="K194" s="26">
        <v>144.80000000000001</v>
      </c>
      <c r="L194" s="26">
        <v>5.4</v>
      </c>
      <c r="M194" s="26">
        <v>46</v>
      </c>
      <c r="N194" s="26">
        <v>97</v>
      </c>
      <c r="O194" s="19">
        <v>144.80000000000001</v>
      </c>
      <c r="P194" s="19">
        <v>5.4</v>
      </c>
      <c r="Q194" s="19">
        <v>3.3547466095646072</v>
      </c>
      <c r="R194" s="22" t="s">
        <v>72</v>
      </c>
    </row>
    <row r="195" spans="1:18" ht="15.75" x14ac:dyDescent="0.25">
      <c r="A195" s="26" t="s">
        <v>255</v>
      </c>
      <c r="B195" s="26">
        <v>496</v>
      </c>
      <c r="C195" s="27">
        <v>1.3029999999999999</v>
      </c>
      <c r="D195" s="26">
        <v>8.8099999999999998E-2</v>
      </c>
      <c r="E195" s="26">
        <v>4.1999999999999997E-3</v>
      </c>
      <c r="F195" s="26">
        <v>1.26E-2</v>
      </c>
      <c r="G195" s="26">
        <v>4.0000000000000002E-4</v>
      </c>
      <c r="H195" s="27">
        <v>0.19253000000000001</v>
      </c>
      <c r="I195" s="26">
        <v>85.6</v>
      </c>
      <c r="J195" s="26">
        <v>3.9</v>
      </c>
      <c r="K195" s="26">
        <v>80.7</v>
      </c>
      <c r="L195" s="26">
        <v>2.6</v>
      </c>
      <c r="M195" s="26">
        <v>230</v>
      </c>
      <c r="N195" s="26">
        <v>98</v>
      </c>
      <c r="O195" s="19">
        <v>80.7</v>
      </c>
      <c r="P195" s="19">
        <v>2.6</v>
      </c>
      <c r="Q195" s="19">
        <v>5.7242990654205457</v>
      </c>
      <c r="R195" s="22" t="s">
        <v>72</v>
      </c>
    </row>
    <row r="196" spans="1:18" ht="15.75" x14ac:dyDescent="0.25">
      <c r="A196" s="26" t="s">
        <v>256</v>
      </c>
      <c r="B196" s="26">
        <v>70.8</v>
      </c>
      <c r="C196" s="27">
        <v>0.98499999999999999</v>
      </c>
      <c r="D196" s="26">
        <v>0.1116</v>
      </c>
      <c r="E196" s="26">
        <v>0.01</v>
      </c>
      <c r="F196" s="26">
        <v>1.3220000000000001E-2</v>
      </c>
      <c r="G196" s="26">
        <v>5.2999999999999998E-4</v>
      </c>
      <c r="H196" s="27">
        <v>0.33169999999999999</v>
      </c>
      <c r="I196" s="26">
        <v>106.5</v>
      </c>
      <c r="J196" s="26">
        <v>9.1999999999999993</v>
      </c>
      <c r="K196" s="26">
        <v>84.6</v>
      </c>
      <c r="L196" s="26">
        <v>3.3</v>
      </c>
      <c r="M196" s="26">
        <v>570</v>
      </c>
      <c r="N196" s="26">
        <v>170</v>
      </c>
      <c r="O196" s="19" t="s">
        <v>129</v>
      </c>
      <c r="P196" s="19" t="s">
        <v>129</v>
      </c>
      <c r="Q196" s="19">
        <v>20.563380281690147</v>
      </c>
      <c r="R196" s="22" t="s">
        <v>72</v>
      </c>
    </row>
    <row r="197" spans="1:18" ht="15.75" x14ac:dyDescent="0.25">
      <c r="A197" s="26" t="s">
        <v>257</v>
      </c>
      <c r="B197" s="26">
        <v>212.8</v>
      </c>
      <c r="C197" s="27">
        <v>0.64700000000000002</v>
      </c>
      <c r="D197" s="26">
        <v>0.16889999999999999</v>
      </c>
      <c r="E197" s="26">
        <v>7.4999999999999997E-3</v>
      </c>
      <c r="F197" s="26">
        <v>2.6110000000000001E-2</v>
      </c>
      <c r="G197" s="26">
        <v>8.1999999999999998E-4</v>
      </c>
      <c r="H197" s="27">
        <v>0.32529000000000002</v>
      </c>
      <c r="I197" s="26">
        <v>158.1</v>
      </c>
      <c r="J197" s="26">
        <v>6.5</v>
      </c>
      <c r="K197" s="26">
        <v>166.1</v>
      </c>
      <c r="L197" s="26">
        <v>5.2</v>
      </c>
      <c r="M197" s="26">
        <v>56</v>
      </c>
      <c r="N197" s="26">
        <v>84</v>
      </c>
      <c r="O197" s="19">
        <v>166.1</v>
      </c>
      <c r="P197" s="19">
        <v>5.2</v>
      </c>
      <c r="Q197" s="19">
        <v>5.0600885515496463</v>
      </c>
      <c r="R197" s="22" t="s">
        <v>72</v>
      </c>
    </row>
    <row r="198" spans="1:18" ht="15.75" x14ac:dyDescent="0.25">
      <c r="A198" s="26" t="s">
        <v>258</v>
      </c>
      <c r="B198" s="26">
        <v>257</v>
      </c>
      <c r="C198" s="27">
        <v>1.534</v>
      </c>
      <c r="D198" s="26">
        <v>9.5299999999999996E-2</v>
      </c>
      <c r="E198" s="26">
        <v>5.7999999999999996E-3</v>
      </c>
      <c r="F198" s="26">
        <v>1.4279999999999999E-2</v>
      </c>
      <c r="G198" s="26">
        <v>6.3000000000000003E-4</v>
      </c>
      <c r="H198" s="27">
        <v>0.42712</v>
      </c>
      <c r="I198" s="26">
        <v>92.1</v>
      </c>
      <c r="J198" s="26">
        <v>5.3</v>
      </c>
      <c r="K198" s="26">
        <v>91.4</v>
      </c>
      <c r="L198" s="26">
        <v>4</v>
      </c>
      <c r="M198" s="26">
        <v>92</v>
      </c>
      <c r="N198" s="26">
        <v>100</v>
      </c>
      <c r="O198" s="19">
        <v>91.4</v>
      </c>
      <c r="P198" s="19">
        <v>4</v>
      </c>
      <c r="Q198" s="19">
        <v>0.76004343105319228</v>
      </c>
      <c r="R198" s="22" t="s">
        <v>72</v>
      </c>
    </row>
    <row r="199" spans="1:18" ht="15.75" x14ac:dyDescent="0.25">
      <c r="A199" s="26" t="s">
        <v>259</v>
      </c>
      <c r="B199" s="26">
        <v>975</v>
      </c>
      <c r="C199" s="27">
        <v>0.997</v>
      </c>
      <c r="D199" s="26">
        <v>0.15390000000000001</v>
      </c>
      <c r="E199" s="26">
        <v>5.7000000000000002E-3</v>
      </c>
      <c r="F199" s="26">
        <v>2.256E-2</v>
      </c>
      <c r="G199" s="26">
        <v>6.4000000000000005E-4</v>
      </c>
      <c r="H199" s="27">
        <v>0.26357000000000003</v>
      </c>
      <c r="I199" s="26">
        <v>145.19999999999999</v>
      </c>
      <c r="J199" s="26">
        <v>5</v>
      </c>
      <c r="K199" s="26">
        <v>143.80000000000001</v>
      </c>
      <c r="L199" s="26">
        <v>4</v>
      </c>
      <c r="M199" s="26">
        <v>152</v>
      </c>
      <c r="N199" s="26">
        <v>73</v>
      </c>
      <c r="O199" s="19">
        <v>143.80000000000001</v>
      </c>
      <c r="P199" s="19">
        <v>4</v>
      </c>
      <c r="Q199" s="19">
        <v>0.96418732782367345</v>
      </c>
      <c r="R199" s="22" t="s">
        <v>72</v>
      </c>
    </row>
    <row r="200" spans="1:18" ht="15.75" x14ac:dyDescent="0.25">
      <c r="A200" s="26" t="s">
        <v>260</v>
      </c>
      <c r="B200" s="26">
        <v>131.19999999999999</v>
      </c>
      <c r="C200" s="27">
        <v>1.048</v>
      </c>
      <c r="D200" s="26">
        <v>3.004</v>
      </c>
      <c r="E200" s="26">
        <v>0.11</v>
      </c>
      <c r="F200" s="26">
        <v>0.24349999999999999</v>
      </c>
      <c r="G200" s="26">
        <v>7.4999999999999997E-3</v>
      </c>
      <c r="H200" s="27">
        <v>0.58396000000000003</v>
      </c>
      <c r="I200" s="26">
        <v>1407</v>
      </c>
      <c r="J200" s="26">
        <v>28</v>
      </c>
      <c r="K200" s="26">
        <v>1406</v>
      </c>
      <c r="L200" s="26">
        <v>38</v>
      </c>
      <c r="M200" s="26">
        <v>1408</v>
      </c>
      <c r="N200" s="26">
        <v>65</v>
      </c>
      <c r="O200" s="19">
        <v>1408</v>
      </c>
      <c r="P200" s="19">
        <v>65</v>
      </c>
      <c r="Q200" s="19">
        <v>0.14204545454545858</v>
      </c>
      <c r="R200" s="22" t="s">
        <v>72</v>
      </c>
    </row>
    <row r="201" spans="1:18" ht="15.75" x14ac:dyDescent="0.25">
      <c r="A201" s="26" t="s">
        <v>261</v>
      </c>
      <c r="B201" s="26">
        <v>86.4</v>
      </c>
      <c r="C201" s="27">
        <v>1.145</v>
      </c>
      <c r="D201" s="26">
        <v>0.81899999999999995</v>
      </c>
      <c r="E201" s="26">
        <v>3.4000000000000002E-2</v>
      </c>
      <c r="F201" s="26">
        <v>9.74E-2</v>
      </c>
      <c r="G201" s="26">
        <v>3.0000000000000001E-3</v>
      </c>
      <c r="H201" s="27">
        <v>0.28538999999999998</v>
      </c>
      <c r="I201" s="26">
        <v>612</v>
      </c>
      <c r="J201" s="26">
        <v>20</v>
      </c>
      <c r="K201" s="26">
        <v>599.79999999999995</v>
      </c>
      <c r="L201" s="26">
        <v>18</v>
      </c>
      <c r="M201" s="26">
        <v>622</v>
      </c>
      <c r="N201" s="26">
        <v>88</v>
      </c>
      <c r="O201" s="19">
        <v>599.79999999999995</v>
      </c>
      <c r="P201" s="19">
        <v>18</v>
      </c>
      <c r="Q201" s="19">
        <v>1.9934640522875857</v>
      </c>
      <c r="R201" s="22" t="s">
        <v>72</v>
      </c>
    </row>
    <row r="202" spans="1:18" ht="15.75" x14ac:dyDescent="0.25">
      <c r="A202" s="26" t="s">
        <v>262</v>
      </c>
      <c r="B202" s="26">
        <v>136.4</v>
      </c>
      <c r="C202" s="27">
        <v>2.282</v>
      </c>
      <c r="D202" s="26">
        <v>0.10050000000000001</v>
      </c>
      <c r="E202" s="26">
        <v>6.7000000000000002E-3</v>
      </c>
      <c r="F202" s="26">
        <v>1.3939999999999999E-2</v>
      </c>
      <c r="G202" s="26">
        <v>5.1000000000000004E-4</v>
      </c>
      <c r="H202" s="27">
        <v>0.20741000000000001</v>
      </c>
      <c r="I202" s="26">
        <v>96.8</v>
      </c>
      <c r="J202" s="26">
        <v>6.2</v>
      </c>
      <c r="K202" s="26">
        <v>89.3</v>
      </c>
      <c r="L202" s="26">
        <v>3.3</v>
      </c>
      <c r="M202" s="26">
        <v>240</v>
      </c>
      <c r="N202" s="26">
        <v>120</v>
      </c>
      <c r="O202" s="19">
        <v>89.3</v>
      </c>
      <c r="P202" s="19">
        <v>3.3</v>
      </c>
      <c r="Q202" s="19">
        <v>7.7479338842975203</v>
      </c>
      <c r="R202" s="22" t="s">
        <v>72</v>
      </c>
    </row>
    <row r="203" spans="1:18" ht="15.75" x14ac:dyDescent="0.25">
      <c r="A203" s="26" t="s">
        <v>263</v>
      </c>
      <c r="B203" s="26">
        <v>218.5</v>
      </c>
      <c r="C203" s="27">
        <v>0.91600000000000004</v>
      </c>
      <c r="D203" s="26">
        <v>0.29139999999999999</v>
      </c>
      <c r="E203" s="26">
        <v>1.2E-2</v>
      </c>
      <c r="F203" s="26">
        <v>4.054E-2</v>
      </c>
      <c r="G203" s="26">
        <v>1.1999999999999999E-3</v>
      </c>
      <c r="H203" s="27">
        <v>0.31870999999999999</v>
      </c>
      <c r="I203" s="26">
        <v>259.7</v>
      </c>
      <c r="J203" s="26">
        <v>9.6999999999999993</v>
      </c>
      <c r="K203" s="26">
        <v>256.10000000000002</v>
      </c>
      <c r="L203" s="26">
        <v>7.7</v>
      </c>
      <c r="M203" s="26">
        <v>260</v>
      </c>
      <c r="N203" s="26">
        <v>87</v>
      </c>
      <c r="O203" s="19">
        <v>256.10000000000002</v>
      </c>
      <c r="P203" s="19">
        <v>7.7</v>
      </c>
      <c r="Q203" s="19">
        <v>1.3862148633038029</v>
      </c>
      <c r="R203" s="22" t="s">
        <v>72</v>
      </c>
    </row>
    <row r="204" spans="1:18" ht="15.75" x14ac:dyDescent="0.25">
      <c r="A204" s="26" t="s">
        <v>264</v>
      </c>
      <c r="B204" s="26">
        <v>31.4</v>
      </c>
      <c r="C204" s="27">
        <v>0.21790000000000001</v>
      </c>
      <c r="D204" s="26">
        <v>6.82</v>
      </c>
      <c r="E204" s="26">
        <v>0.27</v>
      </c>
      <c r="F204" s="26">
        <v>0.25590000000000002</v>
      </c>
      <c r="G204" s="26">
        <v>8.3000000000000001E-3</v>
      </c>
      <c r="H204" s="27">
        <v>0.48710999999999999</v>
      </c>
      <c r="I204" s="26">
        <v>2086</v>
      </c>
      <c r="J204" s="26">
        <v>35</v>
      </c>
      <c r="K204" s="26">
        <v>1467</v>
      </c>
      <c r="L204" s="26">
        <v>42</v>
      </c>
      <c r="M204" s="26">
        <v>2772</v>
      </c>
      <c r="N204" s="26">
        <v>55</v>
      </c>
      <c r="O204" s="19" t="s">
        <v>129</v>
      </c>
      <c r="P204" s="19" t="s">
        <v>129</v>
      </c>
      <c r="Q204" s="19">
        <v>47.077922077922075</v>
      </c>
      <c r="R204" s="22" t="s">
        <v>72</v>
      </c>
    </row>
    <row r="205" spans="1:18" ht="15.75" x14ac:dyDescent="0.25">
      <c r="A205" s="26" t="s">
        <v>265</v>
      </c>
      <c r="B205" s="26">
        <v>408.7</v>
      </c>
      <c r="C205" s="27">
        <v>0.77</v>
      </c>
      <c r="D205" s="26">
        <v>7.7600000000000002E-2</v>
      </c>
      <c r="E205" s="26">
        <v>3.7000000000000002E-3</v>
      </c>
      <c r="F205" s="26">
        <v>1.1780000000000001E-2</v>
      </c>
      <c r="G205" s="26">
        <v>3.6999999999999999E-4</v>
      </c>
      <c r="H205" s="27">
        <v>0.19339999999999999</v>
      </c>
      <c r="I205" s="26">
        <v>75.8</v>
      </c>
      <c r="J205" s="26">
        <v>3.5</v>
      </c>
      <c r="K205" s="26">
        <v>75.5</v>
      </c>
      <c r="L205" s="26">
        <v>2.2999999999999998</v>
      </c>
      <c r="M205" s="26">
        <v>146</v>
      </c>
      <c r="N205" s="26">
        <v>92</v>
      </c>
      <c r="O205" s="19">
        <v>75.5</v>
      </c>
      <c r="P205" s="19">
        <v>2.2999999999999998</v>
      </c>
      <c r="Q205" s="19">
        <v>0.39577836411609502</v>
      </c>
      <c r="R205" s="22" t="s">
        <v>72</v>
      </c>
    </row>
    <row r="206" spans="1:18" ht="15.75" x14ac:dyDescent="0.25">
      <c r="A206" s="26" t="s">
        <v>266</v>
      </c>
      <c r="B206" s="26">
        <v>146.4</v>
      </c>
      <c r="C206" s="27">
        <v>1.389</v>
      </c>
      <c r="D206" s="26">
        <v>8.1299999999999997E-2</v>
      </c>
      <c r="E206" s="26">
        <v>4.8999999999999998E-3</v>
      </c>
      <c r="F206" s="26">
        <v>1.205E-2</v>
      </c>
      <c r="G206" s="26">
        <v>3.8999999999999999E-4</v>
      </c>
      <c r="H206" s="27">
        <v>6.1178999999999997E-2</v>
      </c>
      <c r="I206" s="26">
        <v>79.099999999999994</v>
      </c>
      <c r="J206" s="26">
        <v>4.5999999999999996</v>
      </c>
      <c r="K206" s="26">
        <v>77.2</v>
      </c>
      <c r="L206" s="26">
        <v>2.5</v>
      </c>
      <c r="M206" s="26">
        <v>164</v>
      </c>
      <c r="N206" s="26">
        <v>110</v>
      </c>
      <c r="O206" s="19">
        <v>77.2</v>
      </c>
      <c r="P206" s="19">
        <v>2.5</v>
      </c>
      <c r="Q206" s="19">
        <v>2.4020227560050511</v>
      </c>
      <c r="R206" s="22" t="s">
        <v>72</v>
      </c>
    </row>
    <row r="207" spans="1:18" ht="15.75" x14ac:dyDescent="0.25">
      <c r="A207" s="26" t="s">
        <v>267</v>
      </c>
      <c r="B207" s="26">
        <v>97.8</v>
      </c>
      <c r="C207" s="27">
        <v>0.9</v>
      </c>
      <c r="D207" s="26">
        <v>7.2800000000000004E-2</v>
      </c>
      <c r="E207" s="26">
        <v>5.4000000000000003E-3</v>
      </c>
      <c r="F207" s="26">
        <v>1.227E-2</v>
      </c>
      <c r="G207" s="26">
        <v>4.6999999999999999E-4</v>
      </c>
      <c r="H207" s="27">
        <v>3.4229000000000002E-2</v>
      </c>
      <c r="I207" s="26">
        <v>71.400000000000006</v>
      </c>
      <c r="J207" s="26">
        <v>5</v>
      </c>
      <c r="K207" s="26">
        <v>78.599999999999994</v>
      </c>
      <c r="L207" s="26">
        <v>3</v>
      </c>
      <c r="M207" s="26">
        <v>-70</v>
      </c>
      <c r="N207" s="26">
        <v>130</v>
      </c>
      <c r="O207" s="19">
        <v>78.599999999999994</v>
      </c>
      <c r="P207" s="19">
        <v>3</v>
      </c>
      <c r="Q207" s="19">
        <v>10.084033613445364</v>
      </c>
      <c r="R207" s="22" t="s">
        <v>72</v>
      </c>
    </row>
    <row r="208" spans="1:18" ht="15.75" x14ac:dyDescent="0.25">
      <c r="A208" s="26" t="s">
        <v>268</v>
      </c>
      <c r="B208" s="26">
        <v>333</v>
      </c>
      <c r="C208" s="27">
        <v>1.34</v>
      </c>
      <c r="D208" s="26">
        <v>0.1109</v>
      </c>
      <c r="E208" s="26">
        <v>5.0000000000000001E-3</v>
      </c>
      <c r="F208" s="26">
        <v>1.6310000000000002E-2</v>
      </c>
      <c r="G208" s="26">
        <v>4.8999999999999998E-4</v>
      </c>
      <c r="H208" s="27">
        <v>6.6761000000000001E-2</v>
      </c>
      <c r="I208" s="26">
        <v>106.6</v>
      </c>
      <c r="J208" s="26">
        <v>4.5999999999999996</v>
      </c>
      <c r="K208" s="26">
        <v>104.3</v>
      </c>
      <c r="L208" s="26">
        <v>3.1</v>
      </c>
      <c r="M208" s="26">
        <v>187</v>
      </c>
      <c r="N208" s="26">
        <v>88</v>
      </c>
      <c r="O208" s="19">
        <v>104.3</v>
      </c>
      <c r="P208" s="19">
        <v>3.1</v>
      </c>
      <c r="Q208" s="19">
        <v>2.1575984990619079</v>
      </c>
      <c r="R208" s="22" t="s">
        <v>72</v>
      </c>
    </row>
    <row r="209" spans="1:18" ht="15.75" x14ac:dyDescent="0.25">
      <c r="A209" s="26" t="s">
        <v>269</v>
      </c>
      <c r="B209" s="26">
        <v>154.19999999999999</v>
      </c>
      <c r="C209" s="27">
        <v>1.41</v>
      </c>
      <c r="D209" s="26">
        <v>4.2220000000000004</v>
      </c>
      <c r="E209" s="26">
        <v>0.17</v>
      </c>
      <c r="F209" s="26">
        <v>0.29670000000000002</v>
      </c>
      <c r="G209" s="26">
        <v>0.01</v>
      </c>
      <c r="H209" s="27">
        <v>0.72328999999999999</v>
      </c>
      <c r="I209" s="26">
        <v>1675</v>
      </c>
      <c r="J209" s="26">
        <v>33</v>
      </c>
      <c r="K209" s="26">
        <v>1673</v>
      </c>
      <c r="L209" s="26">
        <v>51</v>
      </c>
      <c r="M209" s="26">
        <v>1672</v>
      </c>
      <c r="N209" s="26">
        <v>66</v>
      </c>
      <c r="O209" s="19">
        <v>1672</v>
      </c>
      <c r="P209" s="19">
        <v>66</v>
      </c>
      <c r="Q209" s="19">
        <v>5.9808612440193087E-2</v>
      </c>
      <c r="R209" s="22" t="s">
        <v>72</v>
      </c>
    </row>
    <row r="210" spans="1:18" ht="15.75" x14ac:dyDescent="0.25">
      <c r="A210" s="26" t="s">
        <v>270</v>
      </c>
      <c r="B210" s="26">
        <v>571</v>
      </c>
      <c r="C210" s="27">
        <v>1.395</v>
      </c>
      <c r="D210" s="26">
        <v>0.16589999999999999</v>
      </c>
      <c r="E210" s="26">
        <v>7.4000000000000003E-3</v>
      </c>
      <c r="F210" s="26">
        <v>2.4129999999999999E-2</v>
      </c>
      <c r="G210" s="26">
        <v>7.7999999999999999E-4</v>
      </c>
      <c r="H210" s="27">
        <v>0.33393</v>
      </c>
      <c r="I210" s="26">
        <v>155.69999999999999</v>
      </c>
      <c r="J210" s="26">
        <v>6.4</v>
      </c>
      <c r="K210" s="26">
        <v>153.69999999999999</v>
      </c>
      <c r="L210" s="26">
        <v>4.9000000000000004</v>
      </c>
      <c r="M210" s="26">
        <v>208</v>
      </c>
      <c r="N210" s="26">
        <v>90</v>
      </c>
      <c r="O210" s="19">
        <v>153.69999999999999</v>
      </c>
      <c r="P210" s="19">
        <v>4.9000000000000004</v>
      </c>
      <c r="Q210" s="19">
        <v>1.2845215157353929</v>
      </c>
      <c r="R210" s="22" t="s">
        <v>72</v>
      </c>
    </row>
    <row r="211" spans="1:18" ht="15.75" x14ac:dyDescent="0.25">
      <c r="A211" s="26" t="s">
        <v>271</v>
      </c>
      <c r="B211" s="26">
        <v>300</v>
      </c>
      <c r="C211" s="27">
        <v>2.21</v>
      </c>
      <c r="D211" s="26">
        <v>8.5999999999999993E-2</v>
      </c>
      <c r="E211" s="26">
        <v>4.5999999999999999E-3</v>
      </c>
      <c r="F211" s="26">
        <v>1.2579999999999999E-2</v>
      </c>
      <c r="G211" s="26">
        <v>3.8999999999999999E-4</v>
      </c>
      <c r="H211" s="27">
        <v>0.14374999999999999</v>
      </c>
      <c r="I211" s="26">
        <v>84</v>
      </c>
      <c r="J211" s="26">
        <v>4.4000000000000004</v>
      </c>
      <c r="K211" s="26">
        <v>80.7</v>
      </c>
      <c r="L211" s="26">
        <v>2.5</v>
      </c>
      <c r="M211" s="26">
        <v>198</v>
      </c>
      <c r="N211" s="26">
        <v>110</v>
      </c>
      <c r="O211" s="19">
        <v>80.7</v>
      </c>
      <c r="P211" s="19">
        <v>2.5</v>
      </c>
      <c r="Q211" s="19">
        <v>3.9285714285714257</v>
      </c>
      <c r="R211" s="22" t="s">
        <v>72</v>
      </c>
    </row>
    <row r="212" spans="1:18" ht="15.75" x14ac:dyDescent="0.25">
      <c r="A212" s="26" t="s">
        <v>272</v>
      </c>
      <c r="B212" s="26">
        <v>91.4</v>
      </c>
      <c r="C212" s="27">
        <v>0.79600000000000004</v>
      </c>
      <c r="D212" s="26">
        <v>2.1869999999999998</v>
      </c>
      <c r="E212" s="26">
        <v>8.5999999999999993E-2</v>
      </c>
      <c r="F212" s="26">
        <v>0.19980000000000001</v>
      </c>
      <c r="G212" s="26">
        <v>6.6E-3</v>
      </c>
      <c r="H212" s="27">
        <v>0.61387000000000003</v>
      </c>
      <c r="I212" s="26">
        <v>1173</v>
      </c>
      <c r="J212" s="26">
        <v>27</v>
      </c>
      <c r="K212" s="26">
        <v>1173</v>
      </c>
      <c r="L212" s="26">
        <v>35</v>
      </c>
      <c r="M212" s="26">
        <v>1186</v>
      </c>
      <c r="N212" s="26">
        <v>72</v>
      </c>
      <c r="O212" s="19">
        <v>1186</v>
      </c>
      <c r="P212" s="19">
        <v>72</v>
      </c>
      <c r="Q212" s="19">
        <v>1.0961214165261413</v>
      </c>
      <c r="R212" s="22" t="s">
        <v>72</v>
      </c>
    </row>
    <row r="213" spans="1:18" ht="15.75" x14ac:dyDescent="0.25">
      <c r="A213" s="26" t="s">
        <v>273</v>
      </c>
      <c r="B213" s="26">
        <v>332</v>
      </c>
      <c r="C213" s="27">
        <v>2.218</v>
      </c>
      <c r="D213" s="26">
        <v>7.6499999999999999E-2</v>
      </c>
      <c r="E213" s="26">
        <v>4.0000000000000001E-3</v>
      </c>
      <c r="F213" s="26">
        <v>1.192E-2</v>
      </c>
      <c r="G213" s="26">
        <v>4.0999999999999999E-4</v>
      </c>
      <c r="H213" s="27">
        <v>0.22717000000000001</v>
      </c>
      <c r="I213" s="26">
        <v>74.7</v>
      </c>
      <c r="J213" s="26">
        <v>3.8</v>
      </c>
      <c r="K213" s="26">
        <v>76.400000000000006</v>
      </c>
      <c r="L213" s="26">
        <v>2.6</v>
      </c>
      <c r="M213" s="26">
        <v>47</v>
      </c>
      <c r="N213" s="26">
        <v>93</v>
      </c>
      <c r="O213" s="19">
        <v>76.400000000000006</v>
      </c>
      <c r="P213" s="19">
        <v>2.6</v>
      </c>
      <c r="Q213" s="19">
        <v>2.2757697456492698</v>
      </c>
      <c r="R213" s="22" t="s">
        <v>72</v>
      </c>
    </row>
    <row r="214" spans="1:18" ht="15.75" x14ac:dyDescent="0.25">
      <c r="A214" s="26" t="s">
        <v>274</v>
      </c>
      <c r="B214" s="26">
        <v>132.69999999999999</v>
      </c>
      <c r="C214" s="27">
        <v>2.1819999999999999</v>
      </c>
      <c r="D214" s="26">
        <v>1.994</v>
      </c>
      <c r="E214" s="26">
        <v>7.4999999999999997E-2</v>
      </c>
      <c r="F214" s="26">
        <v>0.1898</v>
      </c>
      <c r="G214" s="26">
        <v>5.7999999999999996E-3</v>
      </c>
      <c r="H214" s="27">
        <v>0.31963999999999998</v>
      </c>
      <c r="I214" s="26">
        <v>1113</v>
      </c>
      <c r="J214" s="26">
        <v>26</v>
      </c>
      <c r="K214" s="26">
        <v>1122</v>
      </c>
      <c r="L214" s="26">
        <v>32</v>
      </c>
      <c r="M214" s="26">
        <v>1123</v>
      </c>
      <c r="N214" s="26">
        <v>71</v>
      </c>
      <c r="O214" s="19">
        <v>1123</v>
      </c>
      <c r="P214" s="19">
        <v>71</v>
      </c>
      <c r="Q214" s="19">
        <v>8.9047195013358671E-2</v>
      </c>
      <c r="R214" s="22" t="s">
        <v>72</v>
      </c>
    </row>
    <row r="215" spans="1:18" ht="15.75" x14ac:dyDescent="0.25">
      <c r="A215" s="26" t="s">
        <v>275</v>
      </c>
      <c r="B215" s="26">
        <v>434</v>
      </c>
      <c r="C215" s="27">
        <v>1.06</v>
      </c>
      <c r="D215" s="26">
        <v>7.4800000000000005E-2</v>
      </c>
      <c r="E215" s="26">
        <v>3.3999999999999998E-3</v>
      </c>
      <c r="F215" s="26">
        <v>1.12E-2</v>
      </c>
      <c r="G215" s="26">
        <v>3.4000000000000002E-4</v>
      </c>
      <c r="H215" s="27">
        <v>0.26684000000000002</v>
      </c>
      <c r="I215" s="26">
        <v>73.400000000000006</v>
      </c>
      <c r="J215" s="26">
        <v>3.2</v>
      </c>
      <c r="K215" s="26">
        <v>71.8</v>
      </c>
      <c r="L215" s="26">
        <v>2.2000000000000002</v>
      </c>
      <c r="M215" s="26">
        <v>130</v>
      </c>
      <c r="N215" s="26">
        <v>85</v>
      </c>
      <c r="O215" s="19">
        <v>71.8</v>
      </c>
      <c r="P215" s="19">
        <v>2.2000000000000002</v>
      </c>
      <c r="Q215" s="19">
        <v>2.1798365122615904</v>
      </c>
      <c r="R215" s="22" t="s">
        <v>72</v>
      </c>
    </row>
    <row r="216" spans="1:18" ht="15.75" x14ac:dyDescent="0.25">
      <c r="A216" s="26" t="s">
        <v>276</v>
      </c>
      <c r="B216" s="26">
        <v>354</v>
      </c>
      <c r="C216" s="27">
        <v>1.593</v>
      </c>
      <c r="D216" s="26">
        <v>8.1000000000000003E-2</v>
      </c>
      <c r="E216" s="26">
        <v>4.4999999999999997E-3</v>
      </c>
      <c r="F216" s="26">
        <v>1.29E-2</v>
      </c>
      <c r="G216" s="26">
        <v>5.2999999999999998E-4</v>
      </c>
      <c r="H216" s="27">
        <v>0.51919000000000004</v>
      </c>
      <c r="I216" s="26">
        <v>78.900000000000006</v>
      </c>
      <c r="J216" s="26">
        <v>4.2</v>
      </c>
      <c r="K216" s="26">
        <v>82.6</v>
      </c>
      <c r="L216" s="26">
        <v>3.4</v>
      </c>
      <c r="M216" s="26">
        <v>37</v>
      </c>
      <c r="N216" s="26">
        <v>94</v>
      </c>
      <c r="O216" s="19">
        <v>82.6</v>
      </c>
      <c r="P216" s="19">
        <v>3.4</v>
      </c>
      <c r="Q216" s="19">
        <v>4.6894803548795716</v>
      </c>
      <c r="R216" s="22" t="s">
        <v>72</v>
      </c>
    </row>
    <row r="217" spans="1:18" ht="15.75" x14ac:dyDescent="0.25">
      <c r="A217" s="26" t="s">
        <v>277</v>
      </c>
      <c r="B217" s="26">
        <v>905</v>
      </c>
      <c r="C217" s="27">
        <v>1.98</v>
      </c>
      <c r="D217" s="26">
        <v>0.26419999999999999</v>
      </c>
      <c r="E217" s="26">
        <v>1.0999999999999999E-2</v>
      </c>
      <c r="F217" s="26">
        <v>3.7490000000000002E-2</v>
      </c>
      <c r="G217" s="26">
        <v>1.2999999999999999E-3</v>
      </c>
      <c r="H217" s="27">
        <v>0.60345000000000004</v>
      </c>
      <c r="I217" s="26">
        <v>237.5</v>
      </c>
      <c r="J217" s="26">
        <v>9.1</v>
      </c>
      <c r="K217" s="26">
        <v>237.2</v>
      </c>
      <c r="L217" s="26">
        <v>8.3000000000000007</v>
      </c>
      <c r="M217" s="26">
        <v>262</v>
      </c>
      <c r="N217" s="26">
        <v>82</v>
      </c>
      <c r="O217" s="19">
        <v>237.2</v>
      </c>
      <c r="P217" s="19">
        <v>8.3000000000000007</v>
      </c>
      <c r="Q217" s="19">
        <v>0.12631578947368549</v>
      </c>
      <c r="R217" s="22" t="s">
        <v>72</v>
      </c>
    </row>
    <row r="218" spans="1:18" ht="15.75" x14ac:dyDescent="0.25">
      <c r="A218" s="26" t="s">
        <v>278</v>
      </c>
      <c r="B218" s="26">
        <v>392</v>
      </c>
      <c r="C218" s="27">
        <v>0.93500000000000005</v>
      </c>
      <c r="D218" s="26">
        <v>0.1802</v>
      </c>
      <c r="E218" s="26">
        <v>7.3000000000000001E-3</v>
      </c>
      <c r="F218" s="26">
        <v>2.6110000000000001E-2</v>
      </c>
      <c r="G218" s="26">
        <v>7.7999999999999999E-4</v>
      </c>
      <c r="H218" s="27">
        <v>0.25522</v>
      </c>
      <c r="I218" s="26">
        <v>168</v>
      </c>
      <c r="J218" s="26">
        <v>6.3</v>
      </c>
      <c r="K218" s="26">
        <v>166.1</v>
      </c>
      <c r="L218" s="26">
        <v>4.9000000000000004</v>
      </c>
      <c r="M218" s="26">
        <v>206</v>
      </c>
      <c r="N218" s="26">
        <v>83</v>
      </c>
      <c r="O218" s="19">
        <v>166.1</v>
      </c>
      <c r="P218" s="19">
        <v>4.9000000000000004</v>
      </c>
      <c r="Q218" s="19">
        <v>1.130952380952388</v>
      </c>
      <c r="R218" s="22" t="s">
        <v>72</v>
      </c>
    </row>
    <row r="219" spans="1:18" ht="15.75" x14ac:dyDescent="0.25">
      <c r="A219" s="26" t="s">
        <v>279</v>
      </c>
      <c r="B219" s="26">
        <v>345</v>
      </c>
      <c r="C219" s="27">
        <v>1.0429999999999999</v>
      </c>
      <c r="D219" s="26">
        <v>7.3800000000000004E-2</v>
      </c>
      <c r="E219" s="26">
        <v>3.7000000000000002E-3</v>
      </c>
      <c r="F219" s="26">
        <v>1.1039999999999999E-2</v>
      </c>
      <c r="G219" s="26">
        <v>3.6000000000000002E-4</v>
      </c>
      <c r="H219" s="27">
        <v>0.15379000000000001</v>
      </c>
      <c r="I219" s="26">
        <v>72.2</v>
      </c>
      <c r="J219" s="26">
        <v>3.5</v>
      </c>
      <c r="K219" s="26">
        <v>70.8</v>
      </c>
      <c r="L219" s="26">
        <v>2.2999999999999998</v>
      </c>
      <c r="M219" s="26">
        <v>125</v>
      </c>
      <c r="N219" s="26">
        <v>96</v>
      </c>
      <c r="O219" s="19">
        <v>70.8</v>
      </c>
      <c r="P219" s="19">
        <v>2.2999999999999998</v>
      </c>
      <c r="Q219" s="19">
        <v>1.939058171745156</v>
      </c>
      <c r="R219" s="22" t="s">
        <v>72</v>
      </c>
    </row>
    <row r="220" spans="1:18" ht="15.75" x14ac:dyDescent="0.25">
      <c r="A220" s="26" t="s">
        <v>280</v>
      </c>
      <c r="B220" s="26">
        <v>1150</v>
      </c>
      <c r="C220" s="27">
        <v>2.2999999999999998</v>
      </c>
      <c r="D220" s="26">
        <v>0.26800000000000002</v>
      </c>
      <c r="E220" s="26">
        <v>1.4E-2</v>
      </c>
      <c r="F220" s="26">
        <v>3.6400000000000002E-2</v>
      </c>
      <c r="G220" s="26">
        <v>1.6999999999999999E-3</v>
      </c>
      <c r="H220" s="27">
        <v>0.70467999999999997</v>
      </c>
      <c r="I220" s="26">
        <v>241.9</v>
      </c>
      <c r="J220" s="26">
        <v>11</v>
      </c>
      <c r="K220" s="26">
        <v>230.2</v>
      </c>
      <c r="L220" s="26">
        <v>11</v>
      </c>
      <c r="M220" s="26">
        <v>356</v>
      </c>
      <c r="N220" s="26">
        <v>95</v>
      </c>
      <c r="O220" s="19">
        <v>230.2</v>
      </c>
      <c r="P220" s="19">
        <v>11</v>
      </c>
      <c r="Q220" s="19">
        <v>4.8367093840430027</v>
      </c>
      <c r="R220" s="22" t="s">
        <v>72</v>
      </c>
    </row>
    <row r="221" spans="1:18" ht="15.75" x14ac:dyDescent="0.25">
      <c r="A221" s="26" t="s">
        <v>281</v>
      </c>
      <c r="B221" s="26">
        <v>379</v>
      </c>
      <c r="C221" s="27">
        <v>2.1</v>
      </c>
      <c r="D221" s="26">
        <v>0.29199999999999998</v>
      </c>
      <c r="E221" s="26">
        <v>1.2E-2</v>
      </c>
      <c r="F221" s="26">
        <v>4.2450000000000002E-2</v>
      </c>
      <c r="G221" s="26">
        <v>1.2999999999999999E-3</v>
      </c>
      <c r="H221" s="27">
        <v>0.44679999999999997</v>
      </c>
      <c r="I221" s="26">
        <v>260.10000000000002</v>
      </c>
      <c r="J221" s="26">
        <v>9.3000000000000007</v>
      </c>
      <c r="K221" s="26">
        <v>267.89999999999998</v>
      </c>
      <c r="L221" s="26">
        <v>7.9</v>
      </c>
      <c r="M221" s="26">
        <v>224</v>
      </c>
      <c r="N221" s="26">
        <v>79</v>
      </c>
      <c r="O221" s="19">
        <v>267.89999999999998</v>
      </c>
      <c r="P221" s="19">
        <v>7.9</v>
      </c>
      <c r="Q221" s="19">
        <v>2.9988465974625012</v>
      </c>
      <c r="R221" s="22" t="s">
        <v>72</v>
      </c>
    </row>
    <row r="222" spans="1:18" ht="15.75" x14ac:dyDescent="0.25">
      <c r="A222" s="26" t="s">
        <v>282</v>
      </c>
      <c r="B222" s="26">
        <v>325</v>
      </c>
      <c r="C222" s="27">
        <v>1.083</v>
      </c>
      <c r="D222" s="26">
        <v>8.1600000000000006E-2</v>
      </c>
      <c r="E222" s="26">
        <v>4.3E-3</v>
      </c>
      <c r="F222" s="26">
        <v>1.231E-2</v>
      </c>
      <c r="G222" s="26">
        <v>3.8999999999999999E-4</v>
      </c>
      <c r="H222" s="27">
        <v>0.12504999999999999</v>
      </c>
      <c r="I222" s="26">
        <v>79.400000000000006</v>
      </c>
      <c r="J222" s="26">
        <v>4</v>
      </c>
      <c r="K222" s="26">
        <v>78.900000000000006</v>
      </c>
      <c r="L222" s="26">
        <v>2.5</v>
      </c>
      <c r="M222" s="26">
        <v>112</v>
      </c>
      <c r="N222" s="26">
        <v>98</v>
      </c>
      <c r="O222" s="19">
        <v>78.900000000000006</v>
      </c>
      <c r="P222" s="19">
        <v>2.5</v>
      </c>
      <c r="Q222" s="19">
        <v>0.62972292191435519</v>
      </c>
      <c r="R222" s="22" t="s">
        <v>72</v>
      </c>
    </row>
    <row r="223" spans="1:18" ht="15.75" x14ac:dyDescent="0.25">
      <c r="A223" s="26" t="s">
        <v>283</v>
      </c>
      <c r="B223" s="26">
        <v>304</v>
      </c>
      <c r="C223" s="27">
        <v>3.96</v>
      </c>
      <c r="D223" s="26">
        <v>0.10199999999999999</v>
      </c>
      <c r="E223" s="26">
        <v>5.4999999999999997E-3</v>
      </c>
      <c r="F223" s="26">
        <v>1.4880000000000001E-2</v>
      </c>
      <c r="G223" s="26">
        <v>5.1999999999999995E-4</v>
      </c>
      <c r="H223" s="27">
        <v>0.14183000000000001</v>
      </c>
      <c r="I223" s="26">
        <v>98.9</v>
      </c>
      <c r="J223" s="26">
        <v>5.2</v>
      </c>
      <c r="K223" s="26">
        <v>95.2</v>
      </c>
      <c r="L223" s="26">
        <v>3.3</v>
      </c>
      <c r="M223" s="26">
        <v>223</v>
      </c>
      <c r="N223" s="26">
        <v>110</v>
      </c>
      <c r="O223" s="19">
        <v>95.2</v>
      </c>
      <c r="P223" s="19">
        <v>3.3</v>
      </c>
      <c r="Q223" s="19">
        <v>3.7411526794742245</v>
      </c>
      <c r="R223" s="22" t="s">
        <v>72</v>
      </c>
    </row>
    <row r="224" spans="1:18" ht="15.75" x14ac:dyDescent="0.25">
      <c r="A224" s="26" t="s">
        <v>284</v>
      </c>
      <c r="B224" s="26">
        <v>220.2</v>
      </c>
      <c r="C224" s="27">
        <v>1.419</v>
      </c>
      <c r="D224" s="26">
        <v>0.40799999999999997</v>
      </c>
      <c r="E224" s="26">
        <v>1.9E-2</v>
      </c>
      <c r="F224" s="26">
        <v>5.3199999999999997E-2</v>
      </c>
      <c r="G224" s="26">
        <v>2.0999999999999999E-3</v>
      </c>
      <c r="H224" s="27">
        <v>0.63683999999999996</v>
      </c>
      <c r="I224" s="26">
        <v>346.4</v>
      </c>
      <c r="J224" s="26">
        <v>13</v>
      </c>
      <c r="K224" s="26">
        <v>334.8</v>
      </c>
      <c r="L224" s="26">
        <v>13</v>
      </c>
      <c r="M224" s="26">
        <v>445</v>
      </c>
      <c r="N224" s="26">
        <v>88</v>
      </c>
      <c r="O224" s="19">
        <v>334.8</v>
      </c>
      <c r="P224" s="19">
        <v>13</v>
      </c>
      <c r="Q224" s="19">
        <v>3.3487297921477976</v>
      </c>
      <c r="R224" s="22" t="s">
        <v>72</v>
      </c>
    </row>
    <row r="225" spans="1:18" ht="15.75" x14ac:dyDescent="0.25">
      <c r="A225" s="26" t="s">
        <v>285</v>
      </c>
      <c r="B225" s="26">
        <v>483.3</v>
      </c>
      <c r="C225" s="27">
        <v>1.5189999999999999</v>
      </c>
      <c r="D225" s="26">
        <v>7.2800000000000004E-2</v>
      </c>
      <c r="E225" s="26">
        <v>3.3E-3</v>
      </c>
      <c r="F225" s="26">
        <v>1.1480000000000001E-2</v>
      </c>
      <c r="G225" s="26">
        <v>3.5E-4</v>
      </c>
      <c r="H225" s="27">
        <v>0.29336000000000001</v>
      </c>
      <c r="I225" s="26">
        <v>71.5</v>
      </c>
      <c r="J225" s="26">
        <v>3.1</v>
      </c>
      <c r="K225" s="26">
        <v>73.599999999999994</v>
      </c>
      <c r="L225" s="26">
        <v>2.2999999999999998</v>
      </c>
      <c r="M225" s="26">
        <v>16</v>
      </c>
      <c r="N225" s="26">
        <v>80</v>
      </c>
      <c r="O225" s="19">
        <v>73.599999999999994</v>
      </c>
      <c r="P225" s="19">
        <v>2.2999999999999998</v>
      </c>
      <c r="Q225" s="19">
        <v>2.9370629370629286</v>
      </c>
      <c r="R225" s="22" t="s">
        <v>72</v>
      </c>
    </row>
    <row r="226" spans="1:18" ht="15.75" x14ac:dyDescent="0.25">
      <c r="A226" s="26" t="s">
        <v>286</v>
      </c>
      <c r="B226" s="26">
        <v>54.8</v>
      </c>
      <c r="C226" s="27">
        <v>1.2330000000000001</v>
      </c>
      <c r="D226" s="26">
        <v>1.766</v>
      </c>
      <c r="E226" s="26">
        <v>7.4999999999999997E-2</v>
      </c>
      <c r="F226" s="26">
        <v>0.17480000000000001</v>
      </c>
      <c r="G226" s="26">
        <v>5.5999999999999999E-3</v>
      </c>
      <c r="H226" s="27">
        <v>0.43026999999999999</v>
      </c>
      <c r="I226" s="26">
        <v>1033</v>
      </c>
      <c r="J226" s="26">
        <v>27</v>
      </c>
      <c r="K226" s="26">
        <v>1038</v>
      </c>
      <c r="L226" s="26">
        <v>31</v>
      </c>
      <c r="M226" s="26">
        <v>1048</v>
      </c>
      <c r="N226" s="26">
        <v>76</v>
      </c>
      <c r="O226" s="19">
        <v>1048</v>
      </c>
      <c r="P226" s="19">
        <v>76</v>
      </c>
      <c r="Q226" s="19">
        <v>0.95419847328244156</v>
      </c>
      <c r="R226" s="22" t="s">
        <v>72</v>
      </c>
    </row>
    <row r="227" spans="1:18" ht="15.75" x14ac:dyDescent="0.25">
      <c r="A227" s="26" t="s">
        <v>287</v>
      </c>
      <c r="B227" s="26">
        <v>454</v>
      </c>
      <c r="C227" s="27">
        <v>1.613</v>
      </c>
      <c r="D227" s="26">
        <v>0.2737</v>
      </c>
      <c r="E227" s="26">
        <v>1.0999999999999999E-2</v>
      </c>
      <c r="F227" s="26">
        <v>3.9539999999999999E-2</v>
      </c>
      <c r="G227" s="26">
        <v>1.1999999999999999E-3</v>
      </c>
      <c r="H227" s="27">
        <v>0.29526999999999998</v>
      </c>
      <c r="I227" s="26">
        <v>245.3</v>
      </c>
      <c r="J227" s="26">
        <v>8.5</v>
      </c>
      <c r="K227" s="26">
        <v>250</v>
      </c>
      <c r="L227" s="26">
        <v>7.2</v>
      </c>
      <c r="M227" s="26">
        <v>226</v>
      </c>
      <c r="N227" s="26">
        <v>78</v>
      </c>
      <c r="O227" s="19">
        <v>250</v>
      </c>
      <c r="P227" s="19">
        <v>7.2</v>
      </c>
      <c r="Q227" s="19">
        <v>1.9160211985324027</v>
      </c>
      <c r="R227" s="22" t="s">
        <v>72</v>
      </c>
    </row>
    <row r="228" spans="1:18" ht="15.75" x14ac:dyDescent="0.25">
      <c r="A228" s="26" t="s">
        <v>288</v>
      </c>
      <c r="B228" s="26">
        <v>636</v>
      </c>
      <c r="C228" s="27">
        <v>1.353</v>
      </c>
      <c r="D228" s="26">
        <v>7.7799999999999994E-2</v>
      </c>
      <c r="E228" s="26">
        <v>3.5000000000000001E-3</v>
      </c>
      <c r="F228" s="26">
        <v>1.136E-2</v>
      </c>
      <c r="G228" s="26">
        <v>3.4000000000000002E-4</v>
      </c>
      <c r="H228" s="27">
        <v>0.12998999999999999</v>
      </c>
      <c r="I228" s="26">
        <v>75.900000000000006</v>
      </c>
      <c r="J228" s="26">
        <v>3.3</v>
      </c>
      <c r="K228" s="26">
        <v>72.8</v>
      </c>
      <c r="L228" s="26">
        <v>2.2000000000000002</v>
      </c>
      <c r="M228" s="26">
        <v>202</v>
      </c>
      <c r="N228" s="26">
        <v>89</v>
      </c>
      <c r="O228" s="19">
        <v>72.8</v>
      </c>
      <c r="P228" s="19">
        <v>2.2000000000000002</v>
      </c>
      <c r="Q228" s="19">
        <v>4.0843214756258295</v>
      </c>
      <c r="R228" s="22" t="s">
        <v>72</v>
      </c>
    </row>
    <row r="229" spans="1:18" ht="15.75" x14ac:dyDescent="0.25">
      <c r="A229" s="26" t="s">
        <v>289</v>
      </c>
      <c r="B229" s="26">
        <v>218</v>
      </c>
      <c r="C229" s="27">
        <v>3.95</v>
      </c>
      <c r="D229" s="26">
        <v>2.2559999999999998</v>
      </c>
      <c r="E229" s="26">
        <v>0.11</v>
      </c>
      <c r="F229" s="26">
        <v>0.20250000000000001</v>
      </c>
      <c r="G229" s="26">
        <v>7.4000000000000003E-3</v>
      </c>
      <c r="H229" s="27">
        <v>0.88592000000000004</v>
      </c>
      <c r="I229" s="26">
        <v>1198</v>
      </c>
      <c r="J229" s="26">
        <v>34</v>
      </c>
      <c r="K229" s="26">
        <v>1192</v>
      </c>
      <c r="L229" s="26">
        <v>39</v>
      </c>
      <c r="M229" s="26">
        <v>1220</v>
      </c>
      <c r="N229" s="26">
        <v>66</v>
      </c>
      <c r="O229" s="19">
        <v>1220</v>
      </c>
      <c r="P229" s="19">
        <v>66</v>
      </c>
      <c r="Q229" s="19">
        <v>2.2950819672131195</v>
      </c>
      <c r="R229" s="22" t="s">
        <v>72</v>
      </c>
    </row>
    <row r="230" spans="1:18" ht="15.75" x14ac:dyDescent="0.25">
      <c r="A230" s="26" t="s">
        <v>290</v>
      </c>
      <c r="B230" s="26">
        <v>263.10000000000002</v>
      </c>
      <c r="C230" s="27">
        <v>1.504</v>
      </c>
      <c r="D230" s="26">
        <v>8.6400000000000005E-2</v>
      </c>
      <c r="E230" s="26">
        <v>4.5999999999999999E-3</v>
      </c>
      <c r="F230" s="26">
        <v>1.1520000000000001E-2</v>
      </c>
      <c r="G230" s="26">
        <v>3.8999999999999999E-4</v>
      </c>
      <c r="H230" s="27">
        <v>0.2011</v>
      </c>
      <c r="I230" s="26">
        <v>84.3</v>
      </c>
      <c r="J230" s="26">
        <v>4.2</v>
      </c>
      <c r="K230" s="26">
        <v>73.8</v>
      </c>
      <c r="L230" s="26">
        <v>2.5</v>
      </c>
      <c r="M230" s="26">
        <v>365</v>
      </c>
      <c r="N230" s="26">
        <v>100</v>
      </c>
      <c r="O230" s="19">
        <v>73.8</v>
      </c>
      <c r="P230" s="19">
        <v>2.5</v>
      </c>
      <c r="Q230" s="19">
        <v>12.455516014234879</v>
      </c>
      <c r="R230" s="22" t="s">
        <v>72</v>
      </c>
    </row>
    <row r="231" spans="1:18" ht="15.75" x14ac:dyDescent="0.25">
      <c r="A231" s="26" t="s">
        <v>291</v>
      </c>
      <c r="B231" s="26">
        <v>368</v>
      </c>
      <c r="C231" s="27">
        <v>1.4279999999999999</v>
      </c>
      <c r="D231" s="26">
        <v>7.9799999999999996E-2</v>
      </c>
      <c r="E231" s="26">
        <v>3.8999999999999998E-3</v>
      </c>
      <c r="F231" s="26">
        <v>1.205E-2</v>
      </c>
      <c r="G231" s="26">
        <v>3.6000000000000002E-4</v>
      </c>
      <c r="H231" s="27">
        <v>0.14935000000000001</v>
      </c>
      <c r="I231" s="26">
        <v>77.900000000000006</v>
      </c>
      <c r="J231" s="26">
        <v>3.7</v>
      </c>
      <c r="K231" s="26">
        <v>77.2</v>
      </c>
      <c r="L231" s="26">
        <v>2.2999999999999998</v>
      </c>
      <c r="M231" s="26">
        <v>90</v>
      </c>
      <c r="N231" s="26">
        <v>90</v>
      </c>
      <c r="O231" s="19">
        <v>77.2</v>
      </c>
      <c r="P231" s="19">
        <v>2.2999999999999998</v>
      </c>
      <c r="Q231" s="19">
        <v>0.89858793324775199</v>
      </c>
      <c r="R231" s="22" t="s">
        <v>72</v>
      </c>
    </row>
    <row r="232" spans="1:18" ht="15.75" x14ac:dyDescent="0.25">
      <c r="A232" s="26" t="s">
        <v>292</v>
      </c>
      <c r="B232" s="26">
        <v>282</v>
      </c>
      <c r="C232" s="27">
        <v>1.0329999999999999</v>
      </c>
      <c r="D232" s="26">
        <v>9.1800000000000007E-2</v>
      </c>
      <c r="E232" s="26">
        <v>4.7999999999999996E-3</v>
      </c>
      <c r="F232" s="26">
        <v>1.396E-2</v>
      </c>
      <c r="G232" s="26">
        <v>4.8999999999999998E-4</v>
      </c>
      <c r="H232" s="27">
        <v>0.29599999999999999</v>
      </c>
      <c r="I232" s="26">
        <v>89.2</v>
      </c>
      <c r="J232" s="26">
        <v>4.4000000000000004</v>
      </c>
      <c r="K232" s="26">
        <v>89.4</v>
      </c>
      <c r="L232" s="26">
        <v>3.1</v>
      </c>
      <c r="M232" s="26">
        <v>115</v>
      </c>
      <c r="N232" s="26">
        <v>98</v>
      </c>
      <c r="O232" s="19">
        <v>89.4</v>
      </c>
      <c r="P232" s="19">
        <v>3.1</v>
      </c>
      <c r="Q232" s="19">
        <v>0.22421524663678305</v>
      </c>
      <c r="R232" s="22" t="s">
        <v>72</v>
      </c>
    </row>
    <row r="233" spans="1:18" ht="15.75" x14ac:dyDescent="0.25">
      <c r="A233" s="26" t="s">
        <v>293</v>
      </c>
      <c r="B233" s="26">
        <v>368</v>
      </c>
      <c r="C233" s="27">
        <v>1.34</v>
      </c>
      <c r="D233" s="26">
        <v>4.16</v>
      </c>
      <c r="E233" s="26">
        <v>0.16</v>
      </c>
      <c r="F233" s="26">
        <v>0.29349999999999998</v>
      </c>
      <c r="G233" s="26">
        <v>9.4999999999999998E-3</v>
      </c>
      <c r="H233" s="27">
        <v>0.75056999999999996</v>
      </c>
      <c r="I233" s="26">
        <v>1666</v>
      </c>
      <c r="J233" s="26">
        <v>32</v>
      </c>
      <c r="K233" s="26">
        <v>1662</v>
      </c>
      <c r="L233" s="26">
        <v>47</v>
      </c>
      <c r="M233" s="26">
        <v>1679</v>
      </c>
      <c r="N233" s="26">
        <v>60</v>
      </c>
      <c r="O233" s="19">
        <v>1679</v>
      </c>
      <c r="P233" s="19">
        <v>60</v>
      </c>
      <c r="Q233" s="19">
        <v>1.0125074449076843</v>
      </c>
      <c r="R233" s="22" t="s">
        <v>72</v>
      </c>
    </row>
    <row r="234" spans="1:18" ht="15.75" x14ac:dyDescent="0.25">
      <c r="A234" s="26" t="s">
        <v>294</v>
      </c>
      <c r="B234" s="26">
        <v>55.28</v>
      </c>
      <c r="C234" s="27">
        <v>1.6419999999999999</v>
      </c>
      <c r="D234" s="26">
        <v>0.10199999999999999</v>
      </c>
      <c r="E234" s="26">
        <v>8.8999999999999999E-3</v>
      </c>
      <c r="F234" s="26">
        <v>1.5389999999999999E-2</v>
      </c>
      <c r="G234" s="26">
        <v>5.6999999999999998E-4</v>
      </c>
      <c r="H234" s="27">
        <v>0.13408999999999999</v>
      </c>
      <c r="I234" s="26">
        <v>99.7</v>
      </c>
      <c r="J234" s="26">
        <v>7.9</v>
      </c>
      <c r="K234" s="26">
        <v>98.7</v>
      </c>
      <c r="L234" s="26">
        <v>3.7</v>
      </c>
      <c r="M234" s="26">
        <v>160</v>
      </c>
      <c r="N234" s="26">
        <v>150</v>
      </c>
      <c r="O234" s="19">
        <v>98.7</v>
      </c>
      <c r="P234" s="19">
        <v>3.7</v>
      </c>
      <c r="Q234" s="19">
        <v>1.0030090270812475</v>
      </c>
      <c r="R234" s="22" t="s">
        <v>72</v>
      </c>
    </row>
    <row r="235" spans="1:18" ht="15.75" x14ac:dyDescent="0.25">
      <c r="A235" s="26" t="s">
        <v>295</v>
      </c>
      <c r="B235" s="26">
        <v>492</v>
      </c>
      <c r="C235" s="27">
        <v>3.01</v>
      </c>
      <c r="D235" s="26">
        <v>4.5510000000000002</v>
      </c>
      <c r="E235" s="26">
        <v>0.18</v>
      </c>
      <c r="F235" s="26">
        <v>0.308</v>
      </c>
      <c r="G235" s="26">
        <v>1.0999999999999999E-2</v>
      </c>
      <c r="H235" s="27">
        <v>0.71028999999999998</v>
      </c>
      <c r="I235" s="26">
        <v>1738</v>
      </c>
      <c r="J235" s="26">
        <v>33</v>
      </c>
      <c r="K235" s="26">
        <v>1737</v>
      </c>
      <c r="L235" s="26">
        <v>53</v>
      </c>
      <c r="M235" s="26">
        <v>1744</v>
      </c>
      <c r="N235" s="26">
        <v>61</v>
      </c>
      <c r="O235" s="19">
        <v>1744</v>
      </c>
      <c r="P235" s="19">
        <v>61</v>
      </c>
      <c r="Q235" s="19">
        <v>0.40137614678898981</v>
      </c>
      <c r="R235" s="22" t="s">
        <v>72</v>
      </c>
    </row>
    <row r="236" spans="1:18" ht="15.75" x14ac:dyDescent="0.25">
      <c r="A236" s="26" t="s">
        <v>296</v>
      </c>
      <c r="B236" s="26">
        <v>168.8</v>
      </c>
      <c r="C236" s="27">
        <v>1.401</v>
      </c>
      <c r="D236" s="26">
        <v>0.52800000000000002</v>
      </c>
      <c r="E236" s="26">
        <v>2.1999999999999999E-2</v>
      </c>
      <c r="F236" s="26">
        <v>6.9500000000000006E-2</v>
      </c>
      <c r="G236" s="26">
        <v>2.0999999999999999E-3</v>
      </c>
      <c r="H236" s="27">
        <v>0.32524999999999998</v>
      </c>
      <c r="I236" s="26">
        <v>429</v>
      </c>
      <c r="J236" s="26">
        <v>15</v>
      </c>
      <c r="K236" s="26">
        <v>432.9</v>
      </c>
      <c r="L236" s="26">
        <v>13</v>
      </c>
      <c r="M236" s="26">
        <v>397</v>
      </c>
      <c r="N236" s="26">
        <v>84</v>
      </c>
      <c r="O236" s="19">
        <v>432.9</v>
      </c>
      <c r="P236" s="19">
        <v>13</v>
      </c>
      <c r="Q236" s="19">
        <v>0.90909090909090384</v>
      </c>
      <c r="R236" s="22" t="s">
        <v>72</v>
      </c>
    </row>
    <row r="237" spans="1:18" ht="15.75" x14ac:dyDescent="0.25">
      <c r="A237" s="26" t="s">
        <v>297</v>
      </c>
      <c r="B237" s="26">
        <v>585</v>
      </c>
      <c r="C237" s="27">
        <v>0.72599999999999998</v>
      </c>
      <c r="D237" s="26">
        <v>0.17299999999999999</v>
      </c>
      <c r="E237" s="26">
        <v>6.7999999999999996E-3</v>
      </c>
      <c r="F237" s="26">
        <v>2.4850000000000001E-2</v>
      </c>
      <c r="G237" s="26">
        <v>7.5000000000000002E-4</v>
      </c>
      <c r="H237" s="27">
        <v>0.39190000000000003</v>
      </c>
      <c r="I237" s="26">
        <v>161.80000000000001</v>
      </c>
      <c r="J237" s="26">
        <v>5.9</v>
      </c>
      <c r="K237" s="26">
        <v>158.19999999999999</v>
      </c>
      <c r="L237" s="26">
        <v>4.7</v>
      </c>
      <c r="M237" s="26">
        <v>221</v>
      </c>
      <c r="N237" s="26">
        <v>79</v>
      </c>
      <c r="O237" s="19">
        <v>158.19999999999999</v>
      </c>
      <c r="P237" s="19">
        <v>4.7</v>
      </c>
      <c r="Q237" s="19">
        <v>2.2249690976514302</v>
      </c>
      <c r="R237" s="22" t="s">
        <v>72</v>
      </c>
    </row>
    <row r="238" spans="1:18" ht="15.75" x14ac:dyDescent="0.25">
      <c r="A238" s="26" t="s">
        <v>298</v>
      </c>
      <c r="B238" s="26">
        <v>220.3</v>
      </c>
      <c r="C238" s="27">
        <v>2.0649999999999999</v>
      </c>
      <c r="D238" s="26">
        <v>0.1832</v>
      </c>
      <c r="E238" s="26">
        <v>8.2000000000000007E-3</v>
      </c>
      <c r="F238" s="26">
        <v>2.7480000000000001E-2</v>
      </c>
      <c r="G238" s="26">
        <v>8.4999999999999995E-4</v>
      </c>
      <c r="H238" s="27">
        <v>0.21867</v>
      </c>
      <c r="I238" s="26">
        <v>170.8</v>
      </c>
      <c r="J238" s="26">
        <v>6.9</v>
      </c>
      <c r="K238" s="26">
        <v>174.7</v>
      </c>
      <c r="L238" s="26">
        <v>5.3</v>
      </c>
      <c r="M238" s="26">
        <v>135</v>
      </c>
      <c r="N238" s="26">
        <v>85</v>
      </c>
      <c r="O238" s="19">
        <v>174.7</v>
      </c>
      <c r="P238" s="19">
        <v>5.3</v>
      </c>
      <c r="Q238" s="19">
        <v>2.2833723653395754</v>
      </c>
      <c r="R238" s="22" t="s">
        <v>72</v>
      </c>
    </row>
    <row r="239" spans="1:18" ht="15.75" x14ac:dyDescent="0.25">
      <c r="A239" s="26" t="s">
        <v>299</v>
      </c>
      <c r="B239" s="26">
        <v>537</v>
      </c>
      <c r="C239" s="27">
        <v>0.95299999999999996</v>
      </c>
      <c r="D239" s="26">
        <v>3.0339999999999998</v>
      </c>
      <c r="E239" s="26">
        <v>0.14000000000000001</v>
      </c>
      <c r="F239" s="26">
        <v>0.18329999999999999</v>
      </c>
      <c r="G239" s="26">
        <v>7.6E-3</v>
      </c>
      <c r="H239" s="27">
        <v>0.83326999999999996</v>
      </c>
      <c r="I239" s="26">
        <v>1409</v>
      </c>
      <c r="J239" s="26">
        <v>35</v>
      </c>
      <c r="K239" s="26">
        <v>1086</v>
      </c>
      <c r="L239" s="26">
        <v>42</v>
      </c>
      <c r="M239" s="26">
        <v>1947</v>
      </c>
      <c r="N239" s="26">
        <v>63</v>
      </c>
      <c r="O239" s="19" t="s">
        <v>129</v>
      </c>
      <c r="P239" s="19" t="s">
        <v>129</v>
      </c>
      <c r="Q239" s="19">
        <v>44.221879815100152</v>
      </c>
      <c r="R239" s="22" t="s">
        <v>72</v>
      </c>
    </row>
    <row r="240" spans="1:18" ht="15.75" x14ac:dyDescent="0.25">
      <c r="A240" s="26" t="s">
        <v>300</v>
      </c>
      <c r="B240" s="26">
        <v>702</v>
      </c>
      <c r="C240" s="27">
        <v>52.4</v>
      </c>
      <c r="D240" s="26">
        <v>0.58499999999999996</v>
      </c>
      <c r="E240" s="26">
        <v>2.3E-2</v>
      </c>
      <c r="F240" s="26">
        <v>7.3200000000000001E-2</v>
      </c>
      <c r="G240" s="26">
        <v>2.5000000000000001E-3</v>
      </c>
      <c r="H240" s="27">
        <v>0.55813000000000001</v>
      </c>
      <c r="I240" s="26">
        <v>467.6</v>
      </c>
      <c r="J240" s="26">
        <v>15</v>
      </c>
      <c r="K240" s="26">
        <v>455.5</v>
      </c>
      <c r="L240" s="26">
        <v>15</v>
      </c>
      <c r="M240" s="26">
        <v>540</v>
      </c>
      <c r="N240" s="26">
        <v>81</v>
      </c>
      <c r="O240" s="19">
        <v>455.5</v>
      </c>
      <c r="P240" s="19">
        <v>15</v>
      </c>
      <c r="Q240" s="19">
        <v>2.5876817792985451</v>
      </c>
      <c r="R240" s="22" t="s">
        <v>72</v>
      </c>
    </row>
    <row r="241" spans="1:18" ht="15.75" x14ac:dyDescent="0.25">
      <c r="A241" s="26" t="s">
        <v>301</v>
      </c>
      <c r="B241" s="26">
        <v>810</v>
      </c>
      <c r="C241" s="27">
        <v>0.47</v>
      </c>
      <c r="D241" s="26">
        <v>7.1400000000000005E-2</v>
      </c>
      <c r="E241" s="26">
        <v>3.0999999999999999E-3</v>
      </c>
      <c r="F241" s="26">
        <v>1.0880000000000001E-2</v>
      </c>
      <c r="G241" s="26">
        <v>3.3E-4</v>
      </c>
      <c r="H241" s="27">
        <v>0.21998999999999999</v>
      </c>
      <c r="I241" s="26">
        <v>70</v>
      </c>
      <c r="J241" s="26">
        <v>2.9</v>
      </c>
      <c r="K241" s="26">
        <v>69.760000000000005</v>
      </c>
      <c r="L241" s="26">
        <v>2.1</v>
      </c>
      <c r="M241" s="26">
        <v>45</v>
      </c>
      <c r="N241" s="26">
        <v>79</v>
      </c>
      <c r="O241" s="19">
        <v>69.760000000000005</v>
      </c>
      <c r="P241" s="19">
        <v>2.1</v>
      </c>
      <c r="Q241" s="19">
        <v>0.34285714285713365</v>
      </c>
      <c r="R241" s="22" t="s">
        <v>72</v>
      </c>
    </row>
    <row r="242" spans="1:18" ht="15.75" x14ac:dyDescent="0.25">
      <c r="A242" s="26" t="s">
        <v>302</v>
      </c>
      <c r="B242" s="26">
        <v>401</v>
      </c>
      <c r="C242" s="27">
        <v>2.9809999999999999</v>
      </c>
      <c r="D242" s="26">
        <v>7.9600000000000004E-2</v>
      </c>
      <c r="E242" s="26">
        <v>4.1999999999999997E-3</v>
      </c>
      <c r="F242" s="26">
        <v>1.2189999999999999E-2</v>
      </c>
      <c r="G242" s="26">
        <v>4.8000000000000001E-4</v>
      </c>
      <c r="H242" s="27">
        <v>0.38335000000000002</v>
      </c>
      <c r="I242" s="26">
        <v>77.900000000000006</v>
      </c>
      <c r="J242" s="26">
        <v>4</v>
      </c>
      <c r="K242" s="26">
        <v>78.099999999999994</v>
      </c>
      <c r="L242" s="26">
        <v>3</v>
      </c>
      <c r="M242" s="26">
        <v>101</v>
      </c>
      <c r="N242" s="26">
        <v>97</v>
      </c>
      <c r="O242" s="19">
        <v>78.099999999999994</v>
      </c>
      <c r="P242" s="19">
        <v>3</v>
      </c>
      <c r="Q242" s="19">
        <v>0.25673940949935137</v>
      </c>
      <c r="R242" s="22" t="s">
        <v>72</v>
      </c>
    </row>
    <row r="243" spans="1:18" ht="15.75" x14ac:dyDescent="0.25">
      <c r="A243" s="26" t="s">
        <v>303</v>
      </c>
      <c r="B243" s="26">
        <v>632</v>
      </c>
      <c r="C243" s="27">
        <v>3.12</v>
      </c>
      <c r="D243" s="26">
        <v>8.0100000000000005E-2</v>
      </c>
      <c r="E243" s="26">
        <v>5.0000000000000001E-3</v>
      </c>
      <c r="F243" s="26">
        <v>1.2449999999999999E-2</v>
      </c>
      <c r="G243" s="26">
        <v>6.7000000000000002E-4</v>
      </c>
      <c r="H243" s="27">
        <v>0.54491000000000001</v>
      </c>
      <c r="I243" s="26">
        <v>78.099999999999994</v>
      </c>
      <c r="J243" s="26">
        <v>4.7</v>
      </c>
      <c r="K243" s="26">
        <v>79.8</v>
      </c>
      <c r="L243" s="26">
        <v>4.3</v>
      </c>
      <c r="M243" s="26">
        <v>62</v>
      </c>
      <c r="N243" s="26">
        <v>110</v>
      </c>
      <c r="O243" s="19">
        <v>79.8</v>
      </c>
      <c r="P243" s="19">
        <v>4.3</v>
      </c>
      <c r="Q243" s="19">
        <v>2.1766965428937191</v>
      </c>
      <c r="R243" s="22" t="s">
        <v>90</v>
      </c>
    </row>
    <row r="244" spans="1:18" ht="15.75" x14ac:dyDescent="0.25">
      <c r="A244" s="26" t="s">
        <v>303</v>
      </c>
      <c r="B244" s="26">
        <v>693</v>
      </c>
      <c r="C244" s="27">
        <v>3.39</v>
      </c>
      <c r="D244" s="26">
        <v>1.01</v>
      </c>
      <c r="E244" s="26">
        <v>5.8999999999999997E-2</v>
      </c>
      <c r="F244" s="26">
        <v>7.6899999999999996E-2</v>
      </c>
      <c r="G244" s="26">
        <v>4.3E-3</v>
      </c>
      <c r="H244" s="27">
        <v>0.94523999999999997</v>
      </c>
      <c r="I244" s="26">
        <v>708</v>
      </c>
      <c r="J244" s="26">
        <v>29</v>
      </c>
      <c r="K244" s="26">
        <v>480</v>
      </c>
      <c r="L244" s="26">
        <v>25</v>
      </c>
      <c r="M244" s="26">
        <v>1480</v>
      </c>
      <c r="N244" s="26">
        <v>65</v>
      </c>
      <c r="O244" s="19" t="s">
        <v>129</v>
      </c>
      <c r="P244" s="19" t="s">
        <v>129</v>
      </c>
      <c r="Q244" s="19">
        <v>32.203389830508478</v>
      </c>
      <c r="R244" s="22" t="s">
        <v>91</v>
      </c>
    </row>
    <row r="245" spans="1:18" ht="15.75" x14ac:dyDescent="0.25">
      <c r="A245" s="26" t="s">
        <v>304</v>
      </c>
      <c r="B245" s="26">
        <v>470</v>
      </c>
      <c r="C245" s="27">
        <v>1.206</v>
      </c>
      <c r="D245" s="26">
        <v>6.8400000000000002E-2</v>
      </c>
      <c r="E245" s="26">
        <v>3.3E-3</v>
      </c>
      <c r="F245" s="26">
        <v>1.068E-2</v>
      </c>
      <c r="G245" s="26">
        <v>3.6999999999999999E-4</v>
      </c>
      <c r="H245" s="27">
        <v>0.25662000000000001</v>
      </c>
      <c r="I245" s="26">
        <v>67.099999999999994</v>
      </c>
      <c r="J245" s="26">
        <v>3.1</v>
      </c>
      <c r="K245" s="26">
        <v>68.5</v>
      </c>
      <c r="L245" s="26">
        <v>2.4</v>
      </c>
      <c r="M245" s="26">
        <v>54</v>
      </c>
      <c r="N245" s="26">
        <v>86</v>
      </c>
      <c r="O245" s="19">
        <v>68.5</v>
      </c>
      <c r="P245" s="19">
        <v>2.4</v>
      </c>
      <c r="Q245" s="19">
        <v>2.0864381520119268</v>
      </c>
      <c r="R245" s="22" t="s">
        <v>72</v>
      </c>
    </row>
    <row r="246" spans="1:18" ht="15.75" x14ac:dyDescent="0.25">
      <c r="A246" s="26" t="s">
        <v>305</v>
      </c>
      <c r="B246" s="26">
        <v>273.8</v>
      </c>
      <c r="C246" s="27">
        <v>1.393</v>
      </c>
      <c r="D246" s="26">
        <v>9.4700000000000006E-2</v>
      </c>
      <c r="E246" s="26">
        <v>6.1000000000000004E-3</v>
      </c>
      <c r="F246" s="26">
        <v>1.3140000000000001E-2</v>
      </c>
      <c r="G246" s="26">
        <v>4.8000000000000001E-4</v>
      </c>
      <c r="H246" s="27">
        <v>0.39391999999999999</v>
      </c>
      <c r="I246" s="26">
        <v>91.7</v>
      </c>
      <c r="J246" s="26">
        <v>5.6</v>
      </c>
      <c r="K246" s="26">
        <v>84.2</v>
      </c>
      <c r="L246" s="26">
        <v>3.1</v>
      </c>
      <c r="M246" s="26">
        <v>320</v>
      </c>
      <c r="N246" s="26">
        <v>120</v>
      </c>
      <c r="O246" s="19">
        <v>84.2</v>
      </c>
      <c r="P246" s="19">
        <v>3.1</v>
      </c>
      <c r="Q246" s="19">
        <v>8.1788440567066463</v>
      </c>
      <c r="R246" s="22" t="s">
        <v>72</v>
      </c>
    </row>
    <row r="247" spans="1:18" ht="15.75" x14ac:dyDescent="0.25">
      <c r="A247" s="26" t="s">
        <v>306</v>
      </c>
      <c r="B247" s="26">
        <v>473</v>
      </c>
      <c r="C247" s="27">
        <v>1.0629999999999999</v>
      </c>
      <c r="D247" s="26">
        <v>0.26869999999999999</v>
      </c>
      <c r="E247" s="26">
        <v>0.01</v>
      </c>
      <c r="F247" s="26">
        <v>3.8390000000000001E-2</v>
      </c>
      <c r="G247" s="26">
        <v>1.1000000000000001E-3</v>
      </c>
      <c r="H247" s="27">
        <v>0.31247000000000003</v>
      </c>
      <c r="I247" s="26">
        <v>241.4</v>
      </c>
      <c r="J247" s="26">
        <v>8.3000000000000007</v>
      </c>
      <c r="K247" s="26">
        <v>242.8</v>
      </c>
      <c r="L247" s="26">
        <v>7</v>
      </c>
      <c r="M247" s="26">
        <v>230</v>
      </c>
      <c r="N247" s="26">
        <v>78</v>
      </c>
      <c r="O247" s="19">
        <v>242.8</v>
      </c>
      <c r="P247" s="19">
        <v>7</v>
      </c>
      <c r="Q247" s="19">
        <v>0.57995028997515075</v>
      </c>
      <c r="R247" s="22" t="s">
        <v>72</v>
      </c>
    </row>
    <row r="248" spans="1:18" ht="15.75" x14ac:dyDescent="0.25">
      <c r="A248" s="26" t="s">
        <v>307</v>
      </c>
      <c r="B248" s="26">
        <v>155.5</v>
      </c>
      <c r="C248" s="27">
        <v>0.42499999999999999</v>
      </c>
      <c r="D248" s="26">
        <v>0.19700000000000001</v>
      </c>
      <c r="E248" s="26">
        <v>1.4E-2</v>
      </c>
      <c r="F248" s="26">
        <v>2.479E-2</v>
      </c>
      <c r="G248" s="26">
        <v>9.2000000000000003E-4</v>
      </c>
      <c r="H248" s="27">
        <v>0.33250000000000002</v>
      </c>
      <c r="I248" s="26">
        <v>181</v>
      </c>
      <c r="J248" s="26">
        <v>12</v>
      </c>
      <c r="K248" s="26">
        <v>157.9</v>
      </c>
      <c r="L248" s="26">
        <v>5.8</v>
      </c>
      <c r="M248" s="26">
        <v>460</v>
      </c>
      <c r="N248" s="26">
        <v>130</v>
      </c>
      <c r="O248" s="19">
        <v>157.9</v>
      </c>
      <c r="P248" s="19">
        <v>5.8</v>
      </c>
      <c r="Q248" s="19">
        <v>12.762430939226521</v>
      </c>
      <c r="R248" s="22" t="s">
        <v>72</v>
      </c>
    </row>
    <row r="249" spans="1:18" ht="15.75" x14ac:dyDescent="0.25">
      <c r="A249" s="26" t="s">
        <v>308</v>
      </c>
      <c r="B249" s="26">
        <v>354</v>
      </c>
      <c r="C249" s="27">
        <v>0.86299999999999999</v>
      </c>
      <c r="D249" s="26">
        <v>7.8200000000000006E-2</v>
      </c>
      <c r="E249" s="26">
        <v>4.1999999999999997E-3</v>
      </c>
      <c r="F249" s="26">
        <v>1.155E-2</v>
      </c>
      <c r="G249" s="26">
        <v>4.0000000000000002E-4</v>
      </c>
      <c r="H249" s="27">
        <v>0.29880000000000001</v>
      </c>
      <c r="I249" s="26">
        <v>76.2</v>
      </c>
      <c r="J249" s="26">
        <v>3.9</v>
      </c>
      <c r="K249" s="26">
        <v>74</v>
      </c>
      <c r="L249" s="26">
        <v>2.5</v>
      </c>
      <c r="M249" s="26">
        <v>178</v>
      </c>
      <c r="N249" s="26">
        <v>100</v>
      </c>
      <c r="O249" s="19">
        <v>74</v>
      </c>
      <c r="P249" s="19">
        <v>2.5</v>
      </c>
      <c r="Q249" s="19">
        <v>2.8871391076115471</v>
      </c>
      <c r="R249" s="22" t="s">
        <v>72</v>
      </c>
    </row>
    <row r="250" spans="1:18" ht="15.75" x14ac:dyDescent="0.25">
      <c r="A250" s="26" t="s">
        <v>309</v>
      </c>
      <c r="B250" s="26">
        <v>173.4</v>
      </c>
      <c r="C250" s="27">
        <v>2.0339999999999998</v>
      </c>
      <c r="D250" s="26">
        <v>0.12520000000000001</v>
      </c>
      <c r="E250" s="26">
        <v>6.6E-3</v>
      </c>
      <c r="F250" s="26">
        <v>1.8519999999999998E-2</v>
      </c>
      <c r="G250" s="26">
        <v>5.9000000000000003E-4</v>
      </c>
      <c r="H250" s="27">
        <v>8.0628000000000005E-2</v>
      </c>
      <c r="I250" s="26">
        <v>119.5</v>
      </c>
      <c r="J250" s="26">
        <v>5.9</v>
      </c>
      <c r="K250" s="26">
        <v>118.3</v>
      </c>
      <c r="L250" s="26">
        <v>3.7</v>
      </c>
      <c r="M250" s="26">
        <v>176</v>
      </c>
      <c r="N250" s="26">
        <v>100</v>
      </c>
      <c r="O250" s="19">
        <v>118.3</v>
      </c>
      <c r="P250" s="19">
        <v>3.7</v>
      </c>
      <c r="Q250" s="19">
        <v>1.0041841004184149</v>
      </c>
      <c r="R250" s="22" t="s">
        <v>72</v>
      </c>
    </row>
    <row r="251" spans="1:18" ht="15.75" x14ac:dyDescent="0.25">
      <c r="A251" s="26" t="s">
        <v>310</v>
      </c>
      <c r="B251" s="26">
        <v>356</v>
      </c>
      <c r="C251" s="27">
        <v>1.294</v>
      </c>
      <c r="D251" s="26">
        <v>0.1193</v>
      </c>
      <c r="E251" s="26">
        <v>6.0000000000000001E-3</v>
      </c>
      <c r="F251" s="26">
        <v>1.7430000000000001E-2</v>
      </c>
      <c r="G251" s="26">
        <v>5.5999999999999995E-4</v>
      </c>
      <c r="H251" s="27">
        <v>0.15922</v>
      </c>
      <c r="I251" s="26">
        <v>114.2</v>
      </c>
      <c r="J251" s="26">
        <v>5.4</v>
      </c>
      <c r="K251" s="26">
        <v>111.4</v>
      </c>
      <c r="L251" s="26">
        <v>3.5</v>
      </c>
      <c r="M251" s="26">
        <v>158</v>
      </c>
      <c r="N251" s="26">
        <v>97</v>
      </c>
      <c r="O251" s="19">
        <v>111.4</v>
      </c>
      <c r="P251" s="19">
        <v>3.5</v>
      </c>
      <c r="Q251" s="19">
        <v>2.4518388791593626</v>
      </c>
      <c r="R251" s="22" t="s">
        <v>72</v>
      </c>
    </row>
    <row r="252" spans="1:18" ht="15.75" x14ac:dyDescent="0.25">
      <c r="A252" s="26" t="s">
        <v>311</v>
      </c>
      <c r="B252" s="26">
        <v>164.7</v>
      </c>
      <c r="C252" s="27">
        <v>1.028</v>
      </c>
      <c r="D252" s="26">
        <v>6.08E-2</v>
      </c>
      <c r="E252" s="26">
        <v>4.4000000000000003E-3</v>
      </c>
      <c r="F252" s="26">
        <v>9.4400000000000005E-3</v>
      </c>
      <c r="G252" s="26">
        <v>3.6999999999999999E-4</v>
      </c>
      <c r="H252" s="27">
        <v>0.31509999999999999</v>
      </c>
      <c r="I252" s="26">
        <v>60</v>
      </c>
      <c r="J252" s="26">
        <v>4.2</v>
      </c>
      <c r="K252" s="26">
        <v>60.6</v>
      </c>
      <c r="L252" s="26">
        <v>2.4</v>
      </c>
      <c r="M252" s="26">
        <v>70</v>
      </c>
      <c r="N252" s="26">
        <v>120</v>
      </c>
      <c r="O252" s="19">
        <v>60.6</v>
      </c>
      <c r="P252" s="19">
        <v>2.4</v>
      </c>
      <c r="Q252" s="19">
        <v>1.0000000000000009</v>
      </c>
      <c r="R252" s="22" t="s">
        <v>72</v>
      </c>
    </row>
    <row r="253" spans="1:18" ht="15.75" x14ac:dyDescent="0.25">
      <c r="A253" s="26" t="s">
        <v>312</v>
      </c>
      <c r="B253" s="26">
        <v>62.6</v>
      </c>
      <c r="C253" s="27">
        <v>1.764</v>
      </c>
      <c r="D253" s="26">
        <v>6.2300000000000001E-2</v>
      </c>
      <c r="E253" s="26">
        <v>5.4000000000000003E-3</v>
      </c>
      <c r="F253" s="26">
        <v>9.41E-3</v>
      </c>
      <c r="G253" s="26">
        <v>3.8999999999999999E-4</v>
      </c>
      <c r="H253" s="27">
        <v>2.6342999999999998E-2</v>
      </c>
      <c r="I253" s="26">
        <v>61.9</v>
      </c>
      <c r="J253" s="26">
        <v>5.0999999999999996</v>
      </c>
      <c r="K253" s="26">
        <v>60.4</v>
      </c>
      <c r="L253" s="26">
        <v>2.5</v>
      </c>
      <c r="M253" s="26">
        <v>150</v>
      </c>
      <c r="N253" s="26">
        <v>160</v>
      </c>
      <c r="O253" s="19">
        <v>60.4</v>
      </c>
      <c r="P253" s="19">
        <v>2.5</v>
      </c>
      <c r="Q253" s="19">
        <v>2.4232633279482996</v>
      </c>
      <c r="R253" s="22" t="s">
        <v>72</v>
      </c>
    </row>
    <row r="254" spans="1:18" ht="15.75" x14ac:dyDescent="0.25">
      <c r="A254" s="26" t="s">
        <v>313</v>
      </c>
      <c r="B254" s="26">
        <v>687</v>
      </c>
      <c r="C254" s="27">
        <v>1.2330000000000001</v>
      </c>
      <c r="D254" s="26">
        <v>8.5000000000000006E-2</v>
      </c>
      <c r="E254" s="26">
        <v>4.1000000000000003E-3</v>
      </c>
      <c r="F254" s="26">
        <v>1.176E-2</v>
      </c>
      <c r="G254" s="26">
        <v>4.0000000000000002E-4</v>
      </c>
      <c r="H254" s="27">
        <v>0.49429000000000001</v>
      </c>
      <c r="I254" s="26">
        <v>82.7</v>
      </c>
      <c r="J254" s="26">
        <v>3.9</v>
      </c>
      <c r="K254" s="26">
        <v>75.3</v>
      </c>
      <c r="L254" s="26">
        <v>2.6</v>
      </c>
      <c r="M254" s="26">
        <v>258</v>
      </c>
      <c r="N254" s="26">
        <v>91</v>
      </c>
      <c r="O254" s="19">
        <v>75.3</v>
      </c>
      <c r="P254" s="19">
        <v>2.6</v>
      </c>
      <c r="Q254" s="19">
        <v>8.9480048367593827</v>
      </c>
      <c r="R254" s="22" t="s">
        <v>72</v>
      </c>
    </row>
    <row r="255" spans="1:18" ht="15.75" x14ac:dyDescent="0.25">
      <c r="A255" s="26" t="s">
        <v>314</v>
      </c>
      <c r="B255" s="26">
        <v>239</v>
      </c>
      <c r="C255" s="27">
        <v>1.381</v>
      </c>
      <c r="D255" s="26">
        <v>0.15959999999999999</v>
      </c>
      <c r="E255" s="26">
        <v>7.1000000000000004E-3</v>
      </c>
      <c r="F255" s="26">
        <v>2.4330000000000001E-2</v>
      </c>
      <c r="G255" s="26">
        <v>7.5000000000000002E-4</v>
      </c>
      <c r="H255" s="27">
        <v>0.25136999999999998</v>
      </c>
      <c r="I255" s="26">
        <v>150.4</v>
      </c>
      <c r="J255" s="26">
        <v>6.1</v>
      </c>
      <c r="K255" s="26">
        <v>155</v>
      </c>
      <c r="L255" s="26">
        <v>4.7</v>
      </c>
      <c r="M255" s="26">
        <v>92</v>
      </c>
      <c r="N255" s="26">
        <v>83</v>
      </c>
      <c r="O255" s="19">
        <v>155</v>
      </c>
      <c r="P255" s="19">
        <v>4.7</v>
      </c>
      <c r="Q255" s="19">
        <v>3.0585106382978733</v>
      </c>
      <c r="R255" s="22" t="s">
        <v>72</v>
      </c>
    </row>
    <row r="256" spans="1:18" ht="15.75" x14ac:dyDescent="0.25">
      <c r="A256" s="26" t="s">
        <v>315</v>
      </c>
      <c r="B256" s="26">
        <v>379</v>
      </c>
      <c r="C256" s="27">
        <v>1.1839999999999999</v>
      </c>
      <c r="D256" s="26">
        <v>9.0800000000000006E-2</v>
      </c>
      <c r="E256" s="26">
        <v>6.1000000000000004E-3</v>
      </c>
      <c r="F256" s="26">
        <v>1.1390000000000001E-2</v>
      </c>
      <c r="G256" s="26">
        <v>5.1000000000000004E-4</v>
      </c>
      <c r="H256" s="27">
        <v>0.36625999999999997</v>
      </c>
      <c r="I256" s="26">
        <v>88.2</v>
      </c>
      <c r="J256" s="26">
        <v>5.7</v>
      </c>
      <c r="K256" s="26">
        <v>73</v>
      </c>
      <c r="L256" s="26">
        <v>3.2</v>
      </c>
      <c r="M256" s="26">
        <v>500</v>
      </c>
      <c r="N256" s="26">
        <v>140</v>
      </c>
      <c r="O256" s="19" t="s">
        <v>129</v>
      </c>
      <c r="P256" s="19" t="s">
        <v>129</v>
      </c>
      <c r="Q256" s="19">
        <v>17.233560090702948</v>
      </c>
      <c r="R256" s="22" t="s">
        <v>72</v>
      </c>
    </row>
    <row r="257" spans="1:18" ht="15.75" x14ac:dyDescent="0.25">
      <c r="A257" s="26" t="s">
        <v>316</v>
      </c>
      <c r="B257" s="26">
        <v>565</v>
      </c>
      <c r="C257" s="27">
        <v>4.41</v>
      </c>
      <c r="D257" s="26">
        <v>0.2873</v>
      </c>
      <c r="E257" s="26">
        <v>1.2E-2</v>
      </c>
      <c r="F257" s="26">
        <v>4.0869999999999997E-2</v>
      </c>
      <c r="G257" s="26">
        <v>1.2999999999999999E-3</v>
      </c>
      <c r="H257" s="27">
        <v>0.34186</v>
      </c>
      <c r="I257" s="26">
        <v>256</v>
      </c>
      <c r="J257" s="26">
        <v>9.1999999999999993</v>
      </c>
      <c r="K257" s="26">
        <v>258.2</v>
      </c>
      <c r="L257" s="26">
        <v>8</v>
      </c>
      <c r="M257" s="26">
        <v>228</v>
      </c>
      <c r="N257" s="26">
        <v>81</v>
      </c>
      <c r="O257" s="19">
        <v>258.2</v>
      </c>
      <c r="P257" s="19">
        <v>8</v>
      </c>
      <c r="Q257" s="19">
        <v>0.85937499999999556</v>
      </c>
      <c r="R257" s="22" t="s">
        <v>72</v>
      </c>
    </row>
    <row r="258" spans="1:18" ht="15.75" x14ac:dyDescent="0.25">
      <c r="A258" s="26" t="s">
        <v>317</v>
      </c>
      <c r="B258" s="26">
        <v>368</v>
      </c>
      <c r="C258" s="27">
        <v>0.877</v>
      </c>
      <c r="D258" s="26">
        <v>9.0499999999999997E-2</v>
      </c>
      <c r="E258" s="26">
        <v>4.3E-3</v>
      </c>
      <c r="F258" s="26">
        <v>1.436E-2</v>
      </c>
      <c r="G258" s="26">
        <v>4.4000000000000002E-4</v>
      </c>
      <c r="H258" s="27">
        <v>0.10662000000000001</v>
      </c>
      <c r="I258" s="26">
        <v>87.8</v>
      </c>
      <c r="J258" s="26">
        <v>4</v>
      </c>
      <c r="K258" s="26">
        <v>91.9</v>
      </c>
      <c r="L258" s="26">
        <v>2.8</v>
      </c>
      <c r="M258" s="26">
        <v>32</v>
      </c>
      <c r="N258" s="26">
        <v>89</v>
      </c>
      <c r="O258" s="19">
        <v>91.9</v>
      </c>
      <c r="P258" s="19">
        <v>2.8</v>
      </c>
      <c r="Q258" s="19">
        <v>4.6697038724373696</v>
      </c>
      <c r="R258" s="22" t="s">
        <v>72</v>
      </c>
    </row>
    <row r="259" spans="1:18" ht="15.75" x14ac:dyDescent="0.25">
      <c r="A259" s="26" t="s">
        <v>318</v>
      </c>
      <c r="B259" s="26">
        <v>493</v>
      </c>
      <c r="C259" s="27">
        <v>1.296</v>
      </c>
      <c r="D259" s="26">
        <v>0.45469999999999999</v>
      </c>
      <c r="E259" s="26">
        <v>1.7000000000000001E-2</v>
      </c>
      <c r="F259" s="26">
        <v>6.1280000000000001E-2</v>
      </c>
      <c r="G259" s="26">
        <v>1.8E-3</v>
      </c>
      <c r="H259" s="27">
        <v>0.52115999999999996</v>
      </c>
      <c r="I259" s="26">
        <v>381.1</v>
      </c>
      <c r="J259" s="26">
        <v>12</v>
      </c>
      <c r="K259" s="26">
        <v>383.3</v>
      </c>
      <c r="L259" s="26">
        <v>11</v>
      </c>
      <c r="M259" s="26">
        <v>375</v>
      </c>
      <c r="N259" s="26">
        <v>76</v>
      </c>
      <c r="O259" s="19">
        <v>383.3</v>
      </c>
      <c r="P259" s="19">
        <v>11</v>
      </c>
      <c r="Q259" s="19">
        <v>0.57727630543165098</v>
      </c>
      <c r="R259" s="22" t="s">
        <v>72</v>
      </c>
    </row>
    <row r="260" spans="1:18" ht="15.75" x14ac:dyDescent="0.25">
      <c r="A260" s="26" t="s">
        <v>319</v>
      </c>
      <c r="B260" s="26">
        <v>204</v>
      </c>
      <c r="C260" s="27">
        <v>2.359</v>
      </c>
      <c r="D260" s="26">
        <v>9.5100000000000004E-2</v>
      </c>
      <c r="E260" s="26">
        <v>5.4999999999999997E-3</v>
      </c>
      <c r="F260" s="26">
        <v>1.499E-2</v>
      </c>
      <c r="G260" s="26">
        <v>5.4000000000000001E-4</v>
      </c>
      <c r="H260" s="27">
        <v>0.42403999999999997</v>
      </c>
      <c r="I260" s="26">
        <v>92</v>
      </c>
      <c r="J260" s="26">
        <v>5.0999999999999996</v>
      </c>
      <c r="K260" s="26">
        <v>95.9</v>
      </c>
      <c r="L260" s="26">
        <v>3.4</v>
      </c>
      <c r="M260" s="26">
        <v>28</v>
      </c>
      <c r="N260" s="26">
        <v>95</v>
      </c>
      <c r="O260" s="19">
        <v>95.9</v>
      </c>
      <c r="P260" s="19">
        <v>3.4</v>
      </c>
      <c r="Q260" s="19">
        <v>4.239130434782612</v>
      </c>
      <c r="R260" s="22" t="s">
        <v>72</v>
      </c>
    </row>
    <row r="261" spans="1:18" ht="15.75" x14ac:dyDescent="0.25">
      <c r="A261" s="26" t="s">
        <v>320</v>
      </c>
      <c r="B261" s="26">
        <v>153</v>
      </c>
      <c r="C261" s="27">
        <v>0.58199999999999996</v>
      </c>
      <c r="D261" s="26">
        <v>3.419</v>
      </c>
      <c r="E261" s="26">
        <v>0.13</v>
      </c>
      <c r="F261" s="26">
        <v>0.23569999999999999</v>
      </c>
      <c r="G261" s="26">
        <v>7.3000000000000001E-3</v>
      </c>
      <c r="H261" s="27">
        <v>0.59660000000000002</v>
      </c>
      <c r="I261" s="26">
        <v>1511</v>
      </c>
      <c r="J261" s="26">
        <v>29</v>
      </c>
      <c r="K261" s="26">
        <v>1363</v>
      </c>
      <c r="L261" s="26">
        <v>38</v>
      </c>
      <c r="M261" s="26">
        <v>1726</v>
      </c>
      <c r="N261" s="26">
        <v>62</v>
      </c>
      <c r="O261" s="19">
        <v>1726</v>
      </c>
      <c r="P261" s="19">
        <v>62</v>
      </c>
      <c r="Q261" s="19">
        <v>21.03128621089224</v>
      </c>
      <c r="R261" s="22" t="s">
        <v>72</v>
      </c>
    </row>
    <row r="262" spans="1:18" ht="15.75" x14ac:dyDescent="0.25">
      <c r="A262" s="26" t="s">
        <v>321</v>
      </c>
      <c r="B262" s="26">
        <v>115.6</v>
      </c>
      <c r="C262" s="27">
        <v>1.3160000000000001</v>
      </c>
      <c r="D262" s="26">
        <v>0.12529999999999999</v>
      </c>
      <c r="E262" s="26">
        <v>0.01</v>
      </c>
      <c r="F262" s="26">
        <v>1.8290000000000001E-2</v>
      </c>
      <c r="G262" s="26">
        <v>7.6999999999999996E-4</v>
      </c>
      <c r="H262" s="27">
        <v>0.34315000000000001</v>
      </c>
      <c r="I262" s="26">
        <v>120.4</v>
      </c>
      <c r="J262" s="26">
        <v>9.3000000000000007</v>
      </c>
      <c r="K262" s="26">
        <v>116.8</v>
      </c>
      <c r="L262" s="26">
        <v>4.9000000000000004</v>
      </c>
      <c r="M262" s="26">
        <v>170</v>
      </c>
      <c r="N262" s="26">
        <v>150</v>
      </c>
      <c r="O262" s="19">
        <v>116.8</v>
      </c>
      <c r="P262" s="19">
        <v>4.9000000000000004</v>
      </c>
      <c r="Q262" s="19">
        <v>2.9900332225913706</v>
      </c>
      <c r="R262" s="22" t="s">
        <v>72</v>
      </c>
    </row>
    <row r="263" spans="1:18" ht="15.75" x14ac:dyDescent="0.25">
      <c r="A263" s="26" t="s">
        <v>322</v>
      </c>
      <c r="B263" s="26">
        <v>125.4</v>
      </c>
      <c r="C263" s="27">
        <v>1.4550000000000001</v>
      </c>
      <c r="D263" s="26">
        <v>1.6819999999999999</v>
      </c>
      <c r="E263" s="26">
        <v>6.5000000000000002E-2</v>
      </c>
      <c r="F263" s="26">
        <v>0.1686</v>
      </c>
      <c r="G263" s="26">
        <v>5.0000000000000001E-3</v>
      </c>
      <c r="H263" s="27">
        <v>0.62168999999999996</v>
      </c>
      <c r="I263" s="26">
        <v>1002</v>
      </c>
      <c r="J263" s="26">
        <v>24</v>
      </c>
      <c r="K263" s="26">
        <v>1005</v>
      </c>
      <c r="L263" s="26">
        <v>28</v>
      </c>
      <c r="M263" s="26">
        <v>971</v>
      </c>
      <c r="N263" s="26">
        <v>70</v>
      </c>
      <c r="O263" s="19">
        <v>971</v>
      </c>
      <c r="P263" s="19">
        <v>70</v>
      </c>
      <c r="Q263" s="19">
        <v>3.501544799176104</v>
      </c>
      <c r="R263" s="22" t="s">
        <v>72</v>
      </c>
    </row>
    <row r="264" spans="1:18" ht="15.75" x14ac:dyDescent="0.25">
      <c r="A264" s="26" t="s">
        <v>323</v>
      </c>
      <c r="B264" s="26">
        <v>223.3</v>
      </c>
      <c r="C264" s="27">
        <v>0.48299999999999998</v>
      </c>
      <c r="D264" s="26">
        <v>0.16650000000000001</v>
      </c>
      <c r="E264" s="26">
        <v>7.6E-3</v>
      </c>
      <c r="F264" s="26">
        <v>2.435E-2</v>
      </c>
      <c r="G264" s="26">
        <v>7.2000000000000005E-4</v>
      </c>
      <c r="H264" s="27">
        <v>0.16359000000000001</v>
      </c>
      <c r="I264" s="26">
        <v>156.5</v>
      </c>
      <c r="J264" s="26">
        <v>6.7</v>
      </c>
      <c r="K264" s="26">
        <v>155.1</v>
      </c>
      <c r="L264" s="26">
        <v>4.5</v>
      </c>
      <c r="M264" s="26">
        <v>166</v>
      </c>
      <c r="N264" s="26">
        <v>89</v>
      </c>
      <c r="O264" s="19">
        <v>155.1</v>
      </c>
      <c r="P264" s="19">
        <v>4.5</v>
      </c>
      <c r="Q264" s="19">
        <v>0.89456869009585382</v>
      </c>
      <c r="R264" s="22" t="s">
        <v>72</v>
      </c>
    </row>
    <row r="265" spans="1:18" ht="15.75" x14ac:dyDescent="0.25">
      <c r="A265" s="26" t="s">
        <v>324</v>
      </c>
      <c r="B265" s="26">
        <v>438</v>
      </c>
      <c r="C265" s="27">
        <v>1.6220000000000001</v>
      </c>
      <c r="D265" s="26">
        <v>0.30630000000000002</v>
      </c>
      <c r="E265" s="26">
        <v>1.2E-2</v>
      </c>
      <c r="F265" s="26">
        <v>4.113E-2</v>
      </c>
      <c r="G265" s="26">
        <v>1.1999999999999999E-3</v>
      </c>
      <c r="H265" s="27">
        <v>0.35143999999999997</v>
      </c>
      <c r="I265" s="26">
        <v>271.3</v>
      </c>
      <c r="J265" s="26">
        <v>9.3000000000000007</v>
      </c>
      <c r="K265" s="26">
        <v>260.10000000000002</v>
      </c>
      <c r="L265" s="26">
        <v>7.6</v>
      </c>
      <c r="M265" s="26">
        <v>324</v>
      </c>
      <c r="N265" s="26">
        <v>80</v>
      </c>
      <c r="O265" s="19">
        <v>260.10000000000002</v>
      </c>
      <c r="P265" s="19">
        <v>7.6</v>
      </c>
      <c r="Q265" s="19">
        <v>4.1282712863988209</v>
      </c>
      <c r="R265" s="22" t="s">
        <v>72</v>
      </c>
    </row>
    <row r="266" spans="1:18" ht="15.75" x14ac:dyDescent="0.25">
      <c r="A266" s="26" t="s">
        <v>325</v>
      </c>
      <c r="B266" s="26">
        <v>277</v>
      </c>
      <c r="C266" s="27">
        <v>1.0840000000000001</v>
      </c>
      <c r="D266" s="26">
        <v>6.6199999999999995E-2</v>
      </c>
      <c r="E266" s="26">
        <v>3.5000000000000001E-3</v>
      </c>
      <c r="F266" s="26">
        <v>1.0240000000000001E-2</v>
      </c>
      <c r="G266" s="26">
        <v>3.2000000000000003E-4</v>
      </c>
      <c r="H266" s="27">
        <v>8.8079000000000005E-2</v>
      </c>
      <c r="I266" s="26">
        <v>65</v>
      </c>
      <c r="J266" s="26">
        <v>3.3</v>
      </c>
      <c r="K266" s="26">
        <v>65.7</v>
      </c>
      <c r="L266" s="26">
        <v>2.1</v>
      </c>
      <c r="M266" s="26">
        <v>85</v>
      </c>
      <c r="N266" s="26">
        <v>100</v>
      </c>
      <c r="O266" s="19">
        <v>65.7</v>
      </c>
      <c r="P266" s="19">
        <v>2.1</v>
      </c>
      <c r="Q266" s="19">
        <v>1.0769230769230864</v>
      </c>
      <c r="R266" s="22" t="s">
        <v>72</v>
      </c>
    </row>
    <row r="267" spans="1:18" ht="15.75" x14ac:dyDescent="0.25">
      <c r="A267" s="26" t="s">
        <v>326</v>
      </c>
      <c r="B267" s="26">
        <v>376</v>
      </c>
      <c r="C267" s="27">
        <v>0.97099999999999997</v>
      </c>
      <c r="D267" s="26">
        <v>0.17799999999999999</v>
      </c>
      <c r="E267" s="26">
        <v>7.9000000000000008E-3</v>
      </c>
      <c r="F267" s="26">
        <v>2.5600000000000001E-2</v>
      </c>
      <c r="G267" s="26">
        <v>8.5999999999999998E-4</v>
      </c>
      <c r="H267" s="27">
        <v>0.36513000000000001</v>
      </c>
      <c r="I267" s="26">
        <v>166.5</v>
      </c>
      <c r="J267" s="26">
        <v>6.7</v>
      </c>
      <c r="K267" s="26">
        <v>162.9</v>
      </c>
      <c r="L267" s="26">
        <v>5.4</v>
      </c>
      <c r="M267" s="26">
        <v>210</v>
      </c>
      <c r="N267" s="26">
        <v>86</v>
      </c>
      <c r="O267" s="19">
        <v>162.9</v>
      </c>
      <c r="P267" s="19">
        <v>5.4</v>
      </c>
      <c r="Q267" s="19">
        <v>2.1621621621621623</v>
      </c>
      <c r="R267" s="22" t="s">
        <v>72</v>
      </c>
    </row>
    <row r="268" spans="1:18" ht="15.75" x14ac:dyDescent="0.25">
      <c r="A268" s="26"/>
      <c r="B268" s="26"/>
      <c r="C268" s="27"/>
      <c r="D268" s="26"/>
      <c r="E268" s="26"/>
      <c r="F268" s="26"/>
      <c r="G268" s="26"/>
      <c r="H268" s="27"/>
      <c r="I268" s="26"/>
      <c r="J268" s="26"/>
      <c r="K268" s="26"/>
      <c r="L268" s="26"/>
      <c r="M268" s="26"/>
      <c r="N268" s="26"/>
      <c r="O268" s="19"/>
      <c r="P268" s="19"/>
      <c r="Q268" s="19"/>
      <c r="R268" s="22"/>
    </row>
    <row r="269" spans="1:18" ht="15.75" x14ac:dyDescent="0.25">
      <c r="A269" s="26" t="s">
        <v>582</v>
      </c>
      <c r="B269" s="26">
        <v>393</v>
      </c>
      <c r="C269" s="27">
        <v>45.1</v>
      </c>
      <c r="D269" s="26">
        <v>0.80400000000000005</v>
      </c>
      <c r="E269" s="26">
        <v>3.3000000000000002E-2</v>
      </c>
      <c r="F269" s="26">
        <v>9.8799999999999999E-2</v>
      </c>
      <c r="G269" s="26">
        <v>3.5000000000000001E-3</v>
      </c>
      <c r="H269" s="27">
        <v>0.52822000000000002</v>
      </c>
      <c r="I269" s="26">
        <v>600</v>
      </c>
      <c r="J269" s="26">
        <v>18</v>
      </c>
      <c r="K269" s="26">
        <v>607</v>
      </c>
      <c r="L269" s="26">
        <v>20</v>
      </c>
      <c r="M269" s="26">
        <v>563</v>
      </c>
      <c r="N269" s="26">
        <v>81</v>
      </c>
      <c r="O269" s="19">
        <v>607</v>
      </c>
      <c r="P269" s="19">
        <v>20</v>
      </c>
      <c r="Q269" s="19">
        <v>1.1666666666666714</v>
      </c>
      <c r="R269" s="22" t="s">
        <v>72</v>
      </c>
    </row>
    <row r="270" spans="1:18" ht="15.75" x14ac:dyDescent="0.25">
      <c r="A270" s="26" t="s">
        <v>583</v>
      </c>
      <c r="B270" s="26">
        <v>368</v>
      </c>
      <c r="C270" s="27">
        <v>46.3</v>
      </c>
      <c r="D270" s="26">
        <v>0.84399999999999997</v>
      </c>
      <c r="E270" s="26">
        <v>3.4000000000000002E-2</v>
      </c>
      <c r="F270" s="26">
        <v>9.9500000000000005E-2</v>
      </c>
      <c r="G270" s="26">
        <v>3.5000000000000001E-3</v>
      </c>
      <c r="H270" s="27">
        <v>0.56908999999999998</v>
      </c>
      <c r="I270" s="26">
        <v>620</v>
      </c>
      <c r="J270" s="26">
        <v>19</v>
      </c>
      <c r="K270" s="26">
        <v>613</v>
      </c>
      <c r="L270" s="26">
        <v>21</v>
      </c>
      <c r="M270" s="26">
        <v>675</v>
      </c>
      <c r="N270" s="26">
        <v>78</v>
      </c>
      <c r="O270" s="19">
        <v>613</v>
      </c>
      <c r="P270" s="19">
        <v>21</v>
      </c>
      <c r="Q270" s="19">
        <v>1.1290322580645107</v>
      </c>
      <c r="R270" s="22" t="s">
        <v>72</v>
      </c>
    </row>
    <row r="271" spans="1:18" ht="15.75" x14ac:dyDescent="0.25">
      <c r="A271" s="26" t="s">
        <v>584</v>
      </c>
      <c r="B271" s="26">
        <v>377</v>
      </c>
      <c r="C271" s="27">
        <v>46.1</v>
      </c>
      <c r="D271" s="26">
        <v>0.83699999999999997</v>
      </c>
      <c r="E271" s="26">
        <v>3.4000000000000002E-2</v>
      </c>
      <c r="F271" s="26">
        <v>9.74E-2</v>
      </c>
      <c r="G271" s="26">
        <v>3.3E-3</v>
      </c>
      <c r="H271" s="27">
        <v>0.49723000000000001</v>
      </c>
      <c r="I271" s="26">
        <v>616</v>
      </c>
      <c r="J271" s="26">
        <v>19</v>
      </c>
      <c r="K271" s="26">
        <v>601</v>
      </c>
      <c r="L271" s="26">
        <v>19</v>
      </c>
      <c r="M271" s="26">
        <v>657</v>
      </c>
      <c r="N271" s="26">
        <v>78</v>
      </c>
      <c r="O271" s="19">
        <v>601</v>
      </c>
      <c r="P271" s="19">
        <v>19</v>
      </c>
      <c r="Q271" s="19">
        <v>2.4350649350649345</v>
      </c>
      <c r="R271" s="22" t="s">
        <v>72</v>
      </c>
    </row>
    <row r="272" spans="1:18" ht="15.75" x14ac:dyDescent="0.25">
      <c r="A272" s="26" t="s">
        <v>585</v>
      </c>
      <c r="B272" s="26">
        <v>387</v>
      </c>
      <c r="C272" s="27">
        <v>44.4</v>
      </c>
      <c r="D272" s="26">
        <v>0.79100000000000004</v>
      </c>
      <c r="E272" s="26">
        <v>3.1E-2</v>
      </c>
      <c r="F272" s="26">
        <v>9.7799999999999998E-2</v>
      </c>
      <c r="G272" s="26">
        <v>3.5999999999999999E-3</v>
      </c>
      <c r="H272" s="27">
        <v>0.56530999999999998</v>
      </c>
      <c r="I272" s="26">
        <v>592.5</v>
      </c>
      <c r="J272" s="26">
        <v>18</v>
      </c>
      <c r="K272" s="26">
        <v>602</v>
      </c>
      <c r="L272" s="26">
        <v>21</v>
      </c>
      <c r="M272" s="26">
        <v>524</v>
      </c>
      <c r="N272" s="26">
        <v>83</v>
      </c>
      <c r="O272" s="19">
        <v>602</v>
      </c>
      <c r="P272" s="19">
        <v>21</v>
      </c>
      <c r="Q272" s="19">
        <v>1.6033755274261541</v>
      </c>
      <c r="R272" s="22" t="s">
        <v>72</v>
      </c>
    </row>
    <row r="273" spans="1:18" ht="15.75" x14ac:dyDescent="0.25">
      <c r="A273" s="26" t="s">
        <v>586</v>
      </c>
      <c r="B273" s="26">
        <v>396</v>
      </c>
      <c r="C273" s="27">
        <v>47</v>
      </c>
      <c r="D273" s="26">
        <v>0.78900000000000003</v>
      </c>
      <c r="E273" s="26">
        <v>3.5000000000000003E-2</v>
      </c>
      <c r="F273" s="26">
        <v>9.3799999999999994E-2</v>
      </c>
      <c r="G273" s="26">
        <v>3.3E-3</v>
      </c>
      <c r="H273" s="27">
        <v>0.57777999999999996</v>
      </c>
      <c r="I273" s="26">
        <v>589</v>
      </c>
      <c r="J273" s="26">
        <v>20</v>
      </c>
      <c r="K273" s="26">
        <v>578</v>
      </c>
      <c r="L273" s="26">
        <v>20</v>
      </c>
      <c r="M273" s="26">
        <v>635</v>
      </c>
      <c r="N273" s="26">
        <v>82</v>
      </c>
      <c r="O273" s="19">
        <v>578</v>
      </c>
      <c r="P273" s="19">
        <v>20</v>
      </c>
      <c r="Q273" s="19">
        <v>1.8675721561969394</v>
      </c>
      <c r="R273" s="22" t="s">
        <v>72</v>
      </c>
    </row>
    <row r="274" spans="1:18" ht="15.75" x14ac:dyDescent="0.25">
      <c r="A274" s="26" t="s">
        <v>587</v>
      </c>
      <c r="B274" s="26">
        <v>380</v>
      </c>
      <c r="C274" s="27">
        <v>45.5</v>
      </c>
      <c r="D274" s="26">
        <v>0.81200000000000006</v>
      </c>
      <c r="E274" s="26">
        <v>3.4000000000000002E-2</v>
      </c>
      <c r="F274" s="26">
        <v>9.5600000000000004E-2</v>
      </c>
      <c r="G274" s="26">
        <v>3.5000000000000001E-3</v>
      </c>
      <c r="H274" s="27">
        <v>0.62666999999999995</v>
      </c>
      <c r="I274" s="26">
        <v>602</v>
      </c>
      <c r="J274" s="26">
        <v>19</v>
      </c>
      <c r="K274" s="26">
        <v>588</v>
      </c>
      <c r="L274" s="26">
        <v>20</v>
      </c>
      <c r="M274" s="26">
        <v>665</v>
      </c>
      <c r="N274" s="26">
        <v>79</v>
      </c>
      <c r="O274" s="19">
        <v>588</v>
      </c>
      <c r="P274" s="19">
        <v>20</v>
      </c>
      <c r="Q274" s="19">
        <v>2.3255813953488413</v>
      </c>
      <c r="R274" s="22" t="s">
        <v>72</v>
      </c>
    </row>
    <row r="275" spans="1:18" ht="15.75" x14ac:dyDescent="0.25">
      <c r="A275" s="26" t="s">
        <v>588</v>
      </c>
      <c r="B275" s="26">
        <v>392</v>
      </c>
      <c r="C275" s="27">
        <v>44.9</v>
      </c>
      <c r="D275" s="26">
        <v>0.77100000000000002</v>
      </c>
      <c r="E275" s="26">
        <v>3.2000000000000001E-2</v>
      </c>
      <c r="F275" s="26">
        <v>9.7799999999999998E-2</v>
      </c>
      <c r="G275" s="26">
        <v>3.7000000000000002E-3</v>
      </c>
      <c r="H275" s="27">
        <v>0.51093999999999995</v>
      </c>
      <c r="I275" s="26">
        <v>578</v>
      </c>
      <c r="J275" s="26">
        <v>18</v>
      </c>
      <c r="K275" s="26">
        <v>601</v>
      </c>
      <c r="L275" s="26">
        <v>22</v>
      </c>
      <c r="M275" s="26">
        <v>485</v>
      </c>
      <c r="N275" s="26">
        <v>87</v>
      </c>
      <c r="O275" s="19">
        <v>601</v>
      </c>
      <c r="P275" s="19">
        <v>22</v>
      </c>
      <c r="Q275" s="19">
        <v>3.979238754325265</v>
      </c>
      <c r="R275" s="22" t="s">
        <v>72</v>
      </c>
    </row>
    <row r="276" spans="1:18" ht="15.75" x14ac:dyDescent="0.25">
      <c r="A276" s="26" t="s">
        <v>589</v>
      </c>
      <c r="B276" s="26">
        <v>373.6</v>
      </c>
      <c r="C276" s="27">
        <v>45.1</v>
      </c>
      <c r="D276" s="26">
        <v>0.83099999999999996</v>
      </c>
      <c r="E276" s="26">
        <v>3.5000000000000003E-2</v>
      </c>
      <c r="F276" s="26">
        <v>9.5799999999999996E-2</v>
      </c>
      <c r="G276" s="26">
        <v>3.0999999999999999E-3</v>
      </c>
      <c r="H276" s="27">
        <v>0.47989999999999999</v>
      </c>
      <c r="I276" s="26">
        <v>615</v>
      </c>
      <c r="J276" s="26">
        <v>19</v>
      </c>
      <c r="K276" s="26">
        <v>590</v>
      </c>
      <c r="L276" s="26">
        <v>19</v>
      </c>
      <c r="M276" s="26">
        <v>683</v>
      </c>
      <c r="N276" s="26">
        <v>83</v>
      </c>
      <c r="O276" s="19">
        <v>590</v>
      </c>
      <c r="P276" s="19">
        <v>19</v>
      </c>
      <c r="Q276" s="19">
        <v>4.0650406504065035</v>
      </c>
      <c r="R276" s="22" t="s">
        <v>72</v>
      </c>
    </row>
    <row r="277" spans="1:18" ht="15.75" x14ac:dyDescent="0.25">
      <c r="A277" s="26" t="s">
        <v>590</v>
      </c>
      <c r="B277" s="26">
        <v>385</v>
      </c>
      <c r="C277" s="27">
        <v>46.7</v>
      </c>
      <c r="D277" s="26">
        <v>0.78300000000000003</v>
      </c>
      <c r="E277" s="26">
        <v>3.5000000000000003E-2</v>
      </c>
      <c r="F277" s="26">
        <v>9.4799999999999995E-2</v>
      </c>
      <c r="G277" s="26">
        <v>3.3999999999999998E-3</v>
      </c>
      <c r="H277" s="27">
        <v>0.55430999999999997</v>
      </c>
      <c r="I277" s="26">
        <v>585</v>
      </c>
      <c r="J277" s="26">
        <v>20</v>
      </c>
      <c r="K277" s="26">
        <v>583</v>
      </c>
      <c r="L277" s="26">
        <v>20</v>
      </c>
      <c r="M277" s="26">
        <v>575</v>
      </c>
      <c r="N277" s="26">
        <v>88</v>
      </c>
      <c r="O277" s="19">
        <v>583</v>
      </c>
      <c r="P277" s="19">
        <v>20</v>
      </c>
      <c r="Q277" s="19">
        <v>0.34188034188034067</v>
      </c>
      <c r="R277" s="22" t="s">
        <v>72</v>
      </c>
    </row>
    <row r="278" spans="1:18" ht="15.75" x14ac:dyDescent="0.25">
      <c r="A278" s="26" t="s">
        <v>591</v>
      </c>
      <c r="B278" s="26">
        <v>399</v>
      </c>
      <c r="C278" s="27">
        <v>46.6</v>
      </c>
      <c r="D278" s="26">
        <v>0.76800000000000002</v>
      </c>
      <c r="E278" s="26">
        <v>3.5000000000000003E-2</v>
      </c>
      <c r="F278" s="26">
        <v>9.3899999999999997E-2</v>
      </c>
      <c r="G278" s="26">
        <v>3.8E-3</v>
      </c>
      <c r="H278" s="27">
        <v>0.63260000000000005</v>
      </c>
      <c r="I278" s="26">
        <v>579</v>
      </c>
      <c r="J278" s="26">
        <v>20</v>
      </c>
      <c r="K278" s="26">
        <v>580</v>
      </c>
      <c r="L278" s="26">
        <v>22</v>
      </c>
      <c r="M278" s="26">
        <v>522</v>
      </c>
      <c r="N278" s="26">
        <v>91</v>
      </c>
      <c r="O278" s="19">
        <v>580</v>
      </c>
      <c r="P278" s="19">
        <v>22</v>
      </c>
      <c r="Q278" s="19">
        <v>0.17271157167531026</v>
      </c>
      <c r="R278" s="22" t="s">
        <v>72</v>
      </c>
    </row>
    <row r="279" spans="1:18" ht="15.75" x14ac:dyDescent="0.25">
      <c r="A279" s="26" t="s">
        <v>658</v>
      </c>
      <c r="B279" s="26">
        <v>371</v>
      </c>
      <c r="C279" s="27">
        <v>46.1</v>
      </c>
      <c r="D279" s="26">
        <v>0.85099999999999998</v>
      </c>
      <c r="E279" s="26">
        <v>3.5999999999999997E-2</v>
      </c>
      <c r="F279" s="26">
        <v>9.9699999999999997E-2</v>
      </c>
      <c r="G279" s="26">
        <v>3.7000000000000002E-3</v>
      </c>
      <c r="H279" s="27">
        <v>0.6321</v>
      </c>
      <c r="I279" s="26">
        <v>624</v>
      </c>
      <c r="J279" s="26">
        <v>20</v>
      </c>
      <c r="K279" s="26">
        <v>613</v>
      </c>
      <c r="L279" s="26">
        <v>22</v>
      </c>
      <c r="M279" s="26">
        <v>668</v>
      </c>
      <c r="N279" s="26">
        <v>84</v>
      </c>
      <c r="O279" s="19">
        <v>613</v>
      </c>
      <c r="P279" s="19">
        <v>22</v>
      </c>
      <c r="Q279" s="19">
        <v>1.7628205128205177</v>
      </c>
      <c r="R279" s="22" t="s">
        <v>72</v>
      </c>
    </row>
    <row r="280" spans="1:18" ht="15.75" x14ac:dyDescent="0.25">
      <c r="A280" s="26" t="s">
        <v>592</v>
      </c>
      <c r="B280" s="26">
        <v>388</v>
      </c>
      <c r="C280" s="27">
        <v>47.2</v>
      </c>
      <c r="D280" s="26">
        <v>0.81699999999999995</v>
      </c>
      <c r="E280" s="26">
        <v>3.4000000000000002E-2</v>
      </c>
      <c r="F280" s="26">
        <v>0.1004</v>
      </c>
      <c r="G280" s="26">
        <v>4.1000000000000003E-3</v>
      </c>
      <c r="H280" s="27">
        <v>0.53961000000000003</v>
      </c>
      <c r="I280" s="26">
        <v>607</v>
      </c>
      <c r="J280" s="26">
        <v>18</v>
      </c>
      <c r="K280" s="26">
        <v>616</v>
      </c>
      <c r="L280" s="26">
        <v>24</v>
      </c>
      <c r="M280" s="26">
        <v>602</v>
      </c>
      <c r="N280" s="26">
        <v>82</v>
      </c>
      <c r="O280" s="19">
        <v>616</v>
      </c>
      <c r="P280" s="19">
        <v>24</v>
      </c>
      <c r="Q280" s="19">
        <v>1.4827018121911006</v>
      </c>
      <c r="R280" s="22" t="s">
        <v>72</v>
      </c>
    </row>
    <row r="281" spans="1:18" ht="15.75" x14ac:dyDescent="0.25">
      <c r="A281" s="26" t="s">
        <v>593</v>
      </c>
      <c r="B281" s="26">
        <v>385</v>
      </c>
      <c r="C281" s="27">
        <v>45</v>
      </c>
      <c r="D281" s="26">
        <v>0.82699999999999996</v>
      </c>
      <c r="E281" s="26">
        <v>3.3000000000000002E-2</v>
      </c>
      <c r="F281" s="26">
        <v>9.8500000000000004E-2</v>
      </c>
      <c r="G281" s="26">
        <v>3.5999999999999999E-3</v>
      </c>
      <c r="H281" s="27">
        <v>0.61802000000000001</v>
      </c>
      <c r="I281" s="26">
        <v>611</v>
      </c>
      <c r="J281" s="26">
        <v>18</v>
      </c>
      <c r="K281" s="26">
        <v>605</v>
      </c>
      <c r="L281" s="26">
        <v>21</v>
      </c>
      <c r="M281" s="26">
        <v>673</v>
      </c>
      <c r="N281" s="26">
        <v>81</v>
      </c>
      <c r="O281" s="19">
        <v>605</v>
      </c>
      <c r="P281" s="19">
        <v>21</v>
      </c>
      <c r="Q281" s="19">
        <v>0.98199672667758087</v>
      </c>
      <c r="R281" s="22" t="s">
        <v>72</v>
      </c>
    </row>
    <row r="282" spans="1:18" ht="15.75" x14ac:dyDescent="0.25">
      <c r="A282" s="26" t="s">
        <v>594</v>
      </c>
      <c r="B282" s="26">
        <v>383</v>
      </c>
      <c r="C282" s="27">
        <v>45.4</v>
      </c>
      <c r="D282" s="26">
        <v>0.80200000000000005</v>
      </c>
      <c r="E282" s="26">
        <v>3.3000000000000002E-2</v>
      </c>
      <c r="F282" s="26">
        <v>9.7699999999999995E-2</v>
      </c>
      <c r="G282" s="26">
        <v>3.7000000000000002E-3</v>
      </c>
      <c r="H282" s="27">
        <v>0.56610000000000005</v>
      </c>
      <c r="I282" s="26">
        <v>598</v>
      </c>
      <c r="J282" s="26">
        <v>18</v>
      </c>
      <c r="K282" s="26">
        <v>600</v>
      </c>
      <c r="L282" s="26">
        <v>22</v>
      </c>
      <c r="M282" s="26">
        <v>573</v>
      </c>
      <c r="N282" s="26">
        <v>83</v>
      </c>
      <c r="O282" s="19">
        <v>600</v>
      </c>
      <c r="P282" s="19">
        <v>22</v>
      </c>
      <c r="Q282" s="19">
        <v>0.33444816053511683</v>
      </c>
      <c r="R282" s="22" t="s">
        <v>72</v>
      </c>
    </row>
    <row r="283" spans="1:18" ht="15.75" x14ac:dyDescent="0.25">
      <c r="A283" s="26" t="s">
        <v>595</v>
      </c>
      <c r="B283" s="26">
        <v>384</v>
      </c>
      <c r="C283" s="27">
        <v>45.6</v>
      </c>
      <c r="D283" s="26">
        <v>0.80700000000000005</v>
      </c>
      <c r="E283" s="26">
        <v>3.4000000000000002E-2</v>
      </c>
      <c r="F283" s="26">
        <v>9.98E-2</v>
      </c>
      <c r="G283" s="26">
        <v>3.8999999999999998E-3</v>
      </c>
      <c r="H283" s="27">
        <v>0.69059000000000004</v>
      </c>
      <c r="I283" s="26">
        <v>601</v>
      </c>
      <c r="J283" s="26">
        <v>20</v>
      </c>
      <c r="K283" s="26">
        <v>613</v>
      </c>
      <c r="L283" s="26">
        <v>23</v>
      </c>
      <c r="M283" s="26">
        <v>546</v>
      </c>
      <c r="N283" s="26">
        <v>82</v>
      </c>
      <c r="O283" s="19">
        <v>613</v>
      </c>
      <c r="P283" s="19">
        <v>23</v>
      </c>
      <c r="Q283" s="19">
        <v>1.9966722129783676</v>
      </c>
      <c r="R283" s="22" t="s">
        <v>72</v>
      </c>
    </row>
    <row r="284" spans="1:18" ht="15.75" x14ac:dyDescent="0.25">
      <c r="A284" s="26" t="s">
        <v>596</v>
      </c>
      <c r="B284" s="26">
        <v>386</v>
      </c>
      <c r="C284" s="27">
        <v>46</v>
      </c>
      <c r="D284" s="26">
        <v>0.80400000000000005</v>
      </c>
      <c r="E284" s="26">
        <v>3.5000000000000003E-2</v>
      </c>
      <c r="F284" s="26">
        <v>9.6600000000000005E-2</v>
      </c>
      <c r="G284" s="26">
        <v>3.7000000000000002E-3</v>
      </c>
      <c r="H284" s="27">
        <v>0.61014999999999997</v>
      </c>
      <c r="I284" s="26">
        <v>598</v>
      </c>
      <c r="J284" s="26">
        <v>19</v>
      </c>
      <c r="K284" s="26">
        <v>594</v>
      </c>
      <c r="L284" s="26">
        <v>22</v>
      </c>
      <c r="M284" s="26">
        <v>617</v>
      </c>
      <c r="N284" s="26">
        <v>82</v>
      </c>
      <c r="O284" s="19">
        <v>594</v>
      </c>
      <c r="P284" s="19">
        <v>22</v>
      </c>
      <c r="Q284" s="19">
        <v>0.66889632107023367</v>
      </c>
      <c r="R284" s="22" t="s">
        <v>72</v>
      </c>
    </row>
    <row r="285" spans="1:18" ht="15.75" x14ac:dyDescent="0.25">
      <c r="A285" s="26" t="s">
        <v>597</v>
      </c>
      <c r="B285" s="26">
        <v>382</v>
      </c>
      <c r="C285" s="27">
        <v>46.1</v>
      </c>
      <c r="D285" s="26">
        <v>0.82299999999999995</v>
      </c>
      <c r="E285" s="26">
        <v>3.4000000000000002E-2</v>
      </c>
      <c r="F285" s="26">
        <v>0.1009</v>
      </c>
      <c r="G285" s="26">
        <v>3.8E-3</v>
      </c>
      <c r="H285" s="27">
        <v>0.48781000000000002</v>
      </c>
      <c r="I285" s="26">
        <v>609</v>
      </c>
      <c r="J285" s="26">
        <v>19</v>
      </c>
      <c r="K285" s="26">
        <v>619</v>
      </c>
      <c r="L285" s="26">
        <v>22</v>
      </c>
      <c r="M285" s="26">
        <v>589</v>
      </c>
      <c r="N285" s="26">
        <v>85</v>
      </c>
      <c r="O285" s="19">
        <v>619</v>
      </c>
      <c r="P285" s="19">
        <v>22</v>
      </c>
      <c r="Q285" s="19">
        <v>1.6420361247947435</v>
      </c>
      <c r="R285" s="22" t="s">
        <v>72</v>
      </c>
    </row>
    <row r="286" spans="1:18" ht="15.75" x14ac:dyDescent="0.25">
      <c r="A286" s="26" t="s">
        <v>598</v>
      </c>
      <c r="B286" s="26">
        <v>385</v>
      </c>
      <c r="C286" s="27">
        <v>45.2</v>
      </c>
      <c r="D286" s="26">
        <v>0.81499999999999995</v>
      </c>
      <c r="E286" s="26">
        <v>3.3000000000000002E-2</v>
      </c>
      <c r="F286" s="26">
        <v>0.10009999999999999</v>
      </c>
      <c r="G286" s="26">
        <v>3.5999999999999999E-3</v>
      </c>
      <c r="H286" s="27">
        <v>0.58587</v>
      </c>
      <c r="I286" s="26">
        <v>606</v>
      </c>
      <c r="J286" s="26">
        <v>19</v>
      </c>
      <c r="K286" s="26">
        <v>615</v>
      </c>
      <c r="L286" s="26">
        <v>21</v>
      </c>
      <c r="M286" s="26">
        <v>598</v>
      </c>
      <c r="N286" s="26">
        <v>81</v>
      </c>
      <c r="O286" s="19">
        <v>615</v>
      </c>
      <c r="P286" s="19">
        <v>21</v>
      </c>
      <c r="Q286" s="19">
        <v>1.4851485148514865</v>
      </c>
      <c r="R286" s="22" t="s">
        <v>72</v>
      </c>
    </row>
    <row r="287" spans="1:18" ht="15.75" x14ac:dyDescent="0.25">
      <c r="A287" s="26" t="s">
        <v>599</v>
      </c>
      <c r="B287" s="26">
        <v>384</v>
      </c>
      <c r="C287" s="27">
        <v>46.2</v>
      </c>
      <c r="D287" s="26">
        <v>0.79700000000000004</v>
      </c>
      <c r="E287" s="26">
        <v>3.2000000000000001E-2</v>
      </c>
      <c r="F287" s="26">
        <v>9.8799999999999999E-2</v>
      </c>
      <c r="G287" s="26">
        <v>3.5000000000000001E-3</v>
      </c>
      <c r="H287" s="27">
        <v>0.58428999999999998</v>
      </c>
      <c r="I287" s="26">
        <v>596.20000000000005</v>
      </c>
      <c r="J287" s="26">
        <v>18</v>
      </c>
      <c r="K287" s="26">
        <v>607</v>
      </c>
      <c r="L287" s="26">
        <v>21</v>
      </c>
      <c r="M287" s="26">
        <v>553</v>
      </c>
      <c r="N287" s="26">
        <v>76</v>
      </c>
      <c r="O287" s="19">
        <v>607</v>
      </c>
      <c r="P287" s="19">
        <v>21</v>
      </c>
      <c r="Q287" s="19">
        <v>1.8114726601811348</v>
      </c>
      <c r="R287" s="22" t="s">
        <v>72</v>
      </c>
    </row>
    <row r="288" spans="1:18" ht="15.75" x14ac:dyDescent="0.25">
      <c r="A288" s="26" t="s">
        <v>600</v>
      </c>
      <c r="B288" s="26">
        <v>385</v>
      </c>
      <c r="C288" s="27">
        <v>46.2</v>
      </c>
      <c r="D288" s="26">
        <v>0.81</v>
      </c>
      <c r="E288" s="26">
        <v>3.3000000000000002E-2</v>
      </c>
      <c r="F288" s="26">
        <v>9.8900000000000002E-2</v>
      </c>
      <c r="G288" s="26">
        <v>3.5000000000000001E-3</v>
      </c>
      <c r="H288" s="27">
        <v>0.59967999999999999</v>
      </c>
      <c r="I288" s="26">
        <v>602</v>
      </c>
      <c r="J288" s="26">
        <v>18</v>
      </c>
      <c r="K288" s="26">
        <v>609</v>
      </c>
      <c r="L288" s="26">
        <v>21</v>
      </c>
      <c r="M288" s="26">
        <v>573</v>
      </c>
      <c r="N288" s="26">
        <v>79</v>
      </c>
      <c r="O288" s="19">
        <v>609</v>
      </c>
      <c r="P288" s="19">
        <v>21</v>
      </c>
      <c r="Q288" s="19">
        <v>1.1627906976744207</v>
      </c>
      <c r="R288" s="22" t="s">
        <v>72</v>
      </c>
    </row>
    <row r="289" spans="1:18" ht="15.75" x14ac:dyDescent="0.25">
      <c r="A289" s="26" t="s">
        <v>601</v>
      </c>
      <c r="B289" s="26">
        <v>382</v>
      </c>
      <c r="C289" s="27">
        <v>45</v>
      </c>
      <c r="D289" s="26">
        <v>0.80700000000000005</v>
      </c>
      <c r="E289" s="26">
        <v>3.2000000000000001E-2</v>
      </c>
      <c r="F289" s="26">
        <v>9.9199999999999997E-2</v>
      </c>
      <c r="G289" s="26">
        <v>3.5999999999999999E-3</v>
      </c>
      <c r="H289" s="27">
        <v>0.55859999999999999</v>
      </c>
      <c r="I289" s="26">
        <v>601</v>
      </c>
      <c r="J289" s="26">
        <v>18</v>
      </c>
      <c r="K289" s="26">
        <v>609</v>
      </c>
      <c r="L289" s="26">
        <v>21</v>
      </c>
      <c r="M289" s="26">
        <v>561</v>
      </c>
      <c r="N289" s="26">
        <v>80</v>
      </c>
      <c r="O289" s="19">
        <v>609</v>
      </c>
      <c r="P289" s="19">
        <v>21</v>
      </c>
      <c r="Q289" s="19">
        <v>1.3311148086522451</v>
      </c>
      <c r="R289" s="22" t="s">
        <v>72</v>
      </c>
    </row>
    <row r="290" spans="1:18" ht="15.75" x14ac:dyDescent="0.25">
      <c r="A290" s="26" t="s">
        <v>602</v>
      </c>
      <c r="B290" s="26">
        <v>386</v>
      </c>
      <c r="C290" s="27">
        <v>46.9</v>
      </c>
      <c r="D290" s="26">
        <v>0.80700000000000005</v>
      </c>
      <c r="E290" s="26">
        <v>3.2000000000000001E-2</v>
      </c>
      <c r="F290" s="26">
        <v>9.6199999999999994E-2</v>
      </c>
      <c r="G290" s="26">
        <v>3.2000000000000002E-3</v>
      </c>
      <c r="H290" s="27">
        <v>0.51707999999999998</v>
      </c>
      <c r="I290" s="26">
        <v>599</v>
      </c>
      <c r="J290" s="26">
        <v>18</v>
      </c>
      <c r="K290" s="26">
        <v>592</v>
      </c>
      <c r="L290" s="26">
        <v>19</v>
      </c>
      <c r="M290" s="26">
        <v>646</v>
      </c>
      <c r="N290" s="26">
        <v>75</v>
      </c>
      <c r="O290" s="19">
        <v>592</v>
      </c>
      <c r="P290" s="19">
        <v>19</v>
      </c>
      <c r="Q290" s="19">
        <v>1.1686143572620988</v>
      </c>
      <c r="R290" s="22" t="s">
        <v>72</v>
      </c>
    </row>
    <row r="291" spans="1:18" ht="15.75" x14ac:dyDescent="0.25">
      <c r="A291" s="26" t="s">
        <v>659</v>
      </c>
      <c r="B291" s="26">
        <v>385</v>
      </c>
      <c r="C291" s="27">
        <v>45.5</v>
      </c>
      <c r="D291" s="26">
        <v>0.79100000000000004</v>
      </c>
      <c r="E291" s="26">
        <v>3.3000000000000002E-2</v>
      </c>
      <c r="F291" s="26">
        <v>9.8900000000000002E-2</v>
      </c>
      <c r="G291" s="26">
        <v>3.5000000000000001E-3</v>
      </c>
      <c r="H291" s="27">
        <v>0.63736000000000004</v>
      </c>
      <c r="I291" s="26">
        <v>589</v>
      </c>
      <c r="J291" s="26">
        <v>19</v>
      </c>
      <c r="K291" s="26">
        <v>609</v>
      </c>
      <c r="L291" s="26">
        <v>21</v>
      </c>
      <c r="M291" s="26">
        <v>544</v>
      </c>
      <c r="N291" s="26">
        <v>79</v>
      </c>
      <c r="O291" s="19">
        <v>609</v>
      </c>
      <c r="P291" s="19">
        <v>21</v>
      </c>
      <c r="Q291" s="19">
        <v>3.395585738539908</v>
      </c>
      <c r="R291" s="22" t="s">
        <v>72</v>
      </c>
    </row>
    <row r="292" spans="1:18" ht="15.75" x14ac:dyDescent="0.25">
      <c r="A292" s="26" t="s">
        <v>603</v>
      </c>
      <c r="B292" s="26">
        <v>382.1</v>
      </c>
      <c r="C292" s="27">
        <v>44.6</v>
      </c>
      <c r="D292" s="26">
        <v>0.82899999999999996</v>
      </c>
      <c r="E292" s="26">
        <v>3.4000000000000002E-2</v>
      </c>
      <c r="F292" s="26">
        <v>9.8799999999999999E-2</v>
      </c>
      <c r="G292" s="26">
        <v>3.3E-3</v>
      </c>
      <c r="H292" s="27">
        <v>0.57267000000000001</v>
      </c>
      <c r="I292" s="26">
        <v>612</v>
      </c>
      <c r="J292" s="26">
        <v>19</v>
      </c>
      <c r="K292" s="26">
        <v>608</v>
      </c>
      <c r="L292" s="26">
        <v>20</v>
      </c>
      <c r="M292" s="26">
        <v>634</v>
      </c>
      <c r="N292" s="26">
        <v>79</v>
      </c>
      <c r="O292" s="19">
        <v>608</v>
      </c>
      <c r="P292" s="19">
        <v>20</v>
      </c>
      <c r="Q292" s="19">
        <v>0.65359477124182774</v>
      </c>
      <c r="R292" s="22" t="s">
        <v>72</v>
      </c>
    </row>
    <row r="293" spans="1:18" ht="15.75" x14ac:dyDescent="0.25">
      <c r="A293" s="26" t="s">
        <v>604</v>
      </c>
      <c r="B293" s="26">
        <v>386</v>
      </c>
      <c r="C293" s="27">
        <v>45.9</v>
      </c>
      <c r="D293" s="26">
        <v>0.79800000000000004</v>
      </c>
      <c r="E293" s="26">
        <v>3.3000000000000002E-2</v>
      </c>
      <c r="F293" s="26">
        <v>9.8000000000000004E-2</v>
      </c>
      <c r="G293" s="26">
        <v>3.2000000000000002E-3</v>
      </c>
      <c r="H293" s="27">
        <v>0.58674999999999999</v>
      </c>
      <c r="I293" s="26">
        <v>594</v>
      </c>
      <c r="J293" s="26">
        <v>18</v>
      </c>
      <c r="K293" s="26">
        <v>602</v>
      </c>
      <c r="L293" s="26">
        <v>19</v>
      </c>
      <c r="M293" s="26">
        <v>585</v>
      </c>
      <c r="N293" s="26">
        <v>78</v>
      </c>
      <c r="O293" s="19">
        <v>602</v>
      </c>
      <c r="P293" s="19">
        <v>19</v>
      </c>
      <c r="Q293" s="19">
        <v>1.3468013468013407</v>
      </c>
      <c r="R293" s="22" t="s">
        <v>72</v>
      </c>
    </row>
    <row r="294" spans="1:18" ht="15.75" x14ac:dyDescent="0.25">
      <c r="A294" s="26" t="s">
        <v>605</v>
      </c>
      <c r="B294" s="26">
        <v>382</v>
      </c>
      <c r="C294" s="27">
        <v>45.2</v>
      </c>
      <c r="D294" s="26">
        <v>0.81899999999999995</v>
      </c>
      <c r="E294" s="26">
        <v>3.4000000000000002E-2</v>
      </c>
      <c r="F294" s="26">
        <v>9.98E-2</v>
      </c>
      <c r="G294" s="26">
        <v>3.3999999999999998E-3</v>
      </c>
      <c r="H294" s="27">
        <v>0.67876999999999998</v>
      </c>
      <c r="I294" s="26">
        <v>606</v>
      </c>
      <c r="J294" s="26">
        <v>19</v>
      </c>
      <c r="K294" s="26">
        <v>613</v>
      </c>
      <c r="L294" s="26">
        <v>20</v>
      </c>
      <c r="M294" s="26">
        <v>601</v>
      </c>
      <c r="N294" s="26">
        <v>76</v>
      </c>
      <c r="O294" s="19">
        <v>613</v>
      </c>
      <c r="P294" s="19">
        <v>20</v>
      </c>
      <c r="Q294" s="19">
        <v>1.1551155115511635</v>
      </c>
      <c r="R294" s="22" t="s">
        <v>72</v>
      </c>
    </row>
    <row r="295" spans="1:18" ht="15.75" x14ac:dyDescent="0.25">
      <c r="A295" s="26" t="s">
        <v>606</v>
      </c>
      <c r="B295" s="26">
        <v>389</v>
      </c>
      <c r="C295" s="27">
        <v>46.1</v>
      </c>
      <c r="D295" s="26">
        <v>0.79200000000000004</v>
      </c>
      <c r="E295" s="26">
        <v>3.3000000000000002E-2</v>
      </c>
      <c r="F295" s="26">
        <v>9.5899999999999999E-2</v>
      </c>
      <c r="G295" s="26">
        <v>3.3999999999999998E-3</v>
      </c>
      <c r="H295" s="27">
        <v>0.67093999999999998</v>
      </c>
      <c r="I295" s="26">
        <v>591</v>
      </c>
      <c r="J295" s="26">
        <v>19</v>
      </c>
      <c r="K295" s="26">
        <v>590</v>
      </c>
      <c r="L295" s="26">
        <v>20</v>
      </c>
      <c r="M295" s="26">
        <v>582</v>
      </c>
      <c r="N295" s="26">
        <v>79</v>
      </c>
      <c r="O295" s="19">
        <v>590</v>
      </c>
      <c r="P295" s="19">
        <v>20</v>
      </c>
      <c r="Q295" s="19">
        <v>0.16920473773265332</v>
      </c>
      <c r="R295" s="22" t="s">
        <v>72</v>
      </c>
    </row>
    <row r="296" spans="1:18" ht="15.75" x14ac:dyDescent="0.25">
      <c r="A296" s="26" t="s">
        <v>607</v>
      </c>
      <c r="B296" s="26">
        <v>377</v>
      </c>
      <c r="C296" s="27">
        <v>46.9</v>
      </c>
      <c r="D296" s="26">
        <v>0.82499999999999996</v>
      </c>
      <c r="E296" s="26">
        <v>3.4000000000000002E-2</v>
      </c>
      <c r="F296" s="26">
        <v>9.8000000000000004E-2</v>
      </c>
      <c r="G296" s="26">
        <v>3.5000000000000001E-3</v>
      </c>
      <c r="H296" s="27">
        <v>0.52598999999999996</v>
      </c>
      <c r="I296" s="26">
        <v>610</v>
      </c>
      <c r="J296" s="26">
        <v>19</v>
      </c>
      <c r="K296" s="26">
        <v>605</v>
      </c>
      <c r="L296" s="26">
        <v>20</v>
      </c>
      <c r="M296" s="26">
        <v>676</v>
      </c>
      <c r="N296" s="26">
        <v>79</v>
      </c>
      <c r="O296" s="19">
        <v>605</v>
      </c>
      <c r="P296" s="19">
        <v>20</v>
      </c>
      <c r="Q296" s="19">
        <v>0.81967213114754189</v>
      </c>
      <c r="R296" s="22" t="s">
        <v>72</v>
      </c>
    </row>
    <row r="297" spans="1:18" ht="15.75" x14ac:dyDescent="0.25">
      <c r="A297" s="26" t="s">
        <v>608</v>
      </c>
      <c r="B297" s="26">
        <v>385</v>
      </c>
      <c r="C297" s="27">
        <v>44.1</v>
      </c>
      <c r="D297" s="26">
        <v>0.82099999999999995</v>
      </c>
      <c r="E297" s="26">
        <v>3.3000000000000002E-2</v>
      </c>
      <c r="F297" s="26">
        <v>9.98E-2</v>
      </c>
      <c r="G297" s="26">
        <v>3.5999999999999999E-3</v>
      </c>
      <c r="H297" s="27">
        <v>0.59304000000000001</v>
      </c>
      <c r="I297" s="26">
        <v>608</v>
      </c>
      <c r="J297" s="26">
        <v>19</v>
      </c>
      <c r="K297" s="26">
        <v>613</v>
      </c>
      <c r="L297" s="26">
        <v>21</v>
      </c>
      <c r="M297" s="26">
        <v>580</v>
      </c>
      <c r="N297" s="26">
        <v>80</v>
      </c>
      <c r="O297" s="19">
        <v>613</v>
      </c>
      <c r="P297" s="19">
        <v>21</v>
      </c>
      <c r="Q297" s="19">
        <v>0.82236842105263275</v>
      </c>
      <c r="R297" s="22" t="s">
        <v>72</v>
      </c>
    </row>
    <row r="298" spans="1:18" ht="15.75" x14ac:dyDescent="0.25">
      <c r="A298" s="26" t="s">
        <v>609</v>
      </c>
      <c r="B298" s="26">
        <v>386</v>
      </c>
      <c r="C298" s="27">
        <v>44.8</v>
      </c>
      <c r="D298" s="26">
        <v>0.80500000000000005</v>
      </c>
      <c r="E298" s="26">
        <v>3.2000000000000001E-2</v>
      </c>
      <c r="F298" s="26">
        <v>9.8000000000000004E-2</v>
      </c>
      <c r="G298" s="26">
        <v>3.3999999999999998E-3</v>
      </c>
      <c r="H298" s="27">
        <v>0.56954000000000005</v>
      </c>
      <c r="I298" s="26">
        <v>600.1</v>
      </c>
      <c r="J298" s="26">
        <v>18</v>
      </c>
      <c r="K298" s="26">
        <v>602</v>
      </c>
      <c r="L298" s="26">
        <v>20</v>
      </c>
      <c r="M298" s="26">
        <v>618</v>
      </c>
      <c r="N298" s="26">
        <v>77</v>
      </c>
      <c r="O298" s="19">
        <v>602</v>
      </c>
      <c r="P298" s="19">
        <v>20</v>
      </c>
      <c r="Q298" s="19">
        <v>0.31661389768371517</v>
      </c>
      <c r="R298" s="22" t="s">
        <v>72</v>
      </c>
    </row>
    <row r="299" spans="1:18" ht="15.75" x14ac:dyDescent="0.25">
      <c r="A299" s="26" t="s">
        <v>610</v>
      </c>
      <c r="B299" s="26">
        <v>383</v>
      </c>
      <c r="C299" s="27">
        <v>47.5</v>
      </c>
      <c r="D299" s="26">
        <v>0.81399999999999995</v>
      </c>
      <c r="E299" s="26">
        <v>3.3000000000000002E-2</v>
      </c>
      <c r="F299" s="26">
        <v>9.7799999999999998E-2</v>
      </c>
      <c r="G299" s="26">
        <v>3.5999999999999999E-3</v>
      </c>
      <c r="H299" s="27">
        <v>0.53988000000000003</v>
      </c>
      <c r="I299" s="26">
        <v>606</v>
      </c>
      <c r="J299" s="26">
        <v>18</v>
      </c>
      <c r="K299" s="26">
        <v>601</v>
      </c>
      <c r="L299" s="26">
        <v>21</v>
      </c>
      <c r="M299" s="26">
        <v>641</v>
      </c>
      <c r="N299" s="26">
        <v>79</v>
      </c>
      <c r="O299" s="19">
        <v>601</v>
      </c>
      <c r="P299" s="19">
        <v>21</v>
      </c>
      <c r="Q299" s="19">
        <v>0.82508250825082952</v>
      </c>
      <c r="R299" s="22" t="s">
        <v>72</v>
      </c>
    </row>
    <row r="300" spans="1:18" ht="15.75" x14ac:dyDescent="0.25">
      <c r="A300" s="26" t="s">
        <v>611</v>
      </c>
      <c r="B300" s="26">
        <v>383</v>
      </c>
      <c r="C300" s="27">
        <v>46.7</v>
      </c>
      <c r="D300" s="26">
        <v>0.80400000000000005</v>
      </c>
      <c r="E300" s="26">
        <v>3.4000000000000002E-2</v>
      </c>
      <c r="F300" s="26">
        <v>9.6799999999999997E-2</v>
      </c>
      <c r="G300" s="26">
        <v>3.3999999999999998E-3</v>
      </c>
      <c r="H300" s="27">
        <v>0.72851999999999995</v>
      </c>
      <c r="I300" s="26">
        <v>600</v>
      </c>
      <c r="J300" s="26">
        <v>19</v>
      </c>
      <c r="K300" s="26">
        <v>595</v>
      </c>
      <c r="L300" s="26">
        <v>20</v>
      </c>
      <c r="M300" s="26">
        <v>614</v>
      </c>
      <c r="N300" s="26">
        <v>77</v>
      </c>
      <c r="O300" s="19">
        <v>595</v>
      </c>
      <c r="P300" s="19">
        <v>20</v>
      </c>
      <c r="Q300" s="19">
        <v>0.83333333333333037</v>
      </c>
      <c r="R300" s="22" t="s">
        <v>72</v>
      </c>
    </row>
    <row r="301" spans="1:18" ht="15.75" x14ac:dyDescent="0.25">
      <c r="A301" s="26" t="s">
        <v>612</v>
      </c>
      <c r="B301" s="26">
        <v>386</v>
      </c>
      <c r="C301" s="27">
        <v>45.8</v>
      </c>
      <c r="D301" s="26">
        <v>0.81899999999999995</v>
      </c>
      <c r="E301" s="26">
        <v>3.2000000000000001E-2</v>
      </c>
      <c r="F301" s="26">
        <v>9.8000000000000004E-2</v>
      </c>
      <c r="G301" s="26">
        <v>3.5000000000000001E-3</v>
      </c>
      <c r="H301" s="27">
        <v>0.59697</v>
      </c>
      <c r="I301" s="26">
        <v>607.1</v>
      </c>
      <c r="J301" s="26">
        <v>17</v>
      </c>
      <c r="K301" s="26">
        <v>602</v>
      </c>
      <c r="L301" s="26">
        <v>21</v>
      </c>
      <c r="M301" s="26">
        <v>601</v>
      </c>
      <c r="N301" s="26">
        <v>75</v>
      </c>
      <c r="O301" s="19">
        <v>602</v>
      </c>
      <c r="P301" s="19">
        <v>21</v>
      </c>
      <c r="Q301" s="19">
        <v>0.84005929830340831</v>
      </c>
      <c r="R301" s="22" t="s">
        <v>72</v>
      </c>
    </row>
    <row r="302" spans="1:18" ht="15.75" x14ac:dyDescent="0.25">
      <c r="A302" s="26" t="s">
        <v>613</v>
      </c>
      <c r="B302" s="26">
        <v>383</v>
      </c>
      <c r="C302" s="27">
        <v>45.7</v>
      </c>
      <c r="D302" s="26">
        <v>0.81100000000000005</v>
      </c>
      <c r="E302" s="26">
        <v>3.4000000000000002E-2</v>
      </c>
      <c r="F302" s="26">
        <v>9.6000000000000002E-2</v>
      </c>
      <c r="G302" s="26">
        <v>3.5000000000000001E-3</v>
      </c>
      <c r="H302" s="27">
        <v>0.60472000000000004</v>
      </c>
      <c r="I302" s="26">
        <v>604</v>
      </c>
      <c r="J302" s="26">
        <v>19</v>
      </c>
      <c r="K302" s="26">
        <v>590</v>
      </c>
      <c r="L302" s="26">
        <v>21</v>
      </c>
      <c r="M302" s="26">
        <v>699</v>
      </c>
      <c r="N302" s="26">
        <v>79</v>
      </c>
      <c r="O302" s="19">
        <v>590</v>
      </c>
      <c r="P302" s="19">
        <v>21</v>
      </c>
      <c r="Q302" s="19">
        <v>2.3178807947019875</v>
      </c>
      <c r="R302" s="22" t="s">
        <v>72</v>
      </c>
    </row>
    <row r="303" spans="1:18" ht="15.75" x14ac:dyDescent="0.25">
      <c r="A303" s="26" t="s">
        <v>614</v>
      </c>
      <c r="B303" s="26">
        <v>385</v>
      </c>
      <c r="C303" s="27">
        <v>46.2</v>
      </c>
      <c r="D303" s="26">
        <v>0.82599999999999996</v>
      </c>
      <c r="E303" s="26">
        <v>3.5999999999999997E-2</v>
      </c>
      <c r="F303" s="26">
        <v>9.7799999999999998E-2</v>
      </c>
      <c r="G303" s="26">
        <v>3.7000000000000002E-3</v>
      </c>
      <c r="H303" s="27">
        <v>0.62602999999999998</v>
      </c>
      <c r="I303" s="26">
        <v>611</v>
      </c>
      <c r="J303" s="26">
        <v>20</v>
      </c>
      <c r="K303" s="26">
        <v>602</v>
      </c>
      <c r="L303" s="26">
        <v>22</v>
      </c>
      <c r="M303" s="26">
        <v>648</v>
      </c>
      <c r="N303" s="26">
        <v>82</v>
      </c>
      <c r="O303" s="19">
        <v>602</v>
      </c>
      <c r="P303" s="19">
        <v>22</v>
      </c>
      <c r="Q303" s="19">
        <v>1.4729950900163713</v>
      </c>
      <c r="R303" s="22" t="s">
        <v>72</v>
      </c>
    </row>
    <row r="304" spans="1:18" ht="15.75" x14ac:dyDescent="0.25">
      <c r="A304" s="26" t="s">
        <v>615</v>
      </c>
      <c r="B304" s="26">
        <v>383</v>
      </c>
      <c r="C304" s="27">
        <v>46.6</v>
      </c>
      <c r="D304" s="26">
        <v>0.80400000000000005</v>
      </c>
      <c r="E304" s="26">
        <v>3.2000000000000001E-2</v>
      </c>
      <c r="F304" s="26">
        <v>9.5899999999999999E-2</v>
      </c>
      <c r="G304" s="26">
        <v>3.3999999999999998E-3</v>
      </c>
      <c r="H304" s="27">
        <v>0.54386999999999996</v>
      </c>
      <c r="I304" s="26">
        <v>598.20000000000005</v>
      </c>
      <c r="J304" s="26">
        <v>18</v>
      </c>
      <c r="K304" s="26">
        <v>590</v>
      </c>
      <c r="L304" s="26">
        <v>20</v>
      </c>
      <c r="M304" s="26">
        <v>623</v>
      </c>
      <c r="N304" s="26">
        <v>79</v>
      </c>
      <c r="O304" s="19">
        <v>590</v>
      </c>
      <c r="P304" s="19">
        <v>20</v>
      </c>
      <c r="Q304" s="19">
        <v>1.3707790036777023</v>
      </c>
      <c r="R304" s="22" t="s">
        <v>72</v>
      </c>
    </row>
    <row r="305" spans="1:18" ht="15.75" x14ac:dyDescent="0.25">
      <c r="A305" s="26" t="s">
        <v>616</v>
      </c>
      <c r="B305" s="26">
        <v>386</v>
      </c>
      <c r="C305" s="27">
        <v>46</v>
      </c>
      <c r="D305" s="26">
        <v>0.79900000000000004</v>
      </c>
      <c r="E305" s="26">
        <v>3.3000000000000002E-2</v>
      </c>
      <c r="F305" s="26">
        <v>9.6600000000000005E-2</v>
      </c>
      <c r="G305" s="26">
        <v>3.3999999999999998E-3</v>
      </c>
      <c r="H305" s="27">
        <v>0.65008999999999995</v>
      </c>
      <c r="I305" s="26">
        <v>595</v>
      </c>
      <c r="J305" s="26">
        <v>19</v>
      </c>
      <c r="K305" s="26">
        <v>594</v>
      </c>
      <c r="L305" s="26">
        <v>20</v>
      </c>
      <c r="M305" s="26">
        <v>583</v>
      </c>
      <c r="N305" s="26">
        <v>79</v>
      </c>
      <c r="O305" s="19">
        <v>594</v>
      </c>
      <c r="P305" s="19">
        <v>20</v>
      </c>
      <c r="Q305" s="19">
        <v>0.16806722689075571</v>
      </c>
      <c r="R305" s="22" t="s">
        <v>72</v>
      </c>
    </row>
    <row r="306" spans="1:18" ht="15.75" x14ac:dyDescent="0.25">
      <c r="A306" s="26" t="s">
        <v>617</v>
      </c>
      <c r="B306" s="26">
        <v>382</v>
      </c>
      <c r="C306" s="27">
        <v>44.5</v>
      </c>
      <c r="D306" s="26">
        <v>0.81499999999999995</v>
      </c>
      <c r="E306" s="26">
        <v>3.3000000000000002E-2</v>
      </c>
      <c r="F306" s="26">
        <v>9.8500000000000004E-2</v>
      </c>
      <c r="G306" s="26">
        <v>3.5000000000000001E-3</v>
      </c>
      <c r="H306" s="27">
        <v>0.43614000000000003</v>
      </c>
      <c r="I306" s="26">
        <v>605</v>
      </c>
      <c r="J306" s="26">
        <v>19</v>
      </c>
      <c r="K306" s="26">
        <v>605</v>
      </c>
      <c r="L306" s="26">
        <v>20</v>
      </c>
      <c r="M306" s="26">
        <v>580</v>
      </c>
      <c r="N306" s="26">
        <v>86</v>
      </c>
      <c r="O306" s="19">
        <v>605</v>
      </c>
      <c r="P306" s="19">
        <v>20</v>
      </c>
      <c r="Q306" s="19">
        <v>0</v>
      </c>
      <c r="R306" s="22" t="s">
        <v>72</v>
      </c>
    </row>
    <row r="307" spans="1:18" ht="15.75" x14ac:dyDescent="0.25">
      <c r="A307" s="26" t="s">
        <v>618</v>
      </c>
      <c r="B307" s="26">
        <v>386</v>
      </c>
      <c r="C307" s="27">
        <v>46.3</v>
      </c>
      <c r="D307" s="26">
        <v>0.78800000000000003</v>
      </c>
      <c r="E307" s="26">
        <v>3.2000000000000001E-2</v>
      </c>
      <c r="F307" s="26">
        <v>9.69E-2</v>
      </c>
      <c r="G307" s="26">
        <v>3.5000000000000001E-3</v>
      </c>
      <c r="H307" s="27">
        <v>0.51121000000000005</v>
      </c>
      <c r="I307" s="26">
        <v>590</v>
      </c>
      <c r="J307" s="26">
        <v>18</v>
      </c>
      <c r="K307" s="26">
        <v>596</v>
      </c>
      <c r="L307" s="26">
        <v>20</v>
      </c>
      <c r="M307" s="26">
        <v>543</v>
      </c>
      <c r="N307" s="26">
        <v>84</v>
      </c>
      <c r="O307" s="19">
        <v>596</v>
      </c>
      <c r="P307" s="19">
        <v>20</v>
      </c>
      <c r="Q307" s="19">
        <v>1.0169491525423791</v>
      </c>
      <c r="R307" s="22" t="s">
        <v>72</v>
      </c>
    </row>
    <row r="308" spans="1:18" ht="15.75" x14ac:dyDescent="0.25">
      <c r="A308" s="26" t="s">
        <v>619</v>
      </c>
      <c r="B308" s="26">
        <v>383</v>
      </c>
      <c r="C308" s="27">
        <v>45.2</v>
      </c>
      <c r="D308" s="26">
        <v>0.81</v>
      </c>
      <c r="E308" s="26">
        <v>3.4000000000000002E-2</v>
      </c>
      <c r="F308" s="26">
        <v>9.7299999999999998E-2</v>
      </c>
      <c r="G308" s="26">
        <v>3.5000000000000001E-3</v>
      </c>
      <c r="H308" s="27">
        <v>0.63058000000000003</v>
      </c>
      <c r="I308" s="26">
        <v>602</v>
      </c>
      <c r="J308" s="26">
        <v>19</v>
      </c>
      <c r="K308" s="26">
        <v>599</v>
      </c>
      <c r="L308" s="26">
        <v>21</v>
      </c>
      <c r="M308" s="26">
        <v>588</v>
      </c>
      <c r="N308" s="26">
        <v>80</v>
      </c>
      <c r="O308" s="19">
        <v>599</v>
      </c>
      <c r="P308" s="19">
        <v>21</v>
      </c>
      <c r="Q308" s="19">
        <v>0.4983388704318914</v>
      </c>
      <c r="R308" s="22" t="s">
        <v>72</v>
      </c>
    </row>
    <row r="309" spans="1:18" ht="15.75" x14ac:dyDescent="0.25">
      <c r="A309" s="26" t="s">
        <v>620</v>
      </c>
      <c r="B309" s="26">
        <v>384</v>
      </c>
      <c r="C309" s="27">
        <v>45.5</v>
      </c>
      <c r="D309" s="26">
        <v>0.81</v>
      </c>
      <c r="E309" s="26">
        <v>3.3000000000000002E-2</v>
      </c>
      <c r="F309" s="26">
        <v>9.6600000000000005E-2</v>
      </c>
      <c r="G309" s="26">
        <v>3.5000000000000001E-3</v>
      </c>
      <c r="H309" s="27">
        <v>0.58345999999999998</v>
      </c>
      <c r="I309" s="26">
        <v>600</v>
      </c>
      <c r="J309" s="26">
        <v>18</v>
      </c>
      <c r="K309" s="26">
        <v>595</v>
      </c>
      <c r="L309" s="26">
        <v>20</v>
      </c>
      <c r="M309" s="26">
        <v>604</v>
      </c>
      <c r="N309" s="26">
        <v>84</v>
      </c>
      <c r="O309" s="19">
        <v>595</v>
      </c>
      <c r="P309" s="19">
        <v>20</v>
      </c>
      <c r="Q309" s="19">
        <v>0.83333333333333037</v>
      </c>
      <c r="R309" s="22" t="s">
        <v>72</v>
      </c>
    </row>
    <row r="310" spans="1:18" ht="15.75" x14ac:dyDescent="0.25">
      <c r="A310" s="26" t="s">
        <v>621</v>
      </c>
      <c r="B310" s="26">
        <v>385</v>
      </c>
      <c r="C310" s="27">
        <v>44.8</v>
      </c>
      <c r="D310" s="26">
        <v>0.79700000000000004</v>
      </c>
      <c r="E310" s="26">
        <v>3.3000000000000002E-2</v>
      </c>
      <c r="F310" s="26">
        <v>9.5399999999999999E-2</v>
      </c>
      <c r="G310" s="26">
        <v>3.3E-3</v>
      </c>
      <c r="H310" s="27">
        <v>0.53563000000000005</v>
      </c>
      <c r="I310" s="26">
        <v>596</v>
      </c>
      <c r="J310" s="26">
        <v>19</v>
      </c>
      <c r="K310" s="26">
        <v>587</v>
      </c>
      <c r="L310" s="26">
        <v>20</v>
      </c>
      <c r="M310" s="26">
        <v>611</v>
      </c>
      <c r="N310" s="26">
        <v>80</v>
      </c>
      <c r="O310" s="19">
        <v>587</v>
      </c>
      <c r="P310" s="19">
        <v>20</v>
      </c>
      <c r="Q310" s="19">
        <v>1.5100671140939603</v>
      </c>
      <c r="R310" s="22" t="s">
        <v>72</v>
      </c>
    </row>
    <row r="311" spans="1:18" ht="15.75" x14ac:dyDescent="0.25">
      <c r="A311" s="26" t="s">
        <v>622</v>
      </c>
      <c r="B311" s="26">
        <v>384</v>
      </c>
      <c r="C311" s="27">
        <v>46.4</v>
      </c>
      <c r="D311" s="26">
        <v>0.81</v>
      </c>
      <c r="E311" s="26">
        <v>3.3000000000000002E-2</v>
      </c>
      <c r="F311" s="26">
        <v>9.7199999999999995E-2</v>
      </c>
      <c r="G311" s="26">
        <v>3.3999999999999998E-3</v>
      </c>
      <c r="H311" s="27">
        <v>0.56927000000000005</v>
      </c>
      <c r="I311" s="26">
        <v>604</v>
      </c>
      <c r="J311" s="26">
        <v>18</v>
      </c>
      <c r="K311" s="26">
        <v>598</v>
      </c>
      <c r="L311" s="26">
        <v>20</v>
      </c>
      <c r="M311" s="26">
        <v>633</v>
      </c>
      <c r="N311" s="26">
        <v>78</v>
      </c>
      <c r="O311" s="19">
        <v>598</v>
      </c>
      <c r="P311" s="19">
        <v>20</v>
      </c>
      <c r="Q311" s="19">
        <v>0.99337748344371368</v>
      </c>
      <c r="R311" s="22" t="s">
        <v>72</v>
      </c>
    </row>
    <row r="312" spans="1:18" ht="15.75" x14ac:dyDescent="0.25">
      <c r="A312" s="26" t="s">
        <v>623</v>
      </c>
      <c r="B312" s="26">
        <v>384</v>
      </c>
      <c r="C312" s="27">
        <v>46.1</v>
      </c>
      <c r="D312" s="26">
        <v>0.82</v>
      </c>
      <c r="E312" s="26">
        <v>3.4000000000000002E-2</v>
      </c>
      <c r="F312" s="26">
        <v>9.7299999999999998E-2</v>
      </c>
      <c r="G312" s="26">
        <v>3.5000000000000001E-3</v>
      </c>
      <c r="H312" s="27">
        <v>0.56694999999999995</v>
      </c>
      <c r="I312" s="26">
        <v>608</v>
      </c>
      <c r="J312" s="26">
        <v>19</v>
      </c>
      <c r="K312" s="26">
        <v>600</v>
      </c>
      <c r="L312" s="26">
        <v>21</v>
      </c>
      <c r="M312" s="26">
        <v>619</v>
      </c>
      <c r="N312" s="26">
        <v>80</v>
      </c>
      <c r="O312" s="19">
        <v>600</v>
      </c>
      <c r="P312" s="19">
        <v>21</v>
      </c>
      <c r="Q312" s="19">
        <v>1.3157894736842146</v>
      </c>
      <c r="R312" s="22" t="s">
        <v>72</v>
      </c>
    </row>
    <row r="313" spans="1:18" ht="15.75" x14ac:dyDescent="0.25">
      <c r="A313" s="26" t="s">
        <v>660</v>
      </c>
      <c r="B313" s="26">
        <v>385</v>
      </c>
      <c r="C313" s="27">
        <v>45.9</v>
      </c>
      <c r="D313" s="26">
        <v>0.81200000000000006</v>
      </c>
      <c r="E313" s="26">
        <v>3.4000000000000002E-2</v>
      </c>
      <c r="F313" s="26">
        <v>9.64E-2</v>
      </c>
      <c r="G313" s="26">
        <v>3.5999999999999999E-3</v>
      </c>
      <c r="H313" s="27">
        <v>0.62785999999999997</v>
      </c>
      <c r="I313" s="26">
        <v>604</v>
      </c>
      <c r="J313" s="26">
        <v>19</v>
      </c>
      <c r="K313" s="26">
        <v>593</v>
      </c>
      <c r="L313" s="26">
        <v>21</v>
      </c>
      <c r="M313" s="26">
        <v>614</v>
      </c>
      <c r="N313" s="26">
        <v>75</v>
      </c>
      <c r="O313" s="19">
        <v>593</v>
      </c>
      <c r="P313" s="19">
        <v>21</v>
      </c>
      <c r="Q313" s="19">
        <v>1.8211920529801362</v>
      </c>
      <c r="R313" s="22" t="s">
        <v>72</v>
      </c>
    </row>
    <row r="314" spans="1:18" ht="15.75" x14ac:dyDescent="0.25">
      <c r="A314" s="26" t="s">
        <v>624</v>
      </c>
      <c r="B314" s="26">
        <v>383</v>
      </c>
      <c r="C314" s="27">
        <v>46.1</v>
      </c>
      <c r="D314" s="26">
        <v>0.80400000000000005</v>
      </c>
      <c r="E314" s="26">
        <v>3.4000000000000002E-2</v>
      </c>
      <c r="F314" s="26">
        <v>9.6299999999999997E-2</v>
      </c>
      <c r="G314" s="26">
        <v>3.3999999999999998E-3</v>
      </c>
      <c r="H314" s="27">
        <v>0.55601</v>
      </c>
      <c r="I314" s="26">
        <v>598</v>
      </c>
      <c r="J314" s="26">
        <v>19</v>
      </c>
      <c r="K314" s="26">
        <v>595</v>
      </c>
      <c r="L314" s="26">
        <v>20</v>
      </c>
      <c r="M314" s="26">
        <v>587</v>
      </c>
      <c r="N314" s="26">
        <v>82</v>
      </c>
      <c r="O314" s="19">
        <v>595</v>
      </c>
      <c r="P314" s="19">
        <v>20</v>
      </c>
      <c r="Q314" s="19">
        <v>0.50167224080267525</v>
      </c>
      <c r="R314" s="22" t="s">
        <v>72</v>
      </c>
    </row>
    <row r="315" spans="1:18" ht="15.75" x14ac:dyDescent="0.25">
      <c r="A315" s="26" t="s">
        <v>625</v>
      </c>
      <c r="B315" s="26">
        <v>384</v>
      </c>
      <c r="C315" s="27">
        <v>44.9</v>
      </c>
      <c r="D315" s="26">
        <v>0.8</v>
      </c>
      <c r="E315" s="26">
        <v>3.3000000000000002E-2</v>
      </c>
      <c r="F315" s="26">
        <v>9.6299999999999997E-2</v>
      </c>
      <c r="G315" s="26">
        <v>3.3999999999999998E-3</v>
      </c>
      <c r="H315" s="27">
        <v>0.55925000000000002</v>
      </c>
      <c r="I315" s="26">
        <v>596</v>
      </c>
      <c r="J315" s="26">
        <v>18</v>
      </c>
      <c r="K315" s="26">
        <v>592</v>
      </c>
      <c r="L315" s="26">
        <v>20</v>
      </c>
      <c r="M315" s="26">
        <v>590</v>
      </c>
      <c r="N315" s="26">
        <v>81</v>
      </c>
      <c r="O315" s="19">
        <v>592</v>
      </c>
      <c r="P315" s="19">
        <v>20</v>
      </c>
      <c r="Q315" s="19">
        <v>0.67114093959731447</v>
      </c>
      <c r="R315" s="22" t="s">
        <v>72</v>
      </c>
    </row>
    <row r="316" spans="1:18" ht="15.75" x14ac:dyDescent="0.25">
      <c r="A316" s="26" t="s">
        <v>626</v>
      </c>
      <c r="B316" s="26">
        <v>384</v>
      </c>
      <c r="C316" s="27">
        <v>47.3</v>
      </c>
      <c r="D316" s="26">
        <v>0.78900000000000003</v>
      </c>
      <c r="E316" s="26">
        <v>3.3000000000000002E-2</v>
      </c>
      <c r="F316" s="26">
        <v>9.8799999999999999E-2</v>
      </c>
      <c r="G316" s="26">
        <v>3.5000000000000001E-3</v>
      </c>
      <c r="H316" s="27">
        <v>0.47926999999999997</v>
      </c>
      <c r="I316" s="26">
        <v>591</v>
      </c>
      <c r="J316" s="26">
        <v>19</v>
      </c>
      <c r="K316" s="26">
        <v>608</v>
      </c>
      <c r="L316" s="26">
        <v>20</v>
      </c>
      <c r="M316" s="26">
        <v>538</v>
      </c>
      <c r="N316" s="26">
        <v>87</v>
      </c>
      <c r="O316" s="19">
        <v>608</v>
      </c>
      <c r="P316" s="19">
        <v>20</v>
      </c>
      <c r="Q316" s="19">
        <v>2.8764805414551509</v>
      </c>
      <c r="R316" s="22" t="s">
        <v>72</v>
      </c>
    </row>
    <row r="317" spans="1:18" ht="15.75" x14ac:dyDescent="0.25">
      <c r="A317" s="26" t="s">
        <v>627</v>
      </c>
      <c r="B317" s="26">
        <v>384</v>
      </c>
      <c r="C317" s="27">
        <v>46.7</v>
      </c>
      <c r="D317" s="26">
        <v>0.80300000000000005</v>
      </c>
      <c r="E317" s="26">
        <v>3.3000000000000002E-2</v>
      </c>
      <c r="F317" s="26">
        <v>9.5399999999999999E-2</v>
      </c>
      <c r="G317" s="26">
        <v>3.3999999999999998E-3</v>
      </c>
      <c r="H317" s="27">
        <v>0.48403000000000002</v>
      </c>
      <c r="I317" s="26">
        <v>598</v>
      </c>
      <c r="J317" s="26">
        <v>18</v>
      </c>
      <c r="K317" s="26">
        <v>587</v>
      </c>
      <c r="L317" s="26">
        <v>20</v>
      </c>
      <c r="M317" s="26">
        <v>657</v>
      </c>
      <c r="N317" s="26">
        <v>79</v>
      </c>
      <c r="O317" s="19">
        <v>587</v>
      </c>
      <c r="P317" s="19">
        <v>20</v>
      </c>
      <c r="Q317" s="19">
        <v>1.8394648829431426</v>
      </c>
      <c r="R317" s="22" t="s">
        <v>72</v>
      </c>
    </row>
    <row r="318" spans="1:18" ht="15.75" x14ac:dyDescent="0.25">
      <c r="A318" s="26" t="s">
        <v>628</v>
      </c>
      <c r="B318" s="26">
        <v>385</v>
      </c>
      <c r="C318" s="27">
        <v>45.1</v>
      </c>
      <c r="D318" s="26">
        <v>0.81799999999999995</v>
      </c>
      <c r="E318" s="26">
        <v>3.2000000000000001E-2</v>
      </c>
      <c r="F318" s="26">
        <v>9.8299999999999998E-2</v>
      </c>
      <c r="G318" s="26">
        <v>3.5000000000000001E-3</v>
      </c>
      <c r="H318" s="27">
        <v>0.64356999999999998</v>
      </c>
      <c r="I318" s="26">
        <v>606.5</v>
      </c>
      <c r="J318" s="26">
        <v>18</v>
      </c>
      <c r="K318" s="26">
        <v>604</v>
      </c>
      <c r="L318" s="26">
        <v>20</v>
      </c>
      <c r="M318" s="26">
        <v>628</v>
      </c>
      <c r="N318" s="26">
        <v>74</v>
      </c>
      <c r="O318" s="19">
        <v>604</v>
      </c>
      <c r="P318" s="19">
        <v>20</v>
      </c>
      <c r="Q318" s="19">
        <v>0.41220115416322756</v>
      </c>
      <c r="R318" s="22" t="s">
        <v>72</v>
      </c>
    </row>
    <row r="319" spans="1:18" ht="15.75" x14ac:dyDescent="0.25">
      <c r="A319" s="26" t="s">
        <v>629</v>
      </c>
      <c r="B319" s="26">
        <v>383</v>
      </c>
      <c r="C319" s="27">
        <v>46</v>
      </c>
      <c r="D319" s="26">
        <v>0.84099999999999997</v>
      </c>
      <c r="E319" s="26">
        <v>3.3000000000000002E-2</v>
      </c>
      <c r="F319" s="26">
        <v>0.1021</v>
      </c>
      <c r="G319" s="26">
        <v>3.5000000000000001E-3</v>
      </c>
      <c r="H319" s="27">
        <v>0.59752000000000005</v>
      </c>
      <c r="I319" s="26">
        <v>619.9</v>
      </c>
      <c r="J319" s="26">
        <v>18</v>
      </c>
      <c r="K319" s="26">
        <v>628</v>
      </c>
      <c r="L319" s="26">
        <v>20</v>
      </c>
      <c r="M319" s="26">
        <v>607</v>
      </c>
      <c r="N319" s="26">
        <v>79</v>
      </c>
      <c r="O319" s="19">
        <v>628</v>
      </c>
      <c r="P319" s="19">
        <v>20</v>
      </c>
      <c r="Q319" s="19">
        <v>1.3066623648975595</v>
      </c>
      <c r="R319" s="22" t="s">
        <v>72</v>
      </c>
    </row>
    <row r="320" spans="1:18" ht="15.75" x14ac:dyDescent="0.25">
      <c r="A320" s="26" t="s">
        <v>631</v>
      </c>
      <c r="B320" s="26">
        <v>385</v>
      </c>
      <c r="C320" s="27">
        <v>44.4</v>
      </c>
      <c r="D320" s="26">
        <v>0.80300000000000005</v>
      </c>
      <c r="E320" s="26">
        <v>3.2000000000000001E-2</v>
      </c>
      <c r="F320" s="26">
        <v>9.7000000000000003E-2</v>
      </c>
      <c r="G320" s="26">
        <v>3.3E-3</v>
      </c>
      <c r="H320" s="27">
        <v>0.54608000000000001</v>
      </c>
      <c r="I320" s="26">
        <v>598</v>
      </c>
      <c r="J320" s="26">
        <v>18</v>
      </c>
      <c r="K320" s="26">
        <v>597</v>
      </c>
      <c r="L320" s="26">
        <v>19</v>
      </c>
      <c r="M320" s="26">
        <v>630</v>
      </c>
      <c r="N320" s="26">
        <v>78</v>
      </c>
      <c r="O320" s="19">
        <v>597</v>
      </c>
      <c r="P320" s="19">
        <v>19</v>
      </c>
      <c r="Q320" s="19">
        <v>0.16722408026755842</v>
      </c>
      <c r="R320" s="22" t="s">
        <v>72</v>
      </c>
    </row>
    <row r="321" spans="1:18" ht="15.75" x14ac:dyDescent="0.25">
      <c r="A321" s="26" t="s">
        <v>632</v>
      </c>
      <c r="B321" s="26">
        <v>385</v>
      </c>
      <c r="C321" s="27">
        <v>46.4</v>
      </c>
      <c r="D321" s="26">
        <v>0.80800000000000005</v>
      </c>
      <c r="E321" s="26">
        <v>3.2000000000000001E-2</v>
      </c>
      <c r="F321" s="26">
        <v>9.8900000000000002E-2</v>
      </c>
      <c r="G321" s="26">
        <v>3.3999999999999998E-3</v>
      </c>
      <c r="H321" s="27">
        <v>0.47624</v>
      </c>
      <c r="I321" s="26">
        <v>602.70000000000005</v>
      </c>
      <c r="J321" s="26">
        <v>19</v>
      </c>
      <c r="K321" s="26">
        <v>608</v>
      </c>
      <c r="L321" s="26">
        <v>20</v>
      </c>
      <c r="M321" s="26">
        <v>609</v>
      </c>
      <c r="N321" s="26">
        <v>79</v>
      </c>
      <c r="O321" s="19">
        <v>608</v>
      </c>
      <c r="P321" s="19">
        <v>20</v>
      </c>
      <c r="Q321" s="19">
        <v>0.87937614070017212</v>
      </c>
      <c r="R321" s="22" t="s">
        <v>72</v>
      </c>
    </row>
    <row r="322" spans="1:18" ht="15.75" x14ac:dyDescent="0.25">
      <c r="A322" s="26" t="s">
        <v>633</v>
      </c>
      <c r="B322" s="26">
        <v>381</v>
      </c>
      <c r="C322" s="27">
        <v>45.7</v>
      </c>
      <c r="D322" s="26">
        <v>0.82799999999999996</v>
      </c>
      <c r="E322" s="26">
        <v>3.2000000000000001E-2</v>
      </c>
      <c r="F322" s="26">
        <v>9.9900000000000003E-2</v>
      </c>
      <c r="G322" s="26">
        <v>3.5000000000000001E-3</v>
      </c>
      <c r="H322" s="27">
        <v>0.46999000000000002</v>
      </c>
      <c r="I322" s="26">
        <v>616.20000000000005</v>
      </c>
      <c r="J322" s="26">
        <v>18</v>
      </c>
      <c r="K322" s="26">
        <v>613</v>
      </c>
      <c r="L322" s="26">
        <v>21</v>
      </c>
      <c r="M322" s="26">
        <v>619</v>
      </c>
      <c r="N322" s="26">
        <v>81</v>
      </c>
      <c r="O322" s="19">
        <v>613</v>
      </c>
      <c r="P322" s="19">
        <v>21</v>
      </c>
      <c r="Q322" s="19">
        <v>0.51931191171697977</v>
      </c>
      <c r="R322" s="22" t="s">
        <v>72</v>
      </c>
    </row>
    <row r="323" spans="1:18" ht="15.75" x14ac:dyDescent="0.25">
      <c r="A323" s="26" t="s">
        <v>634</v>
      </c>
      <c r="B323" s="26">
        <v>387</v>
      </c>
      <c r="C323" s="27">
        <v>46.8</v>
      </c>
      <c r="D323" s="26">
        <v>0.80600000000000005</v>
      </c>
      <c r="E323" s="26">
        <v>3.3000000000000002E-2</v>
      </c>
      <c r="F323" s="26">
        <v>9.5899999999999999E-2</v>
      </c>
      <c r="G323" s="26">
        <v>3.7000000000000002E-3</v>
      </c>
      <c r="H323" s="27">
        <v>0.63759999999999994</v>
      </c>
      <c r="I323" s="26">
        <v>600</v>
      </c>
      <c r="J323" s="26">
        <v>18</v>
      </c>
      <c r="K323" s="26">
        <v>589</v>
      </c>
      <c r="L323" s="26">
        <v>21</v>
      </c>
      <c r="M323" s="26">
        <v>640</v>
      </c>
      <c r="N323" s="26">
        <v>78</v>
      </c>
      <c r="O323" s="19">
        <v>589</v>
      </c>
      <c r="P323" s="19">
        <v>21</v>
      </c>
      <c r="Q323" s="19">
        <v>1.8333333333333313</v>
      </c>
      <c r="R323" s="22" t="s">
        <v>72</v>
      </c>
    </row>
    <row r="324" spans="1:18" ht="15.75" x14ac:dyDescent="0.25">
      <c r="A324" s="26" t="s">
        <v>635</v>
      </c>
      <c r="B324" s="26">
        <v>383</v>
      </c>
      <c r="C324" s="27">
        <v>45.3</v>
      </c>
      <c r="D324" s="26">
        <v>0.79900000000000004</v>
      </c>
      <c r="E324" s="26">
        <v>3.1E-2</v>
      </c>
      <c r="F324" s="26">
        <v>9.8599999999999993E-2</v>
      </c>
      <c r="G324" s="26">
        <v>3.3E-3</v>
      </c>
      <c r="H324" s="27">
        <v>0.55271000000000003</v>
      </c>
      <c r="I324" s="26">
        <v>594.9</v>
      </c>
      <c r="J324" s="26">
        <v>18</v>
      </c>
      <c r="K324" s="26">
        <v>606</v>
      </c>
      <c r="L324" s="26">
        <v>20</v>
      </c>
      <c r="M324" s="26">
        <v>569</v>
      </c>
      <c r="N324" s="26">
        <v>76</v>
      </c>
      <c r="O324" s="19">
        <v>606</v>
      </c>
      <c r="P324" s="19">
        <v>20</v>
      </c>
      <c r="Q324" s="19">
        <v>1.8658598083711508</v>
      </c>
      <c r="R324" s="22" t="s">
        <v>72</v>
      </c>
    </row>
    <row r="325" spans="1:18" ht="15.75" x14ac:dyDescent="0.25">
      <c r="A325" s="26" t="s">
        <v>661</v>
      </c>
      <c r="B325" s="26">
        <v>384</v>
      </c>
      <c r="C325" s="27">
        <v>46</v>
      </c>
      <c r="D325" s="26">
        <v>0.80500000000000005</v>
      </c>
      <c r="E325" s="26">
        <v>3.2000000000000001E-2</v>
      </c>
      <c r="F325" s="26">
        <v>9.7699999999999995E-2</v>
      </c>
      <c r="G325" s="26">
        <v>3.2000000000000002E-3</v>
      </c>
      <c r="H325" s="27">
        <v>0.59311000000000003</v>
      </c>
      <c r="I325" s="26">
        <v>599</v>
      </c>
      <c r="J325" s="26">
        <v>18</v>
      </c>
      <c r="K325" s="26">
        <v>600</v>
      </c>
      <c r="L325" s="26">
        <v>19</v>
      </c>
      <c r="M325" s="26">
        <v>605</v>
      </c>
      <c r="N325" s="26">
        <v>79</v>
      </c>
      <c r="O325" s="19">
        <v>600</v>
      </c>
      <c r="P325" s="19">
        <v>19</v>
      </c>
      <c r="Q325" s="19">
        <v>0.16694490818029983</v>
      </c>
      <c r="R325" s="22" t="s">
        <v>72</v>
      </c>
    </row>
    <row r="326" spans="1:18" ht="15.75" x14ac:dyDescent="0.25">
      <c r="A326" s="26" t="s">
        <v>636</v>
      </c>
      <c r="B326" s="26">
        <v>384</v>
      </c>
      <c r="C326" s="27">
        <v>45.1</v>
      </c>
      <c r="D326" s="26">
        <v>0.80100000000000005</v>
      </c>
      <c r="E326" s="26">
        <v>3.2000000000000001E-2</v>
      </c>
      <c r="F326" s="26">
        <v>9.6299999999999997E-2</v>
      </c>
      <c r="G326" s="26">
        <v>3.2000000000000002E-3</v>
      </c>
      <c r="H326" s="27">
        <v>0.59689999999999999</v>
      </c>
      <c r="I326" s="26">
        <v>598.79999999999995</v>
      </c>
      <c r="J326" s="26">
        <v>18</v>
      </c>
      <c r="K326" s="26">
        <v>592</v>
      </c>
      <c r="L326" s="26">
        <v>19</v>
      </c>
      <c r="M326" s="26">
        <v>621</v>
      </c>
      <c r="N326" s="26">
        <v>77</v>
      </c>
      <c r="O326" s="19">
        <v>592</v>
      </c>
      <c r="P326" s="19">
        <v>19</v>
      </c>
      <c r="Q326" s="19">
        <v>1.1356045424181671</v>
      </c>
      <c r="R326" s="22" t="s">
        <v>72</v>
      </c>
    </row>
    <row r="327" spans="1:18" ht="15.75" x14ac:dyDescent="0.25">
      <c r="A327" s="26" t="s">
        <v>637</v>
      </c>
      <c r="B327" s="26">
        <v>387</v>
      </c>
      <c r="C327" s="27">
        <v>45.2</v>
      </c>
      <c r="D327" s="26">
        <v>0.81499999999999995</v>
      </c>
      <c r="E327" s="26">
        <v>3.3000000000000002E-2</v>
      </c>
      <c r="F327" s="26">
        <v>9.8100000000000007E-2</v>
      </c>
      <c r="G327" s="26">
        <v>3.5000000000000001E-3</v>
      </c>
      <c r="H327" s="27">
        <v>0.44908999999999999</v>
      </c>
      <c r="I327" s="26">
        <v>606</v>
      </c>
      <c r="J327" s="26">
        <v>19</v>
      </c>
      <c r="K327" s="26">
        <v>603</v>
      </c>
      <c r="L327" s="26">
        <v>20</v>
      </c>
      <c r="M327" s="26">
        <v>585</v>
      </c>
      <c r="N327" s="26">
        <v>78</v>
      </c>
      <c r="O327" s="19">
        <v>603</v>
      </c>
      <c r="P327" s="19">
        <v>20</v>
      </c>
      <c r="Q327" s="19">
        <v>0.49504950495049549</v>
      </c>
      <c r="R327" s="22" t="s">
        <v>72</v>
      </c>
    </row>
    <row r="328" spans="1:18" ht="15.75" x14ac:dyDescent="0.25">
      <c r="A328" s="26" t="s">
        <v>638</v>
      </c>
      <c r="B328" s="26">
        <v>378</v>
      </c>
      <c r="C328" s="27">
        <v>46.2</v>
      </c>
      <c r="D328" s="26">
        <v>0.81699999999999995</v>
      </c>
      <c r="E328" s="26">
        <v>3.3000000000000002E-2</v>
      </c>
      <c r="F328" s="26">
        <v>9.8400000000000001E-2</v>
      </c>
      <c r="G328" s="26">
        <v>3.3E-3</v>
      </c>
      <c r="H328" s="27">
        <v>0.50500999999999996</v>
      </c>
      <c r="I328" s="26">
        <v>606</v>
      </c>
      <c r="J328" s="26">
        <v>19</v>
      </c>
      <c r="K328" s="26">
        <v>605</v>
      </c>
      <c r="L328" s="26">
        <v>19</v>
      </c>
      <c r="M328" s="26">
        <v>558</v>
      </c>
      <c r="N328" s="26">
        <v>83</v>
      </c>
      <c r="O328" s="19">
        <v>605</v>
      </c>
      <c r="P328" s="19">
        <v>19</v>
      </c>
      <c r="Q328" s="19">
        <v>0.16501650165016146</v>
      </c>
      <c r="R328" s="22" t="s">
        <v>72</v>
      </c>
    </row>
    <row r="329" spans="1:18" ht="15.75" x14ac:dyDescent="0.25">
      <c r="A329" s="26" t="s">
        <v>662</v>
      </c>
      <c r="B329" s="26">
        <v>387</v>
      </c>
      <c r="C329" s="27">
        <v>45.3</v>
      </c>
      <c r="D329" s="26">
        <v>0.82299999999999995</v>
      </c>
      <c r="E329" s="26">
        <v>3.3000000000000002E-2</v>
      </c>
      <c r="F329" s="26">
        <v>9.7199999999999995E-2</v>
      </c>
      <c r="G329" s="26">
        <v>3.3999999999999998E-3</v>
      </c>
      <c r="H329" s="27">
        <v>0.62663999999999997</v>
      </c>
      <c r="I329" s="26">
        <v>608</v>
      </c>
      <c r="J329" s="26">
        <v>18</v>
      </c>
      <c r="K329" s="26">
        <v>599</v>
      </c>
      <c r="L329" s="26">
        <v>20</v>
      </c>
      <c r="M329" s="26">
        <v>620</v>
      </c>
      <c r="N329" s="26">
        <v>73</v>
      </c>
      <c r="O329" s="19">
        <v>599</v>
      </c>
      <c r="P329" s="19">
        <v>20</v>
      </c>
      <c r="Q329" s="19">
        <v>1.4802631578947345</v>
      </c>
      <c r="R329" s="22" t="s">
        <v>72</v>
      </c>
    </row>
    <row r="330" spans="1:18" ht="15.75" x14ac:dyDescent="0.25">
      <c r="A330" s="26" t="s">
        <v>639</v>
      </c>
      <c r="B330" s="26">
        <v>387</v>
      </c>
      <c r="C330" s="27">
        <v>46.1</v>
      </c>
      <c r="D330" s="26">
        <v>0.79900000000000004</v>
      </c>
      <c r="E330" s="26">
        <v>3.1E-2</v>
      </c>
      <c r="F330" s="26">
        <v>9.6600000000000005E-2</v>
      </c>
      <c r="G330" s="26">
        <v>3.2000000000000002E-3</v>
      </c>
      <c r="H330" s="27">
        <v>0.62944</v>
      </c>
      <c r="I330" s="26">
        <v>597.70000000000005</v>
      </c>
      <c r="J330" s="26">
        <v>18</v>
      </c>
      <c r="K330" s="26">
        <v>594</v>
      </c>
      <c r="L330" s="26">
        <v>19</v>
      </c>
      <c r="M330" s="26">
        <v>611</v>
      </c>
      <c r="N330" s="26">
        <v>75</v>
      </c>
      <c r="O330" s="19">
        <v>594</v>
      </c>
      <c r="P330" s="19">
        <v>19</v>
      </c>
      <c r="Q330" s="19">
        <v>0.61903965199934241</v>
      </c>
      <c r="R330" s="22" t="s">
        <v>72</v>
      </c>
    </row>
    <row r="331" spans="1:18" ht="15.75" x14ac:dyDescent="0.25">
      <c r="A331" s="26" t="s">
        <v>640</v>
      </c>
      <c r="B331" s="26">
        <v>380.6</v>
      </c>
      <c r="C331" s="27">
        <v>46.1</v>
      </c>
      <c r="D331" s="26">
        <v>0.80500000000000005</v>
      </c>
      <c r="E331" s="26">
        <v>3.2000000000000001E-2</v>
      </c>
      <c r="F331" s="26">
        <v>9.7799999999999998E-2</v>
      </c>
      <c r="G331" s="26">
        <v>3.5000000000000001E-3</v>
      </c>
      <c r="H331" s="27">
        <v>0.65359</v>
      </c>
      <c r="I331" s="26">
        <v>601.20000000000005</v>
      </c>
      <c r="J331" s="26">
        <v>18</v>
      </c>
      <c r="K331" s="26">
        <v>601</v>
      </c>
      <c r="L331" s="26">
        <v>20</v>
      </c>
      <c r="M331" s="26">
        <v>582</v>
      </c>
      <c r="N331" s="26">
        <v>77</v>
      </c>
      <c r="O331" s="19">
        <v>601</v>
      </c>
      <c r="P331" s="19">
        <v>20</v>
      </c>
      <c r="Q331" s="19">
        <v>3.3266799733877583E-2</v>
      </c>
      <c r="R331" s="22" t="s">
        <v>72</v>
      </c>
    </row>
    <row r="332" spans="1:18" ht="15.75" x14ac:dyDescent="0.25">
      <c r="A332" s="26"/>
      <c r="B332" s="26"/>
      <c r="C332" s="27"/>
      <c r="D332" s="26"/>
      <c r="E332" s="26"/>
      <c r="F332" s="26"/>
      <c r="G332" s="26"/>
      <c r="H332" s="27"/>
      <c r="I332" s="26"/>
      <c r="J332" s="26"/>
      <c r="K332" s="26"/>
      <c r="L332" s="26"/>
      <c r="M332" s="26"/>
      <c r="N332" s="26"/>
      <c r="O332" s="19"/>
      <c r="P332" s="19"/>
      <c r="Q332" s="19"/>
      <c r="R332" s="22"/>
    </row>
    <row r="333" spans="1:18" ht="15.75" x14ac:dyDescent="0.25">
      <c r="A333" s="26" t="s">
        <v>644</v>
      </c>
      <c r="B333" s="26">
        <v>100.7</v>
      </c>
      <c r="C333" s="27">
        <v>1.2969999999999999</v>
      </c>
      <c r="D333" s="26">
        <v>4.9799999999999997E-2</v>
      </c>
      <c r="E333" s="26">
        <v>4.5999999999999999E-3</v>
      </c>
      <c r="F333" s="26">
        <v>7.5799999999999999E-3</v>
      </c>
      <c r="G333" s="26">
        <v>3.3E-4</v>
      </c>
      <c r="H333" s="27">
        <v>0.14269000000000001</v>
      </c>
      <c r="I333" s="26">
        <v>49</v>
      </c>
      <c r="J333" s="26">
        <v>4.4000000000000004</v>
      </c>
      <c r="K333" s="26">
        <v>48.7</v>
      </c>
      <c r="L333" s="26">
        <v>2.1</v>
      </c>
      <c r="M333" s="26">
        <v>70</v>
      </c>
      <c r="N333" s="26">
        <v>160</v>
      </c>
      <c r="O333" s="19">
        <v>48.7</v>
      </c>
      <c r="P333" s="19">
        <v>2.1</v>
      </c>
      <c r="Q333" s="19">
        <v>0.61224489795917991</v>
      </c>
      <c r="R333" s="22" t="s">
        <v>72</v>
      </c>
    </row>
    <row r="334" spans="1:18" ht="15.75" x14ac:dyDescent="0.25">
      <c r="A334" s="26" t="s">
        <v>645</v>
      </c>
      <c r="B334" s="26">
        <v>160.5</v>
      </c>
      <c r="C334" s="27">
        <v>1.133</v>
      </c>
      <c r="D334" s="26">
        <v>5.1799999999999999E-2</v>
      </c>
      <c r="E334" s="26">
        <v>4.0000000000000001E-3</v>
      </c>
      <c r="F334" s="26">
        <v>7.1599999999999997E-3</v>
      </c>
      <c r="G334" s="26">
        <v>2.9999999999999997E-4</v>
      </c>
      <c r="H334" s="27">
        <v>0.22353999999999999</v>
      </c>
      <c r="I334" s="26">
        <v>51.4</v>
      </c>
      <c r="J334" s="26">
        <v>3.8</v>
      </c>
      <c r="K334" s="26">
        <v>46</v>
      </c>
      <c r="L334" s="26">
        <v>1.9</v>
      </c>
      <c r="M334" s="26">
        <v>330</v>
      </c>
      <c r="N334" s="26">
        <v>140</v>
      </c>
      <c r="O334" s="19">
        <v>46</v>
      </c>
      <c r="P334" s="19">
        <v>1.9</v>
      </c>
      <c r="Q334" s="19">
        <v>10.505836575875483</v>
      </c>
      <c r="R334" s="22" t="s">
        <v>72</v>
      </c>
    </row>
    <row r="335" spans="1:18" ht="15.75" x14ac:dyDescent="0.25">
      <c r="A335" s="26" t="s">
        <v>646</v>
      </c>
      <c r="B335" s="26">
        <v>133.6</v>
      </c>
      <c r="C335" s="27">
        <v>1.3240000000000001</v>
      </c>
      <c r="D335" s="26">
        <v>4.02E-2</v>
      </c>
      <c r="E335" s="26">
        <v>3.3E-3</v>
      </c>
      <c r="F335" s="26">
        <v>7.6499999999999997E-3</v>
      </c>
      <c r="G335" s="26">
        <v>3.1E-4</v>
      </c>
      <c r="H335" s="27">
        <v>8.2267999999999994E-2</v>
      </c>
      <c r="I335" s="26">
        <v>39.9</v>
      </c>
      <c r="J335" s="26">
        <v>3.2</v>
      </c>
      <c r="K335" s="26">
        <v>49.1</v>
      </c>
      <c r="L335" s="26">
        <v>2</v>
      </c>
      <c r="M335" s="26">
        <v>-250</v>
      </c>
      <c r="N335" s="26">
        <v>130</v>
      </c>
      <c r="O335" s="19" t="s">
        <v>129</v>
      </c>
      <c r="P335" s="19" t="s">
        <v>129</v>
      </c>
      <c r="Q335" s="19">
        <v>23.057644110275689</v>
      </c>
      <c r="R335" s="22" t="s">
        <v>72</v>
      </c>
    </row>
    <row r="336" spans="1:18" ht="15.75" x14ac:dyDescent="0.25">
      <c r="A336" s="26" t="s">
        <v>647</v>
      </c>
      <c r="B336" s="26">
        <v>137.4</v>
      </c>
      <c r="C336" s="27">
        <v>1.3240000000000001</v>
      </c>
      <c r="D336" s="26">
        <v>4.3499999999999997E-2</v>
      </c>
      <c r="E336" s="26">
        <v>3.8E-3</v>
      </c>
      <c r="F336" s="26">
        <v>7.1599999999999997E-3</v>
      </c>
      <c r="G336" s="26">
        <v>3.2000000000000003E-4</v>
      </c>
      <c r="H336" s="27">
        <v>0.29746</v>
      </c>
      <c r="I336" s="26">
        <v>43</v>
      </c>
      <c r="J336" s="26">
        <v>3.7</v>
      </c>
      <c r="K336" s="26">
        <v>46</v>
      </c>
      <c r="L336" s="26">
        <v>2.1</v>
      </c>
      <c r="M336" s="26">
        <v>-20</v>
      </c>
      <c r="N336" s="26">
        <v>140</v>
      </c>
      <c r="O336" s="19">
        <v>46</v>
      </c>
      <c r="P336" s="19">
        <v>2.1</v>
      </c>
      <c r="Q336" s="19">
        <v>6.9767441860465018</v>
      </c>
      <c r="R336" s="22" t="s">
        <v>72</v>
      </c>
    </row>
    <row r="337" spans="1:18" ht="15.75" x14ac:dyDescent="0.25">
      <c r="A337" s="26" t="s">
        <v>648</v>
      </c>
      <c r="B337" s="26">
        <v>135.19999999999999</v>
      </c>
      <c r="C337" s="27">
        <v>1.3759999999999999</v>
      </c>
      <c r="D337" s="26">
        <v>4.7100000000000003E-2</v>
      </c>
      <c r="E337" s="26">
        <v>3.8999999999999998E-3</v>
      </c>
      <c r="F337" s="26">
        <v>6.8999999999999999E-3</v>
      </c>
      <c r="G337" s="26">
        <v>2.7999999999999998E-4</v>
      </c>
      <c r="H337" s="27">
        <v>0.28599999999999998</v>
      </c>
      <c r="I337" s="26">
        <v>46.5</v>
      </c>
      <c r="J337" s="26">
        <v>3.7</v>
      </c>
      <c r="K337" s="26">
        <v>44.3</v>
      </c>
      <c r="L337" s="26">
        <v>1.8</v>
      </c>
      <c r="M337" s="26">
        <v>210</v>
      </c>
      <c r="N337" s="26">
        <v>150</v>
      </c>
      <c r="O337" s="19">
        <v>44.3</v>
      </c>
      <c r="P337" s="19">
        <v>1.8</v>
      </c>
      <c r="Q337" s="19">
        <v>4.7311827956989294</v>
      </c>
      <c r="R337" s="22" t="s">
        <v>72</v>
      </c>
    </row>
    <row r="338" spans="1:18" ht="15.75" x14ac:dyDescent="0.25">
      <c r="A338" s="26" t="s">
        <v>649</v>
      </c>
      <c r="B338" s="26">
        <v>135</v>
      </c>
      <c r="C338" s="27">
        <v>1.28</v>
      </c>
      <c r="D338" s="26">
        <v>4.0599999999999997E-2</v>
      </c>
      <c r="E338" s="26">
        <v>3.8E-3</v>
      </c>
      <c r="F338" s="26">
        <v>7.6699999999999997E-3</v>
      </c>
      <c r="G338" s="26">
        <v>3.4000000000000002E-4</v>
      </c>
      <c r="H338" s="27">
        <v>0.20532</v>
      </c>
      <c r="I338" s="26">
        <v>40.1</v>
      </c>
      <c r="J338" s="26">
        <v>3.7</v>
      </c>
      <c r="K338" s="26">
        <v>49.2</v>
      </c>
      <c r="L338" s="26">
        <v>2.1</v>
      </c>
      <c r="M338" s="26">
        <v>-270</v>
      </c>
      <c r="N338" s="26">
        <v>130</v>
      </c>
      <c r="O338" s="19" t="s">
        <v>129</v>
      </c>
      <c r="P338" s="19" t="s">
        <v>129</v>
      </c>
      <c r="Q338" s="19">
        <v>22.693266832917701</v>
      </c>
      <c r="R338" s="22" t="s">
        <v>72</v>
      </c>
    </row>
    <row r="339" spans="1:18" ht="15.75" x14ac:dyDescent="0.25">
      <c r="A339" s="26" t="s">
        <v>650</v>
      </c>
      <c r="B339" s="26">
        <v>160.5</v>
      </c>
      <c r="C339" s="27">
        <v>1.252</v>
      </c>
      <c r="D339" s="26">
        <v>4.48E-2</v>
      </c>
      <c r="E339" s="26">
        <v>3.3999999999999998E-3</v>
      </c>
      <c r="F339" s="26">
        <v>7.8499999999999993E-3</v>
      </c>
      <c r="G339" s="26">
        <v>4.4000000000000002E-4</v>
      </c>
      <c r="H339" s="27">
        <v>0.38235999999999998</v>
      </c>
      <c r="I339" s="26">
        <v>44.3</v>
      </c>
      <c r="J339" s="26">
        <v>3.3</v>
      </c>
      <c r="K339" s="26">
        <v>50.4</v>
      </c>
      <c r="L339" s="26">
        <v>2.8</v>
      </c>
      <c r="M339" s="26">
        <v>-130</v>
      </c>
      <c r="N339" s="26">
        <v>120</v>
      </c>
      <c r="O339" s="19">
        <v>50.4</v>
      </c>
      <c r="P339" s="19">
        <v>2.8</v>
      </c>
      <c r="Q339" s="19">
        <v>13.769751693002252</v>
      </c>
      <c r="R339" s="22" t="s">
        <v>72</v>
      </c>
    </row>
    <row r="340" spans="1:18" ht="15.75" x14ac:dyDescent="0.25">
      <c r="A340" s="26"/>
      <c r="B340" s="26"/>
      <c r="C340" s="27"/>
      <c r="D340" s="26"/>
      <c r="E340" s="26"/>
      <c r="F340" s="26"/>
      <c r="G340" s="26"/>
      <c r="H340" s="27"/>
      <c r="I340" s="26"/>
      <c r="J340" s="26"/>
      <c r="K340" s="26"/>
      <c r="L340" s="26"/>
      <c r="M340" s="26"/>
      <c r="N340" s="26"/>
      <c r="O340" s="19"/>
      <c r="P340" s="19"/>
      <c r="Q340" s="19"/>
      <c r="R340" s="22"/>
    </row>
    <row r="341" spans="1:18" ht="15.75" x14ac:dyDescent="0.25">
      <c r="A341" s="26" t="s">
        <v>651</v>
      </c>
      <c r="B341" s="26">
        <v>808</v>
      </c>
      <c r="C341" s="27">
        <v>7.79</v>
      </c>
      <c r="D341" s="26">
        <v>0.39500000000000002</v>
      </c>
      <c r="E341" s="26">
        <v>1.6E-2</v>
      </c>
      <c r="F341" s="26">
        <v>5.4100000000000002E-2</v>
      </c>
      <c r="G341" s="26">
        <v>1.9E-3</v>
      </c>
      <c r="H341" s="27">
        <v>0.63873000000000002</v>
      </c>
      <c r="I341" s="26">
        <v>337.9</v>
      </c>
      <c r="J341" s="26">
        <v>11</v>
      </c>
      <c r="K341" s="26">
        <v>339.5</v>
      </c>
      <c r="L341" s="26">
        <v>12</v>
      </c>
      <c r="M341" s="26">
        <v>308</v>
      </c>
      <c r="N341" s="26">
        <v>80</v>
      </c>
      <c r="O341" s="19">
        <v>339.5</v>
      </c>
      <c r="P341" s="19">
        <v>12</v>
      </c>
      <c r="Q341" s="19">
        <v>0.47351287363126549</v>
      </c>
      <c r="R341" s="22" t="s">
        <v>72</v>
      </c>
    </row>
    <row r="342" spans="1:18" ht="15.75" x14ac:dyDescent="0.25">
      <c r="A342" s="26" t="s">
        <v>652</v>
      </c>
      <c r="B342" s="26">
        <v>812</v>
      </c>
      <c r="C342" s="27">
        <v>8.08</v>
      </c>
      <c r="D342" s="26">
        <v>0.39400000000000002</v>
      </c>
      <c r="E342" s="26">
        <v>1.6E-2</v>
      </c>
      <c r="F342" s="26">
        <v>5.3199999999999997E-2</v>
      </c>
      <c r="G342" s="26">
        <v>1.8E-3</v>
      </c>
      <c r="H342" s="27">
        <v>0.56859999999999999</v>
      </c>
      <c r="I342" s="26">
        <v>337.2</v>
      </c>
      <c r="J342" s="26">
        <v>11</v>
      </c>
      <c r="K342" s="26">
        <v>333.9</v>
      </c>
      <c r="L342" s="26">
        <v>11</v>
      </c>
      <c r="M342" s="26">
        <v>362</v>
      </c>
      <c r="N342" s="26">
        <v>79</v>
      </c>
      <c r="O342" s="19">
        <v>333.9</v>
      </c>
      <c r="P342" s="19">
        <v>11</v>
      </c>
      <c r="Q342" s="19">
        <v>0.97864768683274539</v>
      </c>
      <c r="R342" s="22" t="s">
        <v>72</v>
      </c>
    </row>
    <row r="343" spans="1:18" ht="15.75" x14ac:dyDescent="0.25">
      <c r="A343" s="26" t="s">
        <v>653</v>
      </c>
      <c r="B343" s="26">
        <v>683</v>
      </c>
      <c r="C343" s="27">
        <v>8.58</v>
      </c>
      <c r="D343" s="26">
        <v>0.38950000000000001</v>
      </c>
      <c r="E343" s="26">
        <v>1.6E-2</v>
      </c>
      <c r="F343" s="26">
        <v>5.33E-2</v>
      </c>
      <c r="G343" s="26">
        <v>1.8E-3</v>
      </c>
      <c r="H343" s="27">
        <v>0.55639000000000005</v>
      </c>
      <c r="I343" s="26">
        <v>333.3</v>
      </c>
      <c r="J343" s="26">
        <v>12</v>
      </c>
      <c r="K343" s="26">
        <v>335.4</v>
      </c>
      <c r="L343" s="26">
        <v>11</v>
      </c>
      <c r="M343" s="26">
        <v>348</v>
      </c>
      <c r="N343" s="26">
        <v>81</v>
      </c>
      <c r="O343" s="19">
        <v>335.4</v>
      </c>
      <c r="P343" s="19">
        <v>11</v>
      </c>
      <c r="Q343" s="19">
        <v>0.63006300630061851</v>
      </c>
      <c r="R343" s="22" t="s">
        <v>72</v>
      </c>
    </row>
    <row r="344" spans="1:18" ht="15.75" x14ac:dyDescent="0.25">
      <c r="A344" s="26" t="s">
        <v>654</v>
      </c>
      <c r="B344" s="26">
        <v>900</v>
      </c>
      <c r="C344" s="27">
        <v>7.27</v>
      </c>
      <c r="D344" s="26">
        <v>0.39779999999999999</v>
      </c>
      <c r="E344" s="26">
        <v>1.4999999999999999E-2</v>
      </c>
      <c r="F344" s="26">
        <v>5.2699999999999997E-2</v>
      </c>
      <c r="G344" s="26">
        <v>1.8E-3</v>
      </c>
      <c r="H344" s="27">
        <v>0.44728000000000001</v>
      </c>
      <c r="I344" s="26">
        <v>339.5</v>
      </c>
      <c r="J344" s="26">
        <v>11</v>
      </c>
      <c r="K344" s="26">
        <v>330.9</v>
      </c>
      <c r="L344" s="26">
        <v>11</v>
      </c>
      <c r="M344" s="26">
        <v>401</v>
      </c>
      <c r="N344" s="26">
        <v>82</v>
      </c>
      <c r="O344" s="19">
        <v>330.9</v>
      </c>
      <c r="P344" s="19">
        <v>11</v>
      </c>
      <c r="Q344" s="19">
        <v>2.533136966126659</v>
      </c>
      <c r="R344" s="22" t="s">
        <v>72</v>
      </c>
    </row>
    <row r="345" spans="1:18" ht="15.75" x14ac:dyDescent="0.25">
      <c r="A345" s="26" t="s">
        <v>655</v>
      </c>
      <c r="B345" s="26">
        <v>1000</v>
      </c>
      <c r="C345" s="27">
        <v>7.03</v>
      </c>
      <c r="D345" s="26">
        <v>0.39</v>
      </c>
      <c r="E345" s="26">
        <v>1.6E-2</v>
      </c>
      <c r="F345" s="26">
        <v>5.2400000000000002E-2</v>
      </c>
      <c r="G345" s="26">
        <v>1.9E-3</v>
      </c>
      <c r="H345" s="27">
        <v>0.63997999999999999</v>
      </c>
      <c r="I345" s="26">
        <v>334.8</v>
      </c>
      <c r="J345" s="26">
        <v>12</v>
      </c>
      <c r="K345" s="26">
        <v>329.1</v>
      </c>
      <c r="L345" s="26">
        <v>11</v>
      </c>
      <c r="M345" s="26">
        <v>369</v>
      </c>
      <c r="N345" s="26">
        <v>79</v>
      </c>
      <c r="O345" s="19">
        <v>329.1</v>
      </c>
      <c r="P345" s="19">
        <v>11</v>
      </c>
      <c r="Q345" s="19">
        <v>1.7025089605734678</v>
      </c>
      <c r="R345" s="22" t="s">
        <v>72</v>
      </c>
    </row>
    <row r="346" spans="1:18" ht="15.75" x14ac:dyDescent="0.25">
      <c r="A346" s="26" t="s">
        <v>656</v>
      </c>
      <c r="B346" s="26">
        <v>1026</v>
      </c>
      <c r="C346" s="27">
        <v>6.88</v>
      </c>
      <c r="D346" s="26">
        <v>0.40150000000000002</v>
      </c>
      <c r="E346" s="26">
        <v>1.7000000000000001E-2</v>
      </c>
      <c r="F346" s="26">
        <v>5.3800000000000001E-2</v>
      </c>
      <c r="G346" s="26">
        <v>1.9E-3</v>
      </c>
      <c r="H346" s="27">
        <v>0.60989000000000004</v>
      </c>
      <c r="I346" s="26">
        <v>341.9</v>
      </c>
      <c r="J346" s="26">
        <v>12</v>
      </c>
      <c r="K346" s="26">
        <v>337.9</v>
      </c>
      <c r="L346" s="26">
        <v>11</v>
      </c>
      <c r="M346" s="26">
        <v>393</v>
      </c>
      <c r="N346" s="26">
        <v>76</v>
      </c>
      <c r="O346" s="19">
        <v>337.9</v>
      </c>
      <c r="P346" s="19">
        <v>11</v>
      </c>
      <c r="Q346" s="19">
        <v>1.169932728868095</v>
      </c>
      <c r="R346" s="22" t="s">
        <v>72</v>
      </c>
    </row>
    <row r="347" spans="1:18" ht="15.75" x14ac:dyDescent="0.25">
      <c r="A347" s="26" t="s">
        <v>657</v>
      </c>
      <c r="B347" s="26">
        <v>890</v>
      </c>
      <c r="C347" s="27">
        <v>7.07</v>
      </c>
      <c r="D347" s="26">
        <v>0.38840000000000002</v>
      </c>
      <c r="E347" s="26">
        <v>1.4999999999999999E-2</v>
      </c>
      <c r="F347" s="26">
        <v>5.2699999999999997E-2</v>
      </c>
      <c r="G347" s="26">
        <v>1.8E-3</v>
      </c>
      <c r="H347" s="27">
        <v>0.57555999999999996</v>
      </c>
      <c r="I347" s="26">
        <v>333.2</v>
      </c>
      <c r="J347" s="26">
        <v>11</v>
      </c>
      <c r="K347" s="26">
        <v>331.9</v>
      </c>
      <c r="L347" s="26">
        <v>11</v>
      </c>
      <c r="M347" s="26">
        <v>353</v>
      </c>
      <c r="N347" s="26">
        <v>79</v>
      </c>
      <c r="O347" s="19">
        <v>331.9</v>
      </c>
      <c r="P347" s="19">
        <v>11</v>
      </c>
      <c r="Q347" s="19">
        <v>0.39015606242497336</v>
      </c>
      <c r="R347" s="22" t="s">
        <v>72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94BA71-AFA7-4692-BC2B-4171FDDB3646}">
  <dimension ref="A1:R333"/>
  <sheetViews>
    <sheetView zoomScale="80" zoomScaleNormal="80" workbookViewId="0"/>
  </sheetViews>
  <sheetFormatPr defaultRowHeight="15" x14ac:dyDescent="0.25"/>
  <cols>
    <col min="1" max="1" width="23.42578125" customWidth="1"/>
    <col min="2" max="2" width="11.28515625" customWidth="1"/>
    <col min="3" max="3" width="10.5703125" bestFit="1" customWidth="1"/>
    <col min="4" max="7" width="11.7109375" customWidth="1"/>
    <col min="8" max="8" width="10.85546875" customWidth="1"/>
    <col min="9" max="9" width="8.42578125" bestFit="1" customWidth="1"/>
    <col min="10" max="10" width="11.7109375" customWidth="1"/>
    <col min="11" max="11" width="9.7109375" bestFit="1" customWidth="1"/>
    <col min="12" max="12" width="11.7109375" customWidth="1"/>
    <col min="13" max="13" width="9.140625" bestFit="1" customWidth="1"/>
    <col min="14" max="14" width="11.7109375" customWidth="1"/>
    <col min="15" max="15" width="9.140625" bestFit="1" customWidth="1"/>
    <col min="16" max="16" width="11.7109375" customWidth="1"/>
    <col min="17" max="17" width="17" customWidth="1"/>
    <col min="18" max="18" width="11.85546875" customWidth="1"/>
  </cols>
  <sheetData>
    <row r="1" spans="1:18" ht="15.75" x14ac:dyDescent="0.25">
      <c r="A1" s="3" t="s">
        <v>44</v>
      </c>
      <c r="B1" s="4"/>
      <c r="C1" s="5"/>
      <c r="D1" s="6"/>
      <c r="E1" s="23" t="s">
        <v>69</v>
      </c>
      <c r="F1" s="7"/>
      <c r="G1" s="24" t="s">
        <v>69</v>
      </c>
      <c r="H1" s="25"/>
      <c r="I1" s="9" t="s">
        <v>45</v>
      </c>
      <c r="J1" s="10" t="s">
        <v>69</v>
      </c>
      <c r="K1" s="9" t="s">
        <v>46</v>
      </c>
      <c r="L1" s="10" t="s">
        <v>69</v>
      </c>
      <c r="M1" s="11" t="s">
        <v>47</v>
      </c>
      <c r="N1" s="12" t="s">
        <v>69</v>
      </c>
      <c r="O1" s="13" t="s">
        <v>48</v>
      </c>
      <c r="P1" s="14" t="s">
        <v>69</v>
      </c>
      <c r="Q1" s="14"/>
      <c r="R1" s="15"/>
    </row>
    <row r="2" spans="1:18" ht="15.75" x14ac:dyDescent="0.25">
      <c r="A2" s="4" t="s">
        <v>49</v>
      </c>
      <c r="B2" s="16" t="s">
        <v>50</v>
      </c>
      <c r="C2" s="16" t="s">
        <v>51</v>
      </c>
      <c r="D2" s="16" t="s">
        <v>52</v>
      </c>
      <c r="E2" s="16" t="s">
        <v>70</v>
      </c>
      <c r="F2" s="16" t="s">
        <v>46</v>
      </c>
      <c r="G2" s="16" t="s">
        <v>70</v>
      </c>
      <c r="H2" s="5" t="s">
        <v>53</v>
      </c>
      <c r="I2" s="16" t="s">
        <v>54</v>
      </c>
      <c r="J2" s="16" t="s">
        <v>70</v>
      </c>
      <c r="K2" s="16" t="s">
        <v>55</v>
      </c>
      <c r="L2" s="16" t="s">
        <v>70</v>
      </c>
      <c r="M2" s="16" t="s">
        <v>56</v>
      </c>
      <c r="N2" s="16" t="s">
        <v>70</v>
      </c>
      <c r="O2" s="16" t="s">
        <v>57</v>
      </c>
      <c r="P2" s="16" t="s">
        <v>70</v>
      </c>
      <c r="Q2" s="16" t="s">
        <v>58</v>
      </c>
      <c r="R2" s="17" t="s">
        <v>59</v>
      </c>
    </row>
    <row r="3" spans="1:18" ht="15.75" x14ac:dyDescent="0.25">
      <c r="A3" s="26" t="s">
        <v>1174</v>
      </c>
      <c r="B3" s="26">
        <v>242.9</v>
      </c>
      <c r="C3" s="27">
        <v>2.7410000000000001</v>
      </c>
      <c r="D3" s="26">
        <v>0.1011</v>
      </c>
      <c r="E3" s="26">
        <v>5.1000000000000004E-3</v>
      </c>
      <c r="F3" s="26">
        <v>1.503E-2</v>
      </c>
      <c r="G3" s="26">
        <v>4.2000000000000002E-4</v>
      </c>
      <c r="H3" s="27">
        <v>0.24318999999999999</v>
      </c>
      <c r="I3" s="26">
        <v>97.4</v>
      </c>
      <c r="J3" s="26">
        <v>4.7</v>
      </c>
      <c r="K3" s="26">
        <v>96.1</v>
      </c>
      <c r="L3" s="26">
        <v>2.7</v>
      </c>
      <c r="M3" s="26">
        <v>139</v>
      </c>
      <c r="N3" s="26">
        <v>95</v>
      </c>
      <c r="O3" s="19">
        <v>96.1</v>
      </c>
      <c r="P3" s="19">
        <v>2.7</v>
      </c>
      <c r="Q3" s="19">
        <v>1.3347022587269164</v>
      </c>
      <c r="R3" s="22" t="s">
        <v>72</v>
      </c>
    </row>
    <row r="4" spans="1:18" ht="15.75" x14ac:dyDescent="0.25">
      <c r="A4" s="26" t="s">
        <v>1175</v>
      </c>
      <c r="B4" s="26">
        <v>453</v>
      </c>
      <c r="C4" s="27">
        <v>1.7</v>
      </c>
      <c r="D4" s="26">
        <v>0.64400000000000002</v>
      </c>
      <c r="E4" s="26">
        <v>2.8000000000000001E-2</v>
      </c>
      <c r="F4" s="26">
        <v>7.6399999999999996E-2</v>
      </c>
      <c r="G4" s="26">
        <v>3.2000000000000002E-3</v>
      </c>
      <c r="H4" s="27">
        <v>0.57338999999999996</v>
      </c>
      <c r="I4" s="26">
        <v>503</v>
      </c>
      <c r="J4" s="26">
        <v>17</v>
      </c>
      <c r="K4" s="26">
        <v>474</v>
      </c>
      <c r="L4" s="26">
        <v>19</v>
      </c>
      <c r="M4" s="26">
        <v>547</v>
      </c>
      <c r="N4" s="26">
        <v>84</v>
      </c>
      <c r="O4" s="19">
        <v>474</v>
      </c>
      <c r="P4" s="19">
        <v>19</v>
      </c>
      <c r="Q4" s="19">
        <v>5.7654075546719641</v>
      </c>
      <c r="R4" s="22" t="s">
        <v>90</v>
      </c>
    </row>
    <row r="5" spans="1:18" ht="15.75" x14ac:dyDescent="0.25">
      <c r="A5" s="26" t="s">
        <v>1175</v>
      </c>
      <c r="B5" s="26">
        <v>270</v>
      </c>
      <c r="C5" s="27">
        <v>1.321</v>
      </c>
      <c r="D5" s="26">
        <v>1.633</v>
      </c>
      <c r="E5" s="26">
        <v>6.2E-2</v>
      </c>
      <c r="F5" s="26">
        <v>0.14560000000000001</v>
      </c>
      <c r="G5" s="26">
        <v>4.4000000000000003E-3</v>
      </c>
      <c r="H5" s="27">
        <v>0.50627</v>
      </c>
      <c r="I5" s="26">
        <v>990</v>
      </c>
      <c r="J5" s="26">
        <v>21</v>
      </c>
      <c r="K5" s="26">
        <v>876</v>
      </c>
      <c r="L5" s="26">
        <v>24</v>
      </c>
      <c r="M5" s="26">
        <v>1217</v>
      </c>
      <c r="N5" s="26">
        <v>52</v>
      </c>
      <c r="O5" s="19">
        <v>1217</v>
      </c>
      <c r="P5" s="19">
        <v>52</v>
      </c>
      <c r="Q5" s="19">
        <v>28.019720624486443</v>
      </c>
      <c r="R5" s="22" t="s">
        <v>91</v>
      </c>
    </row>
    <row r="6" spans="1:18" ht="15.75" x14ac:dyDescent="0.25">
      <c r="A6" s="26" t="s">
        <v>1176</v>
      </c>
      <c r="B6" s="26">
        <v>139.69999999999999</v>
      </c>
      <c r="C6" s="27">
        <v>2.375</v>
      </c>
      <c r="D6" s="26">
        <v>3.1720000000000002</v>
      </c>
      <c r="E6" s="26">
        <v>7.9000000000000001E-2</v>
      </c>
      <c r="F6" s="26">
        <v>0.2606</v>
      </c>
      <c r="G6" s="26">
        <v>6.1000000000000004E-3</v>
      </c>
      <c r="H6" s="27">
        <v>0.55269000000000001</v>
      </c>
      <c r="I6" s="26">
        <v>1450</v>
      </c>
      <c r="J6" s="26">
        <v>19</v>
      </c>
      <c r="K6" s="26">
        <v>1491</v>
      </c>
      <c r="L6" s="26">
        <v>31</v>
      </c>
      <c r="M6" s="26">
        <v>1391</v>
      </c>
      <c r="N6" s="26">
        <v>41</v>
      </c>
      <c r="O6" s="19">
        <v>1391</v>
      </c>
      <c r="P6" s="19">
        <v>41</v>
      </c>
      <c r="Q6" s="19">
        <v>7.1890726096333513</v>
      </c>
      <c r="R6" s="22" t="s">
        <v>72</v>
      </c>
    </row>
    <row r="7" spans="1:18" ht="15.75" x14ac:dyDescent="0.25">
      <c r="A7" s="26" t="s">
        <v>1177</v>
      </c>
      <c r="B7" s="26">
        <v>79.5</v>
      </c>
      <c r="C7" s="27">
        <v>1.147</v>
      </c>
      <c r="D7" s="26">
        <v>13.68</v>
      </c>
      <c r="E7" s="26">
        <v>0.32</v>
      </c>
      <c r="F7" s="26">
        <v>0.52370000000000005</v>
      </c>
      <c r="G7" s="26">
        <v>1.2E-2</v>
      </c>
      <c r="H7" s="27">
        <v>0.60377999999999998</v>
      </c>
      <c r="I7" s="26">
        <v>2724</v>
      </c>
      <c r="J7" s="26">
        <v>22</v>
      </c>
      <c r="K7" s="26">
        <v>2712</v>
      </c>
      <c r="L7" s="26">
        <v>51</v>
      </c>
      <c r="M7" s="26">
        <v>2733</v>
      </c>
      <c r="N7" s="26">
        <v>32</v>
      </c>
      <c r="O7" s="19">
        <v>2733</v>
      </c>
      <c r="P7" s="19">
        <v>32</v>
      </c>
      <c r="Q7" s="19">
        <v>0.76838638858397479</v>
      </c>
      <c r="R7" s="22" t="s">
        <v>72</v>
      </c>
    </row>
    <row r="8" spans="1:18" ht="15.75" x14ac:dyDescent="0.25">
      <c r="A8" s="26" t="s">
        <v>1178</v>
      </c>
      <c r="B8" s="26">
        <v>134</v>
      </c>
      <c r="C8" s="27">
        <v>1.482</v>
      </c>
      <c r="D8" s="26">
        <v>4.22</v>
      </c>
      <c r="E8" s="26">
        <v>0.13</v>
      </c>
      <c r="F8" s="26">
        <v>0.29780000000000001</v>
      </c>
      <c r="G8" s="26">
        <v>8.6999999999999994E-3</v>
      </c>
      <c r="H8" s="27">
        <v>0.40610000000000002</v>
      </c>
      <c r="I8" s="26">
        <v>1678</v>
      </c>
      <c r="J8" s="26">
        <v>25</v>
      </c>
      <c r="K8" s="26">
        <v>1679</v>
      </c>
      <c r="L8" s="26">
        <v>43</v>
      </c>
      <c r="M8" s="26">
        <v>1621</v>
      </c>
      <c r="N8" s="26">
        <v>52</v>
      </c>
      <c r="O8" s="19">
        <v>1621</v>
      </c>
      <c r="P8" s="19">
        <v>52</v>
      </c>
      <c r="Q8" s="19">
        <v>3.5780382479950745</v>
      </c>
      <c r="R8" s="22" t="s">
        <v>72</v>
      </c>
    </row>
    <row r="9" spans="1:18" ht="15.75" x14ac:dyDescent="0.25">
      <c r="A9" s="26" t="s">
        <v>1179</v>
      </c>
      <c r="B9" s="26">
        <v>180.5</v>
      </c>
      <c r="C9" s="27">
        <v>1.264</v>
      </c>
      <c r="D9" s="26">
        <v>0.11890000000000001</v>
      </c>
      <c r="E9" s="26">
        <v>7.3000000000000001E-3</v>
      </c>
      <c r="F9" s="26">
        <v>1.7250000000000001E-2</v>
      </c>
      <c r="G9" s="26">
        <v>5.1000000000000004E-4</v>
      </c>
      <c r="H9" s="27">
        <v>0.16341</v>
      </c>
      <c r="I9" s="26">
        <v>113.8</v>
      </c>
      <c r="J9" s="26">
        <v>6.6</v>
      </c>
      <c r="K9" s="26">
        <v>110.2</v>
      </c>
      <c r="L9" s="26">
        <v>3.3</v>
      </c>
      <c r="M9" s="26">
        <v>220</v>
      </c>
      <c r="N9" s="26">
        <v>130</v>
      </c>
      <c r="O9" s="19">
        <v>110.2</v>
      </c>
      <c r="P9" s="19">
        <v>3.3</v>
      </c>
      <c r="Q9" s="19">
        <v>3.1634446397188043</v>
      </c>
      <c r="R9" s="22" t="s">
        <v>72</v>
      </c>
    </row>
    <row r="10" spans="1:18" ht="15.75" x14ac:dyDescent="0.25">
      <c r="A10" s="26" t="s">
        <v>1180</v>
      </c>
      <c r="B10" s="26">
        <v>62</v>
      </c>
      <c r="C10" s="27">
        <v>1.091</v>
      </c>
      <c r="D10" s="26">
        <v>9.0999999999999998E-2</v>
      </c>
      <c r="E10" s="26">
        <v>1.4E-2</v>
      </c>
      <c r="F10" s="26">
        <v>1.291E-2</v>
      </c>
      <c r="G10" s="26">
        <v>6.4999999999999997E-4</v>
      </c>
      <c r="H10" s="27">
        <v>0.10093000000000001</v>
      </c>
      <c r="I10" s="26">
        <v>89</v>
      </c>
      <c r="J10" s="26">
        <v>13</v>
      </c>
      <c r="K10" s="26">
        <v>82.7</v>
      </c>
      <c r="L10" s="26">
        <v>4.0999999999999996</v>
      </c>
      <c r="M10" s="26">
        <v>300</v>
      </c>
      <c r="N10" s="26">
        <v>290</v>
      </c>
      <c r="O10" s="19">
        <v>82.7</v>
      </c>
      <c r="P10" s="19">
        <v>4.0999999999999996</v>
      </c>
      <c r="Q10" s="19">
        <v>7.0786516853932557</v>
      </c>
      <c r="R10" s="22" t="s">
        <v>72</v>
      </c>
    </row>
    <row r="11" spans="1:18" ht="15.75" x14ac:dyDescent="0.25">
      <c r="A11" s="26" t="s">
        <v>1181</v>
      </c>
      <c r="B11" s="26">
        <v>187.9</v>
      </c>
      <c r="C11" s="27">
        <v>0.72499999999999998</v>
      </c>
      <c r="D11" s="26">
        <v>9.3299999999999994E-2</v>
      </c>
      <c r="E11" s="26">
        <v>5.0000000000000001E-3</v>
      </c>
      <c r="F11" s="26">
        <v>1.38E-2</v>
      </c>
      <c r="G11" s="26">
        <v>3.8000000000000002E-4</v>
      </c>
      <c r="H11" s="27">
        <v>0.17985000000000001</v>
      </c>
      <c r="I11" s="26">
        <v>90.2</v>
      </c>
      <c r="J11" s="26">
        <v>4.7</v>
      </c>
      <c r="K11" s="26">
        <v>88.4</v>
      </c>
      <c r="L11" s="26">
        <v>2.4</v>
      </c>
      <c r="M11" s="26">
        <v>130</v>
      </c>
      <c r="N11" s="26">
        <v>100</v>
      </c>
      <c r="O11" s="19">
        <v>88.4</v>
      </c>
      <c r="P11" s="19">
        <v>2.4</v>
      </c>
      <c r="Q11" s="19">
        <v>1.9955654101995512</v>
      </c>
      <c r="R11" s="22" t="s">
        <v>72</v>
      </c>
    </row>
    <row r="12" spans="1:18" ht="15.75" x14ac:dyDescent="0.25">
      <c r="A12" s="26" t="s">
        <v>1182</v>
      </c>
      <c r="B12" s="26">
        <v>196</v>
      </c>
      <c r="C12" s="27">
        <v>1.038</v>
      </c>
      <c r="D12" s="26">
        <v>8.8099999999999998E-2</v>
      </c>
      <c r="E12" s="26">
        <v>5.7999999999999996E-3</v>
      </c>
      <c r="F12" s="26">
        <v>1.163E-2</v>
      </c>
      <c r="G12" s="26">
        <v>3.8000000000000002E-4</v>
      </c>
      <c r="H12" s="27">
        <v>4.4878000000000001E-2</v>
      </c>
      <c r="I12" s="26">
        <v>85.5</v>
      </c>
      <c r="J12" s="26">
        <v>5.4</v>
      </c>
      <c r="K12" s="26">
        <v>74.5</v>
      </c>
      <c r="L12" s="26">
        <v>2.4</v>
      </c>
      <c r="M12" s="26">
        <v>390</v>
      </c>
      <c r="N12" s="26">
        <v>140</v>
      </c>
      <c r="O12" s="19">
        <v>74.5</v>
      </c>
      <c r="P12" s="19">
        <v>2.4</v>
      </c>
      <c r="Q12" s="19">
        <v>12.865497076023392</v>
      </c>
      <c r="R12" s="22" t="s">
        <v>72</v>
      </c>
    </row>
    <row r="13" spans="1:18" ht="15.75" x14ac:dyDescent="0.25">
      <c r="A13" s="26" t="s">
        <v>1183</v>
      </c>
      <c r="B13" s="26">
        <v>15.69</v>
      </c>
      <c r="C13" s="27">
        <v>12.3</v>
      </c>
      <c r="D13" s="26">
        <v>2.75</v>
      </c>
      <c r="E13" s="26">
        <v>0.13</v>
      </c>
      <c r="F13" s="26">
        <v>0.2336</v>
      </c>
      <c r="G13" s="26">
        <v>8.3000000000000001E-3</v>
      </c>
      <c r="H13" s="27">
        <v>0.54203999999999997</v>
      </c>
      <c r="I13" s="26">
        <v>1351</v>
      </c>
      <c r="J13" s="26">
        <v>36</v>
      </c>
      <c r="K13" s="26">
        <v>1350</v>
      </c>
      <c r="L13" s="26">
        <v>44</v>
      </c>
      <c r="M13" s="26">
        <v>1375</v>
      </c>
      <c r="N13" s="26">
        <v>78</v>
      </c>
      <c r="O13" s="19">
        <v>1375</v>
      </c>
      <c r="P13" s="19">
        <v>78</v>
      </c>
      <c r="Q13" s="19">
        <v>1.8181818181818188</v>
      </c>
      <c r="R13" s="22" t="s">
        <v>72</v>
      </c>
    </row>
    <row r="14" spans="1:18" ht="15.75" x14ac:dyDescent="0.25">
      <c r="A14" s="26" t="s">
        <v>1184</v>
      </c>
      <c r="B14" s="26">
        <v>98.1</v>
      </c>
      <c r="C14" s="27">
        <v>0.78</v>
      </c>
      <c r="D14" s="26">
        <v>3.1160000000000001</v>
      </c>
      <c r="E14" s="26">
        <v>0.08</v>
      </c>
      <c r="F14" s="26">
        <v>0.251</v>
      </c>
      <c r="G14" s="26">
        <v>6.1999999999999998E-3</v>
      </c>
      <c r="H14" s="27">
        <v>0.52288000000000001</v>
      </c>
      <c r="I14" s="26">
        <v>1438</v>
      </c>
      <c r="J14" s="26">
        <v>20</v>
      </c>
      <c r="K14" s="26">
        <v>1443</v>
      </c>
      <c r="L14" s="26">
        <v>32</v>
      </c>
      <c r="M14" s="26">
        <v>1462</v>
      </c>
      <c r="N14" s="26">
        <v>45</v>
      </c>
      <c r="O14" s="19">
        <v>1462</v>
      </c>
      <c r="P14" s="19">
        <v>45</v>
      </c>
      <c r="Q14" s="19">
        <v>1.2995896032831689</v>
      </c>
      <c r="R14" s="22" t="s">
        <v>72</v>
      </c>
    </row>
    <row r="15" spans="1:18" ht="15.75" x14ac:dyDescent="0.25">
      <c r="A15" s="26" t="s">
        <v>1185</v>
      </c>
      <c r="B15" s="26">
        <v>458.7</v>
      </c>
      <c r="C15" s="27">
        <v>0.93600000000000005</v>
      </c>
      <c r="D15" s="26">
        <v>0.17100000000000001</v>
      </c>
      <c r="E15" s="26">
        <v>5.7999999999999996E-3</v>
      </c>
      <c r="F15" s="26">
        <v>2.5190000000000001E-2</v>
      </c>
      <c r="G15" s="26">
        <v>5.9000000000000003E-4</v>
      </c>
      <c r="H15" s="27">
        <v>0.44878000000000001</v>
      </c>
      <c r="I15" s="26">
        <v>160.5</v>
      </c>
      <c r="J15" s="26">
        <v>5.0999999999999996</v>
      </c>
      <c r="K15" s="26">
        <v>160.4</v>
      </c>
      <c r="L15" s="26">
        <v>3.7</v>
      </c>
      <c r="M15" s="26">
        <v>172</v>
      </c>
      <c r="N15" s="26">
        <v>63</v>
      </c>
      <c r="O15" s="19">
        <v>160.4</v>
      </c>
      <c r="P15" s="19">
        <v>3.7</v>
      </c>
      <c r="Q15" s="19">
        <v>6.2305295950149109E-2</v>
      </c>
      <c r="R15" s="22" t="s">
        <v>72</v>
      </c>
    </row>
    <row r="16" spans="1:18" ht="15.75" x14ac:dyDescent="0.25">
      <c r="A16" s="26" t="s">
        <v>1186</v>
      </c>
      <c r="B16" s="26">
        <v>414</v>
      </c>
      <c r="C16" s="27">
        <v>2.2050000000000001</v>
      </c>
      <c r="D16" s="26">
        <v>8.1299999999999997E-2</v>
      </c>
      <c r="E16" s="26">
        <v>4.7999999999999996E-3</v>
      </c>
      <c r="F16" s="26">
        <v>1.172E-2</v>
      </c>
      <c r="G16" s="26">
        <v>5.1000000000000004E-4</v>
      </c>
      <c r="H16" s="27">
        <v>0.40854000000000001</v>
      </c>
      <c r="I16" s="26">
        <v>79.099999999999994</v>
      </c>
      <c r="J16" s="26">
        <v>4.5</v>
      </c>
      <c r="K16" s="26">
        <v>75.099999999999994</v>
      </c>
      <c r="L16" s="26">
        <v>3.2</v>
      </c>
      <c r="M16" s="26">
        <v>130</v>
      </c>
      <c r="N16" s="26">
        <v>110</v>
      </c>
      <c r="O16" s="19">
        <v>75.099999999999994</v>
      </c>
      <c r="P16" s="19">
        <v>3.2</v>
      </c>
      <c r="Q16" s="19">
        <v>5.0568900126422234</v>
      </c>
      <c r="R16" s="22" t="s">
        <v>72</v>
      </c>
    </row>
    <row r="17" spans="1:18" ht="15.75" x14ac:dyDescent="0.25">
      <c r="A17" s="26" t="s">
        <v>1187</v>
      </c>
      <c r="B17" s="26">
        <v>460</v>
      </c>
      <c r="C17" s="27">
        <v>3.6110000000000002</v>
      </c>
      <c r="D17" s="26">
        <v>2.4809999999999999</v>
      </c>
      <c r="E17" s="26">
        <v>5.7000000000000002E-2</v>
      </c>
      <c r="F17" s="26">
        <v>0.2132</v>
      </c>
      <c r="G17" s="26">
        <v>5.4000000000000003E-3</v>
      </c>
      <c r="H17" s="27">
        <v>0.61992999999999998</v>
      </c>
      <c r="I17" s="26">
        <v>1265</v>
      </c>
      <c r="J17" s="26">
        <v>17</v>
      </c>
      <c r="K17" s="26">
        <v>1245</v>
      </c>
      <c r="L17" s="26">
        <v>29</v>
      </c>
      <c r="M17" s="26">
        <v>1323</v>
      </c>
      <c r="N17" s="26">
        <v>40</v>
      </c>
      <c r="O17" s="19">
        <v>1323</v>
      </c>
      <c r="P17" s="19">
        <v>40</v>
      </c>
      <c r="Q17" s="19">
        <v>5.8956916099773267</v>
      </c>
      <c r="R17" s="22" t="s">
        <v>72</v>
      </c>
    </row>
    <row r="18" spans="1:18" ht="15.75" x14ac:dyDescent="0.25">
      <c r="A18" s="26" t="s">
        <v>1188</v>
      </c>
      <c r="B18" s="26">
        <v>116.1</v>
      </c>
      <c r="C18" s="27">
        <v>1.9990000000000001</v>
      </c>
      <c r="D18" s="26">
        <v>0.112</v>
      </c>
      <c r="E18" s="26">
        <v>1.0999999999999999E-2</v>
      </c>
      <c r="F18" s="26">
        <v>1.7229999999999999E-2</v>
      </c>
      <c r="G18" s="26">
        <v>7.5000000000000002E-4</v>
      </c>
      <c r="H18" s="27">
        <v>9.7277000000000002E-2</v>
      </c>
      <c r="I18" s="26">
        <v>108.4</v>
      </c>
      <c r="J18" s="26">
        <v>9.4</v>
      </c>
      <c r="K18" s="26">
        <v>110.1</v>
      </c>
      <c r="L18" s="26">
        <v>4.7</v>
      </c>
      <c r="M18" s="26">
        <v>170</v>
      </c>
      <c r="N18" s="26">
        <v>180</v>
      </c>
      <c r="O18" s="19">
        <v>110.1</v>
      </c>
      <c r="P18" s="19">
        <v>4.7</v>
      </c>
      <c r="Q18" s="19">
        <v>1.568265682656822</v>
      </c>
      <c r="R18" s="22" t="s">
        <v>72</v>
      </c>
    </row>
    <row r="19" spans="1:18" ht="15.75" x14ac:dyDescent="0.25">
      <c r="A19" s="26" t="s">
        <v>1189</v>
      </c>
      <c r="B19" s="26">
        <v>777</v>
      </c>
      <c r="C19" s="27">
        <v>1.5680000000000001</v>
      </c>
      <c r="D19" s="26">
        <v>0.1857</v>
      </c>
      <c r="E19" s="26">
        <v>5.3E-3</v>
      </c>
      <c r="F19" s="26">
        <v>2.7150000000000001E-2</v>
      </c>
      <c r="G19" s="26">
        <v>6.8000000000000005E-4</v>
      </c>
      <c r="H19" s="27">
        <v>0.45250000000000001</v>
      </c>
      <c r="I19" s="26">
        <v>172.7</v>
      </c>
      <c r="J19" s="26">
        <v>4.5999999999999996</v>
      </c>
      <c r="K19" s="26">
        <v>172.7</v>
      </c>
      <c r="L19" s="26">
        <v>4.3</v>
      </c>
      <c r="M19" s="26">
        <v>184</v>
      </c>
      <c r="N19" s="26">
        <v>57</v>
      </c>
      <c r="O19" s="19">
        <v>172.7</v>
      </c>
      <c r="P19" s="19">
        <v>4.3</v>
      </c>
      <c r="Q19" s="19">
        <v>0</v>
      </c>
      <c r="R19" s="22" t="s">
        <v>72</v>
      </c>
    </row>
    <row r="20" spans="1:18" ht="15.75" x14ac:dyDescent="0.25">
      <c r="A20" s="26" t="s">
        <v>1190</v>
      </c>
      <c r="B20" s="26">
        <v>364.2</v>
      </c>
      <c r="C20" s="27">
        <v>1.4810000000000001</v>
      </c>
      <c r="D20" s="26">
        <v>0.12130000000000001</v>
      </c>
      <c r="E20" s="26">
        <v>5.1000000000000004E-3</v>
      </c>
      <c r="F20" s="26">
        <v>1.7899999999999999E-2</v>
      </c>
      <c r="G20" s="26">
        <v>4.4000000000000002E-4</v>
      </c>
      <c r="H20" s="27">
        <v>0.35026000000000002</v>
      </c>
      <c r="I20" s="26">
        <v>116</v>
      </c>
      <c r="J20" s="26">
        <v>4.5999999999999996</v>
      </c>
      <c r="K20" s="26">
        <v>114.6</v>
      </c>
      <c r="L20" s="26">
        <v>2.7</v>
      </c>
      <c r="M20" s="26">
        <v>189</v>
      </c>
      <c r="N20" s="26">
        <v>83</v>
      </c>
      <c r="O20" s="19">
        <v>114.6</v>
      </c>
      <c r="P20" s="19">
        <v>2.7</v>
      </c>
      <c r="Q20" s="19">
        <v>1.2068965517241459</v>
      </c>
      <c r="R20" s="22" t="s">
        <v>72</v>
      </c>
    </row>
    <row r="21" spans="1:18" ht="15.75" x14ac:dyDescent="0.25">
      <c r="A21" s="26" t="s">
        <v>1191</v>
      </c>
      <c r="B21" s="26">
        <v>125</v>
      </c>
      <c r="C21" s="27">
        <v>0.64700000000000002</v>
      </c>
      <c r="D21" s="26">
        <v>7.9000000000000001E-2</v>
      </c>
      <c r="E21" s="26">
        <v>6.1999999999999998E-3</v>
      </c>
      <c r="F21" s="26">
        <v>1.217E-2</v>
      </c>
      <c r="G21" s="26">
        <v>3.6999999999999999E-4</v>
      </c>
      <c r="H21" s="27">
        <v>6.8834000000000006E-2</v>
      </c>
      <c r="I21" s="26">
        <v>78.3</v>
      </c>
      <c r="J21" s="26">
        <v>5.7</v>
      </c>
      <c r="K21" s="26">
        <v>78</v>
      </c>
      <c r="L21" s="26">
        <v>2.4</v>
      </c>
      <c r="M21" s="26">
        <v>120</v>
      </c>
      <c r="N21" s="26">
        <v>140</v>
      </c>
      <c r="O21" s="19">
        <v>78</v>
      </c>
      <c r="P21" s="19">
        <v>2.4</v>
      </c>
      <c r="Q21" s="19">
        <v>0.38314176245209941</v>
      </c>
      <c r="R21" s="22" t="s">
        <v>72</v>
      </c>
    </row>
    <row r="22" spans="1:18" ht="15.75" x14ac:dyDescent="0.25">
      <c r="A22" s="26" t="s">
        <v>1192</v>
      </c>
      <c r="B22" s="26">
        <v>367</v>
      </c>
      <c r="C22" s="27">
        <v>1.8480000000000001</v>
      </c>
      <c r="D22" s="26">
        <v>0.10340000000000001</v>
      </c>
      <c r="E22" s="26">
        <v>5.3E-3</v>
      </c>
      <c r="F22" s="26">
        <v>1.3769999999999999E-2</v>
      </c>
      <c r="G22" s="26">
        <v>4.2999999999999999E-4</v>
      </c>
      <c r="H22" s="27">
        <v>0.35420000000000001</v>
      </c>
      <c r="I22" s="26">
        <v>99.6</v>
      </c>
      <c r="J22" s="26">
        <v>4.9000000000000004</v>
      </c>
      <c r="K22" s="26">
        <v>88.1</v>
      </c>
      <c r="L22" s="26">
        <v>2.7</v>
      </c>
      <c r="M22" s="26">
        <v>361</v>
      </c>
      <c r="N22" s="26">
        <v>100</v>
      </c>
      <c r="O22" s="19">
        <v>88.1</v>
      </c>
      <c r="P22" s="19">
        <v>2.7</v>
      </c>
      <c r="Q22" s="19">
        <v>11.546184738955823</v>
      </c>
      <c r="R22" s="22" t="s">
        <v>72</v>
      </c>
    </row>
    <row r="23" spans="1:18" ht="15.75" x14ac:dyDescent="0.25">
      <c r="A23" s="26" t="s">
        <v>1193</v>
      </c>
      <c r="B23" s="26">
        <v>262</v>
      </c>
      <c r="C23" s="27">
        <v>1.7649999999999999</v>
      </c>
      <c r="D23" s="26">
        <v>3.3450000000000002</v>
      </c>
      <c r="E23" s="26">
        <v>0.1</v>
      </c>
      <c r="F23" s="26">
        <v>0.26240000000000002</v>
      </c>
      <c r="G23" s="26">
        <v>8.6999999999999994E-3</v>
      </c>
      <c r="H23" s="27">
        <v>0.61453000000000002</v>
      </c>
      <c r="I23" s="26">
        <v>1498</v>
      </c>
      <c r="J23" s="26">
        <v>24</v>
      </c>
      <c r="K23" s="26">
        <v>1498</v>
      </c>
      <c r="L23" s="26">
        <v>44</v>
      </c>
      <c r="M23" s="26">
        <v>1471</v>
      </c>
      <c r="N23" s="26">
        <v>50</v>
      </c>
      <c r="O23" s="19">
        <v>1471</v>
      </c>
      <c r="P23" s="19">
        <v>50</v>
      </c>
      <c r="Q23" s="19">
        <v>1.8354860639021142</v>
      </c>
      <c r="R23" s="22" t="s">
        <v>72</v>
      </c>
    </row>
    <row r="24" spans="1:18" ht="15.75" x14ac:dyDescent="0.25">
      <c r="A24" s="26" t="s">
        <v>1194</v>
      </c>
      <c r="B24" s="26">
        <v>331.2</v>
      </c>
      <c r="C24" s="27">
        <v>2.0019999999999998</v>
      </c>
      <c r="D24" s="26">
        <v>9.9099999999999994E-2</v>
      </c>
      <c r="E24" s="26">
        <v>5.7000000000000002E-3</v>
      </c>
      <c r="F24" s="26">
        <v>1.4970000000000001E-2</v>
      </c>
      <c r="G24" s="26">
        <v>4.8999999999999998E-4</v>
      </c>
      <c r="H24" s="27">
        <v>0.31453999999999999</v>
      </c>
      <c r="I24" s="26">
        <v>95.7</v>
      </c>
      <c r="J24" s="26">
        <v>5.3</v>
      </c>
      <c r="K24" s="26">
        <v>95.8</v>
      </c>
      <c r="L24" s="26">
        <v>3.1</v>
      </c>
      <c r="M24" s="26">
        <v>112</v>
      </c>
      <c r="N24" s="26">
        <v>100</v>
      </c>
      <c r="O24" s="19">
        <v>95.8</v>
      </c>
      <c r="P24" s="19">
        <v>3.1</v>
      </c>
      <c r="Q24" s="19">
        <v>0.10449320794148065</v>
      </c>
      <c r="R24" s="22" t="s">
        <v>72</v>
      </c>
    </row>
    <row r="25" spans="1:18" ht="15.75" x14ac:dyDescent="0.25">
      <c r="A25" s="26" t="s">
        <v>1195</v>
      </c>
      <c r="B25" s="26">
        <v>506</v>
      </c>
      <c r="C25" s="27">
        <v>1.59</v>
      </c>
      <c r="D25" s="26">
        <v>8.8700000000000001E-2</v>
      </c>
      <c r="E25" s="26">
        <v>4.3E-3</v>
      </c>
      <c r="F25" s="26">
        <v>1.286E-2</v>
      </c>
      <c r="G25" s="26">
        <v>4.4999999999999999E-4</v>
      </c>
      <c r="H25" s="27">
        <v>0.33600000000000002</v>
      </c>
      <c r="I25" s="26">
        <v>86.2</v>
      </c>
      <c r="J25" s="26">
        <v>4</v>
      </c>
      <c r="K25" s="26">
        <v>82.3</v>
      </c>
      <c r="L25" s="26">
        <v>2.9</v>
      </c>
      <c r="M25" s="26">
        <v>193</v>
      </c>
      <c r="N25" s="26">
        <v>89</v>
      </c>
      <c r="O25" s="19">
        <v>82.3</v>
      </c>
      <c r="P25" s="19">
        <v>2.9</v>
      </c>
      <c r="Q25" s="19">
        <v>4.5243619489559244</v>
      </c>
      <c r="R25" s="22" t="s">
        <v>72</v>
      </c>
    </row>
    <row r="26" spans="1:18" ht="15.75" x14ac:dyDescent="0.25">
      <c r="A26" s="26" t="s">
        <v>1196</v>
      </c>
      <c r="B26" s="26">
        <v>220</v>
      </c>
      <c r="C26" s="27">
        <v>0.66900000000000004</v>
      </c>
      <c r="D26" s="26">
        <v>0.16600000000000001</v>
      </c>
      <c r="E26" s="26">
        <v>7.0000000000000001E-3</v>
      </c>
      <c r="F26" s="26">
        <v>2.4279999999999999E-2</v>
      </c>
      <c r="G26" s="26">
        <v>6.4000000000000005E-4</v>
      </c>
      <c r="H26" s="27">
        <v>0.31084000000000001</v>
      </c>
      <c r="I26" s="26">
        <v>156</v>
      </c>
      <c r="J26" s="26">
        <v>6</v>
      </c>
      <c r="K26" s="26">
        <v>154.69999999999999</v>
      </c>
      <c r="L26" s="26">
        <v>4</v>
      </c>
      <c r="M26" s="26">
        <v>135</v>
      </c>
      <c r="N26" s="26">
        <v>78</v>
      </c>
      <c r="O26" s="19">
        <v>154.69999999999999</v>
      </c>
      <c r="P26" s="19">
        <v>4</v>
      </c>
      <c r="Q26" s="19">
        <v>0.83333333333334147</v>
      </c>
      <c r="R26" s="22" t="s">
        <v>72</v>
      </c>
    </row>
    <row r="27" spans="1:18" ht="15.75" x14ac:dyDescent="0.25">
      <c r="A27" s="26" t="s">
        <v>1197</v>
      </c>
      <c r="B27" s="26">
        <v>606</v>
      </c>
      <c r="C27" s="27">
        <v>1.2629999999999999</v>
      </c>
      <c r="D27" s="26">
        <v>0.30380000000000001</v>
      </c>
      <c r="E27" s="26">
        <v>8.9999999999999993E-3</v>
      </c>
      <c r="F27" s="26">
        <v>3.9550000000000002E-2</v>
      </c>
      <c r="G27" s="26">
        <v>1.1000000000000001E-3</v>
      </c>
      <c r="H27" s="27">
        <v>0.46710000000000002</v>
      </c>
      <c r="I27" s="26">
        <v>269.5</v>
      </c>
      <c r="J27" s="26">
        <v>6.9</v>
      </c>
      <c r="K27" s="26">
        <v>250</v>
      </c>
      <c r="L27" s="26">
        <v>6.7</v>
      </c>
      <c r="M27" s="26">
        <v>422</v>
      </c>
      <c r="N27" s="26">
        <v>63</v>
      </c>
      <c r="O27" s="19">
        <v>250</v>
      </c>
      <c r="P27" s="19">
        <v>6.7</v>
      </c>
      <c r="Q27" s="19">
        <v>7.235621521335811</v>
      </c>
      <c r="R27" s="22" t="s">
        <v>72</v>
      </c>
    </row>
    <row r="28" spans="1:18" ht="15.75" x14ac:dyDescent="0.25">
      <c r="A28" s="26" t="s">
        <v>1198</v>
      </c>
      <c r="B28" s="26">
        <v>135.19999999999999</v>
      </c>
      <c r="C28" s="27">
        <v>4.0599999999999996</v>
      </c>
      <c r="D28" s="26">
        <v>1.629</v>
      </c>
      <c r="E28" s="26">
        <v>4.4999999999999998E-2</v>
      </c>
      <c r="F28" s="26">
        <v>0.16789999999999999</v>
      </c>
      <c r="G28" s="26">
        <v>4.3E-3</v>
      </c>
      <c r="H28" s="27">
        <v>0.52354000000000001</v>
      </c>
      <c r="I28" s="26">
        <v>982</v>
      </c>
      <c r="J28" s="26">
        <v>17</v>
      </c>
      <c r="K28" s="26">
        <v>999</v>
      </c>
      <c r="L28" s="26">
        <v>24</v>
      </c>
      <c r="M28" s="26">
        <v>920</v>
      </c>
      <c r="N28" s="26">
        <v>52</v>
      </c>
      <c r="O28" s="19">
        <v>920</v>
      </c>
      <c r="P28" s="19">
        <v>52</v>
      </c>
      <c r="Q28" s="19">
        <v>8.5869565217391308</v>
      </c>
      <c r="R28" s="22" t="s">
        <v>72</v>
      </c>
    </row>
    <row r="29" spans="1:18" ht="15.75" x14ac:dyDescent="0.25">
      <c r="A29" s="26" t="s">
        <v>1199</v>
      </c>
      <c r="B29" s="26">
        <v>138.30000000000001</v>
      </c>
      <c r="C29" s="27">
        <v>0.95899999999999996</v>
      </c>
      <c r="D29" s="26">
        <v>3.0979999999999999</v>
      </c>
      <c r="E29" s="26">
        <v>8.2000000000000003E-2</v>
      </c>
      <c r="F29" s="26">
        <v>0.24959999999999999</v>
      </c>
      <c r="G29" s="26">
        <v>6.7000000000000002E-3</v>
      </c>
      <c r="H29" s="27">
        <v>0.57677</v>
      </c>
      <c r="I29" s="26">
        <v>1429</v>
      </c>
      <c r="J29" s="26">
        <v>20</v>
      </c>
      <c r="K29" s="26">
        <v>1434</v>
      </c>
      <c r="L29" s="26">
        <v>35</v>
      </c>
      <c r="M29" s="26">
        <v>1413</v>
      </c>
      <c r="N29" s="26">
        <v>48</v>
      </c>
      <c r="O29" s="19">
        <v>1413</v>
      </c>
      <c r="P29" s="19">
        <v>48</v>
      </c>
      <c r="Q29" s="19">
        <v>1.4861995753715496</v>
      </c>
      <c r="R29" s="22" t="s">
        <v>72</v>
      </c>
    </row>
    <row r="30" spans="1:18" ht="15.75" x14ac:dyDescent="0.25">
      <c r="A30" s="26" t="s">
        <v>1200</v>
      </c>
      <c r="B30" s="26">
        <v>40.700000000000003</v>
      </c>
      <c r="C30" s="27">
        <v>0.60399999999999998</v>
      </c>
      <c r="D30" s="26">
        <v>0.17299999999999999</v>
      </c>
      <c r="E30" s="26">
        <v>1.4E-2</v>
      </c>
      <c r="F30" s="26">
        <v>2.6040000000000001E-2</v>
      </c>
      <c r="G30" s="26">
        <v>7.2999999999999996E-4</v>
      </c>
      <c r="H30" s="27">
        <v>0.11235000000000001</v>
      </c>
      <c r="I30" s="26">
        <v>161</v>
      </c>
      <c r="J30" s="26">
        <v>12</v>
      </c>
      <c r="K30" s="26">
        <v>165.7</v>
      </c>
      <c r="L30" s="26">
        <v>4.5999999999999996</v>
      </c>
      <c r="M30" s="26">
        <v>120</v>
      </c>
      <c r="N30" s="26">
        <v>150</v>
      </c>
      <c r="O30" s="19">
        <v>165.7</v>
      </c>
      <c r="P30" s="19">
        <v>4.5999999999999996</v>
      </c>
      <c r="Q30" s="19">
        <v>2.9192546583850953</v>
      </c>
      <c r="R30" s="22" t="s">
        <v>72</v>
      </c>
    </row>
    <row r="31" spans="1:18" ht="15.75" x14ac:dyDescent="0.25">
      <c r="A31" s="26" t="s">
        <v>1201</v>
      </c>
      <c r="B31" s="26">
        <v>229.1</v>
      </c>
      <c r="C31" s="27">
        <v>0.47599999999999998</v>
      </c>
      <c r="D31" s="26">
        <v>0.22700000000000001</v>
      </c>
      <c r="E31" s="26">
        <v>8.6E-3</v>
      </c>
      <c r="F31" s="26">
        <v>3.099E-2</v>
      </c>
      <c r="G31" s="26">
        <v>8.9999999999999998E-4</v>
      </c>
      <c r="H31" s="27">
        <v>0.49098999999999998</v>
      </c>
      <c r="I31" s="26">
        <v>207.9</v>
      </c>
      <c r="J31" s="26">
        <v>7.2</v>
      </c>
      <c r="K31" s="26">
        <v>196.7</v>
      </c>
      <c r="L31" s="26">
        <v>5.6</v>
      </c>
      <c r="M31" s="26">
        <v>309</v>
      </c>
      <c r="N31" s="26">
        <v>74</v>
      </c>
      <c r="O31" s="19">
        <v>196.7</v>
      </c>
      <c r="P31" s="19">
        <v>5.6</v>
      </c>
      <c r="Q31" s="19">
        <v>5.3872053872053964</v>
      </c>
      <c r="R31" s="22" t="s">
        <v>72</v>
      </c>
    </row>
    <row r="32" spans="1:18" ht="15.75" x14ac:dyDescent="0.25">
      <c r="A32" s="26" t="s">
        <v>1202</v>
      </c>
      <c r="B32" s="26">
        <v>425</v>
      </c>
      <c r="C32" s="27">
        <v>1.605</v>
      </c>
      <c r="D32" s="26">
        <v>9.7100000000000006E-2</v>
      </c>
      <c r="E32" s="26">
        <v>3.7000000000000002E-3</v>
      </c>
      <c r="F32" s="26">
        <v>1.4489999999999999E-2</v>
      </c>
      <c r="G32" s="26">
        <v>3.3E-4</v>
      </c>
      <c r="H32" s="27">
        <v>1.9329E-3</v>
      </c>
      <c r="I32" s="26">
        <v>94</v>
      </c>
      <c r="J32" s="26">
        <v>3.4</v>
      </c>
      <c r="K32" s="26">
        <v>92.7</v>
      </c>
      <c r="L32" s="26">
        <v>2.1</v>
      </c>
      <c r="M32" s="26">
        <v>129</v>
      </c>
      <c r="N32" s="26">
        <v>82</v>
      </c>
      <c r="O32" s="19">
        <v>92.7</v>
      </c>
      <c r="P32" s="19">
        <v>2.1</v>
      </c>
      <c r="Q32" s="19">
        <v>1.382978723404249</v>
      </c>
      <c r="R32" s="22" t="s">
        <v>72</v>
      </c>
    </row>
    <row r="33" spans="1:18" ht="15.75" x14ac:dyDescent="0.25">
      <c r="A33" s="26" t="s">
        <v>1203</v>
      </c>
      <c r="B33" s="26">
        <v>812</v>
      </c>
      <c r="C33" s="27">
        <v>3.3530000000000002</v>
      </c>
      <c r="D33" s="26">
        <v>0.1772</v>
      </c>
      <c r="E33" s="26">
        <v>5.1999999999999998E-3</v>
      </c>
      <c r="F33" s="26">
        <v>2.5919999999999999E-2</v>
      </c>
      <c r="G33" s="26">
        <v>6.8999999999999997E-4</v>
      </c>
      <c r="H33" s="27">
        <v>0.37262000000000001</v>
      </c>
      <c r="I33" s="26">
        <v>165.4</v>
      </c>
      <c r="J33" s="26">
        <v>4.5</v>
      </c>
      <c r="K33" s="26">
        <v>164.9</v>
      </c>
      <c r="L33" s="26">
        <v>4.3</v>
      </c>
      <c r="M33" s="26">
        <v>184</v>
      </c>
      <c r="N33" s="26">
        <v>61</v>
      </c>
      <c r="O33" s="19">
        <v>164.9</v>
      </c>
      <c r="P33" s="19">
        <v>4.3</v>
      </c>
      <c r="Q33" s="19">
        <v>0.30229746070132846</v>
      </c>
      <c r="R33" s="22" t="s">
        <v>72</v>
      </c>
    </row>
    <row r="34" spans="1:18" ht="15.75" x14ac:dyDescent="0.25">
      <c r="A34" s="26" t="s">
        <v>1204</v>
      </c>
      <c r="B34" s="26">
        <v>298.39999999999998</v>
      </c>
      <c r="C34" s="27">
        <v>2.2130000000000001</v>
      </c>
      <c r="D34" s="26">
        <v>7.2300000000000003E-2</v>
      </c>
      <c r="E34" s="26">
        <v>3.5999999999999999E-3</v>
      </c>
      <c r="F34" s="26">
        <v>1.103E-2</v>
      </c>
      <c r="G34" s="26">
        <v>3.5E-4</v>
      </c>
      <c r="H34" s="27">
        <v>0.28240999999999999</v>
      </c>
      <c r="I34" s="26">
        <v>70.7</v>
      </c>
      <c r="J34" s="26">
        <v>3.4</v>
      </c>
      <c r="K34" s="26">
        <v>70.7</v>
      </c>
      <c r="L34" s="26">
        <v>2.2000000000000002</v>
      </c>
      <c r="M34" s="26">
        <v>71</v>
      </c>
      <c r="N34" s="26">
        <v>91</v>
      </c>
      <c r="O34" s="19">
        <v>70.7</v>
      </c>
      <c r="P34" s="19">
        <v>2.2000000000000002</v>
      </c>
      <c r="Q34" s="19">
        <v>0</v>
      </c>
      <c r="R34" s="22" t="s">
        <v>72</v>
      </c>
    </row>
    <row r="35" spans="1:18" ht="15.75" x14ac:dyDescent="0.25">
      <c r="A35" s="26" t="s">
        <v>1205</v>
      </c>
      <c r="B35" s="26">
        <v>327</v>
      </c>
      <c r="C35" s="27">
        <v>1.929</v>
      </c>
      <c r="D35" s="26">
        <v>0.16600000000000001</v>
      </c>
      <c r="E35" s="26">
        <v>5.4999999999999997E-3</v>
      </c>
      <c r="F35" s="26">
        <v>2.4369999999999999E-2</v>
      </c>
      <c r="G35" s="26">
        <v>5.9999999999999995E-4</v>
      </c>
      <c r="H35" s="27">
        <v>0.29171999999999998</v>
      </c>
      <c r="I35" s="26">
        <v>155.69999999999999</v>
      </c>
      <c r="J35" s="26">
        <v>4.8</v>
      </c>
      <c r="K35" s="26">
        <v>155.19999999999999</v>
      </c>
      <c r="L35" s="26">
        <v>3.8</v>
      </c>
      <c r="M35" s="26">
        <v>177</v>
      </c>
      <c r="N35" s="26">
        <v>67</v>
      </c>
      <c r="O35" s="19">
        <v>155.19999999999999</v>
      </c>
      <c r="P35" s="19">
        <v>3.8</v>
      </c>
      <c r="Q35" s="19">
        <v>0.32113037893384266</v>
      </c>
      <c r="R35" s="22" t="s">
        <v>72</v>
      </c>
    </row>
    <row r="36" spans="1:18" ht="15.75" x14ac:dyDescent="0.25">
      <c r="A36" s="26" t="s">
        <v>1206</v>
      </c>
      <c r="B36" s="26">
        <v>162.5</v>
      </c>
      <c r="C36" s="27">
        <v>1.8220000000000001</v>
      </c>
      <c r="D36" s="26">
        <v>0.1009</v>
      </c>
      <c r="E36" s="26">
        <v>5.7999999999999996E-3</v>
      </c>
      <c r="F36" s="26">
        <v>1.4829999999999999E-2</v>
      </c>
      <c r="G36" s="26">
        <v>5.9999999999999995E-4</v>
      </c>
      <c r="H36" s="27">
        <v>1.2106E-2</v>
      </c>
      <c r="I36" s="26">
        <v>97.8</v>
      </c>
      <c r="J36" s="26">
        <v>5.4</v>
      </c>
      <c r="K36" s="26">
        <v>94.9</v>
      </c>
      <c r="L36" s="26">
        <v>3.8</v>
      </c>
      <c r="M36" s="26">
        <v>190</v>
      </c>
      <c r="N36" s="26">
        <v>100</v>
      </c>
      <c r="O36" s="19">
        <v>94.9</v>
      </c>
      <c r="P36" s="19">
        <v>3.8</v>
      </c>
      <c r="Q36" s="19">
        <v>2.9652351738241212</v>
      </c>
      <c r="R36" s="22" t="s">
        <v>72</v>
      </c>
    </row>
    <row r="37" spans="1:18" ht="15.75" x14ac:dyDescent="0.25">
      <c r="A37" s="26" t="s">
        <v>1207</v>
      </c>
      <c r="B37" s="26">
        <v>349</v>
      </c>
      <c r="C37" s="27">
        <v>1.82</v>
      </c>
      <c r="D37" s="26">
        <v>8.6699999999999999E-2</v>
      </c>
      <c r="E37" s="26">
        <v>4.1999999999999997E-3</v>
      </c>
      <c r="F37" s="26">
        <v>1.2449999999999999E-2</v>
      </c>
      <c r="G37" s="26">
        <v>4.2999999999999999E-4</v>
      </c>
      <c r="H37" s="27">
        <v>0.49113000000000001</v>
      </c>
      <c r="I37" s="26">
        <v>84.2</v>
      </c>
      <c r="J37" s="26">
        <v>3.9</v>
      </c>
      <c r="K37" s="26">
        <v>79.7</v>
      </c>
      <c r="L37" s="26">
        <v>2.7</v>
      </c>
      <c r="M37" s="26">
        <v>145</v>
      </c>
      <c r="N37" s="26">
        <v>83</v>
      </c>
      <c r="O37" s="19">
        <v>79.7</v>
      </c>
      <c r="P37" s="19">
        <v>2.7</v>
      </c>
      <c r="Q37" s="19">
        <v>5.3444180522565272</v>
      </c>
      <c r="R37" s="22" t="s">
        <v>72</v>
      </c>
    </row>
    <row r="38" spans="1:18" ht="15.75" x14ac:dyDescent="0.25">
      <c r="A38" s="26" t="s">
        <v>1208</v>
      </c>
      <c r="B38" s="26">
        <v>628</v>
      </c>
      <c r="C38" s="27">
        <v>1.2989999999999999</v>
      </c>
      <c r="D38" s="26">
        <v>0.16039999999999999</v>
      </c>
      <c r="E38" s="26">
        <v>4.7999999999999996E-3</v>
      </c>
      <c r="F38" s="26">
        <v>2.316E-2</v>
      </c>
      <c r="G38" s="26">
        <v>5.4000000000000001E-4</v>
      </c>
      <c r="H38" s="27">
        <v>0.34499999999999997</v>
      </c>
      <c r="I38" s="26">
        <v>150.9</v>
      </c>
      <c r="J38" s="26">
        <v>4.2</v>
      </c>
      <c r="K38" s="26">
        <v>147.6</v>
      </c>
      <c r="L38" s="26">
        <v>3.4</v>
      </c>
      <c r="M38" s="26">
        <v>249</v>
      </c>
      <c r="N38" s="26">
        <v>62</v>
      </c>
      <c r="O38" s="19">
        <v>147.6</v>
      </c>
      <c r="P38" s="19">
        <v>3.4</v>
      </c>
      <c r="Q38" s="19">
        <v>2.1868787276342005</v>
      </c>
      <c r="R38" s="22" t="s">
        <v>72</v>
      </c>
    </row>
    <row r="39" spans="1:18" ht="15.75" x14ac:dyDescent="0.25">
      <c r="A39" s="26" t="s">
        <v>1209</v>
      </c>
      <c r="B39" s="26">
        <v>221</v>
      </c>
      <c r="C39" s="27">
        <v>2.4220000000000002</v>
      </c>
      <c r="D39" s="26">
        <v>8.43E-2</v>
      </c>
      <c r="E39" s="26">
        <v>5.0000000000000001E-3</v>
      </c>
      <c r="F39" s="26">
        <v>1.171E-2</v>
      </c>
      <c r="G39" s="26">
        <v>3.8000000000000002E-4</v>
      </c>
      <c r="H39" s="27">
        <v>0.29332999999999998</v>
      </c>
      <c r="I39" s="26">
        <v>83</v>
      </c>
      <c r="J39" s="26">
        <v>4.7</v>
      </c>
      <c r="K39" s="26">
        <v>75</v>
      </c>
      <c r="L39" s="26">
        <v>2.4</v>
      </c>
      <c r="M39" s="26">
        <v>300</v>
      </c>
      <c r="N39" s="26">
        <v>120</v>
      </c>
      <c r="O39" s="19">
        <v>75</v>
      </c>
      <c r="P39" s="19">
        <v>2.4</v>
      </c>
      <c r="Q39" s="19">
        <v>9.6385542168674672</v>
      </c>
      <c r="R39" s="22" t="s">
        <v>72</v>
      </c>
    </row>
    <row r="40" spans="1:18" ht="15.75" x14ac:dyDescent="0.25">
      <c r="A40" s="26" t="s">
        <v>1210</v>
      </c>
      <c r="B40" s="26">
        <v>178.7</v>
      </c>
      <c r="C40" s="27">
        <v>3.41</v>
      </c>
      <c r="D40" s="26">
        <v>0.39300000000000002</v>
      </c>
      <c r="E40" s="26">
        <v>1.4E-2</v>
      </c>
      <c r="F40" s="26">
        <v>5.4100000000000002E-2</v>
      </c>
      <c r="G40" s="26">
        <v>1.4E-3</v>
      </c>
      <c r="H40" s="27">
        <v>0.46172000000000002</v>
      </c>
      <c r="I40" s="26">
        <v>335.5</v>
      </c>
      <c r="J40" s="26">
        <v>10</v>
      </c>
      <c r="K40" s="26">
        <v>339.8</v>
      </c>
      <c r="L40" s="26">
        <v>8.5</v>
      </c>
      <c r="M40" s="26">
        <v>289</v>
      </c>
      <c r="N40" s="26">
        <v>66</v>
      </c>
      <c r="O40" s="19">
        <v>339.8</v>
      </c>
      <c r="P40" s="19">
        <v>8.5</v>
      </c>
      <c r="Q40" s="19">
        <v>1.2816691505216138</v>
      </c>
      <c r="R40" s="22" t="s">
        <v>72</v>
      </c>
    </row>
    <row r="41" spans="1:18" ht="15.75" x14ac:dyDescent="0.25">
      <c r="A41" s="26" t="s">
        <v>1211</v>
      </c>
      <c r="B41" s="26">
        <v>251</v>
      </c>
      <c r="C41" s="27">
        <v>1.196</v>
      </c>
      <c r="D41" s="26">
        <v>3.1549999999999998</v>
      </c>
      <c r="E41" s="26">
        <v>7.0000000000000007E-2</v>
      </c>
      <c r="F41" s="26">
        <v>0.25209999999999999</v>
      </c>
      <c r="G41" s="26">
        <v>5.7000000000000002E-3</v>
      </c>
      <c r="H41" s="27">
        <v>0.71828999999999998</v>
      </c>
      <c r="I41" s="26">
        <v>1444</v>
      </c>
      <c r="J41" s="26">
        <v>17</v>
      </c>
      <c r="K41" s="26">
        <v>1448</v>
      </c>
      <c r="L41" s="26">
        <v>29</v>
      </c>
      <c r="M41" s="26">
        <v>1431</v>
      </c>
      <c r="N41" s="26">
        <v>32</v>
      </c>
      <c r="O41" s="19">
        <v>1431</v>
      </c>
      <c r="P41" s="19">
        <v>32</v>
      </c>
      <c r="Q41" s="19">
        <v>1.1879804332634469</v>
      </c>
      <c r="R41" s="22" t="s">
        <v>72</v>
      </c>
    </row>
    <row r="42" spans="1:18" ht="15.75" x14ac:dyDescent="0.25">
      <c r="A42" s="26" t="s">
        <v>1212</v>
      </c>
      <c r="B42" s="26">
        <v>534</v>
      </c>
      <c r="C42" s="27">
        <v>1.3640000000000001</v>
      </c>
      <c r="D42" s="26">
        <v>4.12</v>
      </c>
      <c r="E42" s="26">
        <v>0.12</v>
      </c>
      <c r="F42" s="26">
        <v>0.29399999999999998</v>
      </c>
      <c r="G42" s="26">
        <v>9.4999999999999998E-3</v>
      </c>
      <c r="H42" s="27">
        <v>0.44394</v>
      </c>
      <c r="I42" s="26">
        <v>1657</v>
      </c>
      <c r="J42" s="26">
        <v>22</v>
      </c>
      <c r="K42" s="26">
        <v>1659</v>
      </c>
      <c r="L42" s="26">
        <v>47</v>
      </c>
      <c r="M42" s="26">
        <v>1648</v>
      </c>
      <c r="N42" s="26">
        <v>55</v>
      </c>
      <c r="O42" s="19">
        <v>1648</v>
      </c>
      <c r="P42" s="19">
        <v>55</v>
      </c>
      <c r="Q42" s="19">
        <v>0.66747572815533118</v>
      </c>
      <c r="R42" s="22" t="s">
        <v>72</v>
      </c>
    </row>
    <row r="43" spans="1:18" ht="15.75" x14ac:dyDescent="0.25">
      <c r="A43" s="26" t="s">
        <v>1213</v>
      </c>
      <c r="B43" s="26">
        <v>417</v>
      </c>
      <c r="C43" s="27">
        <v>1.972</v>
      </c>
      <c r="D43" s="26">
        <v>7.9299999999999995E-2</v>
      </c>
      <c r="E43" s="26">
        <v>3.7000000000000002E-3</v>
      </c>
      <c r="F43" s="26">
        <v>1.176E-2</v>
      </c>
      <c r="G43" s="26">
        <v>4.0000000000000002E-4</v>
      </c>
      <c r="H43" s="27">
        <v>0.4133</v>
      </c>
      <c r="I43" s="26">
        <v>77.400000000000006</v>
      </c>
      <c r="J43" s="26">
        <v>3.4</v>
      </c>
      <c r="K43" s="26">
        <v>75.400000000000006</v>
      </c>
      <c r="L43" s="26">
        <v>2.5</v>
      </c>
      <c r="M43" s="26">
        <v>168</v>
      </c>
      <c r="N43" s="26">
        <v>86</v>
      </c>
      <c r="O43" s="19">
        <v>75.400000000000006</v>
      </c>
      <c r="P43" s="19">
        <v>2.5</v>
      </c>
      <c r="Q43" s="19">
        <v>2.5839793281653756</v>
      </c>
      <c r="R43" s="22" t="s">
        <v>72</v>
      </c>
    </row>
    <row r="44" spans="1:18" ht="15.75" x14ac:dyDescent="0.25">
      <c r="A44" s="26" t="s">
        <v>1214</v>
      </c>
      <c r="B44" s="26">
        <v>115.7</v>
      </c>
      <c r="C44" s="27">
        <v>0.77700000000000002</v>
      </c>
      <c r="D44" s="26">
        <v>0.17199999999999999</v>
      </c>
      <c r="E44" s="26">
        <v>1.2E-2</v>
      </c>
      <c r="F44" s="26">
        <v>2.4920000000000001E-2</v>
      </c>
      <c r="G44" s="26">
        <v>1E-3</v>
      </c>
      <c r="H44" s="27">
        <v>2.4032999999999999E-2</v>
      </c>
      <c r="I44" s="26">
        <v>161</v>
      </c>
      <c r="J44" s="26">
        <v>10</v>
      </c>
      <c r="K44" s="26">
        <v>158.6</v>
      </c>
      <c r="L44" s="26">
        <v>6.5</v>
      </c>
      <c r="M44" s="26">
        <v>170</v>
      </c>
      <c r="N44" s="26">
        <v>150</v>
      </c>
      <c r="O44" s="19">
        <v>158.6</v>
      </c>
      <c r="P44" s="19">
        <v>6.5</v>
      </c>
      <c r="Q44" s="19">
        <v>1.4906832298136719</v>
      </c>
      <c r="R44" s="22" t="s">
        <v>72</v>
      </c>
    </row>
    <row r="45" spans="1:18" ht="15.75" x14ac:dyDescent="0.25">
      <c r="A45" s="26" t="s">
        <v>1215</v>
      </c>
      <c r="B45" s="26">
        <v>387</v>
      </c>
      <c r="C45" s="27">
        <v>1.2849999999999999</v>
      </c>
      <c r="D45" s="26">
        <v>8.2000000000000003E-2</v>
      </c>
      <c r="E45" s="26">
        <v>3.8999999999999998E-3</v>
      </c>
      <c r="F45" s="26">
        <v>1.226E-2</v>
      </c>
      <c r="G45" s="26">
        <v>3.6999999999999999E-4</v>
      </c>
      <c r="H45" s="27">
        <v>0.2099</v>
      </c>
      <c r="I45" s="26">
        <v>79.8</v>
      </c>
      <c r="J45" s="26">
        <v>3.6</v>
      </c>
      <c r="K45" s="26">
        <v>78.5</v>
      </c>
      <c r="L45" s="26">
        <v>2.4</v>
      </c>
      <c r="M45" s="26">
        <v>170</v>
      </c>
      <c r="N45" s="26">
        <v>100</v>
      </c>
      <c r="O45" s="19">
        <v>78.5</v>
      </c>
      <c r="P45" s="19">
        <v>2.4</v>
      </c>
      <c r="Q45" s="19">
        <v>1.6290726817042578</v>
      </c>
      <c r="R45" s="22" t="s">
        <v>72</v>
      </c>
    </row>
    <row r="46" spans="1:18" ht="15.75" x14ac:dyDescent="0.25">
      <c r="A46" s="26" t="s">
        <v>1216</v>
      </c>
      <c r="B46" s="26">
        <v>624.20000000000005</v>
      </c>
      <c r="C46" s="27">
        <v>2.4510000000000001</v>
      </c>
      <c r="D46" s="26">
        <v>0.623</v>
      </c>
      <c r="E46" s="26">
        <v>1.2999999999999999E-2</v>
      </c>
      <c r="F46" s="26">
        <v>7.7499999999999999E-2</v>
      </c>
      <c r="G46" s="26">
        <v>1.6000000000000001E-3</v>
      </c>
      <c r="H46" s="27">
        <v>0.41367999999999999</v>
      </c>
      <c r="I46" s="26">
        <v>492</v>
      </c>
      <c r="J46" s="26">
        <v>8.3000000000000007</v>
      </c>
      <c r="K46" s="26">
        <v>481.1</v>
      </c>
      <c r="L46" s="26">
        <v>9.8000000000000007</v>
      </c>
      <c r="M46" s="26">
        <v>540</v>
      </c>
      <c r="N46" s="26">
        <v>45</v>
      </c>
      <c r="O46" s="19">
        <v>481.1</v>
      </c>
      <c r="P46" s="19">
        <v>9.8000000000000007</v>
      </c>
      <c r="Q46" s="19">
        <v>2.2154471544715393</v>
      </c>
      <c r="R46" s="22" t="s">
        <v>72</v>
      </c>
    </row>
    <row r="47" spans="1:18" ht="15.75" x14ac:dyDescent="0.25">
      <c r="A47" s="26" t="s">
        <v>1217</v>
      </c>
      <c r="B47" s="26">
        <v>258</v>
      </c>
      <c r="C47" s="27">
        <v>2.2559999999999998</v>
      </c>
      <c r="D47" s="26">
        <v>0.63600000000000001</v>
      </c>
      <c r="E47" s="26">
        <v>2.5000000000000001E-2</v>
      </c>
      <c r="F47" s="26">
        <v>7.9899999999999999E-2</v>
      </c>
      <c r="G47" s="26">
        <v>3.5000000000000001E-3</v>
      </c>
      <c r="H47" s="27">
        <v>0.59114</v>
      </c>
      <c r="I47" s="26">
        <v>497</v>
      </c>
      <c r="J47" s="26">
        <v>16</v>
      </c>
      <c r="K47" s="26">
        <v>494</v>
      </c>
      <c r="L47" s="26">
        <v>21</v>
      </c>
      <c r="M47" s="26">
        <v>520</v>
      </c>
      <c r="N47" s="26">
        <v>79</v>
      </c>
      <c r="O47" s="19">
        <v>494</v>
      </c>
      <c r="P47" s="19">
        <v>21</v>
      </c>
      <c r="Q47" s="19">
        <v>0.60362173038229772</v>
      </c>
      <c r="R47" s="22" t="s">
        <v>72</v>
      </c>
    </row>
    <row r="48" spans="1:18" ht="15.75" x14ac:dyDescent="0.25">
      <c r="A48" s="26" t="s">
        <v>1218</v>
      </c>
      <c r="B48" s="26">
        <v>1047</v>
      </c>
      <c r="C48" s="27">
        <v>1.0369999999999999</v>
      </c>
      <c r="D48" s="26">
        <v>6.0900000000000003E-2</v>
      </c>
      <c r="E48" s="26">
        <v>2.3E-3</v>
      </c>
      <c r="F48" s="26">
        <v>9.2599999999999991E-3</v>
      </c>
      <c r="G48" s="26">
        <v>2.5000000000000001E-4</v>
      </c>
      <c r="H48" s="27">
        <v>0.40888000000000002</v>
      </c>
      <c r="I48" s="26">
        <v>60.2</v>
      </c>
      <c r="J48" s="26">
        <v>2.2000000000000002</v>
      </c>
      <c r="K48" s="26">
        <v>59.4</v>
      </c>
      <c r="L48" s="26">
        <v>1.6</v>
      </c>
      <c r="M48" s="26">
        <v>74</v>
      </c>
      <c r="N48" s="26">
        <v>69</v>
      </c>
      <c r="O48" s="19">
        <v>59.4</v>
      </c>
      <c r="P48" s="19">
        <v>1.6</v>
      </c>
      <c r="Q48" s="19">
        <v>1.3289036544850585</v>
      </c>
      <c r="R48" s="22" t="s">
        <v>72</v>
      </c>
    </row>
    <row r="49" spans="1:18" ht="15.75" x14ac:dyDescent="0.25">
      <c r="A49" s="26" t="s">
        <v>1219</v>
      </c>
      <c r="B49" s="26">
        <v>676</v>
      </c>
      <c r="C49" s="27">
        <v>6.5</v>
      </c>
      <c r="D49" s="26">
        <v>4.3289999999999997</v>
      </c>
      <c r="E49" s="26">
        <v>0.11</v>
      </c>
      <c r="F49" s="26">
        <v>0.30420000000000003</v>
      </c>
      <c r="G49" s="26">
        <v>8.0999999999999996E-3</v>
      </c>
      <c r="H49" s="27">
        <v>0.75956000000000001</v>
      </c>
      <c r="I49" s="26">
        <v>1699</v>
      </c>
      <c r="J49" s="26">
        <v>22</v>
      </c>
      <c r="K49" s="26">
        <v>1710</v>
      </c>
      <c r="L49" s="26">
        <v>40</v>
      </c>
      <c r="M49" s="26">
        <v>1653</v>
      </c>
      <c r="N49" s="26">
        <v>37</v>
      </c>
      <c r="O49" s="19">
        <v>1653</v>
      </c>
      <c r="P49" s="19">
        <v>37</v>
      </c>
      <c r="Q49" s="19">
        <v>3.4482758620689724</v>
      </c>
      <c r="R49" s="22" t="s">
        <v>72</v>
      </c>
    </row>
    <row r="50" spans="1:18" ht="15.75" x14ac:dyDescent="0.25">
      <c r="A50" s="26" t="s">
        <v>1220</v>
      </c>
      <c r="B50" s="26">
        <v>449</v>
      </c>
      <c r="C50" s="27">
        <v>1.8720000000000001</v>
      </c>
      <c r="D50" s="26">
        <v>3.81</v>
      </c>
      <c r="E50" s="26">
        <v>0.16</v>
      </c>
      <c r="F50" s="26">
        <v>0.26700000000000002</v>
      </c>
      <c r="G50" s="26">
        <v>1.2999999999999999E-2</v>
      </c>
      <c r="H50" s="27">
        <v>0.46153</v>
      </c>
      <c r="I50" s="26">
        <v>1584</v>
      </c>
      <c r="J50" s="26">
        <v>35</v>
      </c>
      <c r="K50" s="26">
        <v>1528</v>
      </c>
      <c r="L50" s="26">
        <v>69</v>
      </c>
      <c r="M50" s="26">
        <v>1733</v>
      </c>
      <c r="N50" s="26">
        <v>81</v>
      </c>
      <c r="O50" s="19">
        <v>1733</v>
      </c>
      <c r="P50" s="19">
        <v>81</v>
      </c>
      <c r="Q50" s="19">
        <v>11.829197922677437</v>
      </c>
      <c r="R50" s="22" t="s">
        <v>72</v>
      </c>
    </row>
    <row r="51" spans="1:18" ht="15.75" x14ac:dyDescent="0.25">
      <c r="A51" s="26" t="s">
        <v>1221</v>
      </c>
      <c r="B51" s="26">
        <v>852</v>
      </c>
      <c r="C51" s="27">
        <v>0.872</v>
      </c>
      <c r="D51" s="26">
        <v>9.4899999999999998E-2</v>
      </c>
      <c r="E51" s="26">
        <v>6.4000000000000003E-3</v>
      </c>
      <c r="F51" s="26">
        <v>1.346E-2</v>
      </c>
      <c r="G51" s="26">
        <v>8.1999999999999998E-4</v>
      </c>
      <c r="H51" s="27">
        <v>0.61299999999999999</v>
      </c>
      <c r="I51" s="26">
        <v>91.9</v>
      </c>
      <c r="J51" s="26">
        <v>5.9</v>
      </c>
      <c r="K51" s="26">
        <v>86.2</v>
      </c>
      <c r="L51" s="26">
        <v>5.2</v>
      </c>
      <c r="M51" s="26">
        <v>270</v>
      </c>
      <c r="N51" s="26">
        <v>130</v>
      </c>
      <c r="O51" s="19">
        <v>86.2</v>
      </c>
      <c r="P51" s="19">
        <v>5.2</v>
      </c>
      <c r="Q51" s="19">
        <v>6.2023939064200224</v>
      </c>
      <c r="R51" s="22" t="s">
        <v>72</v>
      </c>
    </row>
    <row r="52" spans="1:18" ht="15.75" x14ac:dyDescent="0.25">
      <c r="A52" s="26" t="s">
        <v>1222</v>
      </c>
      <c r="B52" s="26">
        <v>338</v>
      </c>
      <c r="C52" s="27">
        <v>1.583</v>
      </c>
      <c r="D52" s="26">
        <v>7.3200000000000001E-2</v>
      </c>
      <c r="E52" s="26">
        <v>3.5999999999999999E-3</v>
      </c>
      <c r="F52" s="26">
        <v>1.1209999999999999E-2</v>
      </c>
      <c r="G52" s="26">
        <v>4.0000000000000002E-4</v>
      </c>
      <c r="H52" s="27">
        <v>0.28569</v>
      </c>
      <c r="I52" s="26">
        <v>72</v>
      </c>
      <c r="J52" s="26">
        <v>3.4</v>
      </c>
      <c r="K52" s="26">
        <v>71.900000000000006</v>
      </c>
      <c r="L52" s="26">
        <v>2.6</v>
      </c>
      <c r="M52" s="26">
        <v>110</v>
      </c>
      <c r="N52" s="26">
        <v>97</v>
      </c>
      <c r="O52" s="19">
        <v>71.900000000000006</v>
      </c>
      <c r="P52" s="19">
        <v>2.6</v>
      </c>
      <c r="Q52" s="19">
        <v>0.13888888888887729</v>
      </c>
      <c r="R52" s="22" t="s">
        <v>72</v>
      </c>
    </row>
    <row r="53" spans="1:18" ht="15.75" x14ac:dyDescent="0.25">
      <c r="A53" s="26" t="s">
        <v>1223</v>
      </c>
      <c r="B53" s="26">
        <v>187</v>
      </c>
      <c r="C53" s="27">
        <v>2.56</v>
      </c>
      <c r="D53" s="26">
        <v>4.0199999999999996</v>
      </c>
      <c r="E53" s="26">
        <v>0.12</v>
      </c>
      <c r="F53" s="26">
        <v>0.28749999999999998</v>
      </c>
      <c r="G53" s="26">
        <v>8.9999999999999993E-3</v>
      </c>
      <c r="H53" s="27">
        <v>0.85146999999999995</v>
      </c>
      <c r="I53" s="26">
        <v>1633</v>
      </c>
      <c r="J53" s="26">
        <v>27</v>
      </c>
      <c r="K53" s="26">
        <v>1629</v>
      </c>
      <c r="L53" s="26">
        <v>45</v>
      </c>
      <c r="M53" s="26">
        <v>1598</v>
      </c>
      <c r="N53" s="26">
        <v>41</v>
      </c>
      <c r="O53" s="19">
        <v>1598</v>
      </c>
      <c r="P53" s="19">
        <v>41</v>
      </c>
      <c r="Q53" s="19">
        <v>1.9399249061326618</v>
      </c>
      <c r="R53" s="22" t="s">
        <v>72</v>
      </c>
    </row>
    <row r="54" spans="1:18" ht="15.75" x14ac:dyDescent="0.25">
      <c r="A54" s="26" t="s">
        <v>1224</v>
      </c>
      <c r="B54" s="26">
        <v>213</v>
      </c>
      <c r="C54" s="27">
        <v>1.37</v>
      </c>
      <c r="D54" s="26">
        <v>8.3299999999999999E-2</v>
      </c>
      <c r="E54" s="26">
        <v>5.8999999999999999E-3</v>
      </c>
      <c r="F54" s="26">
        <v>1.2E-2</v>
      </c>
      <c r="G54" s="26">
        <v>5.1999999999999995E-4</v>
      </c>
      <c r="H54" s="27">
        <v>0.39985999999999999</v>
      </c>
      <c r="I54" s="26">
        <v>80.8</v>
      </c>
      <c r="J54" s="26">
        <v>5.6</v>
      </c>
      <c r="K54" s="26">
        <v>76.900000000000006</v>
      </c>
      <c r="L54" s="26">
        <v>3.3</v>
      </c>
      <c r="M54" s="26">
        <v>190</v>
      </c>
      <c r="N54" s="26">
        <v>130</v>
      </c>
      <c r="O54" s="19">
        <v>76.900000000000006</v>
      </c>
      <c r="P54" s="19">
        <v>3.3</v>
      </c>
      <c r="Q54" s="19">
        <v>4.8267326732673199</v>
      </c>
      <c r="R54" s="22" t="s">
        <v>72</v>
      </c>
    </row>
    <row r="55" spans="1:18" ht="15.75" x14ac:dyDescent="0.25">
      <c r="A55" s="26" t="s">
        <v>1225</v>
      </c>
      <c r="B55" s="26">
        <v>153.69999999999999</v>
      </c>
      <c r="C55" s="27">
        <v>3.9390000000000001</v>
      </c>
      <c r="D55" s="26">
        <v>12.81</v>
      </c>
      <c r="E55" s="26">
        <v>0.26</v>
      </c>
      <c r="F55" s="26">
        <v>0.52810000000000001</v>
      </c>
      <c r="G55" s="26">
        <v>1.0999999999999999E-2</v>
      </c>
      <c r="H55" s="27">
        <v>0.61048000000000002</v>
      </c>
      <c r="I55" s="26">
        <v>2663</v>
      </c>
      <c r="J55" s="26">
        <v>19</v>
      </c>
      <c r="K55" s="26">
        <v>2734</v>
      </c>
      <c r="L55" s="26">
        <v>45</v>
      </c>
      <c r="M55" s="26">
        <v>2620</v>
      </c>
      <c r="N55" s="26">
        <v>26</v>
      </c>
      <c r="O55" s="19">
        <v>2620</v>
      </c>
      <c r="P55" s="19">
        <v>26</v>
      </c>
      <c r="Q55" s="19">
        <v>4.3511450381679362</v>
      </c>
      <c r="R55" s="22" t="s">
        <v>72</v>
      </c>
    </row>
    <row r="56" spans="1:18" ht="15.75" x14ac:dyDescent="0.25">
      <c r="A56" s="26" t="s">
        <v>1226</v>
      </c>
      <c r="B56" s="26">
        <v>486.9</v>
      </c>
      <c r="C56" s="27">
        <v>1.4039999999999999</v>
      </c>
      <c r="D56" s="26">
        <v>0.31359999999999999</v>
      </c>
      <c r="E56" s="26">
        <v>7.3000000000000001E-3</v>
      </c>
      <c r="F56" s="26">
        <v>4.3430000000000003E-2</v>
      </c>
      <c r="G56" s="26">
        <v>9.1E-4</v>
      </c>
      <c r="H56" s="27">
        <v>0.43925999999999998</v>
      </c>
      <c r="I56" s="26">
        <v>277.60000000000002</v>
      </c>
      <c r="J56" s="26">
        <v>5.6</v>
      </c>
      <c r="K56" s="26">
        <v>274</v>
      </c>
      <c r="L56" s="26">
        <v>5.6</v>
      </c>
      <c r="M56" s="26">
        <v>284</v>
      </c>
      <c r="N56" s="26">
        <v>44</v>
      </c>
      <c r="O56" s="19">
        <v>274</v>
      </c>
      <c r="P56" s="19">
        <v>5.6</v>
      </c>
      <c r="Q56" s="19">
        <v>1.2968299711815678</v>
      </c>
      <c r="R56" s="22" t="s">
        <v>72</v>
      </c>
    </row>
    <row r="57" spans="1:18" ht="15.75" x14ac:dyDescent="0.25">
      <c r="A57" s="26" t="s">
        <v>1227</v>
      </c>
      <c r="B57" s="26">
        <v>219</v>
      </c>
      <c r="C57" s="27">
        <v>0.95599999999999996</v>
      </c>
      <c r="D57" s="26">
        <v>8.5500000000000007E-2</v>
      </c>
      <c r="E57" s="26">
        <v>6.7000000000000002E-3</v>
      </c>
      <c r="F57" s="26">
        <v>1.192E-2</v>
      </c>
      <c r="G57" s="26">
        <v>5.5000000000000003E-4</v>
      </c>
      <c r="H57" s="27">
        <v>0.20863999999999999</v>
      </c>
      <c r="I57" s="26">
        <v>83.1</v>
      </c>
      <c r="J57" s="26">
        <v>6.3</v>
      </c>
      <c r="K57" s="26">
        <v>76.400000000000006</v>
      </c>
      <c r="L57" s="26">
        <v>3.5</v>
      </c>
      <c r="M57" s="26">
        <v>340</v>
      </c>
      <c r="N57" s="26">
        <v>160</v>
      </c>
      <c r="O57" s="19">
        <v>76.400000000000006</v>
      </c>
      <c r="P57" s="19">
        <v>3.5</v>
      </c>
      <c r="Q57" s="19">
        <v>8.0625752105896389</v>
      </c>
      <c r="R57" s="22" t="s">
        <v>72</v>
      </c>
    </row>
    <row r="58" spans="1:18" ht="15.75" x14ac:dyDescent="0.25">
      <c r="A58" s="26" t="s">
        <v>1228</v>
      </c>
      <c r="B58" s="26">
        <v>91.4</v>
      </c>
      <c r="C58" s="27">
        <v>1.258</v>
      </c>
      <c r="D58" s="26">
        <v>6.96</v>
      </c>
      <c r="E58" s="26">
        <v>0.21</v>
      </c>
      <c r="F58" s="26">
        <v>0.39219999999999999</v>
      </c>
      <c r="G58" s="26">
        <v>1.0999999999999999E-2</v>
      </c>
      <c r="H58" s="27">
        <v>0.55676000000000003</v>
      </c>
      <c r="I58" s="26">
        <v>2105</v>
      </c>
      <c r="J58" s="26">
        <v>27</v>
      </c>
      <c r="K58" s="26">
        <v>2134</v>
      </c>
      <c r="L58" s="26">
        <v>51</v>
      </c>
      <c r="M58" s="26">
        <v>2058</v>
      </c>
      <c r="N58" s="26">
        <v>50</v>
      </c>
      <c r="O58" s="19">
        <v>2058</v>
      </c>
      <c r="P58" s="19">
        <v>50</v>
      </c>
      <c r="Q58" s="19">
        <v>3.6929057337220517</v>
      </c>
      <c r="R58" s="22" t="s">
        <v>72</v>
      </c>
    </row>
    <row r="59" spans="1:18" ht="15.75" x14ac:dyDescent="0.25">
      <c r="A59" s="26" t="s">
        <v>1229</v>
      </c>
      <c r="B59" s="26">
        <v>430</v>
      </c>
      <c r="C59" s="27">
        <v>3.51</v>
      </c>
      <c r="D59" s="26">
        <v>9.7000000000000003E-2</v>
      </c>
      <c r="E59" s="26">
        <v>5.0000000000000001E-3</v>
      </c>
      <c r="F59" s="26">
        <v>1.447E-2</v>
      </c>
      <c r="G59" s="26">
        <v>6.3000000000000003E-4</v>
      </c>
      <c r="H59" s="27">
        <v>0.45834000000000003</v>
      </c>
      <c r="I59" s="26">
        <v>94.2</v>
      </c>
      <c r="J59" s="26">
        <v>4.7</v>
      </c>
      <c r="K59" s="26">
        <v>92.6</v>
      </c>
      <c r="L59" s="26">
        <v>4</v>
      </c>
      <c r="M59" s="26">
        <v>163</v>
      </c>
      <c r="N59" s="26">
        <v>96</v>
      </c>
      <c r="O59" s="19">
        <v>92.6</v>
      </c>
      <c r="P59" s="19">
        <v>4</v>
      </c>
      <c r="Q59" s="19">
        <v>1.6985138004246392</v>
      </c>
      <c r="R59" s="22" t="s">
        <v>72</v>
      </c>
    </row>
    <row r="60" spans="1:18" ht="15.75" x14ac:dyDescent="0.25">
      <c r="A60" s="26" t="s">
        <v>1230</v>
      </c>
      <c r="B60" s="26">
        <v>273.39999999999998</v>
      </c>
      <c r="C60" s="27">
        <v>2.7280000000000002</v>
      </c>
      <c r="D60" s="26">
        <v>0.20399999999999999</v>
      </c>
      <c r="E60" s="26">
        <v>8.0000000000000002E-3</v>
      </c>
      <c r="F60" s="26">
        <v>3.0030000000000001E-2</v>
      </c>
      <c r="G60" s="26">
        <v>8.3000000000000001E-4</v>
      </c>
      <c r="H60" s="27">
        <v>0.3387</v>
      </c>
      <c r="I60" s="26">
        <v>188.1</v>
      </c>
      <c r="J60" s="26">
        <v>6.7</v>
      </c>
      <c r="K60" s="26">
        <v>191.2</v>
      </c>
      <c r="L60" s="26">
        <v>5.3</v>
      </c>
      <c r="M60" s="26">
        <v>142</v>
      </c>
      <c r="N60" s="26">
        <v>75</v>
      </c>
      <c r="O60" s="19">
        <v>191.2</v>
      </c>
      <c r="P60" s="19">
        <v>5.3</v>
      </c>
      <c r="Q60" s="19">
        <v>1.6480595427963873</v>
      </c>
      <c r="R60" s="22" t="s">
        <v>72</v>
      </c>
    </row>
    <row r="61" spans="1:18" ht="15.75" x14ac:dyDescent="0.25">
      <c r="A61" s="26" t="s">
        <v>1231</v>
      </c>
      <c r="B61" s="26">
        <v>525</v>
      </c>
      <c r="C61" s="27">
        <v>8.0500000000000007</v>
      </c>
      <c r="D61" s="26">
        <v>3.9089999999999998</v>
      </c>
      <c r="E61" s="26">
        <v>8.6999999999999994E-2</v>
      </c>
      <c r="F61" s="26">
        <v>0.25950000000000001</v>
      </c>
      <c r="G61" s="26">
        <v>6.3E-3</v>
      </c>
      <c r="H61" s="27">
        <v>0.71592999999999996</v>
      </c>
      <c r="I61" s="26">
        <v>1616</v>
      </c>
      <c r="J61" s="26">
        <v>18</v>
      </c>
      <c r="K61" s="26">
        <v>1486</v>
      </c>
      <c r="L61" s="26">
        <v>32</v>
      </c>
      <c r="M61" s="26">
        <v>1793</v>
      </c>
      <c r="N61" s="26">
        <v>31</v>
      </c>
      <c r="O61" s="19">
        <v>1793</v>
      </c>
      <c r="P61" s="19">
        <v>31</v>
      </c>
      <c r="Q61" s="19">
        <v>17.122141662018965</v>
      </c>
      <c r="R61" s="22" t="s">
        <v>72</v>
      </c>
    </row>
    <row r="62" spans="1:18" ht="15.75" x14ac:dyDescent="0.25">
      <c r="A62" s="26" t="s">
        <v>1232</v>
      </c>
      <c r="B62" s="26">
        <v>196.4</v>
      </c>
      <c r="C62" s="27">
        <v>1.097</v>
      </c>
      <c r="D62" s="26">
        <v>0.56200000000000006</v>
      </c>
      <c r="E62" s="26">
        <v>1.6E-2</v>
      </c>
      <c r="F62" s="26">
        <v>7.2599999999999998E-2</v>
      </c>
      <c r="G62" s="26">
        <v>1.8E-3</v>
      </c>
      <c r="H62" s="27">
        <v>0.27606999999999998</v>
      </c>
      <c r="I62" s="26">
        <v>454.4</v>
      </c>
      <c r="J62" s="26">
        <v>11</v>
      </c>
      <c r="K62" s="26">
        <v>451.5</v>
      </c>
      <c r="L62" s="26">
        <v>11</v>
      </c>
      <c r="M62" s="26">
        <v>445</v>
      </c>
      <c r="N62" s="26">
        <v>61</v>
      </c>
      <c r="O62" s="19">
        <v>451.5</v>
      </c>
      <c r="P62" s="19">
        <v>11</v>
      </c>
      <c r="Q62" s="19">
        <v>0.63820422535211252</v>
      </c>
      <c r="R62" s="22" t="s">
        <v>72</v>
      </c>
    </row>
    <row r="63" spans="1:18" ht="15.75" x14ac:dyDescent="0.25">
      <c r="A63" s="26" t="s">
        <v>1233</v>
      </c>
      <c r="B63" s="26">
        <v>607</v>
      </c>
      <c r="C63" s="27">
        <v>1.5840000000000001</v>
      </c>
      <c r="D63" s="26">
        <v>0.3125</v>
      </c>
      <c r="E63" s="26">
        <v>8.3000000000000001E-3</v>
      </c>
      <c r="F63" s="26">
        <v>4.1980000000000003E-2</v>
      </c>
      <c r="G63" s="26">
        <v>1E-3</v>
      </c>
      <c r="H63" s="27">
        <v>0.45441999999999999</v>
      </c>
      <c r="I63" s="26">
        <v>275.7</v>
      </c>
      <c r="J63" s="26">
        <v>6.5</v>
      </c>
      <c r="K63" s="26">
        <v>265</v>
      </c>
      <c r="L63" s="26">
        <v>6.3</v>
      </c>
      <c r="M63" s="26">
        <v>362</v>
      </c>
      <c r="N63" s="26">
        <v>52</v>
      </c>
      <c r="O63" s="19">
        <v>265</v>
      </c>
      <c r="P63" s="19">
        <v>6.3</v>
      </c>
      <c r="Q63" s="19">
        <v>3.881030105186789</v>
      </c>
      <c r="R63" s="22" t="s">
        <v>72</v>
      </c>
    </row>
    <row r="64" spans="1:18" ht="15.75" x14ac:dyDescent="0.25">
      <c r="A64" s="26" t="s">
        <v>1234</v>
      </c>
      <c r="B64" s="26">
        <v>476</v>
      </c>
      <c r="C64" s="27">
        <v>1.3919999999999999</v>
      </c>
      <c r="D64" s="26">
        <v>0.2984</v>
      </c>
      <c r="E64" s="26">
        <v>9.2999999999999992E-3</v>
      </c>
      <c r="F64" s="26">
        <v>4.19E-2</v>
      </c>
      <c r="G64" s="26">
        <v>1.2999999999999999E-3</v>
      </c>
      <c r="H64" s="27">
        <v>0.55889</v>
      </c>
      <c r="I64" s="26">
        <v>264.5</v>
      </c>
      <c r="J64" s="26">
        <v>7.3</v>
      </c>
      <c r="K64" s="26">
        <v>264.5</v>
      </c>
      <c r="L64" s="26">
        <v>7.8</v>
      </c>
      <c r="M64" s="26">
        <v>270</v>
      </c>
      <c r="N64" s="26">
        <v>57</v>
      </c>
      <c r="O64" s="19">
        <v>264.5</v>
      </c>
      <c r="P64" s="19">
        <v>7.8</v>
      </c>
      <c r="Q64" s="19">
        <v>0</v>
      </c>
      <c r="R64" s="22" t="s">
        <v>72</v>
      </c>
    </row>
    <row r="65" spans="1:18" ht="15.75" x14ac:dyDescent="0.25">
      <c r="A65" s="26" t="s">
        <v>1235</v>
      </c>
      <c r="B65" s="26">
        <v>635</v>
      </c>
      <c r="C65" s="27">
        <v>3.2</v>
      </c>
      <c r="D65" s="26">
        <v>8.2400000000000001E-2</v>
      </c>
      <c r="E65" s="26">
        <v>4.0000000000000001E-3</v>
      </c>
      <c r="F65" s="26">
        <v>1.2370000000000001E-2</v>
      </c>
      <c r="G65" s="26">
        <v>5.1999999999999995E-4</v>
      </c>
      <c r="H65" s="27">
        <v>0.34408</v>
      </c>
      <c r="I65" s="26">
        <v>80.599999999999994</v>
      </c>
      <c r="J65" s="26">
        <v>3.7</v>
      </c>
      <c r="K65" s="26">
        <v>79.3</v>
      </c>
      <c r="L65" s="26">
        <v>3.3</v>
      </c>
      <c r="M65" s="26">
        <v>120</v>
      </c>
      <c r="N65" s="26">
        <v>100</v>
      </c>
      <c r="O65" s="19">
        <v>79.3</v>
      </c>
      <c r="P65" s="19">
        <v>3.3</v>
      </c>
      <c r="Q65" s="19">
        <v>1.6129032258064502</v>
      </c>
      <c r="R65" s="22" t="s">
        <v>72</v>
      </c>
    </row>
    <row r="66" spans="1:18" ht="15.75" x14ac:dyDescent="0.25">
      <c r="A66" s="26" t="s">
        <v>1236</v>
      </c>
      <c r="B66" s="26">
        <v>449</v>
      </c>
      <c r="C66" s="27">
        <v>3.14</v>
      </c>
      <c r="D66" s="26">
        <v>2.6829999999999998</v>
      </c>
      <c r="E66" s="26">
        <v>9.1999999999999998E-2</v>
      </c>
      <c r="F66" s="26">
        <v>0.22320000000000001</v>
      </c>
      <c r="G66" s="26">
        <v>8.0000000000000002E-3</v>
      </c>
      <c r="H66" s="27">
        <v>0.57482999999999995</v>
      </c>
      <c r="I66" s="26">
        <v>1323</v>
      </c>
      <c r="J66" s="26">
        <v>26</v>
      </c>
      <c r="K66" s="26">
        <v>1297</v>
      </c>
      <c r="L66" s="26">
        <v>42</v>
      </c>
      <c r="M66" s="26">
        <v>1358</v>
      </c>
      <c r="N66" s="26">
        <v>58</v>
      </c>
      <c r="O66" s="19">
        <v>1358</v>
      </c>
      <c r="P66" s="19">
        <v>58</v>
      </c>
      <c r="Q66" s="19">
        <v>4.4918998527245897</v>
      </c>
      <c r="R66" s="22" t="s">
        <v>72</v>
      </c>
    </row>
    <row r="67" spans="1:18" ht="15.75" x14ac:dyDescent="0.25">
      <c r="A67" s="26" t="s">
        <v>1237</v>
      </c>
      <c r="B67" s="26">
        <v>142.5</v>
      </c>
      <c r="C67" s="27">
        <v>0.95499999999999996</v>
      </c>
      <c r="D67" s="26">
        <v>0.218</v>
      </c>
      <c r="E67" s="26">
        <v>1.4E-2</v>
      </c>
      <c r="F67" s="26">
        <v>2.4420000000000001E-2</v>
      </c>
      <c r="G67" s="26">
        <v>9.7000000000000005E-4</v>
      </c>
      <c r="H67" s="27">
        <v>0.27260000000000001</v>
      </c>
      <c r="I67" s="26">
        <v>201</v>
      </c>
      <c r="J67" s="26">
        <v>11</v>
      </c>
      <c r="K67" s="26">
        <v>155.5</v>
      </c>
      <c r="L67" s="26">
        <v>6.1</v>
      </c>
      <c r="M67" s="26">
        <v>810</v>
      </c>
      <c r="N67" s="26">
        <v>120</v>
      </c>
      <c r="O67" s="19" t="s">
        <v>129</v>
      </c>
      <c r="P67" s="19" t="s">
        <v>129</v>
      </c>
      <c r="Q67" s="19">
        <v>22.636815920398014</v>
      </c>
      <c r="R67" s="22" t="s">
        <v>72</v>
      </c>
    </row>
    <row r="68" spans="1:18" ht="15.75" x14ac:dyDescent="0.25">
      <c r="A68" s="26" t="s">
        <v>1238</v>
      </c>
      <c r="B68" s="26">
        <v>1160</v>
      </c>
      <c r="C68" s="27">
        <v>2.79</v>
      </c>
      <c r="D68" s="26">
        <v>9.3200000000000005E-2</v>
      </c>
      <c r="E68" s="26">
        <v>3.8999999999999998E-3</v>
      </c>
      <c r="F68" s="26">
        <v>1.307E-2</v>
      </c>
      <c r="G68" s="26">
        <v>3.8999999999999999E-4</v>
      </c>
      <c r="H68" s="27">
        <v>0.14771999999999999</v>
      </c>
      <c r="I68" s="26">
        <v>90.3</v>
      </c>
      <c r="J68" s="26">
        <v>3.7</v>
      </c>
      <c r="K68" s="26">
        <v>83.7</v>
      </c>
      <c r="L68" s="26">
        <v>2.5</v>
      </c>
      <c r="M68" s="26">
        <v>232</v>
      </c>
      <c r="N68" s="26">
        <v>92</v>
      </c>
      <c r="O68" s="19">
        <v>83.7</v>
      </c>
      <c r="P68" s="19">
        <v>2.5</v>
      </c>
      <c r="Q68" s="19">
        <v>7.308970099667766</v>
      </c>
      <c r="R68" s="22" t="s">
        <v>72</v>
      </c>
    </row>
    <row r="69" spans="1:18" ht="15.75" x14ac:dyDescent="0.25">
      <c r="A69" s="26" t="s">
        <v>1239</v>
      </c>
      <c r="B69" s="26">
        <v>101.4</v>
      </c>
      <c r="C69" s="27">
        <v>0.78</v>
      </c>
      <c r="D69" s="26">
        <v>0.19900000000000001</v>
      </c>
      <c r="E69" s="26">
        <v>1.2999999999999999E-2</v>
      </c>
      <c r="F69" s="26">
        <v>2.4500000000000001E-2</v>
      </c>
      <c r="G69" s="26">
        <v>1.2999999999999999E-3</v>
      </c>
      <c r="H69" s="27">
        <v>0.42547000000000001</v>
      </c>
      <c r="I69" s="26">
        <v>186</v>
      </c>
      <c r="J69" s="26">
        <v>12</v>
      </c>
      <c r="K69" s="26">
        <v>155.80000000000001</v>
      </c>
      <c r="L69" s="26">
        <v>8.3000000000000007</v>
      </c>
      <c r="M69" s="26">
        <v>530</v>
      </c>
      <c r="N69" s="26">
        <v>130</v>
      </c>
      <c r="O69" s="19" t="s">
        <v>129</v>
      </c>
      <c r="P69" s="19" t="s">
        <v>129</v>
      </c>
      <c r="Q69" s="19">
        <v>16.236559139784944</v>
      </c>
      <c r="R69" s="22" t="s">
        <v>72</v>
      </c>
    </row>
    <row r="70" spans="1:18" ht="15.75" x14ac:dyDescent="0.25">
      <c r="A70" s="26" t="s">
        <v>1240</v>
      </c>
      <c r="B70" s="26">
        <v>226.2</v>
      </c>
      <c r="C70" s="27">
        <v>1.627</v>
      </c>
      <c r="D70" s="26">
        <v>0.495</v>
      </c>
      <c r="E70" s="26">
        <v>1.7999999999999999E-2</v>
      </c>
      <c r="F70" s="26">
        <v>6.4699999999999994E-2</v>
      </c>
      <c r="G70" s="26">
        <v>2.3E-3</v>
      </c>
      <c r="H70" s="27">
        <v>0.48549999999999999</v>
      </c>
      <c r="I70" s="26">
        <v>409</v>
      </c>
      <c r="J70" s="26">
        <v>12</v>
      </c>
      <c r="K70" s="26">
        <v>404</v>
      </c>
      <c r="L70" s="26">
        <v>14</v>
      </c>
      <c r="M70" s="26">
        <v>395</v>
      </c>
      <c r="N70" s="26">
        <v>83</v>
      </c>
      <c r="O70" s="19">
        <v>404</v>
      </c>
      <c r="P70" s="19">
        <v>14</v>
      </c>
      <c r="Q70" s="19">
        <v>1.2224938875305624</v>
      </c>
      <c r="R70" s="22" t="s">
        <v>72</v>
      </c>
    </row>
    <row r="71" spans="1:18" ht="15.75" x14ac:dyDescent="0.25">
      <c r="A71" s="26" t="s">
        <v>1241</v>
      </c>
      <c r="B71" s="26">
        <v>115.6</v>
      </c>
      <c r="C71" s="27">
        <v>0.72799999999999998</v>
      </c>
      <c r="D71" s="26">
        <v>2.8380000000000001</v>
      </c>
      <c r="E71" s="26">
        <v>8.1000000000000003E-2</v>
      </c>
      <c r="F71" s="26">
        <v>0.2281</v>
      </c>
      <c r="G71" s="26">
        <v>6.1999999999999998E-3</v>
      </c>
      <c r="H71" s="27">
        <v>0.61616000000000004</v>
      </c>
      <c r="I71" s="26">
        <v>1366</v>
      </c>
      <c r="J71" s="26">
        <v>20</v>
      </c>
      <c r="K71" s="26">
        <v>1323</v>
      </c>
      <c r="L71" s="26">
        <v>33</v>
      </c>
      <c r="M71" s="26">
        <v>1412</v>
      </c>
      <c r="N71" s="26">
        <v>47</v>
      </c>
      <c r="O71" s="19">
        <v>1412</v>
      </c>
      <c r="P71" s="19">
        <v>47</v>
      </c>
      <c r="Q71" s="19">
        <v>6.3031161473087849</v>
      </c>
      <c r="R71" s="22" t="s">
        <v>72</v>
      </c>
    </row>
    <row r="72" spans="1:18" ht="15.75" x14ac:dyDescent="0.25">
      <c r="A72" s="26" t="s">
        <v>1242</v>
      </c>
      <c r="B72" s="26">
        <v>68.5</v>
      </c>
      <c r="C72" s="27">
        <v>1.3220000000000001</v>
      </c>
      <c r="D72" s="26">
        <v>7.1199999999999999E-2</v>
      </c>
      <c r="E72" s="26">
        <v>8.8000000000000005E-3</v>
      </c>
      <c r="F72" s="26">
        <v>1.0670000000000001E-2</v>
      </c>
      <c r="G72" s="26">
        <v>5.4000000000000001E-4</v>
      </c>
      <c r="H72" s="27">
        <v>0.19295999999999999</v>
      </c>
      <c r="I72" s="26">
        <v>68.8</v>
      </c>
      <c r="J72" s="26">
        <v>8.3000000000000007</v>
      </c>
      <c r="K72" s="26">
        <v>68.400000000000006</v>
      </c>
      <c r="L72" s="26">
        <v>3.4</v>
      </c>
      <c r="M72" s="26">
        <v>110</v>
      </c>
      <c r="N72" s="26">
        <v>200</v>
      </c>
      <c r="O72" s="19">
        <v>68.400000000000006</v>
      </c>
      <c r="P72" s="19">
        <v>3.4</v>
      </c>
      <c r="Q72" s="19">
        <v>0.58139534883719923</v>
      </c>
      <c r="R72" s="22" t="s">
        <v>72</v>
      </c>
    </row>
    <row r="73" spans="1:18" ht="15.75" x14ac:dyDescent="0.25">
      <c r="A73" s="26" t="s">
        <v>1243</v>
      </c>
      <c r="B73" s="26">
        <v>634</v>
      </c>
      <c r="C73" s="27">
        <v>1.325</v>
      </c>
      <c r="D73" s="26">
        <v>9.35E-2</v>
      </c>
      <c r="E73" s="26">
        <v>3.5000000000000001E-3</v>
      </c>
      <c r="F73" s="26">
        <v>1.44E-2</v>
      </c>
      <c r="G73" s="26">
        <v>4.4000000000000002E-4</v>
      </c>
      <c r="H73" s="27">
        <v>0.30220999999999998</v>
      </c>
      <c r="I73" s="26">
        <v>90.6</v>
      </c>
      <c r="J73" s="26">
        <v>3.3</v>
      </c>
      <c r="K73" s="26">
        <v>92.4</v>
      </c>
      <c r="L73" s="26">
        <v>2.8</v>
      </c>
      <c r="M73" s="26">
        <v>34</v>
      </c>
      <c r="N73" s="26">
        <v>74</v>
      </c>
      <c r="O73" s="19">
        <v>92.4</v>
      </c>
      <c r="P73" s="19">
        <v>2.8</v>
      </c>
      <c r="Q73" s="19">
        <v>1.9867549668874274</v>
      </c>
      <c r="R73" s="22" t="s">
        <v>72</v>
      </c>
    </row>
    <row r="74" spans="1:18" ht="15.75" x14ac:dyDescent="0.25">
      <c r="A74" s="26" t="s">
        <v>1244</v>
      </c>
      <c r="B74" s="26">
        <v>148.4</v>
      </c>
      <c r="C74" s="27">
        <v>1.1000000000000001</v>
      </c>
      <c r="D74" s="26">
        <v>0.26300000000000001</v>
      </c>
      <c r="E74" s="26">
        <v>1.4E-2</v>
      </c>
      <c r="F74" s="26">
        <v>3.7600000000000001E-2</v>
      </c>
      <c r="G74" s="26">
        <v>1.4E-3</v>
      </c>
      <c r="H74" s="27">
        <v>0.36636000000000002</v>
      </c>
      <c r="I74" s="26">
        <v>235</v>
      </c>
      <c r="J74" s="26">
        <v>11</v>
      </c>
      <c r="K74" s="26">
        <v>237.6</v>
      </c>
      <c r="L74" s="26">
        <v>8.5</v>
      </c>
      <c r="M74" s="26">
        <v>218</v>
      </c>
      <c r="N74" s="26">
        <v>95</v>
      </c>
      <c r="O74" s="19">
        <v>237.6</v>
      </c>
      <c r="P74" s="19">
        <v>8.5</v>
      </c>
      <c r="Q74" s="19">
        <v>1.1063829787234081</v>
      </c>
      <c r="R74" s="22" t="s">
        <v>72</v>
      </c>
    </row>
    <row r="75" spans="1:18" ht="15.75" x14ac:dyDescent="0.25">
      <c r="A75" s="26" t="s">
        <v>1245</v>
      </c>
      <c r="B75" s="26">
        <v>1434</v>
      </c>
      <c r="C75" s="27">
        <v>1.0109999999999999</v>
      </c>
      <c r="D75" s="26">
        <v>0.2283</v>
      </c>
      <c r="E75" s="26">
        <v>8.3999999999999995E-3</v>
      </c>
      <c r="F75" s="26">
        <v>2.903E-2</v>
      </c>
      <c r="G75" s="26">
        <v>9.5E-4</v>
      </c>
      <c r="H75" s="27">
        <v>0.54878000000000005</v>
      </c>
      <c r="I75" s="26">
        <v>209.3</v>
      </c>
      <c r="J75" s="26">
        <v>6.8</v>
      </c>
      <c r="K75" s="26">
        <v>184.4</v>
      </c>
      <c r="L75" s="26">
        <v>6</v>
      </c>
      <c r="M75" s="26">
        <v>532</v>
      </c>
      <c r="N75" s="26">
        <v>78</v>
      </c>
      <c r="O75" s="19">
        <v>184.4</v>
      </c>
      <c r="P75" s="19">
        <v>6</v>
      </c>
      <c r="Q75" s="19">
        <v>11.89679885332059</v>
      </c>
      <c r="R75" s="22" t="s">
        <v>72</v>
      </c>
    </row>
    <row r="76" spans="1:18" ht="15.75" x14ac:dyDescent="0.25">
      <c r="A76" s="26" t="s">
        <v>1246</v>
      </c>
      <c r="B76" s="26">
        <v>783</v>
      </c>
      <c r="C76" s="27">
        <v>1.97</v>
      </c>
      <c r="D76" s="26">
        <v>0.1057</v>
      </c>
      <c r="E76" s="26">
        <v>4.3E-3</v>
      </c>
      <c r="F76" s="26">
        <v>1.536E-2</v>
      </c>
      <c r="G76" s="26">
        <v>5.0000000000000001E-4</v>
      </c>
      <c r="H76" s="27">
        <v>0.31748999999999999</v>
      </c>
      <c r="I76" s="26">
        <v>101.9</v>
      </c>
      <c r="J76" s="26">
        <v>3.9</v>
      </c>
      <c r="K76" s="26">
        <v>98.2</v>
      </c>
      <c r="L76" s="26">
        <v>3.2</v>
      </c>
      <c r="M76" s="26">
        <v>150</v>
      </c>
      <c r="N76" s="26">
        <v>86</v>
      </c>
      <c r="O76" s="19">
        <v>98.2</v>
      </c>
      <c r="P76" s="19">
        <v>3.2</v>
      </c>
      <c r="Q76" s="19">
        <v>3.6310107948969605</v>
      </c>
      <c r="R76" s="22" t="s">
        <v>72</v>
      </c>
    </row>
    <row r="77" spans="1:18" ht="15.75" x14ac:dyDescent="0.25">
      <c r="A77" s="26" t="s">
        <v>1247</v>
      </c>
      <c r="B77" s="26">
        <v>219</v>
      </c>
      <c r="C77" s="27">
        <v>1.63</v>
      </c>
      <c r="D77" s="26">
        <v>3.95</v>
      </c>
      <c r="E77" s="26">
        <v>0.12</v>
      </c>
      <c r="F77" s="26">
        <v>0.2873</v>
      </c>
      <c r="G77" s="26">
        <v>9.1000000000000004E-3</v>
      </c>
      <c r="H77" s="27">
        <v>0.71757000000000004</v>
      </c>
      <c r="I77" s="26">
        <v>1627</v>
      </c>
      <c r="J77" s="26">
        <v>26</v>
      </c>
      <c r="K77" s="26">
        <v>1625</v>
      </c>
      <c r="L77" s="26">
        <v>45</v>
      </c>
      <c r="M77" s="26">
        <v>1645</v>
      </c>
      <c r="N77" s="26">
        <v>45</v>
      </c>
      <c r="O77" s="19">
        <v>1645</v>
      </c>
      <c r="P77" s="19">
        <v>45</v>
      </c>
      <c r="Q77" s="19">
        <v>1.2158054711246202</v>
      </c>
      <c r="R77" s="22" t="s">
        <v>72</v>
      </c>
    </row>
    <row r="78" spans="1:18" ht="15.75" x14ac:dyDescent="0.25">
      <c r="A78" s="26" t="s">
        <v>1248</v>
      </c>
      <c r="B78" s="26">
        <v>113.5</v>
      </c>
      <c r="C78" s="27">
        <v>2.1379999999999999</v>
      </c>
      <c r="D78" s="26">
        <v>0.50800000000000001</v>
      </c>
      <c r="E78" s="26">
        <v>2.5000000000000001E-2</v>
      </c>
      <c r="F78" s="26">
        <v>2.1180000000000001E-2</v>
      </c>
      <c r="G78" s="26">
        <v>6.0999999999999997E-4</v>
      </c>
      <c r="H78" s="27">
        <v>0.26190999999999998</v>
      </c>
      <c r="I78" s="26">
        <v>417</v>
      </c>
      <c r="J78" s="26">
        <v>17</v>
      </c>
      <c r="K78" s="26">
        <v>135.1</v>
      </c>
      <c r="L78" s="26">
        <v>3.8</v>
      </c>
      <c r="M78" s="26">
        <v>2584</v>
      </c>
      <c r="N78" s="26">
        <v>80</v>
      </c>
      <c r="O78" s="19" t="s">
        <v>129</v>
      </c>
      <c r="P78" s="19" t="s">
        <v>129</v>
      </c>
      <c r="Q78" s="19">
        <v>67.601918465227811</v>
      </c>
      <c r="R78" s="22" t="s">
        <v>72</v>
      </c>
    </row>
    <row r="79" spans="1:18" ht="15.75" x14ac:dyDescent="0.25">
      <c r="A79" s="26" t="s">
        <v>1249</v>
      </c>
      <c r="B79" s="26">
        <v>138.4</v>
      </c>
      <c r="C79" s="27">
        <v>0.96399999999999997</v>
      </c>
      <c r="D79" s="26">
        <v>0.1038</v>
      </c>
      <c r="E79" s="26">
        <v>6.3E-3</v>
      </c>
      <c r="F79" s="26">
        <v>1.512E-2</v>
      </c>
      <c r="G79" s="26">
        <v>6.2E-4</v>
      </c>
      <c r="H79" s="27">
        <v>5.5447999999999997E-2</v>
      </c>
      <c r="I79" s="26">
        <v>99.8</v>
      </c>
      <c r="J79" s="26">
        <v>5.8</v>
      </c>
      <c r="K79" s="26">
        <v>96.7</v>
      </c>
      <c r="L79" s="26">
        <v>3.9</v>
      </c>
      <c r="M79" s="26">
        <v>150</v>
      </c>
      <c r="N79" s="26">
        <v>130</v>
      </c>
      <c r="O79" s="19">
        <v>96.7</v>
      </c>
      <c r="P79" s="19">
        <v>3.9</v>
      </c>
      <c r="Q79" s="19">
        <v>3.106212424849697</v>
      </c>
      <c r="R79" s="22" t="s">
        <v>72</v>
      </c>
    </row>
    <row r="80" spans="1:18" ht="15.75" x14ac:dyDescent="0.25">
      <c r="A80" s="26" t="s">
        <v>1250</v>
      </c>
      <c r="B80" s="26">
        <v>247</v>
      </c>
      <c r="C80" s="27">
        <v>4.63</v>
      </c>
      <c r="D80" s="26">
        <v>4.0739999999999998</v>
      </c>
      <c r="E80" s="26">
        <v>0.11</v>
      </c>
      <c r="F80" s="26">
        <v>0.29020000000000001</v>
      </c>
      <c r="G80" s="26">
        <v>8.9999999999999993E-3</v>
      </c>
      <c r="H80" s="27">
        <v>0.62244999999999995</v>
      </c>
      <c r="I80" s="26">
        <v>1646</v>
      </c>
      <c r="J80" s="26">
        <v>21</v>
      </c>
      <c r="K80" s="26">
        <v>1642</v>
      </c>
      <c r="L80" s="26">
        <v>44</v>
      </c>
      <c r="M80" s="26">
        <v>1660</v>
      </c>
      <c r="N80" s="26">
        <v>48</v>
      </c>
      <c r="O80" s="19">
        <v>1660</v>
      </c>
      <c r="P80" s="19">
        <v>48</v>
      </c>
      <c r="Q80" s="19">
        <v>1.0843373493975905</v>
      </c>
      <c r="R80" s="22" t="s">
        <v>72</v>
      </c>
    </row>
    <row r="81" spans="1:18" ht="15.75" x14ac:dyDescent="0.25">
      <c r="A81" s="26" t="s">
        <v>1251</v>
      </c>
      <c r="B81" s="26">
        <v>40.4</v>
      </c>
      <c r="C81" s="27">
        <v>3.4009999999999998</v>
      </c>
      <c r="D81" s="26">
        <v>2.1659999999999999</v>
      </c>
      <c r="E81" s="26">
        <v>6.3E-2</v>
      </c>
      <c r="F81" s="26">
        <v>0.19900000000000001</v>
      </c>
      <c r="G81" s="26">
        <v>4.7999999999999996E-3</v>
      </c>
      <c r="H81" s="27">
        <v>0.27244000000000002</v>
      </c>
      <c r="I81" s="26">
        <v>1167</v>
      </c>
      <c r="J81" s="26">
        <v>21</v>
      </c>
      <c r="K81" s="26">
        <v>1171</v>
      </c>
      <c r="L81" s="26">
        <v>26</v>
      </c>
      <c r="M81" s="26">
        <v>1129</v>
      </c>
      <c r="N81" s="26">
        <v>61</v>
      </c>
      <c r="O81" s="19">
        <v>1129</v>
      </c>
      <c r="P81" s="19">
        <v>61</v>
      </c>
      <c r="Q81" s="19">
        <v>3.7201062887511016</v>
      </c>
      <c r="R81" s="22" t="s">
        <v>72</v>
      </c>
    </row>
    <row r="82" spans="1:18" ht="15.75" x14ac:dyDescent="0.25">
      <c r="A82" s="26" t="s">
        <v>1252</v>
      </c>
      <c r="B82" s="26">
        <v>84.6</v>
      </c>
      <c r="C82" s="27">
        <v>0.84199999999999997</v>
      </c>
      <c r="D82" s="26">
        <v>0.106</v>
      </c>
      <c r="E82" s="26">
        <v>1.7999999999999999E-2</v>
      </c>
      <c r="F82" s="26">
        <v>1.2710000000000001E-2</v>
      </c>
      <c r="G82" s="26">
        <v>9.6000000000000002E-4</v>
      </c>
      <c r="H82" s="27">
        <v>0.29815000000000003</v>
      </c>
      <c r="I82" s="26">
        <v>101</v>
      </c>
      <c r="J82" s="26">
        <v>16</v>
      </c>
      <c r="K82" s="26">
        <v>81.400000000000006</v>
      </c>
      <c r="L82" s="26">
        <v>6.1</v>
      </c>
      <c r="M82" s="26">
        <v>640</v>
      </c>
      <c r="N82" s="26">
        <v>330</v>
      </c>
      <c r="O82" s="19" t="s">
        <v>129</v>
      </c>
      <c r="P82" s="19" t="s">
        <v>129</v>
      </c>
      <c r="Q82" s="19">
        <v>19.405940594059402</v>
      </c>
      <c r="R82" s="22" t="s">
        <v>72</v>
      </c>
    </row>
    <row r="83" spans="1:18" ht="15.75" x14ac:dyDescent="0.25">
      <c r="A83" s="26" t="s">
        <v>1253</v>
      </c>
      <c r="B83" s="26">
        <v>87.2</v>
      </c>
      <c r="C83" s="27">
        <v>1.1879999999999999</v>
      </c>
      <c r="D83" s="26">
        <v>5.15</v>
      </c>
      <c r="E83" s="26">
        <v>0.16</v>
      </c>
      <c r="F83" s="26">
        <v>0.33119999999999999</v>
      </c>
      <c r="G83" s="26">
        <v>0.01</v>
      </c>
      <c r="H83" s="27">
        <v>0.65171000000000001</v>
      </c>
      <c r="I83" s="26">
        <v>1847</v>
      </c>
      <c r="J83" s="26">
        <v>26</v>
      </c>
      <c r="K83" s="26">
        <v>1845</v>
      </c>
      <c r="L83" s="26">
        <v>49</v>
      </c>
      <c r="M83" s="26">
        <v>1881</v>
      </c>
      <c r="N83" s="26">
        <v>45</v>
      </c>
      <c r="O83" s="19">
        <v>1881</v>
      </c>
      <c r="P83" s="19">
        <v>45</v>
      </c>
      <c r="Q83" s="19">
        <v>1.9138755980861233</v>
      </c>
      <c r="R83" s="22" t="s">
        <v>72</v>
      </c>
    </row>
    <row r="84" spans="1:18" ht="15.75" x14ac:dyDescent="0.25">
      <c r="A84" s="26" t="s">
        <v>1254</v>
      </c>
      <c r="B84" s="26">
        <v>283.89999999999998</v>
      </c>
      <c r="C84" s="27">
        <v>2.3220000000000001</v>
      </c>
      <c r="D84" s="26">
        <v>0.11020000000000001</v>
      </c>
      <c r="E84" s="26">
        <v>5.3E-3</v>
      </c>
      <c r="F84" s="26">
        <v>1.583E-2</v>
      </c>
      <c r="G84" s="26">
        <v>5.8E-4</v>
      </c>
      <c r="H84" s="27">
        <v>0.25224000000000002</v>
      </c>
      <c r="I84" s="26">
        <v>105.8</v>
      </c>
      <c r="J84" s="26">
        <v>4.9000000000000004</v>
      </c>
      <c r="K84" s="26">
        <v>101.2</v>
      </c>
      <c r="L84" s="26">
        <v>3.7</v>
      </c>
      <c r="M84" s="26">
        <v>190</v>
      </c>
      <c r="N84" s="26">
        <v>100</v>
      </c>
      <c r="O84" s="19">
        <v>101.2</v>
      </c>
      <c r="P84" s="19">
        <v>3.7</v>
      </c>
      <c r="Q84" s="19">
        <v>4.3478260869565188</v>
      </c>
      <c r="R84" s="22" t="s">
        <v>72</v>
      </c>
    </row>
    <row r="85" spans="1:18" ht="15.75" x14ac:dyDescent="0.25">
      <c r="A85" s="26" t="s">
        <v>1255</v>
      </c>
      <c r="B85" s="26">
        <v>133.9</v>
      </c>
      <c r="C85" s="27">
        <v>1.488</v>
      </c>
      <c r="D85" s="26">
        <v>6.6600000000000006E-2</v>
      </c>
      <c r="E85" s="26">
        <v>4.7000000000000002E-3</v>
      </c>
      <c r="F85" s="26">
        <v>1.0710000000000001E-2</v>
      </c>
      <c r="G85" s="26">
        <v>3.8999999999999999E-4</v>
      </c>
      <c r="H85" s="27">
        <v>0.15715999999999999</v>
      </c>
      <c r="I85" s="26">
        <v>65.2</v>
      </c>
      <c r="J85" s="26">
        <v>4.5</v>
      </c>
      <c r="K85" s="26">
        <v>68.7</v>
      </c>
      <c r="L85" s="26">
        <v>2.5</v>
      </c>
      <c r="M85" s="26">
        <v>-50</v>
      </c>
      <c r="N85" s="26">
        <v>120</v>
      </c>
      <c r="O85" s="19">
        <v>68.7</v>
      </c>
      <c r="P85" s="19">
        <v>2.5</v>
      </c>
      <c r="Q85" s="19">
        <v>5.3680981595092048</v>
      </c>
      <c r="R85" s="22" t="s">
        <v>72</v>
      </c>
    </row>
    <row r="86" spans="1:18" ht="15.75" x14ac:dyDescent="0.25">
      <c r="A86" s="26" t="s">
        <v>1256</v>
      </c>
      <c r="B86" s="26">
        <v>385</v>
      </c>
      <c r="C86" s="27">
        <v>1.64</v>
      </c>
      <c r="D86" s="26">
        <v>7.0900000000000005E-2</v>
      </c>
      <c r="E86" s="26">
        <v>4.7999999999999996E-3</v>
      </c>
      <c r="F86" s="26">
        <v>1.035E-2</v>
      </c>
      <c r="G86" s="26">
        <v>4.6000000000000001E-4</v>
      </c>
      <c r="H86" s="27">
        <v>0.46428000000000003</v>
      </c>
      <c r="I86" s="26">
        <v>70.599999999999994</v>
      </c>
      <c r="J86" s="26">
        <v>4.8</v>
      </c>
      <c r="K86" s="26">
        <v>66.400000000000006</v>
      </c>
      <c r="L86" s="26">
        <v>2.9</v>
      </c>
      <c r="M86" s="26">
        <v>170</v>
      </c>
      <c r="N86" s="26">
        <v>110</v>
      </c>
      <c r="O86" s="19">
        <v>66.400000000000006</v>
      </c>
      <c r="P86" s="19">
        <v>2.9</v>
      </c>
      <c r="Q86" s="19">
        <v>5.9490084985835523</v>
      </c>
      <c r="R86" s="22" t="s">
        <v>72</v>
      </c>
    </row>
    <row r="87" spans="1:18" ht="15.75" x14ac:dyDescent="0.25">
      <c r="A87" s="26" t="s">
        <v>1257</v>
      </c>
      <c r="B87" s="26">
        <v>127.9</v>
      </c>
      <c r="C87" s="27">
        <v>1.81</v>
      </c>
      <c r="D87" s="26">
        <v>9.0300000000000005E-2</v>
      </c>
      <c r="E87" s="26">
        <v>6.1999999999999998E-3</v>
      </c>
      <c r="F87" s="26">
        <v>1.2449999999999999E-2</v>
      </c>
      <c r="G87" s="26">
        <v>5.5999999999999995E-4</v>
      </c>
      <c r="H87" s="27">
        <v>0.17065</v>
      </c>
      <c r="I87" s="26">
        <v>87.3</v>
      </c>
      <c r="J87" s="26">
        <v>5.8</v>
      </c>
      <c r="K87" s="26">
        <v>79.8</v>
      </c>
      <c r="L87" s="26">
        <v>3.6</v>
      </c>
      <c r="M87" s="26">
        <v>300</v>
      </c>
      <c r="N87" s="26">
        <v>140</v>
      </c>
      <c r="O87" s="19">
        <v>79.8</v>
      </c>
      <c r="P87" s="19">
        <v>3.6</v>
      </c>
      <c r="Q87" s="19">
        <v>8.5910652920962232</v>
      </c>
      <c r="R87" s="22" t="s">
        <v>72</v>
      </c>
    </row>
    <row r="88" spans="1:18" ht="15.75" x14ac:dyDescent="0.25">
      <c r="A88" s="26" t="s">
        <v>1258</v>
      </c>
      <c r="B88" s="26">
        <v>184.3</v>
      </c>
      <c r="C88" s="27">
        <v>1.159</v>
      </c>
      <c r="D88" s="26">
        <v>0.157</v>
      </c>
      <c r="E88" s="26">
        <v>1.4E-2</v>
      </c>
      <c r="F88" s="26">
        <v>1.8620000000000001E-2</v>
      </c>
      <c r="G88" s="26">
        <v>7.6999999999999996E-4</v>
      </c>
      <c r="H88" s="27">
        <v>0.14191000000000001</v>
      </c>
      <c r="I88" s="26">
        <v>147</v>
      </c>
      <c r="J88" s="26">
        <v>13</v>
      </c>
      <c r="K88" s="26">
        <v>118.9</v>
      </c>
      <c r="L88" s="26">
        <v>4.9000000000000004</v>
      </c>
      <c r="M88" s="26">
        <v>660</v>
      </c>
      <c r="N88" s="26">
        <v>200</v>
      </c>
      <c r="O88" s="19" t="s">
        <v>129</v>
      </c>
      <c r="P88" s="19" t="s">
        <v>129</v>
      </c>
      <c r="Q88" s="19">
        <v>19.115646258503393</v>
      </c>
      <c r="R88" s="22" t="s">
        <v>72</v>
      </c>
    </row>
    <row r="89" spans="1:18" ht="15.75" x14ac:dyDescent="0.25">
      <c r="A89" s="26" t="s">
        <v>1259</v>
      </c>
      <c r="B89" s="26">
        <v>170.8</v>
      </c>
      <c r="C89" s="27">
        <v>1.1890000000000001</v>
      </c>
      <c r="D89" s="26">
        <v>8.5999999999999993E-2</v>
      </c>
      <c r="E89" s="26">
        <v>5.4999999999999997E-3</v>
      </c>
      <c r="F89" s="26">
        <v>1.2540000000000001E-2</v>
      </c>
      <c r="G89" s="26">
        <v>4.0999999999999999E-4</v>
      </c>
      <c r="H89" s="27">
        <v>0.20637</v>
      </c>
      <c r="I89" s="26">
        <v>84.8</v>
      </c>
      <c r="J89" s="26">
        <v>5.2</v>
      </c>
      <c r="K89" s="26">
        <v>80.3</v>
      </c>
      <c r="L89" s="26">
        <v>2.6</v>
      </c>
      <c r="M89" s="26">
        <v>150</v>
      </c>
      <c r="N89" s="26">
        <v>120</v>
      </c>
      <c r="O89" s="19">
        <v>80.3</v>
      </c>
      <c r="P89" s="19">
        <v>2.6</v>
      </c>
      <c r="Q89" s="19">
        <v>5.3066037735849054</v>
      </c>
      <c r="R89" s="22" t="s">
        <v>72</v>
      </c>
    </row>
    <row r="90" spans="1:18" ht="15.75" x14ac:dyDescent="0.25">
      <c r="A90" s="26" t="s">
        <v>1260</v>
      </c>
      <c r="B90" s="26">
        <v>644</v>
      </c>
      <c r="C90" s="27">
        <v>2.5299999999999998</v>
      </c>
      <c r="D90" s="26">
        <v>8.0100000000000005E-2</v>
      </c>
      <c r="E90" s="26">
        <v>3.5000000000000001E-3</v>
      </c>
      <c r="F90" s="26">
        <v>1.175E-2</v>
      </c>
      <c r="G90" s="26">
        <v>3.8999999999999999E-4</v>
      </c>
      <c r="H90" s="27">
        <v>0.43711</v>
      </c>
      <c r="I90" s="26">
        <v>78.099999999999994</v>
      </c>
      <c r="J90" s="26">
        <v>3.3</v>
      </c>
      <c r="K90" s="26">
        <v>75.3</v>
      </c>
      <c r="L90" s="26">
        <v>2.5</v>
      </c>
      <c r="M90" s="26">
        <v>177</v>
      </c>
      <c r="N90" s="26">
        <v>83</v>
      </c>
      <c r="O90" s="19">
        <v>75.3</v>
      </c>
      <c r="P90" s="19">
        <v>2.5</v>
      </c>
      <c r="Q90" s="19">
        <v>3.5851472471190693</v>
      </c>
      <c r="R90" s="22" t="s">
        <v>72</v>
      </c>
    </row>
    <row r="91" spans="1:18" ht="15.75" x14ac:dyDescent="0.25">
      <c r="A91" s="26" t="s">
        <v>1261</v>
      </c>
      <c r="B91" s="26">
        <v>100</v>
      </c>
      <c r="C91" s="27">
        <v>1.429</v>
      </c>
      <c r="D91" s="26">
        <v>9.0200000000000002E-2</v>
      </c>
      <c r="E91" s="26">
        <v>7.4999999999999997E-3</v>
      </c>
      <c r="F91" s="26">
        <v>1.166E-2</v>
      </c>
      <c r="G91" s="26">
        <v>4.6000000000000001E-4</v>
      </c>
      <c r="H91" s="27">
        <v>0.31286999999999998</v>
      </c>
      <c r="I91" s="26">
        <v>87.6</v>
      </c>
      <c r="J91" s="26">
        <v>7</v>
      </c>
      <c r="K91" s="26">
        <v>74.7</v>
      </c>
      <c r="L91" s="26">
        <v>3</v>
      </c>
      <c r="M91" s="26">
        <v>430</v>
      </c>
      <c r="N91" s="26">
        <v>140</v>
      </c>
      <c r="O91" s="19">
        <v>74.7</v>
      </c>
      <c r="P91" s="19">
        <v>3</v>
      </c>
      <c r="Q91" s="19">
        <v>14.726027397260266</v>
      </c>
      <c r="R91" s="22" t="s">
        <v>72</v>
      </c>
    </row>
    <row r="92" spans="1:18" ht="15.75" x14ac:dyDescent="0.25">
      <c r="A92" s="26" t="s">
        <v>1262</v>
      </c>
      <c r="B92" s="26">
        <v>160.19999999999999</v>
      </c>
      <c r="C92" s="27">
        <v>2.62</v>
      </c>
      <c r="D92" s="26">
        <v>4.1500000000000004</v>
      </c>
      <c r="E92" s="26">
        <v>0.12</v>
      </c>
      <c r="F92" s="26">
        <v>0.2944</v>
      </c>
      <c r="G92" s="26">
        <v>9.9000000000000008E-3</v>
      </c>
      <c r="H92" s="27">
        <v>0.58872999999999998</v>
      </c>
      <c r="I92" s="26">
        <v>1657</v>
      </c>
      <c r="J92" s="26">
        <v>24</v>
      </c>
      <c r="K92" s="26">
        <v>1659</v>
      </c>
      <c r="L92" s="26">
        <v>49</v>
      </c>
      <c r="M92" s="26">
        <v>1663</v>
      </c>
      <c r="N92" s="26">
        <v>52</v>
      </c>
      <c r="O92" s="19">
        <v>1663</v>
      </c>
      <c r="P92" s="19">
        <v>52</v>
      </c>
      <c r="Q92" s="19">
        <v>0.24052916416115178</v>
      </c>
      <c r="R92" s="22" t="s">
        <v>72</v>
      </c>
    </row>
    <row r="93" spans="1:18" ht="15.75" x14ac:dyDescent="0.25">
      <c r="A93" s="26" t="s">
        <v>1263</v>
      </c>
      <c r="B93" s="26">
        <v>332</v>
      </c>
      <c r="C93" s="27">
        <v>1.577</v>
      </c>
      <c r="D93" s="26">
        <v>8.2400000000000001E-2</v>
      </c>
      <c r="E93" s="26">
        <v>4.1999999999999997E-3</v>
      </c>
      <c r="F93" s="26">
        <v>1.2500000000000001E-2</v>
      </c>
      <c r="G93" s="26">
        <v>4.4999999999999999E-4</v>
      </c>
      <c r="H93" s="27">
        <v>0.28460999999999997</v>
      </c>
      <c r="I93" s="26">
        <v>80.7</v>
      </c>
      <c r="J93" s="26">
        <v>3.8</v>
      </c>
      <c r="K93" s="26">
        <v>80</v>
      </c>
      <c r="L93" s="26">
        <v>2.8</v>
      </c>
      <c r="M93" s="26">
        <v>130</v>
      </c>
      <c r="N93" s="26">
        <v>100</v>
      </c>
      <c r="O93" s="19">
        <v>80</v>
      </c>
      <c r="P93" s="19">
        <v>2.8</v>
      </c>
      <c r="Q93" s="19">
        <v>0.86741016109046498</v>
      </c>
      <c r="R93" s="22" t="s">
        <v>72</v>
      </c>
    </row>
    <row r="94" spans="1:18" ht="15.75" x14ac:dyDescent="0.25">
      <c r="A94" s="26" t="s">
        <v>1264</v>
      </c>
      <c r="B94" s="26">
        <v>648</v>
      </c>
      <c r="C94" s="27">
        <v>8.06</v>
      </c>
      <c r="D94" s="26">
        <v>0.57199999999999995</v>
      </c>
      <c r="E94" s="26">
        <v>2.3E-2</v>
      </c>
      <c r="F94" s="26">
        <v>7.3300000000000004E-2</v>
      </c>
      <c r="G94" s="26">
        <v>3.2000000000000002E-3</v>
      </c>
      <c r="H94" s="27">
        <v>0.67754999999999999</v>
      </c>
      <c r="I94" s="26">
        <v>456</v>
      </c>
      <c r="J94" s="26">
        <v>15</v>
      </c>
      <c r="K94" s="26">
        <v>455</v>
      </c>
      <c r="L94" s="26">
        <v>19</v>
      </c>
      <c r="M94" s="26">
        <v>514</v>
      </c>
      <c r="N94" s="26">
        <v>74</v>
      </c>
      <c r="O94" s="19">
        <v>455</v>
      </c>
      <c r="P94" s="19">
        <v>19</v>
      </c>
      <c r="Q94" s="19">
        <v>0.21929824561403022</v>
      </c>
      <c r="R94" s="22" t="s">
        <v>72</v>
      </c>
    </row>
    <row r="95" spans="1:18" ht="15.75" x14ac:dyDescent="0.25">
      <c r="A95" s="26" t="s">
        <v>1265</v>
      </c>
      <c r="B95" s="26">
        <v>788</v>
      </c>
      <c r="C95" s="27">
        <v>1.5629999999999999</v>
      </c>
      <c r="D95" s="26">
        <v>0.19139999999999999</v>
      </c>
      <c r="E95" s="26">
        <v>7.3000000000000001E-3</v>
      </c>
      <c r="F95" s="26">
        <v>2.8000000000000001E-2</v>
      </c>
      <c r="G95" s="26">
        <v>1.1000000000000001E-3</v>
      </c>
      <c r="H95" s="27">
        <v>0.60572000000000004</v>
      </c>
      <c r="I95" s="26">
        <v>177.5</v>
      </c>
      <c r="J95" s="26">
        <v>6.2</v>
      </c>
      <c r="K95" s="26">
        <v>178</v>
      </c>
      <c r="L95" s="26">
        <v>6.7</v>
      </c>
      <c r="M95" s="26">
        <v>157</v>
      </c>
      <c r="N95" s="26">
        <v>69</v>
      </c>
      <c r="O95" s="19">
        <v>178</v>
      </c>
      <c r="P95" s="19">
        <v>6.7</v>
      </c>
      <c r="Q95" s="19">
        <v>0.28169014084507005</v>
      </c>
      <c r="R95" s="22" t="s">
        <v>72</v>
      </c>
    </row>
    <row r="96" spans="1:18" ht="15.75" x14ac:dyDescent="0.25">
      <c r="A96" s="26" t="s">
        <v>1266</v>
      </c>
      <c r="B96" s="26">
        <v>888</v>
      </c>
      <c r="C96" s="27">
        <v>1.173</v>
      </c>
      <c r="D96" s="26">
        <v>6.6400000000000001E-2</v>
      </c>
      <c r="E96" s="26">
        <v>3.0000000000000001E-3</v>
      </c>
      <c r="F96" s="26">
        <v>0.01</v>
      </c>
      <c r="G96" s="26">
        <v>3.3E-4</v>
      </c>
      <c r="H96" s="27">
        <v>0.24464</v>
      </c>
      <c r="I96" s="26">
        <v>65.5</v>
      </c>
      <c r="J96" s="26">
        <v>2.8</v>
      </c>
      <c r="K96" s="26">
        <v>64.099999999999994</v>
      </c>
      <c r="L96" s="26">
        <v>2.1</v>
      </c>
      <c r="M96" s="26">
        <v>113</v>
      </c>
      <c r="N96" s="26">
        <v>92</v>
      </c>
      <c r="O96" s="19">
        <v>64.099999999999994</v>
      </c>
      <c r="P96" s="19">
        <v>2.1</v>
      </c>
      <c r="Q96" s="19">
        <v>2.1374045801526798</v>
      </c>
      <c r="R96" s="22" t="s">
        <v>72</v>
      </c>
    </row>
    <row r="97" spans="1:18" ht="15.75" x14ac:dyDescent="0.25">
      <c r="A97" s="26" t="s">
        <v>1267</v>
      </c>
      <c r="B97" s="26">
        <v>673</v>
      </c>
      <c r="C97" s="27">
        <v>1.2490000000000001</v>
      </c>
      <c r="D97" s="26">
        <v>0.1222</v>
      </c>
      <c r="E97" s="26">
        <v>4.1000000000000003E-3</v>
      </c>
      <c r="F97" s="26">
        <v>1.8120000000000001E-2</v>
      </c>
      <c r="G97" s="26">
        <v>5.6999999999999998E-4</v>
      </c>
      <c r="H97" s="27">
        <v>0.41215000000000002</v>
      </c>
      <c r="I97" s="26">
        <v>116.9</v>
      </c>
      <c r="J97" s="26">
        <v>3.7</v>
      </c>
      <c r="K97" s="26">
        <v>115.8</v>
      </c>
      <c r="L97" s="26">
        <v>3.6</v>
      </c>
      <c r="M97" s="26">
        <v>148</v>
      </c>
      <c r="N97" s="26">
        <v>73</v>
      </c>
      <c r="O97" s="19">
        <v>115.8</v>
      </c>
      <c r="P97" s="19">
        <v>3.6</v>
      </c>
      <c r="Q97" s="19">
        <v>0.94097519247220429</v>
      </c>
      <c r="R97" s="22" t="s">
        <v>72</v>
      </c>
    </row>
    <row r="98" spans="1:18" ht="15.75" x14ac:dyDescent="0.25">
      <c r="A98" s="26" t="s">
        <v>1268</v>
      </c>
      <c r="B98" s="26">
        <v>248.6</v>
      </c>
      <c r="C98" s="27">
        <v>1.35</v>
      </c>
      <c r="D98" s="26">
        <v>0.442</v>
      </c>
      <c r="E98" s="26">
        <v>1.7000000000000001E-2</v>
      </c>
      <c r="F98" s="26">
        <v>5.8299999999999998E-2</v>
      </c>
      <c r="G98" s="26">
        <v>1.8E-3</v>
      </c>
      <c r="H98" s="27">
        <v>0.47783999999999999</v>
      </c>
      <c r="I98" s="26">
        <v>372</v>
      </c>
      <c r="J98" s="26">
        <v>11</v>
      </c>
      <c r="K98" s="26">
        <v>364.8</v>
      </c>
      <c r="L98" s="26">
        <v>11</v>
      </c>
      <c r="M98" s="26">
        <v>388</v>
      </c>
      <c r="N98" s="26">
        <v>71</v>
      </c>
      <c r="O98" s="19">
        <v>364.8</v>
      </c>
      <c r="P98" s="19">
        <v>11</v>
      </c>
      <c r="Q98" s="19">
        <v>1.9354838709677358</v>
      </c>
      <c r="R98" s="22" t="s">
        <v>72</v>
      </c>
    </row>
    <row r="99" spans="1:18" ht="15.75" x14ac:dyDescent="0.25">
      <c r="A99" s="26" t="s">
        <v>1269</v>
      </c>
      <c r="B99" s="26">
        <v>249</v>
      </c>
      <c r="C99" s="27">
        <v>1.512</v>
      </c>
      <c r="D99" s="26">
        <v>0.84699999999999998</v>
      </c>
      <c r="E99" s="26">
        <v>3.5999999999999997E-2</v>
      </c>
      <c r="F99" s="26">
        <v>9.4399999999999998E-2</v>
      </c>
      <c r="G99" s="26">
        <v>4.8999999999999998E-3</v>
      </c>
      <c r="H99" s="27">
        <v>0.56447999999999998</v>
      </c>
      <c r="I99" s="26">
        <v>627</v>
      </c>
      <c r="J99" s="26">
        <v>18</v>
      </c>
      <c r="K99" s="26">
        <v>581</v>
      </c>
      <c r="L99" s="26">
        <v>29</v>
      </c>
      <c r="M99" s="26">
        <v>769</v>
      </c>
      <c r="N99" s="26">
        <v>96</v>
      </c>
      <c r="O99" s="19">
        <v>581</v>
      </c>
      <c r="P99" s="19">
        <v>29</v>
      </c>
      <c r="Q99" s="19">
        <v>7.3365231259968073</v>
      </c>
      <c r="R99" s="22" t="s">
        <v>72</v>
      </c>
    </row>
    <row r="100" spans="1:18" ht="15.75" x14ac:dyDescent="0.25">
      <c r="A100" s="26" t="s">
        <v>1270</v>
      </c>
      <c r="B100" s="26">
        <v>345</v>
      </c>
      <c r="C100" s="27">
        <v>1.22</v>
      </c>
      <c r="D100" s="26">
        <v>9.7100000000000006E-2</v>
      </c>
      <c r="E100" s="26">
        <v>5.5999999999999999E-3</v>
      </c>
      <c r="F100" s="26">
        <v>1.5299999999999999E-2</v>
      </c>
      <c r="G100" s="26">
        <v>4.8999999999999998E-4</v>
      </c>
      <c r="H100" s="27">
        <v>0.23673</v>
      </c>
      <c r="I100" s="26">
        <v>94.6</v>
      </c>
      <c r="J100" s="26">
        <v>5.0999999999999996</v>
      </c>
      <c r="K100" s="26">
        <v>97.9</v>
      </c>
      <c r="L100" s="26">
        <v>3.1</v>
      </c>
      <c r="M100" s="26">
        <v>80</v>
      </c>
      <c r="N100" s="26">
        <v>100</v>
      </c>
      <c r="O100" s="19">
        <v>97.9</v>
      </c>
      <c r="P100" s="19">
        <v>3.1</v>
      </c>
      <c r="Q100" s="19">
        <v>3.488372093023262</v>
      </c>
      <c r="R100" s="22" t="s">
        <v>72</v>
      </c>
    </row>
    <row r="101" spans="1:18" ht="15.75" x14ac:dyDescent="0.25">
      <c r="A101" s="26" t="s">
        <v>1271</v>
      </c>
      <c r="B101" s="26">
        <v>266.3</v>
      </c>
      <c r="C101" s="27">
        <v>1.575</v>
      </c>
      <c r="D101" s="26">
        <v>0.1074</v>
      </c>
      <c r="E101" s="26">
        <v>5.7000000000000002E-3</v>
      </c>
      <c r="F101" s="26">
        <v>1.528E-2</v>
      </c>
      <c r="G101" s="26">
        <v>4.4999999999999999E-4</v>
      </c>
      <c r="H101" s="27">
        <v>0.21643000000000001</v>
      </c>
      <c r="I101" s="26">
        <v>103.8</v>
      </c>
      <c r="J101" s="26">
        <v>5.3</v>
      </c>
      <c r="K101" s="26">
        <v>97.8</v>
      </c>
      <c r="L101" s="26">
        <v>2.8</v>
      </c>
      <c r="M101" s="26">
        <v>250</v>
      </c>
      <c r="N101" s="26">
        <v>100</v>
      </c>
      <c r="O101" s="19">
        <v>97.8</v>
      </c>
      <c r="P101" s="19">
        <v>2.8</v>
      </c>
      <c r="Q101" s="19">
        <v>5.7803468208092461</v>
      </c>
      <c r="R101" s="22" t="s">
        <v>72</v>
      </c>
    </row>
    <row r="102" spans="1:18" ht="15.75" x14ac:dyDescent="0.25">
      <c r="A102" s="26" t="s">
        <v>1272</v>
      </c>
      <c r="B102" s="26">
        <v>364</v>
      </c>
      <c r="C102" s="27">
        <v>1.998</v>
      </c>
      <c r="D102" s="26">
        <v>7.5800000000000006E-2</v>
      </c>
      <c r="E102" s="26">
        <v>3.8E-3</v>
      </c>
      <c r="F102" s="26">
        <v>1.1299999999999999E-2</v>
      </c>
      <c r="G102" s="26">
        <v>3.1E-4</v>
      </c>
      <c r="H102" s="27">
        <v>0.30198000000000003</v>
      </c>
      <c r="I102" s="26">
        <v>74</v>
      </c>
      <c r="J102" s="26">
        <v>3.5</v>
      </c>
      <c r="K102" s="26">
        <v>72.400000000000006</v>
      </c>
      <c r="L102" s="26">
        <v>2</v>
      </c>
      <c r="M102" s="26">
        <v>138</v>
      </c>
      <c r="N102" s="26">
        <v>93</v>
      </c>
      <c r="O102" s="19">
        <v>72.400000000000006</v>
      </c>
      <c r="P102" s="19">
        <v>2</v>
      </c>
      <c r="Q102" s="19">
        <v>2.1621621621621512</v>
      </c>
      <c r="R102" s="22" t="s">
        <v>72</v>
      </c>
    </row>
    <row r="103" spans="1:18" ht="15.75" x14ac:dyDescent="0.25">
      <c r="A103" s="26" t="s">
        <v>1273</v>
      </c>
      <c r="B103" s="26">
        <v>311</v>
      </c>
      <c r="C103" s="27">
        <v>1.762</v>
      </c>
      <c r="D103" s="26">
        <v>0.1052</v>
      </c>
      <c r="E103" s="26">
        <v>5.5999999999999999E-3</v>
      </c>
      <c r="F103" s="26">
        <v>1.4919999999999999E-2</v>
      </c>
      <c r="G103" s="26">
        <v>3.8999999999999999E-4</v>
      </c>
      <c r="H103" s="27">
        <v>0.11951000000000001</v>
      </c>
      <c r="I103" s="26">
        <v>101.7</v>
      </c>
      <c r="J103" s="26">
        <v>5.2</v>
      </c>
      <c r="K103" s="26">
        <v>95.5</v>
      </c>
      <c r="L103" s="26">
        <v>2.5</v>
      </c>
      <c r="M103" s="26">
        <v>220</v>
      </c>
      <c r="N103" s="26">
        <v>110</v>
      </c>
      <c r="O103" s="19">
        <v>95.5</v>
      </c>
      <c r="P103" s="19">
        <v>2.5</v>
      </c>
      <c r="Q103" s="19">
        <v>6.0963618485742384</v>
      </c>
      <c r="R103" s="22" t="s">
        <v>72</v>
      </c>
    </row>
    <row r="104" spans="1:18" ht="15.75" x14ac:dyDescent="0.25">
      <c r="A104" s="26" t="s">
        <v>1274</v>
      </c>
      <c r="B104" s="26">
        <v>89.4</v>
      </c>
      <c r="C104" s="27">
        <v>2.38</v>
      </c>
      <c r="D104" s="26">
        <v>4.26</v>
      </c>
      <c r="E104" s="26">
        <v>0.13</v>
      </c>
      <c r="F104" s="26">
        <v>0.29949999999999999</v>
      </c>
      <c r="G104" s="26">
        <v>7.9000000000000008E-3</v>
      </c>
      <c r="H104" s="27">
        <v>4.1583000000000002E-2</v>
      </c>
      <c r="I104" s="26">
        <v>1680</v>
      </c>
      <c r="J104" s="26">
        <v>26</v>
      </c>
      <c r="K104" s="26">
        <v>1687</v>
      </c>
      <c r="L104" s="26">
        <v>39</v>
      </c>
      <c r="M104" s="26">
        <v>1655</v>
      </c>
      <c r="N104" s="26">
        <v>50</v>
      </c>
      <c r="O104" s="19">
        <v>1655</v>
      </c>
      <c r="P104" s="19">
        <v>50</v>
      </c>
      <c r="Q104" s="19">
        <v>1.9335347432024141</v>
      </c>
      <c r="R104" s="22" t="s">
        <v>72</v>
      </c>
    </row>
    <row r="105" spans="1:18" ht="15.75" x14ac:dyDescent="0.25">
      <c r="A105" s="26" t="s">
        <v>1275</v>
      </c>
      <c r="B105" s="26">
        <v>369</v>
      </c>
      <c r="C105" s="27">
        <v>1.915</v>
      </c>
      <c r="D105" s="26">
        <v>0.57299999999999995</v>
      </c>
      <c r="E105" s="26">
        <v>1.4999999999999999E-2</v>
      </c>
      <c r="F105" s="26">
        <v>7.3700000000000002E-2</v>
      </c>
      <c r="G105" s="26">
        <v>1.6999999999999999E-3</v>
      </c>
      <c r="H105" s="27">
        <v>0.42479</v>
      </c>
      <c r="I105" s="26">
        <v>459.8</v>
      </c>
      <c r="J105" s="26">
        <v>9.6999999999999993</v>
      </c>
      <c r="K105" s="26">
        <v>458</v>
      </c>
      <c r="L105" s="26">
        <v>10</v>
      </c>
      <c r="M105" s="26">
        <v>458</v>
      </c>
      <c r="N105" s="26">
        <v>55</v>
      </c>
      <c r="O105" s="19">
        <v>458</v>
      </c>
      <c r="P105" s="19">
        <v>10</v>
      </c>
      <c r="Q105" s="19">
        <v>0.39147455415398102</v>
      </c>
      <c r="R105" s="22" t="s">
        <v>72</v>
      </c>
    </row>
    <row r="106" spans="1:18" ht="15.75" x14ac:dyDescent="0.25">
      <c r="A106" s="26" t="s">
        <v>1276</v>
      </c>
      <c r="B106" s="26">
        <v>564</v>
      </c>
      <c r="C106" s="27">
        <v>1.276</v>
      </c>
      <c r="D106" s="26">
        <v>0.19600000000000001</v>
      </c>
      <c r="E106" s="26">
        <v>1.2E-2</v>
      </c>
      <c r="F106" s="26">
        <v>2.69E-2</v>
      </c>
      <c r="G106" s="26">
        <v>1.1999999999999999E-3</v>
      </c>
      <c r="H106" s="27">
        <v>0.17086999999999999</v>
      </c>
      <c r="I106" s="26">
        <v>182.5</v>
      </c>
      <c r="J106" s="26">
        <v>9.5</v>
      </c>
      <c r="K106" s="26">
        <v>170.8</v>
      </c>
      <c r="L106" s="26">
        <v>7.4</v>
      </c>
      <c r="M106" s="26">
        <v>270</v>
      </c>
      <c r="N106" s="26">
        <v>130</v>
      </c>
      <c r="O106" s="19">
        <v>170.8</v>
      </c>
      <c r="P106" s="19">
        <v>7.4</v>
      </c>
      <c r="Q106" s="19">
        <v>6.4109589041095871</v>
      </c>
      <c r="R106" s="22" t="s">
        <v>72</v>
      </c>
    </row>
    <row r="107" spans="1:18" ht="15.75" x14ac:dyDescent="0.25">
      <c r="A107" s="26" t="s">
        <v>1277</v>
      </c>
      <c r="B107" s="26">
        <v>536</v>
      </c>
      <c r="C107" s="27">
        <v>4.33</v>
      </c>
      <c r="D107" s="26">
        <v>0.624</v>
      </c>
      <c r="E107" s="26">
        <v>3.4000000000000002E-2</v>
      </c>
      <c r="F107" s="26">
        <v>7.8899999999999998E-2</v>
      </c>
      <c r="G107" s="26">
        <v>4.0000000000000001E-3</v>
      </c>
      <c r="H107" s="27">
        <v>0.36493999999999999</v>
      </c>
      <c r="I107" s="26">
        <v>490</v>
      </c>
      <c r="J107" s="26">
        <v>21</v>
      </c>
      <c r="K107" s="26">
        <v>489</v>
      </c>
      <c r="L107" s="26">
        <v>24</v>
      </c>
      <c r="M107" s="26">
        <v>450</v>
      </c>
      <c r="N107" s="26">
        <v>130</v>
      </c>
      <c r="O107" s="19">
        <v>489</v>
      </c>
      <c r="P107" s="19">
        <v>24</v>
      </c>
      <c r="Q107" s="19">
        <v>0.20408163265306367</v>
      </c>
      <c r="R107" s="22" t="s">
        <v>72</v>
      </c>
    </row>
    <row r="108" spans="1:18" ht="15.75" x14ac:dyDescent="0.25">
      <c r="A108" s="26" t="s">
        <v>1278</v>
      </c>
      <c r="B108" s="26">
        <v>239.4</v>
      </c>
      <c r="C108" s="27">
        <v>1.6659999999999999</v>
      </c>
      <c r="D108" s="26">
        <v>8.5199999999999998E-2</v>
      </c>
      <c r="E108" s="26">
        <v>8.0999999999999996E-3</v>
      </c>
      <c r="F108" s="26">
        <v>1.2319999999999999E-2</v>
      </c>
      <c r="G108" s="26">
        <v>5.5999999999999995E-4</v>
      </c>
      <c r="H108" s="27">
        <v>4.3050999999999999E-2</v>
      </c>
      <c r="I108" s="26">
        <v>82.7</v>
      </c>
      <c r="J108" s="26">
        <v>7.6</v>
      </c>
      <c r="K108" s="26">
        <v>78.900000000000006</v>
      </c>
      <c r="L108" s="26">
        <v>3.6</v>
      </c>
      <c r="M108" s="26">
        <v>250</v>
      </c>
      <c r="N108" s="26">
        <v>210</v>
      </c>
      <c r="O108" s="19">
        <v>78.900000000000006</v>
      </c>
      <c r="P108" s="19">
        <v>3.6</v>
      </c>
      <c r="Q108" s="19">
        <v>4.5949214026602121</v>
      </c>
      <c r="R108" s="22" t="s">
        <v>72</v>
      </c>
    </row>
    <row r="109" spans="1:18" ht="15.75" x14ac:dyDescent="0.25">
      <c r="A109" s="26" t="s">
        <v>1279</v>
      </c>
      <c r="B109" s="26">
        <v>156.30000000000001</v>
      </c>
      <c r="C109" s="27">
        <v>0.49</v>
      </c>
      <c r="D109" s="26">
        <v>0.186</v>
      </c>
      <c r="E109" s="26">
        <v>1.0999999999999999E-2</v>
      </c>
      <c r="F109" s="26">
        <v>2.3570000000000001E-2</v>
      </c>
      <c r="G109" s="26">
        <v>9.5E-4</v>
      </c>
      <c r="H109" s="27">
        <v>0.29165999999999997</v>
      </c>
      <c r="I109" s="26">
        <v>173.7</v>
      </c>
      <c r="J109" s="26">
        <v>9.6</v>
      </c>
      <c r="K109" s="26">
        <v>150.1</v>
      </c>
      <c r="L109" s="26">
        <v>6</v>
      </c>
      <c r="M109" s="26">
        <v>470</v>
      </c>
      <c r="N109" s="26">
        <v>130</v>
      </c>
      <c r="O109" s="19">
        <v>150.1</v>
      </c>
      <c r="P109" s="19">
        <v>6</v>
      </c>
      <c r="Q109" s="19">
        <v>13.586643638457108</v>
      </c>
      <c r="R109" s="22" t="s">
        <v>72</v>
      </c>
    </row>
    <row r="110" spans="1:18" ht="15.75" x14ac:dyDescent="0.25">
      <c r="A110" s="26" t="s">
        <v>1280</v>
      </c>
      <c r="B110" s="26">
        <v>606</v>
      </c>
      <c r="C110" s="27">
        <v>3.92</v>
      </c>
      <c r="D110" s="26">
        <v>9.7199999999999995E-2</v>
      </c>
      <c r="E110" s="26">
        <v>4.1000000000000003E-3</v>
      </c>
      <c r="F110" s="26">
        <v>1.453E-2</v>
      </c>
      <c r="G110" s="26">
        <v>4.4999999999999999E-4</v>
      </c>
      <c r="H110" s="27">
        <v>0.32346999999999998</v>
      </c>
      <c r="I110" s="26">
        <v>94</v>
      </c>
      <c r="J110" s="26">
        <v>3.8</v>
      </c>
      <c r="K110" s="26">
        <v>93</v>
      </c>
      <c r="L110" s="26">
        <v>2.9</v>
      </c>
      <c r="M110" s="26">
        <v>122</v>
      </c>
      <c r="N110" s="26">
        <v>83</v>
      </c>
      <c r="O110" s="19">
        <v>93</v>
      </c>
      <c r="P110" s="19">
        <v>2.9</v>
      </c>
      <c r="Q110" s="19">
        <v>1.0638297872340385</v>
      </c>
      <c r="R110" s="22" t="s">
        <v>72</v>
      </c>
    </row>
    <row r="111" spans="1:18" ht="15.75" x14ac:dyDescent="0.25">
      <c r="A111" s="26" t="s">
        <v>1281</v>
      </c>
      <c r="B111" s="26">
        <v>137.5</v>
      </c>
      <c r="C111" s="27">
        <v>1.74</v>
      </c>
      <c r="D111" s="26">
        <v>4.0190000000000001</v>
      </c>
      <c r="E111" s="26">
        <v>0.11</v>
      </c>
      <c r="F111" s="26">
        <v>0.28660000000000002</v>
      </c>
      <c r="G111" s="26">
        <v>8.0999999999999996E-3</v>
      </c>
      <c r="H111" s="27">
        <v>0.59460999999999997</v>
      </c>
      <c r="I111" s="26">
        <v>1639</v>
      </c>
      <c r="J111" s="26">
        <v>21</v>
      </c>
      <c r="K111" s="26">
        <v>1622</v>
      </c>
      <c r="L111" s="26">
        <v>40</v>
      </c>
      <c r="M111" s="26">
        <v>1648</v>
      </c>
      <c r="N111" s="26">
        <v>41</v>
      </c>
      <c r="O111" s="19">
        <v>1648</v>
      </c>
      <c r="P111" s="19">
        <v>41</v>
      </c>
      <c r="Q111" s="19">
        <v>1.5776699029126262</v>
      </c>
      <c r="R111" s="22" t="s">
        <v>72</v>
      </c>
    </row>
    <row r="112" spans="1:18" ht="15.75" x14ac:dyDescent="0.25">
      <c r="A112" s="26" t="s">
        <v>1282</v>
      </c>
      <c r="B112" s="26">
        <v>756</v>
      </c>
      <c r="C112" s="27">
        <v>0.60499999999999998</v>
      </c>
      <c r="D112" s="26">
        <v>7.2400000000000006E-2</v>
      </c>
      <c r="E112" s="26">
        <v>2.8999999999999998E-3</v>
      </c>
      <c r="F112" s="26">
        <v>1.073E-2</v>
      </c>
      <c r="G112" s="26">
        <v>3.2000000000000003E-4</v>
      </c>
      <c r="H112" s="27">
        <v>0.34788999999999998</v>
      </c>
      <c r="I112" s="26">
        <v>70.900000000000006</v>
      </c>
      <c r="J112" s="26">
        <v>2.8</v>
      </c>
      <c r="K112" s="26">
        <v>68.8</v>
      </c>
      <c r="L112" s="26">
        <v>2</v>
      </c>
      <c r="M112" s="26">
        <v>148</v>
      </c>
      <c r="N112" s="26">
        <v>78</v>
      </c>
      <c r="O112" s="19">
        <v>68.8</v>
      </c>
      <c r="P112" s="19">
        <v>2</v>
      </c>
      <c r="Q112" s="19">
        <v>2.961918194640345</v>
      </c>
      <c r="R112" s="22" t="s">
        <v>72</v>
      </c>
    </row>
    <row r="113" spans="1:18" ht="15.75" x14ac:dyDescent="0.25">
      <c r="A113" s="26" t="s">
        <v>1283</v>
      </c>
      <c r="B113" s="26">
        <v>321.2</v>
      </c>
      <c r="C113" s="27">
        <v>1.3080000000000001</v>
      </c>
      <c r="D113" s="26">
        <v>9.4299999999999995E-2</v>
      </c>
      <c r="E113" s="26">
        <v>4.8999999999999998E-3</v>
      </c>
      <c r="F113" s="26">
        <v>1.3610000000000001E-2</v>
      </c>
      <c r="G113" s="26">
        <v>4.2999999999999999E-4</v>
      </c>
      <c r="H113" s="27">
        <v>0.26357999999999998</v>
      </c>
      <c r="I113" s="26">
        <v>91.8</v>
      </c>
      <c r="J113" s="26">
        <v>4.4000000000000004</v>
      </c>
      <c r="K113" s="26">
        <v>87.1</v>
      </c>
      <c r="L113" s="26">
        <v>2.7</v>
      </c>
      <c r="M113" s="26">
        <v>210</v>
      </c>
      <c r="N113" s="26">
        <v>100</v>
      </c>
      <c r="O113" s="19">
        <v>87.1</v>
      </c>
      <c r="P113" s="19">
        <v>2.7</v>
      </c>
      <c r="Q113" s="19">
        <v>5.1198257080610095</v>
      </c>
      <c r="R113" s="22" t="s">
        <v>72</v>
      </c>
    </row>
    <row r="114" spans="1:18" ht="15.75" x14ac:dyDescent="0.25">
      <c r="A114" s="26" t="s">
        <v>1284</v>
      </c>
      <c r="B114" s="26">
        <v>333</v>
      </c>
      <c r="C114" s="27">
        <v>2.95</v>
      </c>
      <c r="D114" s="26">
        <v>1.794</v>
      </c>
      <c r="E114" s="26">
        <v>0.04</v>
      </c>
      <c r="F114" s="26">
        <v>0.17699999999999999</v>
      </c>
      <c r="G114" s="26">
        <v>4.1999999999999997E-3</v>
      </c>
      <c r="H114" s="27">
        <v>0.56803999999999999</v>
      </c>
      <c r="I114" s="26">
        <v>1041</v>
      </c>
      <c r="J114" s="26">
        <v>15</v>
      </c>
      <c r="K114" s="26">
        <v>1054</v>
      </c>
      <c r="L114" s="26">
        <v>23</v>
      </c>
      <c r="M114" s="26">
        <v>1006</v>
      </c>
      <c r="N114" s="26">
        <v>42</v>
      </c>
      <c r="O114" s="19">
        <v>1006</v>
      </c>
      <c r="P114" s="19">
        <v>42</v>
      </c>
      <c r="Q114" s="19">
        <v>4.7713717693836921</v>
      </c>
      <c r="R114" s="22" t="s">
        <v>72</v>
      </c>
    </row>
    <row r="115" spans="1:18" ht="15.75" x14ac:dyDescent="0.25">
      <c r="A115" s="26" t="s">
        <v>1285</v>
      </c>
      <c r="B115" s="26">
        <v>299.10000000000002</v>
      </c>
      <c r="C115" s="27">
        <v>1.992</v>
      </c>
      <c r="D115" s="26">
        <v>0.30499999999999999</v>
      </c>
      <c r="E115" s="26">
        <v>1.7999999999999999E-2</v>
      </c>
      <c r="F115" s="26">
        <v>4.0899999999999999E-2</v>
      </c>
      <c r="G115" s="26">
        <v>1.9E-3</v>
      </c>
      <c r="H115" s="27">
        <v>0.28684999999999999</v>
      </c>
      <c r="I115" s="26">
        <v>269</v>
      </c>
      <c r="J115" s="26">
        <v>14</v>
      </c>
      <c r="K115" s="26">
        <v>260</v>
      </c>
      <c r="L115" s="26">
        <v>11</v>
      </c>
      <c r="M115" s="26">
        <v>340</v>
      </c>
      <c r="N115" s="26">
        <v>130</v>
      </c>
      <c r="O115" s="19">
        <v>260</v>
      </c>
      <c r="P115" s="19">
        <v>11</v>
      </c>
      <c r="Q115" s="19">
        <v>3.3457249070631967</v>
      </c>
      <c r="R115" s="22" t="s">
        <v>72</v>
      </c>
    </row>
    <row r="116" spans="1:18" ht="15.75" x14ac:dyDescent="0.25">
      <c r="A116" s="26" t="s">
        <v>1286</v>
      </c>
      <c r="B116" s="26">
        <v>211.8</v>
      </c>
      <c r="C116" s="27">
        <v>1.222</v>
      </c>
      <c r="D116" s="26">
        <v>8.1100000000000005E-2</v>
      </c>
      <c r="E116" s="26">
        <v>5.1999999999999998E-3</v>
      </c>
      <c r="F116" s="26">
        <v>1.175E-2</v>
      </c>
      <c r="G116" s="26">
        <v>5.0000000000000001E-4</v>
      </c>
      <c r="H116" s="27">
        <v>5.5830999999999999E-2</v>
      </c>
      <c r="I116" s="26">
        <v>79.099999999999994</v>
      </c>
      <c r="J116" s="26">
        <v>4.8</v>
      </c>
      <c r="K116" s="26">
        <v>75.3</v>
      </c>
      <c r="L116" s="26">
        <v>3.2</v>
      </c>
      <c r="M116" s="26">
        <v>190</v>
      </c>
      <c r="N116" s="26">
        <v>150</v>
      </c>
      <c r="O116" s="19">
        <v>75.3</v>
      </c>
      <c r="P116" s="19">
        <v>3.2</v>
      </c>
      <c r="Q116" s="19">
        <v>4.8040455120101129</v>
      </c>
      <c r="R116" s="22" t="s">
        <v>72</v>
      </c>
    </row>
    <row r="117" spans="1:18" ht="15.75" x14ac:dyDescent="0.25">
      <c r="A117" s="26" t="s">
        <v>1287</v>
      </c>
      <c r="B117" s="26">
        <v>59.3</v>
      </c>
      <c r="C117" s="27">
        <v>0.65200000000000002</v>
      </c>
      <c r="D117" s="26">
        <v>0.17399999999999999</v>
      </c>
      <c r="E117" s="26">
        <v>1.2999999999999999E-2</v>
      </c>
      <c r="F117" s="26">
        <v>2.5479999999999999E-2</v>
      </c>
      <c r="G117" s="26">
        <v>1E-3</v>
      </c>
      <c r="H117" s="27">
        <v>0.22583</v>
      </c>
      <c r="I117" s="26">
        <v>162</v>
      </c>
      <c r="J117" s="26">
        <v>11</v>
      </c>
      <c r="K117" s="26">
        <v>162.1</v>
      </c>
      <c r="L117" s="26">
        <v>6.3</v>
      </c>
      <c r="M117" s="26">
        <v>180</v>
      </c>
      <c r="N117" s="26">
        <v>140</v>
      </c>
      <c r="O117" s="19">
        <v>162.1</v>
      </c>
      <c r="P117" s="19">
        <v>6.3</v>
      </c>
      <c r="Q117" s="19">
        <v>6.172839506173311E-2</v>
      </c>
      <c r="R117" s="22" t="s">
        <v>72</v>
      </c>
    </row>
    <row r="118" spans="1:18" ht="15.75" x14ac:dyDescent="0.25">
      <c r="A118" s="26" t="s">
        <v>1288</v>
      </c>
      <c r="B118" s="26">
        <v>693</v>
      </c>
      <c r="C118" s="27">
        <v>3.29</v>
      </c>
      <c r="D118" s="26">
        <v>0.16350000000000001</v>
      </c>
      <c r="E118" s="26">
        <v>8.8999999999999999E-3</v>
      </c>
      <c r="F118" s="26">
        <v>1.23E-2</v>
      </c>
      <c r="G118" s="26">
        <v>5.5000000000000003E-4</v>
      </c>
      <c r="H118" s="27">
        <v>0.70108999999999999</v>
      </c>
      <c r="I118" s="26">
        <v>153.1</v>
      </c>
      <c r="J118" s="26">
        <v>7.7</v>
      </c>
      <c r="K118" s="26">
        <v>78.8</v>
      </c>
      <c r="L118" s="26">
        <v>3.5</v>
      </c>
      <c r="M118" s="26">
        <v>1487</v>
      </c>
      <c r="N118" s="26">
        <v>73</v>
      </c>
      <c r="O118" s="19" t="s">
        <v>129</v>
      </c>
      <c r="P118" s="19" t="s">
        <v>129</v>
      </c>
      <c r="Q118" s="19">
        <v>48.530372305682555</v>
      </c>
      <c r="R118" s="22" t="s">
        <v>72</v>
      </c>
    </row>
    <row r="119" spans="1:18" ht="15.75" x14ac:dyDescent="0.25">
      <c r="A119" s="26" t="s">
        <v>1289</v>
      </c>
      <c r="B119" s="26">
        <v>497</v>
      </c>
      <c r="C119" s="27">
        <v>4.4000000000000004</v>
      </c>
      <c r="D119" s="26">
        <v>8.2799999999999999E-2</v>
      </c>
      <c r="E119" s="26">
        <v>3.3E-3</v>
      </c>
      <c r="F119" s="26">
        <v>1.244E-2</v>
      </c>
      <c r="G119" s="26">
        <v>3.6000000000000002E-4</v>
      </c>
      <c r="H119" s="27">
        <v>0.46234999999999998</v>
      </c>
      <c r="I119" s="26">
        <v>81.3</v>
      </c>
      <c r="J119" s="26">
        <v>3</v>
      </c>
      <c r="K119" s="26">
        <v>79.7</v>
      </c>
      <c r="L119" s="26">
        <v>2.2999999999999998</v>
      </c>
      <c r="M119" s="26">
        <v>121</v>
      </c>
      <c r="N119" s="26">
        <v>78</v>
      </c>
      <c r="O119" s="19">
        <v>79.7</v>
      </c>
      <c r="P119" s="19">
        <v>2.2999999999999998</v>
      </c>
      <c r="Q119" s="19">
        <v>1.9680196801967975</v>
      </c>
      <c r="R119" s="22" t="s">
        <v>72</v>
      </c>
    </row>
    <row r="120" spans="1:18" ht="15.75" x14ac:dyDescent="0.25">
      <c r="A120" s="26" t="s">
        <v>1290</v>
      </c>
      <c r="B120" s="26">
        <v>145.19999999999999</v>
      </c>
      <c r="C120" s="27">
        <v>1.456</v>
      </c>
      <c r="D120" s="26">
        <v>9.3100000000000002E-2</v>
      </c>
      <c r="E120" s="26">
        <v>6.4000000000000003E-3</v>
      </c>
      <c r="F120" s="26">
        <v>1.4109999999999999E-2</v>
      </c>
      <c r="G120" s="26">
        <v>4.0999999999999999E-4</v>
      </c>
      <c r="H120" s="27">
        <v>0.15662999999999999</v>
      </c>
      <c r="I120" s="26">
        <v>89.9</v>
      </c>
      <c r="J120" s="26">
        <v>5.9</v>
      </c>
      <c r="K120" s="26">
        <v>90.3</v>
      </c>
      <c r="L120" s="26">
        <v>2.6</v>
      </c>
      <c r="M120" s="26">
        <v>80</v>
      </c>
      <c r="N120" s="26">
        <v>120</v>
      </c>
      <c r="O120" s="19">
        <v>90.3</v>
      </c>
      <c r="P120" s="19">
        <v>2.6</v>
      </c>
      <c r="Q120" s="19">
        <v>0.44493882091212189</v>
      </c>
      <c r="R120" s="22" t="s">
        <v>72</v>
      </c>
    </row>
    <row r="121" spans="1:18" ht="15.75" x14ac:dyDescent="0.25">
      <c r="A121" s="26" t="s">
        <v>1291</v>
      </c>
      <c r="B121" s="26">
        <v>240.5</v>
      </c>
      <c r="C121" s="27">
        <v>1.6240000000000001</v>
      </c>
      <c r="D121" s="26">
        <v>2.9990000000000001</v>
      </c>
      <c r="E121" s="26">
        <v>6.3E-2</v>
      </c>
      <c r="F121" s="26">
        <v>0.24149999999999999</v>
      </c>
      <c r="G121" s="26">
        <v>5.0000000000000001E-3</v>
      </c>
      <c r="H121" s="27">
        <v>0.52797000000000005</v>
      </c>
      <c r="I121" s="26">
        <v>1405</v>
      </c>
      <c r="J121" s="26">
        <v>16</v>
      </c>
      <c r="K121" s="26">
        <v>1394</v>
      </c>
      <c r="L121" s="26">
        <v>26</v>
      </c>
      <c r="M121" s="26">
        <v>1422</v>
      </c>
      <c r="N121" s="26">
        <v>35</v>
      </c>
      <c r="O121" s="19">
        <v>1422</v>
      </c>
      <c r="P121" s="19">
        <v>35</v>
      </c>
      <c r="Q121" s="19">
        <v>1.9690576652601988</v>
      </c>
      <c r="R121" s="22" t="s">
        <v>72</v>
      </c>
    </row>
    <row r="122" spans="1:18" ht="15.75" x14ac:dyDescent="0.25">
      <c r="A122" s="26" t="s">
        <v>1292</v>
      </c>
      <c r="B122" s="26">
        <v>854</v>
      </c>
      <c r="C122" s="27">
        <v>4.04</v>
      </c>
      <c r="D122" s="26">
        <v>1.47</v>
      </c>
      <c r="E122" s="26">
        <v>4.9000000000000002E-2</v>
      </c>
      <c r="F122" s="26">
        <v>0.14430000000000001</v>
      </c>
      <c r="G122" s="26">
        <v>4.8999999999999998E-3</v>
      </c>
      <c r="H122" s="27">
        <v>0.77773999999999999</v>
      </c>
      <c r="I122" s="26">
        <v>921</v>
      </c>
      <c r="J122" s="26">
        <v>20</v>
      </c>
      <c r="K122" s="26">
        <v>868</v>
      </c>
      <c r="L122" s="26">
        <v>28</v>
      </c>
      <c r="M122" s="26">
        <v>1025</v>
      </c>
      <c r="N122" s="26">
        <v>43</v>
      </c>
      <c r="O122" s="19">
        <v>1025</v>
      </c>
      <c r="P122" s="19">
        <v>43</v>
      </c>
      <c r="Q122" s="19">
        <v>15.31707317073171</v>
      </c>
      <c r="R122" s="22" t="s">
        <v>72</v>
      </c>
    </row>
    <row r="123" spans="1:18" ht="15.75" x14ac:dyDescent="0.25">
      <c r="A123" s="26" t="s">
        <v>1293</v>
      </c>
      <c r="B123" s="26">
        <v>836</v>
      </c>
      <c r="C123" s="27">
        <v>1.0880000000000001</v>
      </c>
      <c r="D123" s="26">
        <v>0.19409999999999999</v>
      </c>
      <c r="E123" s="26">
        <v>6.3E-3</v>
      </c>
      <c r="F123" s="26">
        <v>2.7660000000000001E-2</v>
      </c>
      <c r="G123" s="26">
        <v>7.2000000000000005E-4</v>
      </c>
      <c r="H123" s="27">
        <v>0.30451</v>
      </c>
      <c r="I123" s="26">
        <v>179.9</v>
      </c>
      <c r="J123" s="26">
        <v>5.3</v>
      </c>
      <c r="K123" s="26">
        <v>175.9</v>
      </c>
      <c r="L123" s="26">
        <v>4.5</v>
      </c>
      <c r="M123" s="26">
        <v>194</v>
      </c>
      <c r="N123" s="26">
        <v>68</v>
      </c>
      <c r="O123" s="19">
        <v>175.9</v>
      </c>
      <c r="P123" s="19">
        <v>4.5</v>
      </c>
      <c r="Q123" s="19">
        <v>2.2234574763757675</v>
      </c>
      <c r="R123" s="22" t="s">
        <v>72</v>
      </c>
    </row>
    <row r="124" spans="1:18" ht="15.75" x14ac:dyDescent="0.25">
      <c r="A124" s="26" t="s">
        <v>1294</v>
      </c>
      <c r="B124" s="26">
        <v>140.1</v>
      </c>
      <c r="C124" s="27">
        <v>1.651</v>
      </c>
      <c r="D124" s="26">
        <v>0.14399999999999999</v>
      </c>
      <c r="E124" s="26">
        <v>1.2E-2</v>
      </c>
      <c r="F124" s="26">
        <v>1.6840000000000001E-2</v>
      </c>
      <c r="G124" s="26">
        <v>5.0000000000000001E-4</v>
      </c>
      <c r="H124" s="27">
        <v>0.39655000000000001</v>
      </c>
      <c r="I124" s="26">
        <v>136</v>
      </c>
      <c r="J124" s="26">
        <v>10</v>
      </c>
      <c r="K124" s="26">
        <v>107.6</v>
      </c>
      <c r="L124" s="26">
        <v>3.2</v>
      </c>
      <c r="M124" s="26">
        <v>620</v>
      </c>
      <c r="N124" s="26">
        <v>160</v>
      </c>
      <c r="O124" s="19" t="s">
        <v>129</v>
      </c>
      <c r="P124" s="19" t="s">
        <v>129</v>
      </c>
      <c r="Q124" s="19">
        <v>20.882352941176475</v>
      </c>
      <c r="R124" s="22" t="s">
        <v>72</v>
      </c>
    </row>
    <row r="125" spans="1:18" ht="15.75" x14ac:dyDescent="0.25">
      <c r="A125" s="26" t="s">
        <v>1295</v>
      </c>
      <c r="B125" s="26">
        <v>702</v>
      </c>
      <c r="C125" s="27">
        <v>1.073</v>
      </c>
      <c r="D125" s="26">
        <v>9.8400000000000001E-2</v>
      </c>
      <c r="E125" s="26">
        <v>3.0999999999999999E-3</v>
      </c>
      <c r="F125" s="26">
        <v>1.413E-2</v>
      </c>
      <c r="G125" s="26">
        <v>4.2000000000000002E-4</v>
      </c>
      <c r="H125" s="27">
        <v>0.41342000000000001</v>
      </c>
      <c r="I125" s="26">
        <v>95.2</v>
      </c>
      <c r="J125" s="26">
        <v>2.9</v>
      </c>
      <c r="K125" s="26">
        <v>90.4</v>
      </c>
      <c r="L125" s="26">
        <v>2.7</v>
      </c>
      <c r="M125" s="26">
        <v>216</v>
      </c>
      <c r="N125" s="26">
        <v>67</v>
      </c>
      <c r="O125" s="19">
        <v>90.4</v>
      </c>
      <c r="P125" s="19">
        <v>2.7</v>
      </c>
      <c r="Q125" s="19">
        <v>5.0420168067226818</v>
      </c>
      <c r="R125" s="22" t="s">
        <v>72</v>
      </c>
    </row>
    <row r="126" spans="1:18" ht="15.75" x14ac:dyDescent="0.25">
      <c r="A126" s="26"/>
      <c r="B126" s="26"/>
      <c r="C126" s="27"/>
      <c r="D126" s="26"/>
      <c r="E126" s="26"/>
      <c r="F126" s="26"/>
      <c r="G126" s="26"/>
      <c r="H126" s="27"/>
      <c r="I126" s="26"/>
      <c r="J126" s="26"/>
      <c r="K126" s="26"/>
      <c r="L126" s="26"/>
      <c r="M126" s="26"/>
      <c r="N126" s="26"/>
      <c r="O126" s="19"/>
      <c r="P126" s="19"/>
      <c r="Q126" s="19"/>
      <c r="R126" s="22"/>
    </row>
    <row r="127" spans="1:18" ht="15.75" x14ac:dyDescent="0.25">
      <c r="A127" s="26" t="s">
        <v>1296</v>
      </c>
      <c r="B127" s="26">
        <v>586</v>
      </c>
      <c r="C127" s="27">
        <v>1.5840000000000001</v>
      </c>
      <c r="D127" s="26">
        <v>7.8600000000000003E-2</v>
      </c>
      <c r="E127" s="26">
        <v>4.4000000000000003E-3</v>
      </c>
      <c r="F127" s="26">
        <v>1.193E-2</v>
      </c>
      <c r="G127" s="26">
        <v>4.4000000000000002E-4</v>
      </c>
      <c r="H127" s="27">
        <v>0.14482999999999999</v>
      </c>
      <c r="I127" s="26">
        <v>76.7</v>
      </c>
      <c r="J127" s="26">
        <v>4.0999999999999996</v>
      </c>
      <c r="K127" s="26">
        <v>76.400000000000006</v>
      </c>
      <c r="L127" s="26">
        <v>2.8</v>
      </c>
      <c r="M127" s="26">
        <v>160</v>
      </c>
      <c r="N127" s="26">
        <v>120</v>
      </c>
      <c r="O127" s="19">
        <v>76.400000000000006</v>
      </c>
      <c r="P127" s="19">
        <v>2.8</v>
      </c>
      <c r="Q127" s="19">
        <v>0.39113428943936546</v>
      </c>
      <c r="R127" s="22" t="s">
        <v>72</v>
      </c>
    </row>
    <row r="128" spans="1:18" ht="15.75" x14ac:dyDescent="0.25">
      <c r="A128" s="26" t="s">
        <v>1297</v>
      </c>
      <c r="B128" s="26">
        <v>408</v>
      </c>
      <c r="C128" s="27">
        <v>0.84499999999999997</v>
      </c>
      <c r="D128" s="26">
        <v>0.18340000000000001</v>
      </c>
      <c r="E128" s="26">
        <v>7.4999999999999997E-3</v>
      </c>
      <c r="F128" s="26">
        <v>2.4500000000000001E-2</v>
      </c>
      <c r="G128" s="26">
        <v>5.5999999999999995E-4</v>
      </c>
      <c r="H128" s="27">
        <v>0.26535999999999998</v>
      </c>
      <c r="I128" s="26">
        <v>170.6</v>
      </c>
      <c r="J128" s="26">
        <v>6.5</v>
      </c>
      <c r="K128" s="26">
        <v>156</v>
      </c>
      <c r="L128" s="26">
        <v>3.5</v>
      </c>
      <c r="M128" s="26">
        <v>355</v>
      </c>
      <c r="N128" s="26">
        <v>87</v>
      </c>
      <c r="O128" s="19">
        <v>156</v>
      </c>
      <c r="P128" s="19">
        <v>3.5</v>
      </c>
      <c r="Q128" s="19">
        <v>8.5580304806565088</v>
      </c>
      <c r="R128" s="22" t="s">
        <v>72</v>
      </c>
    </row>
    <row r="129" spans="1:18" ht="15.75" x14ac:dyDescent="0.25">
      <c r="A129" s="26" t="s">
        <v>1298</v>
      </c>
      <c r="B129" s="26">
        <v>526</v>
      </c>
      <c r="C129" s="27">
        <v>1.89</v>
      </c>
      <c r="D129" s="26">
        <v>9.1899999999999996E-2</v>
      </c>
      <c r="E129" s="26">
        <v>3.5000000000000001E-3</v>
      </c>
      <c r="F129" s="26">
        <v>1.4030000000000001E-2</v>
      </c>
      <c r="G129" s="26">
        <v>3.3E-4</v>
      </c>
      <c r="H129" s="27">
        <v>0.22639000000000001</v>
      </c>
      <c r="I129" s="26">
        <v>89.2</v>
      </c>
      <c r="J129" s="26">
        <v>3.3</v>
      </c>
      <c r="K129" s="26">
        <v>90</v>
      </c>
      <c r="L129" s="26">
        <v>2.1</v>
      </c>
      <c r="M129" s="26">
        <v>79</v>
      </c>
      <c r="N129" s="26">
        <v>72</v>
      </c>
      <c r="O129" s="19">
        <v>90</v>
      </c>
      <c r="P129" s="19">
        <v>2.1</v>
      </c>
      <c r="Q129" s="19">
        <v>0.89686098654708779</v>
      </c>
      <c r="R129" s="22" t="s">
        <v>72</v>
      </c>
    </row>
    <row r="130" spans="1:18" ht="15.75" x14ac:dyDescent="0.25">
      <c r="A130" s="26" t="s">
        <v>1299</v>
      </c>
      <c r="B130" s="26">
        <v>207</v>
      </c>
      <c r="C130" s="27">
        <v>1.93</v>
      </c>
      <c r="D130" s="26">
        <v>5.5E-2</v>
      </c>
      <c r="E130" s="26">
        <v>4.5999999999999999E-3</v>
      </c>
      <c r="F130" s="26">
        <v>9.1800000000000007E-3</v>
      </c>
      <c r="G130" s="26">
        <v>2.7E-4</v>
      </c>
      <c r="H130" s="27">
        <v>0.25569999999999998</v>
      </c>
      <c r="I130" s="26">
        <v>54.2</v>
      </c>
      <c r="J130" s="26">
        <v>4.4000000000000004</v>
      </c>
      <c r="K130" s="26">
        <v>58.9</v>
      </c>
      <c r="L130" s="26">
        <v>1.7</v>
      </c>
      <c r="M130" s="26">
        <v>-40</v>
      </c>
      <c r="N130" s="26">
        <v>140</v>
      </c>
      <c r="O130" s="19">
        <v>58.9</v>
      </c>
      <c r="P130" s="19">
        <v>1.7</v>
      </c>
      <c r="Q130" s="19">
        <v>8.6715867158671411</v>
      </c>
      <c r="R130" s="22" t="s">
        <v>72</v>
      </c>
    </row>
    <row r="131" spans="1:18" ht="15.75" x14ac:dyDescent="0.25">
      <c r="A131" s="26" t="s">
        <v>1300</v>
      </c>
      <c r="B131" s="26">
        <v>224.2</v>
      </c>
      <c r="C131" s="27">
        <v>1.4239999999999999</v>
      </c>
      <c r="D131" s="26">
        <v>0.27300000000000002</v>
      </c>
      <c r="E131" s="26">
        <v>9.2999999999999992E-3</v>
      </c>
      <c r="F131" s="26">
        <v>3.9230000000000001E-2</v>
      </c>
      <c r="G131" s="26">
        <v>8.3000000000000001E-4</v>
      </c>
      <c r="H131" s="27">
        <v>0.18143000000000001</v>
      </c>
      <c r="I131" s="26">
        <v>245.5</v>
      </c>
      <c r="J131" s="26">
        <v>7.6</v>
      </c>
      <c r="K131" s="26">
        <v>248</v>
      </c>
      <c r="L131" s="26">
        <v>5.2</v>
      </c>
      <c r="M131" s="26">
        <v>219</v>
      </c>
      <c r="N131" s="26">
        <v>75</v>
      </c>
      <c r="O131" s="19">
        <v>248</v>
      </c>
      <c r="P131" s="19">
        <v>5.2</v>
      </c>
      <c r="Q131" s="19">
        <v>1.0183299389002087</v>
      </c>
      <c r="R131" s="22" t="s">
        <v>72</v>
      </c>
    </row>
    <row r="132" spans="1:18" ht="15.75" x14ac:dyDescent="0.25">
      <c r="A132" s="26" t="s">
        <v>1301</v>
      </c>
      <c r="B132" s="26">
        <v>81.5</v>
      </c>
      <c r="C132" s="27">
        <v>0.71399999999999997</v>
      </c>
      <c r="D132" s="26">
        <v>3.2130000000000001</v>
      </c>
      <c r="E132" s="26">
        <v>0.08</v>
      </c>
      <c r="F132" s="26">
        <v>0.25240000000000001</v>
      </c>
      <c r="G132" s="26">
        <v>6.7000000000000002E-3</v>
      </c>
      <c r="H132" s="27">
        <v>0.52264999999999995</v>
      </c>
      <c r="I132" s="26">
        <v>1458</v>
      </c>
      <c r="J132" s="26">
        <v>19</v>
      </c>
      <c r="K132" s="26">
        <v>1450</v>
      </c>
      <c r="L132" s="26">
        <v>34</v>
      </c>
      <c r="M132" s="26">
        <v>1483</v>
      </c>
      <c r="N132" s="26">
        <v>40</v>
      </c>
      <c r="O132" s="19">
        <v>1483</v>
      </c>
      <c r="P132" s="19">
        <v>40</v>
      </c>
      <c r="Q132" s="19">
        <v>2.2252191503708718</v>
      </c>
      <c r="R132" s="22" t="s">
        <v>72</v>
      </c>
    </row>
    <row r="133" spans="1:18" ht="15.75" x14ac:dyDescent="0.25">
      <c r="A133" s="26" t="s">
        <v>1302</v>
      </c>
      <c r="B133" s="26">
        <v>338.5</v>
      </c>
      <c r="C133" s="27">
        <v>1.1439999999999999</v>
      </c>
      <c r="D133" s="26">
        <v>9.69E-2</v>
      </c>
      <c r="E133" s="26">
        <v>4.3E-3</v>
      </c>
      <c r="F133" s="26">
        <v>1.3509999999999999E-2</v>
      </c>
      <c r="G133" s="26">
        <v>3.3E-4</v>
      </c>
      <c r="H133" s="27">
        <v>0.14235</v>
      </c>
      <c r="I133" s="26">
        <v>93.8</v>
      </c>
      <c r="J133" s="26">
        <v>4</v>
      </c>
      <c r="K133" s="26">
        <v>86.5</v>
      </c>
      <c r="L133" s="26">
        <v>2.1</v>
      </c>
      <c r="M133" s="26">
        <v>290</v>
      </c>
      <c r="N133" s="26">
        <v>94</v>
      </c>
      <c r="O133" s="19">
        <v>86.5</v>
      </c>
      <c r="P133" s="19">
        <v>2.1</v>
      </c>
      <c r="Q133" s="19">
        <v>7.7825159914712172</v>
      </c>
      <c r="R133" s="22" t="s">
        <v>72</v>
      </c>
    </row>
    <row r="134" spans="1:18" ht="15.75" x14ac:dyDescent="0.25">
      <c r="A134" s="26" t="s">
        <v>1303</v>
      </c>
      <c r="B134" s="26">
        <v>219.8</v>
      </c>
      <c r="C134" s="27">
        <v>2.42</v>
      </c>
      <c r="D134" s="26">
        <v>3.9</v>
      </c>
      <c r="E134" s="26">
        <v>0.17</v>
      </c>
      <c r="F134" s="26">
        <v>0.26600000000000001</v>
      </c>
      <c r="G134" s="26">
        <v>1.2999999999999999E-2</v>
      </c>
      <c r="H134" s="27">
        <v>0.70106000000000002</v>
      </c>
      <c r="I134" s="26">
        <v>1617</v>
      </c>
      <c r="J134" s="26">
        <v>38</v>
      </c>
      <c r="K134" s="26">
        <v>1521</v>
      </c>
      <c r="L134" s="26">
        <v>66</v>
      </c>
      <c r="M134" s="26">
        <v>1709</v>
      </c>
      <c r="N134" s="26">
        <v>52</v>
      </c>
      <c r="O134" s="19">
        <v>1709</v>
      </c>
      <c r="P134" s="19">
        <v>52</v>
      </c>
      <c r="Q134" s="19">
        <v>11.000585137507313</v>
      </c>
      <c r="R134" s="22" t="s">
        <v>72</v>
      </c>
    </row>
    <row r="135" spans="1:18" ht="15.75" x14ac:dyDescent="0.25">
      <c r="A135" s="26" t="s">
        <v>1304</v>
      </c>
      <c r="B135" s="26">
        <v>587</v>
      </c>
      <c r="C135" s="27">
        <v>1.9490000000000001</v>
      </c>
      <c r="D135" s="26">
        <v>0.2923</v>
      </c>
      <c r="E135" s="26">
        <v>8.8999999999999999E-3</v>
      </c>
      <c r="F135" s="26">
        <v>4.1239999999999999E-2</v>
      </c>
      <c r="G135" s="26">
        <v>1.1000000000000001E-3</v>
      </c>
      <c r="H135" s="27">
        <v>0.17887</v>
      </c>
      <c r="I135" s="26">
        <v>260.10000000000002</v>
      </c>
      <c r="J135" s="26">
        <v>7</v>
      </c>
      <c r="K135" s="26">
        <v>260.5</v>
      </c>
      <c r="L135" s="26">
        <v>6.6</v>
      </c>
      <c r="M135" s="26">
        <v>269</v>
      </c>
      <c r="N135" s="26">
        <v>73</v>
      </c>
      <c r="O135" s="19">
        <v>260.5</v>
      </c>
      <c r="P135" s="19">
        <v>6.6</v>
      </c>
      <c r="Q135" s="19">
        <v>0.15378700499806275</v>
      </c>
      <c r="R135" s="22" t="s">
        <v>72</v>
      </c>
    </row>
    <row r="136" spans="1:18" ht="15.75" x14ac:dyDescent="0.25">
      <c r="A136" s="26" t="s">
        <v>1305</v>
      </c>
      <c r="B136" s="26">
        <v>520</v>
      </c>
      <c r="C136" s="27">
        <v>1.2070000000000001</v>
      </c>
      <c r="D136" s="26">
        <v>0.23069999999999999</v>
      </c>
      <c r="E136" s="26">
        <v>6.4999999999999997E-3</v>
      </c>
      <c r="F136" s="26">
        <v>3.44E-2</v>
      </c>
      <c r="G136" s="26">
        <v>8.4999999999999995E-4</v>
      </c>
      <c r="H136" s="27">
        <v>0.41206999999999999</v>
      </c>
      <c r="I136" s="26">
        <v>211</v>
      </c>
      <c r="J136" s="26">
        <v>5.4</v>
      </c>
      <c r="K136" s="26">
        <v>218</v>
      </c>
      <c r="L136" s="26">
        <v>5.3</v>
      </c>
      <c r="M136" s="26">
        <v>144</v>
      </c>
      <c r="N136" s="26">
        <v>56</v>
      </c>
      <c r="O136" s="19">
        <v>218</v>
      </c>
      <c r="P136" s="19">
        <v>5.3</v>
      </c>
      <c r="Q136" s="19">
        <v>3.3175355450236976</v>
      </c>
      <c r="R136" s="22" t="s">
        <v>72</v>
      </c>
    </row>
    <row r="137" spans="1:18" ht="15.75" x14ac:dyDescent="0.25">
      <c r="A137" s="26" t="s">
        <v>1306</v>
      </c>
      <c r="B137" s="26">
        <v>210.1</v>
      </c>
      <c r="C137" s="27">
        <v>1.5069999999999999</v>
      </c>
      <c r="D137" s="26">
        <v>0.15989999999999999</v>
      </c>
      <c r="E137" s="26">
        <v>6.7000000000000002E-3</v>
      </c>
      <c r="F137" s="26">
        <v>2.333E-2</v>
      </c>
      <c r="G137" s="26">
        <v>5.6999999999999998E-4</v>
      </c>
      <c r="H137" s="27">
        <v>0.13602</v>
      </c>
      <c r="I137" s="26">
        <v>151.19999999999999</v>
      </c>
      <c r="J137" s="26">
        <v>5.9</v>
      </c>
      <c r="K137" s="26">
        <v>148.69999999999999</v>
      </c>
      <c r="L137" s="26">
        <v>3.6</v>
      </c>
      <c r="M137" s="26">
        <v>172</v>
      </c>
      <c r="N137" s="26">
        <v>80</v>
      </c>
      <c r="O137" s="19">
        <v>148.69999999999999</v>
      </c>
      <c r="P137" s="19">
        <v>3.6</v>
      </c>
      <c r="Q137" s="19">
        <v>1.6534391534391513</v>
      </c>
      <c r="R137" s="22" t="s">
        <v>72</v>
      </c>
    </row>
    <row r="138" spans="1:18" ht="15.75" x14ac:dyDescent="0.25">
      <c r="A138" s="26" t="s">
        <v>1307</v>
      </c>
      <c r="B138" s="26">
        <v>178.5</v>
      </c>
      <c r="C138" s="27">
        <v>1.65</v>
      </c>
      <c r="D138" s="26">
        <v>3.0449999999999999</v>
      </c>
      <c r="E138" s="26">
        <v>7.4999999999999997E-2</v>
      </c>
      <c r="F138" s="26">
        <v>0.24640000000000001</v>
      </c>
      <c r="G138" s="26">
        <v>6.7999999999999996E-3</v>
      </c>
      <c r="H138" s="27">
        <v>0.56308999999999998</v>
      </c>
      <c r="I138" s="26">
        <v>1415</v>
      </c>
      <c r="J138" s="26">
        <v>19</v>
      </c>
      <c r="K138" s="26">
        <v>1418</v>
      </c>
      <c r="L138" s="26">
        <v>35</v>
      </c>
      <c r="M138" s="26">
        <v>1386</v>
      </c>
      <c r="N138" s="26">
        <v>44</v>
      </c>
      <c r="O138" s="19">
        <v>1386</v>
      </c>
      <c r="P138" s="19">
        <v>44</v>
      </c>
      <c r="Q138" s="19">
        <v>2.3088023088023046</v>
      </c>
      <c r="R138" s="22" t="s">
        <v>72</v>
      </c>
    </row>
    <row r="139" spans="1:18" ht="15.75" x14ac:dyDescent="0.25">
      <c r="A139" s="26" t="s">
        <v>1308</v>
      </c>
      <c r="B139" s="26">
        <v>441</v>
      </c>
      <c r="C139" s="27">
        <v>2.1859999999999999</v>
      </c>
      <c r="D139" s="26">
        <v>7.4200000000000002E-2</v>
      </c>
      <c r="E139" s="26">
        <v>3.0000000000000001E-3</v>
      </c>
      <c r="F139" s="26">
        <v>1.128E-2</v>
      </c>
      <c r="G139" s="26">
        <v>2.5000000000000001E-4</v>
      </c>
      <c r="H139" s="27">
        <v>0.22084999999999999</v>
      </c>
      <c r="I139" s="26">
        <v>73.099999999999994</v>
      </c>
      <c r="J139" s="26">
        <v>2.9</v>
      </c>
      <c r="K139" s="26">
        <v>72.3</v>
      </c>
      <c r="L139" s="26">
        <v>1.6</v>
      </c>
      <c r="M139" s="26">
        <v>112</v>
      </c>
      <c r="N139" s="26">
        <v>76</v>
      </c>
      <c r="O139" s="19">
        <v>72.3</v>
      </c>
      <c r="P139" s="19">
        <v>1.6</v>
      </c>
      <c r="Q139" s="19">
        <v>1.094391244870041</v>
      </c>
      <c r="R139" s="22" t="s">
        <v>72</v>
      </c>
    </row>
    <row r="140" spans="1:18" ht="15.75" x14ac:dyDescent="0.25">
      <c r="A140" s="26" t="s">
        <v>1309</v>
      </c>
      <c r="B140" s="26">
        <v>389</v>
      </c>
      <c r="C140" s="27">
        <v>0.95799999999999996</v>
      </c>
      <c r="D140" s="26">
        <v>0.59</v>
      </c>
      <c r="E140" s="26">
        <v>1.4E-2</v>
      </c>
      <c r="F140" s="26">
        <v>7.5800000000000006E-2</v>
      </c>
      <c r="G140" s="26">
        <v>1.6000000000000001E-3</v>
      </c>
      <c r="H140" s="27">
        <v>0.23035</v>
      </c>
      <c r="I140" s="26">
        <v>470.1</v>
      </c>
      <c r="J140" s="26">
        <v>8.6</v>
      </c>
      <c r="K140" s="26">
        <v>470.6</v>
      </c>
      <c r="L140" s="26">
        <v>9.5</v>
      </c>
      <c r="M140" s="26">
        <v>448</v>
      </c>
      <c r="N140" s="26">
        <v>53</v>
      </c>
      <c r="O140" s="19">
        <v>470.6</v>
      </c>
      <c r="P140" s="19">
        <v>9.5</v>
      </c>
      <c r="Q140" s="19">
        <v>0.10636034886193357</v>
      </c>
      <c r="R140" s="22" t="s">
        <v>72</v>
      </c>
    </row>
    <row r="141" spans="1:18" ht="15.75" x14ac:dyDescent="0.25">
      <c r="A141" s="26" t="s">
        <v>1310</v>
      </c>
      <c r="B141" s="26">
        <v>335.8</v>
      </c>
      <c r="C141" s="27">
        <v>1.036</v>
      </c>
      <c r="D141" s="26">
        <v>0.193</v>
      </c>
      <c r="E141" s="26">
        <v>7.6E-3</v>
      </c>
      <c r="F141" s="26">
        <v>2.7879999999999999E-2</v>
      </c>
      <c r="G141" s="26">
        <v>5.6999999999999998E-4</v>
      </c>
      <c r="H141" s="27">
        <v>4.1966999999999997E-2</v>
      </c>
      <c r="I141" s="26">
        <v>178.8</v>
      </c>
      <c r="J141" s="26">
        <v>6.4</v>
      </c>
      <c r="K141" s="26">
        <v>177.3</v>
      </c>
      <c r="L141" s="26">
        <v>3.6</v>
      </c>
      <c r="M141" s="26">
        <v>194</v>
      </c>
      <c r="N141" s="26">
        <v>86</v>
      </c>
      <c r="O141" s="19">
        <v>177.3</v>
      </c>
      <c r="P141" s="19">
        <v>3.6</v>
      </c>
      <c r="Q141" s="19">
        <v>0.83892617449664586</v>
      </c>
      <c r="R141" s="22" t="s">
        <v>72</v>
      </c>
    </row>
    <row r="142" spans="1:18" ht="15.75" x14ac:dyDescent="0.25">
      <c r="A142" s="26" t="s">
        <v>1311</v>
      </c>
      <c r="B142" s="26">
        <v>202.4</v>
      </c>
      <c r="C142" s="27">
        <v>1.8280000000000001</v>
      </c>
      <c r="D142" s="26">
        <v>3.1160000000000001</v>
      </c>
      <c r="E142" s="26">
        <v>6.7000000000000004E-2</v>
      </c>
      <c r="F142" s="26">
        <v>0.24859999999999999</v>
      </c>
      <c r="G142" s="26">
        <v>4.8999999999999998E-3</v>
      </c>
      <c r="H142" s="27">
        <v>0.57998000000000005</v>
      </c>
      <c r="I142" s="26">
        <v>1435</v>
      </c>
      <c r="J142" s="26">
        <v>16</v>
      </c>
      <c r="K142" s="26">
        <v>1431</v>
      </c>
      <c r="L142" s="26">
        <v>25</v>
      </c>
      <c r="M142" s="26">
        <v>1462</v>
      </c>
      <c r="N142" s="26">
        <v>33</v>
      </c>
      <c r="O142" s="19">
        <v>1462</v>
      </c>
      <c r="P142" s="19">
        <v>33</v>
      </c>
      <c r="Q142" s="19">
        <v>2.1203830369357024</v>
      </c>
      <c r="R142" s="22" t="s">
        <v>72</v>
      </c>
    </row>
    <row r="143" spans="1:18" ht="15.75" x14ac:dyDescent="0.25">
      <c r="A143" s="26" t="s">
        <v>1312</v>
      </c>
      <c r="B143" s="26">
        <v>265</v>
      </c>
      <c r="C143" s="27">
        <v>2.74</v>
      </c>
      <c r="D143" s="26">
        <v>8.0699999999999994E-2</v>
      </c>
      <c r="E143" s="26">
        <v>5.4000000000000003E-3</v>
      </c>
      <c r="F143" s="26">
        <v>1.277E-2</v>
      </c>
      <c r="G143" s="26">
        <v>5.0000000000000001E-4</v>
      </c>
      <c r="H143" s="27">
        <v>0.16563</v>
      </c>
      <c r="I143" s="26">
        <v>78.7</v>
      </c>
      <c r="J143" s="26">
        <v>5.0999999999999996</v>
      </c>
      <c r="K143" s="26">
        <v>81.8</v>
      </c>
      <c r="L143" s="26">
        <v>3.2</v>
      </c>
      <c r="M143" s="26">
        <v>110</v>
      </c>
      <c r="N143" s="26">
        <v>120</v>
      </c>
      <c r="O143" s="19">
        <v>81.8</v>
      </c>
      <c r="P143" s="19">
        <v>3.2</v>
      </c>
      <c r="Q143" s="19">
        <v>3.9390088945362001</v>
      </c>
      <c r="R143" s="22" t="s">
        <v>72</v>
      </c>
    </row>
    <row r="144" spans="1:18" ht="15.75" x14ac:dyDescent="0.25">
      <c r="A144" s="26" t="s">
        <v>1313</v>
      </c>
      <c r="B144" s="26">
        <v>565</v>
      </c>
      <c r="C144" s="27">
        <v>3.79</v>
      </c>
      <c r="D144" s="26">
        <v>0.55400000000000005</v>
      </c>
      <c r="E144" s="26">
        <v>1.2999999999999999E-2</v>
      </c>
      <c r="F144" s="26">
        <v>7.17E-2</v>
      </c>
      <c r="G144" s="26">
        <v>1.6000000000000001E-3</v>
      </c>
      <c r="H144" s="27">
        <v>0.45307999999999998</v>
      </c>
      <c r="I144" s="26">
        <v>447.5</v>
      </c>
      <c r="J144" s="26">
        <v>8.6</v>
      </c>
      <c r="K144" s="26">
        <v>446.3</v>
      </c>
      <c r="L144" s="26">
        <v>9.6999999999999993</v>
      </c>
      <c r="M144" s="26">
        <v>453</v>
      </c>
      <c r="N144" s="26">
        <v>48</v>
      </c>
      <c r="O144" s="19">
        <v>446.3</v>
      </c>
      <c r="P144" s="19">
        <v>9.6999999999999993</v>
      </c>
      <c r="Q144" s="19">
        <v>0.26815642458100086</v>
      </c>
      <c r="R144" s="22" t="s">
        <v>72</v>
      </c>
    </row>
    <row r="145" spans="1:18" ht="15.75" x14ac:dyDescent="0.25">
      <c r="A145" s="26" t="s">
        <v>1314</v>
      </c>
      <c r="B145" s="26">
        <v>278.7</v>
      </c>
      <c r="C145" s="27">
        <v>2.1360000000000001</v>
      </c>
      <c r="D145" s="26">
        <v>8.4599999999999995E-2</v>
      </c>
      <c r="E145" s="26">
        <v>3.8E-3</v>
      </c>
      <c r="F145" s="26">
        <v>1.257E-2</v>
      </c>
      <c r="G145" s="26">
        <v>3.2000000000000003E-4</v>
      </c>
      <c r="H145" s="27">
        <v>0.21575</v>
      </c>
      <c r="I145" s="26">
        <v>82.3</v>
      </c>
      <c r="J145" s="26">
        <v>3.6</v>
      </c>
      <c r="K145" s="26">
        <v>80.5</v>
      </c>
      <c r="L145" s="26">
        <v>2</v>
      </c>
      <c r="M145" s="26">
        <v>113</v>
      </c>
      <c r="N145" s="26">
        <v>90</v>
      </c>
      <c r="O145" s="19">
        <v>80.5</v>
      </c>
      <c r="P145" s="19">
        <v>2</v>
      </c>
      <c r="Q145" s="19">
        <v>2.1871202916160404</v>
      </c>
      <c r="R145" s="22" t="s">
        <v>72</v>
      </c>
    </row>
    <row r="146" spans="1:18" ht="15.75" x14ac:dyDescent="0.25">
      <c r="A146" s="26" t="s">
        <v>1315</v>
      </c>
      <c r="B146" s="26">
        <v>321</v>
      </c>
      <c r="C146" s="27">
        <v>2.4049999999999998</v>
      </c>
      <c r="D146" s="26">
        <v>9.2499999999999999E-2</v>
      </c>
      <c r="E146" s="26">
        <v>3.8E-3</v>
      </c>
      <c r="F146" s="26">
        <v>1.3849999999999999E-2</v>
      </c>
      <c r="G146" s="26">
        <v>3.6999999999999999E-4</v>
      </c>
      <c r="H146" s="27">
        <v>0.13516</v>
      </c>
      <c r="I146" s="26">
        <v>90</v>
      </c>
      <c r="J146" s="26">
        <v>3.6</v>
      </c>
      <c r="K146" s="26">
        <v>88.7</v>
      </c>
      <c r="L146" s="26">
        <v>2.2999999999999998</v>
      </c>
      <c r="M146" s="26">
        <v>105</v>
      </c>
      <c r="N146" s="26">
        <v>82</v>
      </c>
      <c r="O146" s="19">
        <v>88.7</v>
      </c>
      <c r="P146" s="19">
        <v>2.2999999999999998</v>
      </c>
      <c r="Q146" s="19">
        <v>1.4444444444444371</v>
      </c>
      <c r="R146" s="22" t="s">
        <v>72</v>
      </c>
    </row>
    <row r="147" spans="1:18" ht="15.75" x14ac:dyDescent="0.25">
      <c r="A147" s="26" t="s">
        <v>1316</v>
      </c>
      <c r="B147" s="26">
        <v>813</v>
      </c>
      <c r="C147" s="27">
        <v>3.42</v>
      </c>
      <c r="D147" s="26">
        <v>9.5600000000000004E-2</v>
      </c>
      <c r="E147" s="26">
        <v>4.0000000000000001E-3</v>
      </c>
      <c r="F147" s="26">
        <v>1.4160000000000001E-2</v>
      </c>
      <c r="G147" s="26">
        <v>4.2000000000000002E-4</v>
      </c>
      <c r="H147" s="27">
        <v>0.31758999999999998</v>
      </c>
      <c r="I147" s="26">
        <v>92.6</v>
      </c>
      <c r="J147" s="26">
        <v>3.7</v>
      </c>
      <c r="K147" s="26">
        <v>90.6</v>
      </c>
      <c r="L147" s="26">
        <v>2.6</v>
      </c>
      <c r="M147" s="26">
        <v>127</v>
      </c>
      <c r="N147" s="26">
        <v>85</v>
      </c>
      <c r="O147" s="19">
        <v>90.6</v>
      </c>
      <c r="P147" s="19">
        <v>2.6</v>
      </c>
      <c r="Q147" s="19">
        <v>2.1598272138228958</v>
      </c>
      <c r="R147" s="22" t="s">
        <v>90</v>
      </c>
    </row>
    <row r="148" spans="1:18" ht="15.75" x14ac:dyDescent="0.25">
      <c r="A148" s="26" t="s">
        <v>1316</v>
      </c>
      <c r="B148" s="26">
        <v>596</v>
      </c>
      <c r="C148" s="27">
        <v>1.956</v>
      </c>
      <c r="D148" s="26">
        <v>0.16289999999999999</v>
      </c>
      <c r="E148" s="26">
        <v>8.5000000000000006E-3</v>
      </c>
      <c r="F148" s="26">
        <v>2.3949999999999999E-2</v>
      </c>
      <c r="G148" s="26">
        <v>7.2999999999999996E-4</v>
      </c>
      <c r="H148" s="27">
        <v>4.8659000000000001E-2</v>
      </c>
      <c r="I148" s="26">
        <v>153.1</v>
      </c>
      <c r="J148" s="26">
        <v>7.4</v>
      </c>
      <c r="K148" s="26">
        <v>152.6</v>
      </c>
      <c r="L148" s="26">
        <v>4.5999999999999996</v>
      </c>
      <c r="M148" s="26">
        <v>150</v>
      </c>
      <c r="N148" s="26">
        <v>130</v>
      </c>
      <c r="O148" s="19">
        <v>152.6</v>
      </c>
      <c r="P148" s="19">
        <v>4.5999999999999996</v>
      </c>
      <c r="Q148" s="19">
        <v>0.32658393207054548</v>
      </c>
      <c r="R148" s="22" t="s">
        <v>91</v>
      </c>
    </row>
    <row r="149" spans="1:18" ht="15.75" x14ac:dyDescent="0.25">
      <c r="A149" s="26" t="s">
        <v>1317</v>
      </c>
      <c r="B149" s="26">
        <v>137.69999999999999</v>
      </c>
      <c r="C149" s="27">
        <v>1.841</v>
      </c>
      <c r="D149" s="26">
        <v>9.3399999999999997E-2</v>
      </c>
      <c r="E149" s="26">
        <v>5.4000000000000003E-3</v>
      </c>
      <c r="F149" s="26">
        <v>1.4250000000000001E-2</v>
      </c>
      <c r="G149" s="26">
        <v>3.8000000000000002E-4</v>
      </c>
      <c r="H149" s="27">
        <v>0.12828000000000001</v>
      </c>
      <c r="I149" s="26">
        <v>90.8</v>
      </c>
      <c r="J149" s="26">
        <v>5</v>
      </c>
      <c r="K149" s="26">
        <v>91.2</v>
      </c>
      <c r="L149" s="26">
        <v>2.4</v>
      </c>
      <c r="M149" s="26">
        <v>70</v>
      </c>
      <c r="N149" s="26">
        <v>110</v>
      </c>
      <c r="O149" s="19">
        <v>91.2</v>
      </c>
      <c r="P149" s="19">
        <v>2.4</v>
      </c>
      <c r="Q149" s="19">
        <v>0.4405286343612369</v>
      </c>
      <c r="R149" s="22" t="s">
        <v>72</v>
      </c>
    </row>
    <row r="150" spans="1:18" ht="15.75" x14ac:dyDescent="0.25">
      <c r="A150" s="26" t="s">
        <v>1318</v>
      </c>
      <c r="B150" s="26">
        <v>331</v>
      </c>
      <c r="C150" s="27">
        <v>1.863</v>
      </c>
      <c r="D150" s="26">
        <v>8.6800000000000002E-2</v>
      </c>
      <c r="E150" s="26">
        <v>4.0000000000000001E-3</v>
      </c>
      <c r="F150" s="26">
        <v>1.3089999999999999E-2</v>
      </c>
      <c r="G150" s="26">
        <v>3.6999999999999999E-4</v>
      </c>
      <c r="H150" s="27">
        <v>0.14343</v>
      </c>
      <c r="I150" s="26">
        <v>84.3</v>
      </c>
      <c r="J150" s="26">
        <v>3.8</v>
      </c>
      <c r="K150" s="26">
        <v>83.8</v>
      </c>
      <c r="L150" s="26">
        <v>2.2999999999999998</v>
      </c>
      <c r="M150" s="26">
        <v>99</v>
      </c>
      <c r="N150" s="26">
        <v>86</v>
      </c>
      <c r="O150" s="19">
        <v>83.8</v>
      </c>
      <c r="P150" s="19">
        <v>2.2999999999999998</v>
      </c>
      <c r="Q150" s="19">
        <v>0.59311981020165883</v>
      </c>
      <c r="R150" s="22" t="s">
        <v>72</v>
      </c>
    </row>
    <row r="151" spans="1:18" ht="15.75" x14ac:dyDescent="0.25">
      <c r="A151" s="26" t="s">
        <v>1319</v>
      </c>
      <c r="B151" s="26">
        <v>198</v>
      </c>
      <c r="C151" s="27">
        <v>1.6140000000000001</v>
      </c>
      <c r="D151" s="26">
        <v>3.1859999999999999</v>
      </c>
      <c r="E151" s="26">
        <v>7.5999999999999998E-2</v>
      </c>
      <c r="F151" s="26">
        <v>0.25269999999999998</v>
      </c>
      <c r="G151" s="26">
        <v>5.5999999999999999E-3</v>
      </c>
      <c r="H151" s="27">
        <v>0.56254999999999999</v>
      </c>
      <c r="I151" s="26">
        <v>1454</v>
      </c>
      <c r="J151" s="26">
        <v>18</v>
      </c>
      <c r="K151" s="26">
        <v>1451</v>
      </c>
      <c r="L151" s="26">
        <v>29</v>
      </c>
      <c r="M151" s="26">
        <v>1466</v>
      </c>
      <c r="N151" s="26">
        <v>36</v>
      </c>
      <c r="O151" s="19">
        <v>1466</v>
      </c>
      <c r="P151" s="19">
        <v>36</v>
      </c>
      <c r="Q151" s="19">
        <v>1.0231923601637161</v>
      </c>
      <c r="R151" s="22" t="s">
        <v>72</v>
      </c>
    </row>
    <row r="152" spans="1:18" ht="15.75" x14ac:dyDescent="0.25">
      <c r="A152" s="26" t="s">
        <v>1320</v>
      </c>
      <c r="B152" s="26">
        <v>297</v>
      </c>
      <c r="C152" s="27">
        <v>1.496</v>
      </c>
      <c r="D152" s="26">
        <v>0.45900000000000002</v>
      </c>
      <c r="E152" s="26">
        <v>1.2999999999999999E-2</v>
      </c>
      <c r="F152" s="26">
        <v>6.1800000000000001E-2</v>
      </c>
      <c r="G152" s="26">
        <v>1.6999999999999999E-3</v>
      </c>
      <c r="H152" s="27">
        <v>0.24979999999999999</v>
      </c>
      <c r="I152" s="26">
        <v>383.7</v>
      </c>
      <c r="J152" s="26">
        <v>8.8000000000000007</v>
      </c>
      <c r="K152" s="26">
        <v>386.6</v>
      </c>
      <c r="L152" s="26">
        <v>10</v>
      </c>
      <c r="M152" s="26">
        <v>331</v>
      </c>
      <c r="N152" s="26">
        <v>70</v>
      </c>
      <c r="O152" s="19">
        <v>386.6</v>
      </c>
      <c r="P152" s="19">
        <v>10</v>
      </c>
      <c r="Q152" s="19">
        <v>0.75579880114673426</v>
      </c>
      <c r="R152" s="22" t="s">
        <v>72</v>
      </c>
    </row>
    <row r="153" spans="1:18" ht="15.75" x14ac:dyDescent="0.25">
      <c r="A153" s="26" t="s">
        <v>1321</v>
      </c>
      <c r="B153" s="26">
        <v>203.7</v>
      </c>
      <c r="C153" s="27">
        <v>1.512</v>
      </c>
      <c r="D153" s="26">
        <v>3.0110000000000001</v>
      </c>
      <c r="E153" s="26">
        <v>6.7000000000000004E-2</v>
      </c>
      <c r="F153" s="26">
        <v>0.2437</v>
      </c>
      <c r="G153" s="26">
        <v>5.7000000000000002E-3</v>
      </c>
      <c r="H153" s="27">
        <v>0.57665</v>
      </c>
      <c r="I153" s="26">
        <v>1409</v>
      </c>
      <c r="J153" s="26">
        <v>17</v>
      </c>
      <c r="K153" s="26">
        <v>1408</v>
      </c>
      <c r="L153" s="26">
        <v>30</v>
      </c>
      <c r="M153" s="26">
        <v>1392</v>
      </c>
      <c r="N153" s="26">
        <v>38</v>
      </c>
      <c r="O153" s="19">
        <v>1392</v>
      </c>
      <c r="P153" s="19">
        <v>38</v>
      </c>
      <c r="Q153" s="19">
        <v>1.1494252873563315</v>
      </c>
      <c r="R153" s="22" t="s">
        <v>72</v>
      </c>
    </row>
    <row r="154" spans="1:18" ht="15.75" x14ac:dyDescent="0.25">
      <c r="A154" s="26" t="s">
        <v>1322</v>
      </c>
      <c r="B154" s="26">
        <v>392</v>
      </c>
      <c r="C154" s="27">
        <v>3.09</v>
      </c>
      <c r="D154" s="26">
        <v>8.8200000000000001E-2</v>
      </c>
      <c r="E154" s="26">
        <v>4.7000000000000002E-3</v>
      </c>
      <c r="F154" s="26">
        <v>1.265E-2</v>
      </c>
      <c r="G154" s="26">
        <v>4.0999999999999999E-4</v>
      </c>
      <c r="H154" s="27">
        <v>0.34687000000000001</v>
      </c>
      <c r="I154" s="26">
        <v>85.6</v>
      </c>
      <c r="J154" s="26">
        <v>4.4000000000000004</v>
      </c>
      <c r="K154" s="26">
        <v>81</v>
      </c>
      <c r="L154" s="26">
        <v>2.6</v>
      </c>
      <c r="M154" s="26">
        <v>158</v>
      </c>
      <c r="N154" s="26">
        <v>100</v>
      </c>
      <c r="O154" s="19">
        <v>81</v>
      </c>
      <c r="P154" s="19">
        <v>2.6</v>
      </c>
      <c r="Q154" s="19">
        <v>5.373831775700932</v>
      </c>
      <c r="R154" s="22" t="s">
        <v>72</v>
      </c>
    </row>
    <row r="155" spans="1:18" ht="15.75" x14ac:dyDescent="0.25">
      <c r="A155" s="26" t="s">
        <v>1323</v>
      </c>
      <c r="B155" s="26">
        <v>604</v>
      </c>
      <c r="C155" s="27">
        <v>1.3859999999999999</v>
      </c>
      <c r="D155" s="26">
        <v>8.7800000000000003E-2</v>
      </c>
      <c r="E155" s="26">
        <v>4.0000000000000001E-3</v>
      </c>
      <c r="F155" s="26">
        <v>1.278E-2</v>
      </c>
      <c r="G155" s="26">
        <v>3.5E-4</v>
      </c>
      <c r="H155" s="27">
        <v>0.21723999999999999</v>
      </c>
      <c r="I155" s="26">
        <v>85.8</v>
      </c>
      <c r="J155" s="26">
        <v>3.7</v>
      </c>
      <c r="K155" s="26">
        <v>81.900000000000006</v>
      </c>
      <c r="L155" s="26">
        <v>2.2000000000000002</v>
      </c>
      <c r="M155" s="26">
        <v>156</v>
      </c>
      <c r="N155" s="26">
        <v>88</v>
      </c>
      <c r="O155" s="19">
        <v>81.900000000000006</v>
      </c>
      <c r="P155" s="19">
        <v>2.2000000000000002</v>
      </c>
      <c r="Q155" s="19">
        <v>4.5454545454545308</v>
      </c>
      <c r="R155" s="22" t="s">
        <v>72</v>
      </c>
    </row>
    <row r="156" spans="1:18" ht="15.75" x14ac:dyDescent="0.25">
      <c r="A156" s="26" t="s">
        <v>1324</v>
      </c>
      <c r="B156" s="26">
        <v>422.7</v>
      </c>
      <c r="C156" s="27">
        <v>1.6919999999999999</v>
      </c>
      <c r="D156" s="26">
        <v>0.25090000000000001</v>
      </c>
      <c r="E156" s="26">
        <v>7.3000000000000001E-3</v>
      </c>
      <c r="F156" s="26">
        <v>3.5439999999999999E-2</v>
      </c>
      <c r="G156" s="26">
        <v>7.2000000000000005E-4</v>
      </c>
      <c r="H156" s="27">
        <v>0.20931</v>
      </c>
      <c r="I156" s="26">
        <v>227.6</v>
      </c>
      <c r="J156" s="26">
        <v>5.8</v>
      </c>
      <c r="K156" s="26">
        <v>224.5</v>
      </c>
      <c r="L156" s="26">
        <v>4.5</v>
      </c>
      <c r="M156" s="26">
        <v>242</v>
      </c>
      <c r="N156" s="26">
        <v>61</v>
      </c>
      <c r="O156" s="19">
        <v>224.5</v>
      </c>
      <c r="P156" s="19">
        <v>4.5</v>
      </c>
      <c r="Q156" s="19">
        <v>1.3620386643233728</v>
      </c>
      <c r="R156" s="22" t="s">
        <v>72</v>
      </c>
    </row>
    <row r="157" spans="1:18" ht="15.75" x14ac:dyDescent="0.25">
      <c r="A157" s="26" t="s">
        <v>1325</v>
      </c>
      <c r="B157" s="26">
        <v>155.9</v>
      </c>
      <c r="C157" s="27">
        <v>1.8360000000000001</v>
      </c>
      <c r="D157" s="26">
        <v>9.9599999999999994E-2</v>
      </c>
      <c r="E157" s="26">
        <v>6.1000000000000004E-3</v>
      </c>
      <c r="F157" s="26">
        <v>1.5429999999999999E-2</v>
      </c>
      <c r="G157" s="26">
        <v>4.0999999999999999E-4</v>
      </c>
      <c r="H157" s="27">
        <v>0.14315</v>
      </c>
      <c r="I157" s="26">
        <v>96.5</v>
      </c>
      <c r="J157" s="26">
        <v>5.7</v>
      </c>
      <c r="K157" s="26">
        <v>98.7</v>
      </c>
      <c r="L157" s="26">
        <v>2.6</v>
      </c>
      <c r="M157" s="26">
        <v>80</v>
      </c>
      <c r="N157" s="26">
        <v>110</v>
      </c>
      <c r="O157" s="19">
        <v>98.7</v>
      </c>
      <c r="P157" s="19">
        <v>2.6</v>
      </c>
      <c r="Q157" s="19">
        <v>2.2797927461139844</v>
      </c>
      <c r="R157" s="22" t="s">
        <v>72</v>
      </c>
    </row>
    <row r="158" spans="1:18" ht="15.75" x14ac:dyDescent="0.25">
      <c r="A158" s="26" t="s">
        <v>1326</v>
      </c>
      <c r="B158" s="26">
        <v>213</v>
      </c>
      <c r="C158" s="27">
        <v>1.262</v>
      </c>
      <c r="D158" s="26">
        <v>0.56499999999999995</v>
      </c>
      <c r="E158" s="26">
        <v>1.4E-2</v>
      </c>
      <c r="F158" s="26">
        <v>7.2520000000000001E-2</v>
      </c>
      <c r="G158" s="26">
        <v>1.2999999999999999E-3</v>
      </c>
      <c r="H158" s="27">
        <v>0.19622000000000001</v>
      </c>
      <c r="I158" s="26">
        <v>454.9</v>
      </c>
      <c r="J158" s="26">
        <v>9.5</v>
      </c>
      <c r="K158" s="26">
        <v>451.3</v>
      </c>
      <c r="L158" s="26">
        <v>8</v>
      </c>
      <c r="M158" s="26">
        <v>455</v>
      </c>
      <c r="N158" s="26">
        <v>52</v>
      </c>
      <c r="O158" s="19">
        <v>451.3</v>
      </c>
      <c r="P158" s="19">
        <v>8</v>
      </c>
      <c r="Q158" s="19">
        <v>0.79138272147724065</v>
      </c>
      <c r="R158" s="22" t="s">
        <v>72</v>
      </c>
    </row>
    <row r="159" spans="1:18" ht="15.75" x14ac:dyDescent="0.25">
      <c r="A159" s="26" t="s">
        <v>1327</v>
      </c>
      <c r="B159" s="26">
        <v>749</v>
      </c>
      <c r="C159" s="27">
        <v>5.1100000000000003</v>
      </c>
      <c r="D159" s="26">
        <v>0.625</v>
      </c>
      <c r="E159" s="26">
        <v>1.9E-2</v>
      </c>
      <c r="F159" s="26">
        <v>7.9100000000000004E-2</v>
      </c>
      <c r="G159" s="26">
        <v>2.3E-3</v>
      </c>
      <c r="H159" s="27">
        <v>0.69428999999999996</v>
      </c>
      <c r="I159" s="26">
        <v>494</v>
      </c>
      <c r="J159" s="26">
        <v>12</v>
      </c>
      <c r="K159" s="26">
        <v>491</v>
      </c>
      <c r="L159" s="26">
        <v>13</v>
      </c>
      <c r="M159" s="26">
        <v>521</v>
      </c>
      <c r="N159" s="26">
        <v>48</v>
      </c>
      <c r="O159" s="19">
        <v>491</v>
      </c>
      <c r="P159" s="19">
        <v>13</v>
      </c>
      <c r="Q159" s="19">
        <v>0.60728744939271273</v>
      </c>
      <c r="R159" s="22" t="s">
        <v>72</v>
      </c>
    </row>
    <row r="160" spans="1:18" ht="15.75" x14ac:dyDescent="0.25">
      <c r="A160" s="26" t="s">
        <v>1328</v>
      </c>
      <c r="B160" s="26">
        <v>149.6</v>
      </c>
      <c r="C160" s="27">
        <v>0.312</v>
      </c>
      <c r="D160" s="26">
        <v>0.187</v>
      </c>
      <c r="E160" s="26">
        <v>9.9000000000000008E-3</v>
      </c>
      <c r="F160" s="26">
        <v>2.5649999999999999E-2</v>
      </c>
      <c r="G160" s="26">
        <v>6.9999999999999999E-4</v>
      </c>
      <c r="H160" s="27">
        <v>0.11398999999999999</v>
      </c>
      <c r="I160" s="26">
        <v>174</v>
      </c>
      <c r="J160" s="26">
        <v>8.6</v>
      </c>
      <c r="K160" s="26">
        <v>163.19999999999999</v>
      </c>
      <c r="L160" s="26">
        <v>4.4000000000000004</v>
      </c>
      <c r="M160" s="26">
        <v>260</v>
      </c>
      <c r="N160" s="26">
        <v>110</v>
      </c>
      <c r="O160" s="19">
        <v>163.19999999999999</v>
      </c>
      <c r="P160" s="19">
        <v>4.4000000000000004</v>
      </c>
      <c r="Q160" s="19">
        <v>6.2068965517241388</v>
      </c>
      <c r="R160" s="22" t="s">
        <v>72</v>
      </c>
    </row>
    <row r="161" spans="1:18" ht="15.75" x14ac:dyDescent="0.25">
      <c r="A161" s="26" t="s">
        <v>1329</v>
      </c>
      <c r="B161" s="26">
        <v>370</v>
      </c>
      <c r="C161" s="27">
        <v>4.6500000000000004</v>
      </c>
      <c r="D161" s="26">
        <v>8.6599999999999996E-2</v>
      </c>
      <c r="E161" s="26">
        <v>3.8E-3</v>
      </c>
      <c r="F161" s="26">
        <v>1.2529999999999999E-2</v>
      </c>
      <c r="G161" s="26">
        <v>2.7999999999999998E-4</v>
      </c>
      <c r="H161" s="27">
        <v>0.23627999999999999</v>
      </c>
      <c r="I161" s="26">
        <v>84.2</v>
      </c>
      <c r="J161" s="26">
        <v>3.6</v>
      </c>
      <c r="K161" s="26">
        <v>80.3</v>
      </c>
      <c r="L161" s="26">
        <v>1.8</v>
      </c>
      <c r="M161" s="26">
        <v>176</v>
      </c>
      <c r="N161" s="26">
        <v>83</v>
      </c>
      <c r="O161" s="19">
        <v>80.3</v>
      </c>
      <c r="P161" s="19">
        <v>1.8</v>
      </c>
      <c r="Q161" s="19">
        <v>4.6318289786223321</v>
      </c>
      <c r="R161" s="22" t="s">
        <v>72</v>
      </c>
    </row>
    <row r="162" spans="1:18" ht="15.75" x14ac:dyDescent="0.25">
      <c r="A162" s="26" t="s">
        <v>1330</v>
      </c>
      <c r="B162" s="26">
        <v>232</v>
      </c>
      <c r="C162" s="27">
        <v>0.95399999999999996</v>
      </c>
      <c r="D162" s="26">
        <v>0.39400000000000002</v>
      </c>
      <c r="E162" s="26">
        <v>1.2E-2</v>
      </c>
      <c r="F162" s="26">
        <v>5.3670000000000002E-2</v>
      </c>
      <c r="G162" s="26">
        <v>1E-3</v>
      </c>
      <c r="H162" s="27">
        <v>6.6128000000000003E-3</v>
      </c>
      <c r="I162" s="26">
        <v>337.5</v>
      </c>
      <c r="J162" s="26">
        <v>9.1</v>
      </c>
      <c r="K162" s="26">
        <v>337</v>
      </c>
      <c r="L162" s="26">
        <v>6.3</v>
      </c>
      <c r="M162" s="26">
        <v>334</v>
      </c>
      <c r="N162" s="26">
        <v>70</v>
      </c>
      <c r="O162" s="19">
        <v>337</v>
      </c>
      <c r="P162" s="19">
        <v>6.3</v>
      </c>
      <c r="Q162" s="19">
        <v>0.1481481481481528</v>
      </c>
      <c r="R162" s="22" t="s">
        <v>72</v>
      </c>
    </row>
    <row r="163" spans="1:18" ht="15.75" x14ac:dyDescent="0.25">
      <c r="A163" s="26" t="s">
        <v>1331</v>
      </c>
      <c r="B163" s="26">
        <v>483</v>
      </c>
      <c r="C163" s="27">
        <v>2.64</v>
      </c>
      <c r="D163" s="26">
        <v>4.306</v>
      </c>
      <c r="E163" s="26">
        <v>9.2999999999999999E-2</v>
      </c>
      <c r="F163" s="26">
        <v>0.2954</v>
      </c>
      <c r="G163" s="26">
        <v>6.7999999999999996E-3</v>
      </c>
      <c r="H163" s="27">
        <v>0.56613999999999998</v>
      </c>
      <c r="I163" s="26">
        <v>1693</v>
      </c>
      <c r="J163" s="26">
        <v>18</v>
      </c>
      <c r="K163" s="26">
        <v>1668</v>
      </c>
      <c r="L163" s="26">
        <v>34</v>
      </c>
      <c r="M163" s="26">
        <v>1734</v>
      </c>
      <c r="N163" s="26">
        <v>34</v>
      </c>
      <c r="O163" s="19">
        <v>1734</v>
      </c>
      <c r="P163" s="19">
        <v>34</v>
      </c>
      <c r="Q163" s="19">
        <v>3.8062283737024249</v>
      </c>
      <c r="R163" s="22" t="s">
        <v>72</v>
      </c>
    </row>
    <row r="164" spans="1:18" ht="15.75" x14ac:dyDescent="0.25">
      <c r="A164" s="26" t="s">
        <v>1332</v>
      </c>
      <c r="B164" s="26">
        <v>202.8</v>
      </c>
      <c r="C164" s="27">
        <v>0.79100000000000004</v>
      </c>
      <c r="D164" s="26">
        <v>0.18579999999999999</v>
      </c>
      <c r="E164" s="26">
        <v>7.7000000000000002E-3</v>
      </c>
      <c r="F164" s="26">
        <v>2.6870000000000002E-2</v>
      </c>
      <c r="G164" s="26">
        <v>6.9999999999999999E-4</v>
      </c>
      <c r="H164" s="27">
        <v>8.8076000000000002E-2</v>
      </c>
      <c r="I164" s="26">
        <v>174.3</v>
      </c>
      <c r="J164" s="26">
        <v>6.9</v>
      </c>
      <c r="K164" s="26">
        <v>170.9</v>
      </c>
      <c r="L164" s="26">
        <v>4.4000000000000004</v>
      </c>
      <c r="M164" s="26">
        <v>210</v>
      </c>
      <c r="N164" s="26">
        <v>94</v>
      </c>
      <c r="O164" s="19">
        <v>170.9</v>
      </c>
      <c r="P164" s="19">
        <v>4.4000000000000004</v>
      </c>
      <c r="Q164" s="19">
        <v>1.9506597819850868</v>
      </c>
      <c r="R164" s="22" t="s">
        <v>72</v>
      </c>
    </row>
    <row r="165" spans="1:18" ht="15.75" x14ac:dyDescent="0.25">
      <c r="A165" s="26" t="s">
        <v>1333</v>
      </c>
      <c r="B165" s="26">
        <v>105.6</v>
      </c>
      <c r="C165" s="27">
        <v>1.542</v>
      </c>
      <c r="D165" s="26">
        <v>0.29099999999999998</v>
      </c>
      <c r="E165" s="26">
        <v>1.0999999999999999E-2</v>
      </c>
      <c r="F165" s="26">
        <v>4.0570000000000002E-2</v>
      </c>
      <c r="G165" s="26">
        <v>8.8999999999999995E-4</v>
      </c>
      <c r="H165" s="27">
        <v>2.3265000000000001E-2</v>
      </c>
      <c r="I165" s="26">
        <v>262.5</v>
      </c>
      <c r="J165" s="26">
        <v>9.1</v>
      </c>
      <c r="K165" s="26">
        <v>256.3</v>
      </c>
      <c r="L165" s="26">
        <v>5.5</v>
      </c>
      <c r="M165" s="26">
        <v>282</v>
      </c>
      <c r="N165" s="26">
        <v>83</v>
      </c>
      <c r="O165" s="19">
        <v>256.3</v>
      </c>
      <c r="P165" s="19">
        <v>5.5</v>
      </c>
      <c r="Q165" s="19">
        <v>2.361904761904754</v>
      </c>
      <c r="R165" s="22" t="s">
        <v>72</v>
      </c>
    </row>
    <row r="166" spans="1:18" ht="15.75" x14ac:dyDescent="0.25">
      <c r="A166" s="26" t="s">
        <v>1334</v>
      </c>
      <c r="B166" s="26">
        <v>264.60000000000002</v>
      </c>
      <c r="C166" s="27">
        <v>1.901</v>
      </c>
      <c r="D166" s="26">
        <v>9.4600000000000004E-2</v>
      </c>
      <c r="E166" s="26">
        <v>4.8999999999999998E-3</v>
      </c>
      <c r="F166" s="26">
        <v>1.43E-2</v>
      </c>
      <c r="G166" s="26">
        <v>3.6999999999999999E-4</v>
      </c>
      <c r="H166" s="27">
        <v>0.20169000000000001</v>
      </c>
      <c r="I166" s="26">
        <v>91.5</v>
      </c>
      <c r="J166" s="26">
        <v>4.5</v>
      </c>
      <c r="K166" s="26">
        <v>91.5</v>
      </c>
      <c r="L166" s="26">
        <v>2.2999999999999998</v>
      </c>
      <c r="M166" s="26">
        <v>139</v>
      </c>
      <c r="N166" s="26">
        <v>100</v>
      </c>
      <c r="O166" s="19">
        <v>91.5</v>
      </c>
      <c r="P166" s="19">
        <v>2.2999999999999998</v>
      </c>
      <c r="Q166" s="19">
        <v>0</v>
      </c>
      <c r="R166" s="22" t="s">
        <v>72</v>
      </c>
    </row>
    <row r="167" spans="1:18" ht="15.75" x14ac:dyDescent="0.25">
      <c r="A167" s="26" t="s">
        <v>1335</v>
      </c>
      <c r="B167" s="26">
        <v>311</v>
      </c>
      <c r="C167" s="27">
        <v>1.4350000000000001</v>
      </c>
      <c r="D167" s="26">
        <v>0.1011</v>
      </c>
      <c r="E167" s="26">
        <v>4.7000000000000002E-3</v>
      </c>
      <c r="F167" s="26">
        <v>1.499E-2</v>
      </c>
      <c r="G167" s="26">
        <v>3.4000000000000002E-4</v>
      </c>
      <c r="H167" s="27">
        <v>0.14021</v>
      </c>
      <c r="I167" s="26">
        <v>97.6</v>
      </c>
      <c r="J167" s="26">
        <v>4.3</v>
      </c>
      <c r="K167" s="26">
        <v>96.1</v>
      </c>
      <c r="L167" s="26">
        <v>2.1</v>
      </c>
      <c r="M167" s="26">
        <v>151</v>
      </c>
      <c r="N167" s="26">
        <v>90</v>
      </c>
      <c r="O167" s="19">
        <v>96.1</v>
      </c>
      <c r="P167" s="19">
        <v>2.1</v>
      </c>
      <c r="Q167" s="19">
        <v>1.5368852459016424</v>
      </c>
      <c r="R167" s="22" t="s">
        <v>72</v>
      </c>
    </row>
    <row r="168" spans="1:18" ht="15.75" x14ac:dyDescent="0.25">
      <c r="A168" s="26" t="s">
        <v>1336</v>
      </c>
      <c r="B168" s="26">
        <v>188.7</v>
      </c>
      <c r="C168" s="27">
        <v>0.91200000000000003</v>
      </c>
      <c r="D168" s="26">
        <v>0.56100000000000005</v>
      </c>
      <c r="E168" s="26">
        <v>0.02</v>
      </c>
      <c r="F168" s="26">
        <v>7.1300000000000002E-2</v>
      </c>
      <c r="G168" s="26">
        <v>1.9E-3</v>
      </c>
      <c r="H168" s="27">
        <v>0.22944000000000001</v>
      </c>
      <c r="I168" s="26">
        <v>451</v>
      </c>
      <c r="J168" s="26">
        <v>13</v>
      </c>
      <c r="K168" s="26">
        <v>444.1</v>
      </c>
      <c r="L168" s="26">
        <v>11</v>
      </c>
      <c r="M168" s="26">
        <v>499</v>
      </c>
      <c r="N168" s="26">
        <v>79</v>
      </c>
      <c r="O168" s="19">
        <v>444.1</v>
      </c>
      <c r="P168" s="19">
        <v>11</v>
      </c>
      <c r="Q168" s="19">
        <v>1.5299334811529897</v>
      </c>
      <c r="R168" s="22" t="s">
        <v>72</v>
      </c>
    </row>
    <row r="169" spans="1:18" ht="15.75" x14ac:dyDescent="0.25">
      <c r="A169" s="26" t="s">
        <v>1337</v>
      </c>
      <c r="B169" s="26">
        <v>401</v>
      </c>
      <c r="C169" s="27">
        <v>1.86</v>
      </c>
      <c r="D169" s="26">
        <v>0.57999999999999996</v>
      </c>
      <c r="E169" s="26">
        <v>1.4E-2</v>
      </c>
      <c r="F169" s="26">
        <v>7.4099999999999999E-2</v>
      </c>
      <c r="G169" s="26">
        <v>1.5E-3</v>
      </c>
      <c r="H169" s="27">
        <v>0.39617999999999998</v>
      </c>
      <c r="I169" s="26">
        <v>463.5</v>
      </c>
      <c r="J169" s="26">
        <v>8.9</v>
      </c>
      <c r="K169" s="26">
        <v>461</v>
      </c>
      <c r="L169" s="26">
        <v>9.1999999999999993</v>
      </c>
      <c r="M169" s="26">
        <v>457</v>
      </c>
      <c r="N169" s="26">
        <v>49</v>
      </c>
      <c r="O169" s="19">
        <v>461</v>
      </c>
      <c r="P169" s="19">
        <v>9.1999999999999993</v>
      </c>
      <c r="Q169" s="19">
        <v>0.53937432578209377</v>
      </c>
      <c r="R169" s="22" t="s">
        <v>72</v>
      </c>
    </row>
    <row r="170" spans="1:18" ht="15.75" x14ac:dyDescent="0.25">
      <c r="A170" s="26" t="s">
        <v>1338</v>
      </c>
      <c r="B170" s="26">
        <v>292</v>
      </c>
      <c r="C170" s="27">
        <v>1.4119999999999999</v>
      </c>
      <c r="D170" s="26">
        <v>0.29199999999999998</v>
      </c>
      <c r="E170" s="26">
        <v>9.7000000000000003E-3</v>
      </c>
      <c r="F170" s="26">
        <v>3.9949999999999999E-2</v>
      </c>
      <c r="G170" s="26">
        <v>8.1999999999999998E-4</v>
      </c>
      <c r="H170" s="27">
        <v>0.22444</v>
      </c>
      <c r="I170" s="26">
        <v>259.39999999999998</v>
      </c>
      <c r="J170" s="26">
        <v>7.6</v>
      </c>
      <c r="K170" s="26">
        <v>252.5</v>
      </c>
      <c r="L170" s="26">
        <v>5.0999999999999996</v>
      </c>
      <c r="M170" s="26">
        <v>304</v>
      </c>
      <c r="N170" s="26">
        <v>69</v>
      </c>
      <c r="O170" s="19">
        <v>252.5</v>
      </c>
      <c r="P170" s="19">
        <v>5.0999999999999996</v>
      </c>
      <c r="Q170" s="19">
        <v>2.6599845797995236</v>
      </c>
      <c r="R170" s="22" t="s">
        <v>72</v>
      </c>
    </row>
    <row r="171" spans="1:18" ht="15.75" x14ac:dyDescent="0.25">
      <c r="A171" s="26" t="s">
        <v>1339</v>
      </c>
      <c r="B171" s="26">
        <v>53.5</v>
      </c>
      <c r="C171" s="27">
        <v>1.347</v>
      </c>
      <c r="D171" s="26">
        <v>0.17899999999999999</v>
      </c>
      <c r="E171" s="26">
        <v>1.2999999999999999E-2</v>
      </c>
      <c r="F171" s="26">
        <v>2.5919999999999999E-2</v>
      </c>
      <c r="G171" s="26">
        <v>9.3000000000000005E-4</v>
      </c>
      <c r="H171" s="27">
        <v>0.19547999999999999</v>
      </c>
      <c r="I171" s="26">
        <v>167</v>
      </c>
      <c r="J171" s="26">
        <v>11</v>
      </c>
      <c r="K171" s="26">
        <v>164.9</v>
      </c>
      <c r="L171" s="26">
        <v>5.8</v>
      </c>
      <c r="M171" s="26">
        <v>200</v>
      </c>
      <c r="N171" s="26">
        <v>140</v>
      </c>
      <c r="O171" s="19">
        <v>164.9</v>
      </c>
      <c r="P171" s="19">
        <v>5.8</v>
      </c>
      <c r="Q171" s="19">
        <v>1.2574850299401197</v>
      </c>
      <c r="R171" s="22" t="s">
        <v>72</v>
      </c>
    </row>
    <row r="172" spans="1:18" ht="15.75" x14ac:dyDescent="0.25">
      <c r="A172" s="26" t="s">
        <v>1340</v>
      </c>
      <c r="B172" s="26">
        <v>155</v>
      </c>
      <c r="C172" s="27">
        <v>1.7509999999999999</v>
      </c>
      <c r="D172" s="26">
        <v>9.1899999999999996E-2</v>
      </c>
      <c r="E172" s="26">
        <v>6.1999999999999998E-3</v>
      </c>
      <c r="F172" s="26">
        <v>1.268E-2</v>
      </c>
      <c r="G172" s="26">
        <v>3.8000000000000002E-4</v>
      </c>
      <c r="H172" s="27">
        <v>0.21185000000000001</v>
      </c>
      <c r="I172" s="26">
        <v>89</v>
      </c>
      <c r="J172" s="26">
        <v>5.8</v>
      </c>
      <c r="K172" s="26">
        <v>81.2</v>
      </c>
      <c r="L172" s="26">
        <v>2.4</v>
      </c>
      <c r="M172" s="26">
        <v>300</v>
      </c>
      <c r="N172" s="26">
        <v>130</v>
      </c>
      <c r="O172" s="19">
        <v>81.2</v>
      </c>
      <c r="P172" s="19">
        <v>2.4</v>
      </c>
      <c r="Q172" s="19">
        <v>8.7640449438202257</v>
      </c>
      <c r="R172" s="22" t="s">
        <v>72</v>
      </c>
    </row>
    <row r="173" spans="1:18" ht="15.75" x14ac:dyDescent="0.25">
      <c r="A173" s="26" t="s">
        <v>1341</v>
      </c>
      <c r="B173" s="26">
        <v>120</v>
      </c>
      <c r="C173" s="27">
        <v>1.2889999999999999</v>
      </c>
      <c r="D173" s="26">
        <v>4.34</v>
      </c>
      <c r="E173" s="26">
        <v>0.14000000000000001</v>
      </c>
      <c r="F173" s="26">
        <v>0.30220000000000002</v>
      </c>
      <c r="G173" s="26">
        <v>8.6999999999999994E-3</v>
      </c>
      <c r="H173" s="27">
        <v>0.45585999999999999</v>
      </c>
      <c r="I173" s="26">
        <v>1702</v>
      </c>
      <c r="J173" s="26">
        <v>25</v>
      </c>
      <c r="K173" s="26">
        <v>1701</v>
      </c>
      <c r="L173" s="26">
        <v>43</v>
      </c>
      <c r="M173" s="26">
        <v>1733</v>
      </c>
      <c r="N173" s="26">
        <v>51</v>
      </c>
      <c r="O173" s="19">
        <v>1733</v>
      </c>
      <c r="P173" s="19">
        <v>51</v>
      </c>
      <c r="Q173" s="19">
        <v>1.8465089440277027</v>
      </c>
      <c r="R173" s="22" t="s">
        <v>72</v>
      </c>
    </row>
    <row r="174" spans="1:18" ht="15.75" x14ac:dyDescent="0.25">
      <c r="A174" s="26" t="s">
        <v>1342</v>
      </c>
      <c r="B174" s="26">
        <v>207.6</v>
      </c>
      <c r="C174" s="27">
        <v>1.8779999999999999</v>
      </c>
      <c r="D174" s="26">
        <v>9.1800000000000007E-2</v>
      </c>
      <c r="E174" s="26">
        <v>5.1000000000000004E-3</v>
      </c>
      <c r="F174" s="26">
        <v>1.421E-2</v>
      </c>
      <c r="G174" s="26">
        <v>4.0999999999999999E-4</v>
      </c>
      <c r="H174" s="27">
        <v>3.3716000000000003E-2</v>
      </c>
      <c r="I174" s="26">
        <v>89.5</v>
      </c>
      <c r="J174" s="26">
        <v>4.7</v>
      </c>
      <c r="K174" s="26">
        <v>91</v>
      </c>
      <c r="L174" s="26">
        <v>2.6</v>
      </c>
      <c r="M174" s="26">
        <v>50</v>
      </c>
      <c r="N174" s="26">
        <v>110</v>
      </c>
      <c r="O174" s="19">
        <v>91</v>
      </c>
      <c r="P174" s="19">
        <v>2.6</v>
      </c>
      <c r="Q174" s="19">
        <v>1.6759776536312776</v>
      </c>
      <c r="R174" s="22" t="s">
        <v>72</v>
      </c>
    </row>
    <row r="175" spans="1:18" ht="15.75" x14ac:dyDescent="0.25">
      <c r="A175" s="26" t="s">
        <v>1343</v>
      </c>
      <c r="B175" s="26">
        <v>700</v>
      </c>
      <c r="C175" s="27">
        <v>1.3260000000000001</v>
      </c>
      <c r="D175" s="26">
        <v>0.1908</v>
      </c>
      <c r="E175" s="26">
        <v>5.4999999999999997E-3</v>
      </c>
      <c r="F175" s="26">
        <v>2.699E-2</v>
      </c>
      <c r="G175" s="26">
        <v>5.6999999999999998E-4</v>
      </c>
      <c r="H175" s="27">
        <v>0.30496000000000001</v>
      </c>
      <c r="I175" s="26">
        <v>177.1</v>
      </c>
      <c r="J175" s="26">
        <v>4.7</v>
      </c>
      <c r="K175" s="26">
        <v>171.7</v>
      </c>
      <c r="L175" s="26">
        <v>3.6</v>
      </c>
      <c r="M175" s="26">
        <v>275</v>
      </c>
      <c r="N175" s="26">
        <v>60</v>
      </c>
      <c r="O175" s="19">
        <v>171.7</v>
      </c>
      <c r="P175" s="19">
        <v>3.6</v>
      </c>
      <c r="Q175" s="19">
        <v>3.0491247882552308</v>
      </c>
      <c r="R175" s="22" t="s">
        <v>72</v>
      </c>
    </row>
    <row r="176" spans="1:18" ht="15.75" x14ac:dyDescent="0.25">
      <c r="A176" s="26" t="s">
        <v>1344</v>
      </c>
      <c r="B176" s="26">
        <v>842</v>
      </c>
      <c r="C176" s="27">
        <v>2.95</v>
      </c>
      <c r="D176" s="26">
        <v>0.1111</v>
      </c>
      <c r="E176" s="26">
        <v>3.8999999999999998E-3</v>
      </c>
      <c r="F176" s="26">
        <v>1.6140000000000002E-2</v>
      </c>
      <c r="G176" s="26">
        <v>5.1000000000000004E-4</v>
      </c>
      <c r="H176" s="27">
        <v>0.41286</v>
      </c>
      <c r="I176" s="26">
        <v>106.8</v>
      </c>
      <c r="J176" s="26">
        <v>3.5</v>
      </c>
      <c r="K176" s="26">
        <v>103.2</v>
      </c>
      <c r="L176" s="26">
        <v>3.2</v>
      </c>
      <c r="M176" s="26">
        <v>181</v>
      </c>
      <c r="N176" s="26">
        <v>69</v>
      </c>
      <c r="O176" s="19">
        <v>103.2</v>
      </c>
      <c r="P176" s="19">
        <v>3.2</v>
      </c>
      <c r="Q176" s="19">
        <v>3.3707865168539297</v>
      </c>
      <c r="R176" s="22" t="s">
        <v>72</v>
      </c>
    </row>
    <row r="177" spans="1:18" ht="15.75" x14ac:dyDescent="0.25">
      <c r="A177" s="26" t="s">
        <v>1345</v>
      </c>
      <c r="B177" s="26">
        <v>179</v>
      </c>
      <c r="C177" s="27">
        <v>1.0109999999999999</v>
      </c>
      <c r="D177" s="26">
        <v>4.33</v>
      </c>
      <c r="E177" s="26">
        <v>0.14000000000000001</v>
      </c>
      <c r="F177" s="26">
        <v>0.30099999999999999</v>
      </c>
      <c r="G177" s="26">
        <v>1.0999999999999999E-2</v>
      </c>
      <c r="H177" s="27">
        <v>0.55520000000000003</v>
      </c>
      <c r="I177" s="26">
        <v>1692</v>
      </c>
      <c r="J177" s="26">
        <v>27</v>
      </c>
      <c r="K177" s="26">
        <v>1692</v>
      </c>
      <c r="L177" s="26">
        <v>54</v>
      </c>
      <c r="M177" s="26">
        <v>1685</v>
      </c>
      <c r="N177" s="26">
        <v>56</v>
      </c>
      <c r="O177" s="19">
        <v>1685</v>
      </c>
      <c r="P177" s="19">
        <v>56</v>
      </c>
      <c r="Q177" s="19">
        <v>0.41543026706232222</v>
      </c>
      <c r="R177" s="22" t="s">
        <v>72</v>
      </c>
    </row>
    <row r="178" spans="1:18" ht="15.75" x14ac:dyDescent="0.25">
      <c r="A178" s="26" t="s">
        <v>1346</v>
      </c>
      <c r="B178" s="26">
        <v>96.1</v>
      </c>
      <c r="C178" s="27">
        <v>1.62</v>
      </c>
      <c r="D178" s="26">
        <v>4.048</v>
      </c>
      <c r="E178" s="26">
        <v>0.11</v>
      </c>
      <c r="F178" s="26">
        <v>0.28489999999999999</v>
      </c>
      <c r="G178" s="26">
        <v>6.4000000000000003E-3</v>
      </c>
      <c r="H178" s="27">
        <v>0.49919000000000002</v>
      </c>
      <c r="I178" s="26">
        <v>1642</v>
      </c>
      <c r="J178" s="26">
        <v>22</v>
      </c>
      <c r="K178" s="26">
        <v>1616</v>
      </c>
      <c r="L178" s="26">
        <v>32</v>
      </c>
      <c r="M178" s="26">
        <v>1682</v>
      </c>
      <c r="N178" s="26">
        <v>42</v>
      </c>
      <c r="O178" s="19">
        <v>1682</v>
      </c>
      <c r="P178" s="19">
        <v>42</v>
      </c>
      <c r="Q178" s="19">
        <v>3.9239001189060652</v>
      </c>
      <c r="R178" s="22" t="s">
        <v>72</v>
      </c>
    </row>
    <row r="179" spans="1:18" ht="15.75" x14ac:dyDescent="0.25">
      <c r="A179" s="26" t="s">
        <v>1347</v>
      </c>
      <c r="B179" s="26">
        <v>640</v>
      </c>
      <c r="C179" s="27">
        <v>1.9890000000000001</v>
      </c>
      <c r="D179" s="26">
        <v>7.3599999999999999E-2</v>
      </c>
      <c r="E179" s="26">
        <v>2.7000000000000001E-3</v>
      </c>
      <c r="F179" s="26">
        <v>1.111E-2</v>
      </c>
      <c r="G179" s="26">
        <v>2.5999999999999998E-4</v>
      </c>
      <c r="H179" s="27">
        <v>0.17948</v>
      </c>
      <c r="I179" s="26">
        <v>72.2</v>
      </c>
      <c r="J179" s="26">
        <v>2.5</v>
      </c>
      <c r="K179" s="26">
        <v>71.2</v>
      </c>
      <c r="L179" s="26">
        <v>1.7</v>
      </c>
      <c r="M179" s="26">
        <v>109</v>
      </c>
      <c r="N179" s="26">
        <v>72</v>
      </c>
      <c r="O179" s="19">
        <v>71.2</v>
      </c>
      <c r="P179" s="19">
        <v>1.7</v>
      </c>
      <c r="Q179" s="19">
        <v>1.3850415512465353</v>
      </c>
      <c r="R179" s="22" t="s">
        <v>72</v>
      </c>
    </row>
    <row r="180" spans="1:18" ht="15.75" x14ac:dyDescent="0.25">
      <c r="A180" s="26" t="s">
        <v>1348</v>
      </c>
      <c r="B180" s="26">
        <v>340</v>
      </c>
      <c r="C180" s="27">
        <v>1.1950000000000001</v>
      </c>
      <c r="D180" s="26">
        <v>8.0299999999999996E-2</v>
      </c>
      <c r="E180" s="26">
        <v>3.5999999999999999E-3</v>
      </c>
      <c r="F180" s="26">
        <v>1.2279999999999999E-2</v>
      </c>
      <c r="G180" s="26">
        <v>2.9E-4</v>
      </c>
      <c r="H180" s="27">
        <v>0.16492999999999999</v>
      </c>
      <c r="I180" s="26">
        <v>78.599999999999994</v>
      </c>
      <c r="J180" s="26">
        <v>3.4</v>
      </c>
      <c r="K180" s="26">
        <v>78.7</v>
      </c>
      <c r="L180" s="26">
        <v>1.8</v>
      </c>
      <c r="M180" s="26">
        <v>69</v>
      </c>
      <c r="N180" s="26">
        <v>87</v>
      </c>
      <c r="O180" s="19">
        <v>78.7</v>
      </c>
      <c r="P180" s="19">
        <v>1.8</v>
      </c>
      <c r="Q180" s="19">
        <v>0.12722646310434627</v>
      </c>
      <c r="R180" s="22" t="s">
        <v>72</v>
      </c>
    </row>
    <row r="181" spans="1:18" ht="15.75" x14ac:dyDescent="0.25">
      <c r="A181" s="26" t="s">
        <v>1349</v>
      </c>
      <c r="B181" s="26">
        <v>273</v>
      </c>
      <c r="C181" s="27">
        <v>2.8090000000000002</v>
      </c>
      <c r="D181" s="26">
        <v>0.54400000000000004</v>
      </c>
      <c r="E181" s="26">
        <v>1.2999999999999999E-2</v>
      </c>
      <c r="F181" s="26">
        <v>6.9760000000000003E-2</v>
      </c>
      <c r="G181" s="26">
        <v>1.4E-3</v>
      </c>
      <c r="H181" s="27">
        <v>0.29487999999999998</v>
      </c>
      <c r="I181" s="26">
        <v>440.2</v>
      </c>
      <c r="J181" s="26">
        <v>8.3000000000000007</v>
      </c>
      <c r="K181" s="26">
        <v>434.6</v>
      </c>
      <c r="L181" s="26">
        <v>8.6</v>
      </c>
      <c r="M181" s="26">
        <v>477</v>
      </c>
      <c r="N181" s="26">
        <v>51</v>
      </c>
      <c r="O181" s="19">
        <v>434.6</v>
      </c>
      <c r="P181" s="19">
        <v>8.6</v>
      </c>
      <c r="Q181" s="19">
        <v>1.2721490231712762</v>
      </c>
      <c r="R181" s="22" t="s">
        <v>72</v>
      </c>
    </row>
    <row r="182" spans="1:18" ht="15.75" x14ac:dyDescent="0.25">
      <c r="A182" s="26" t="s">
        <v>1350</v>
      </c>
      <c r="B182" s="26">
        <v>544</v>
      </c>
      <c r="C182" s="27">
        <v>10.8</v>
      </c>
      <c r="D182" s="26">
        <v>0.51100000000000001</v>
      </c>
      <c r="E182" s="26">
        <v>1.4999999999999999E-2</v>
      </c>
      <c r="F182" s="26">
        <v>6.7299999999999999E-2</v>
      </c>
      <c r="G182" s="26">
        <v>1.6999999999999999E-3</v>
      </c>
      <c r="H182" s="27">
        <v>0.39606999999999998</v>
      </c>
      <c r="I182" s="26">
        <v>418.2</v>
      </c>
      <c r="J182" s="26">
        <v>9.8000000000000007</v>
      </c>
      <c r="K182" s="26">
        <v>419.5</v>
      </c>
      <c r="L182" s="26">
        <v>10</v>
      </c>
      <c r="M182" s="26">
        <v>393</v>
      </c>
      <c r="N182" s="26">
        <v>61</v>
      </c>
      <c r="O182" s="19">
        <v>419.5</v>
      </c>
      <c r="P182" s="19">
        <v>10</v>
      </c>
      <c r="Q182" s="19">
        <v>0.31085604973697389</v>
      </c>
      <c r="R182" s="22" t="s">
        <v>72</v>
      </c>
    </row>
    <row r="183" spans="1:18" ht="15.75" x14ac:dyDescent="0.25">
      <c r="A183" s="26" t="s">
        <v>1351</v>
      </c>
      <c r="B183" s="26">
        <v>287.10000000000002</v>
      </c>
      <c r="C183" s="27">
        <v>2.8290000000000002</v>
      </c>
      <c r="D183" s="26">
        <v>0.29899999999999999</v>
      </c>
      <c r="E183" s="26">
        <v>0.01</v>
      </c>
      <c r="F183" s="26">
        <v>4.1300000000000003E-2</v>
      </c>
      <c r="G183" s="26">
        <v>1.1000000000000001E-3</v>
      </c>
      <c r="H183" s="27">
        <v>0.38249</v>
      </c>
      <c r="I183" s="26">
        <v>264.8</v>
      </c>
      <c r="J183" s="26">
        <v>7.9</v>
      </c>
      <c r="K183" s="26">
        <v>260.8</v>
      </c>
      <c r="L183" s="26">
        <v>7.1</v>
      </c>
      <c r="M183" s="26">
        <v>317</v>
      </c>
      <c r="N183" s="26">
        <v>73</v>
      </c>
      <c r="O183" s="19">
        <v>260.8</v>
      </c>
      <c r="P183" s="19">
        <v>7.1</v>
      </c>
      <c r="Q183" s="19">
        <v>1.5105740181268867</v>
      </c>
      <c r="R183" s="22" t="s">
        <v>72</v>
      </c>
    </row>
    <row r="184" spans="1:18" ht="15.75" x14ac:dyDescent="0.25">
      <c r="A184" s="26" t="s">
        <v>1352</v>
      </c>
      <c r="B184" s="26">
        <v>340.1</v>
      </c>
      <c r="C184" s="27">
        <v>2.069</v>
      </c>
      <c r="D184" s="26">
        <v>8.1199999999999994E-2</v>
      </c>
      <c r="E184" s="26">
        <v>4.1999999999999997E-3</v>
      </c>
      <c r="F184" s="26">
        <v>1.171E-2</v>
      </c>
      <c r="G184" s="26">
        <v>3.4000000000000002E-4</v>
      </c>
      <c r="H184" s="27">
        <v>0.19086</v>
      </c>
      <c r="I184" s="26">
        <v>79.2</v>
      </c>
      <c r="J184" s="26">
        <v>3.9</v>
      </c>
      <c r="K184" s="26">
        <v>75.099999999999994</v>
      </c>
      <c r="L184" s="26">
        <v>2.1</v>
      </c>
      <c r="M184" s="26">
        <v>210</v>
      </c>
      <c r="N184" s="26">
        <v>110</v>
      </c>
      <c r="O184" s="19">
        <v>75.099999999999994</v>
      </c>
      <c r="P184" s="19">
        <v>2.1</v>
      </c>
      <c r="Q184" s="19">
        <v>5.1767676767676907</v>
      </c>
      <c r="R184" s="22" t="s">
        <v>72</v>
      </c>
    </row>
    <row r="185" spans="1:18" ht="15.75" x14ac:dyDescent="0.25">
      <c r="A185" s="26" t="s">
        <v>1353</v>
      </c>
      <c r="B185" s="26">
        <v>181.1</v>
      </c>
      <c r="C185" s="27">
        <v>1.7989999999999999</v>
      </c>
      <c r="D185" s="26">
        <v>9.4299999999999995E-2</v>
      </c>
      <c r="E185" s="26">
        <v>6.0000000000000001E-3</v>
      </c>
      <c r="F185" s="26">
        <v>1.427E-2</v>
      </c>
      <c r="G185" s="26">
        <v>4.0000000000000002E-4</v>
      </c>
      <c r="H185" s="27">
        <v>0.27465000000000001</v>
      </c>
      <c r="I185" s="26">
        <v>91.7</v>
      </c>
      <c r="J185" s="26">
        <v>5.5</v>
      </c>
      <c r="K185" s="26">
        <v>91.6</v>
      </c>
      <c r="L185" s="26">
        <v>2.6</v>
      </c>
      <c r="M185" s="26">
        <v>100</v>
      </c>
      <c r="N185" s="26">
        <v>110</v>
      </c>
      <c r="O185" s="19">
        <v>91.6</v>
      </c>
      <c r="P185" s="19">
        <v>2.6</v>
      </c>
      <c r="Q185" s="19">
        <v>0.10905125408943173</v>
      </c>
      <c r="R185" s="22" t="s">
        <v>72</v>
      </c>
    </row>
    <row r="186" spans="1:18" ht="15.75" x14ac:dyDescent="0.25">
      <c r="A186" s="26" t="s">
        <v>1354</v>
      </c>
      <c r="B186" s="26">
        <v>122.9</v>
      </c>
      <c r="C186" s="27">
        <v>1.581</v>
      </c>
      <c r="D186" s="26">
        <v>0.252</v>
      </c>
      <c r="E186" s="26">
        <v>1.7000000000000001E-2</v>
      </c>
      <c r="F186" s="26">
        <v>3.49E-2</v>
      </c>
      <c r="G186" s="26">
        <v>1.2999999999999999E-3</v>
      </c>
      <c r="H186" s="27">
        <v>0.36242000000000002</v>
      </c>
      <c r="I186" s="26">
        <v>227</v>
      </c>
      <c r="J186" s="26">
        <v>13</v>
      </c>
      <c r="K186" s="26">
        <v>221.2</v>
      </c>
      <c r="L186" s="26">
        <v>7.9</v>
      </c>
      <c r="M186" s="26">
        <v>260</v>
      </c>
      <c r="N186" s="26">
        <v>130</v>
      </c>
      <c r="O186" s="19">
        <v>221.2</v>
      </c>
      <c r="P186" s="19">
        <v>7.9</v>
      </c>
      <c r="Q186" s="19">
        <v>2.5550660792951541</v>
      </c>
      <c r="R186" s="22" t="s">
        <v>72</v>
      </c>
    </row>
    <row r="187" spans="1:18" ht="15.75" x14ac:dyDescent="0.25">
      <c r="A187" s="26" t="s">
        <v>1355</v>
      </c>
      <c r="B187" s="26">
        <v>464</v>
      </c>
      <c r="C187" s="27">
        <v>1.294</v>
      </c>
      <c r="D187" s="26">
        <v>5.6500000000000002E-2</v>
      </c>
      <c r="E187" s="26">
        <v>2.5000000000000001E-3</v>
      </c>
      <c r="F187" s="26">
        <v>8.5599999999999999E-3</v>
      </c>
      <c r="G187" s="26">
        <v>2.3000000000000001E-4</v>
      </c>
      <c r="H187" s="27">
        <v>0.1207</v>
      </c>
      <c r="I187" s="26">
        <v>55.7</v>
      </c>
      <c r="J187" s="26">
        <v>2.4</v>
      </c>
      <c r="K187" s="26">
        <v>55</v>
      </c>
      <c r="L187" s="26">
        <v>1.5</v>
      </c>
      <c r="M187" s="26">
        <v>114</v>
      </c>
      <c r="N187" s="26">
        <v>86</v>
      </c>
      <c r="O187" s="19">
        <v>55</v>
      </c>
      <c r="P187" s="19">
        <v>1.5</v>
      </c>
      <c r="Q187" s="19">
        <v>1.2567324955116699</v>
      </c>
      <c r="R187" s="22" t="s">
        <v>72</v>
      </c>
    </row>
    <row r="188" spans="1:18" ht="15.75" x14ac:dyDescent="0.25">
      <c r="A188" s="26" t="s">
        <v>1356</v>
      </c>
      <c r="B188" s="26">
        <v>917</v>
      </c>
      <c r="C188" s="27">
        <v>2.3119999999999998</v>
      </c>
      <c r="D188" s="26">
        <v>1.89</v>
      </c>
      <c r="E188" s="26">
        <v>4.5999999999999999E-2</v>
      </c>
      <c r="F188" s="26">
        <v>0.18029999999999999</v>
      </c>
      <c r="G188" s="26">
        <v>4.4999999999999997E-3</v>
      </c>
      <c r="H188" s="27">
        <v>0.58545000000000003</v>
      </c>
      <c r="I188" s="26">
        <v>1078</v>
      </c>
      <c r="J188" s="26">
        <v>16</v>
      </c>
      <c r="K188" s="26">
        <v>1068</v>
      </c>
      <c r="L188" s="26">
        <v>25</v>
      </c>
      <c r="M188" s="26">
        <v>1107</v>
      </c>
      <c r="N188" s="26">
        <v>46</v>
      </c>
      <c r="O188" s="19">
        <v>1107</v>
      </c>
      <c r="P188" s="19">
        <v>46</v>
      </c>
      <c r="Q188" s="19">
        <v>3.5230352303523005</v>
      </c>
      <c r="R188" s="22" t="s">
        <v>72</v>
      </c>
    </row>
    <row r="189" spans="1:18" ht="15.75" x14ac:dyDescent="0.25">
      <c r="A189" s="26" t="s">
        <v>1357</v>
      </c>
      <c r="B189" s="26">
        <v>738</v>
      </c>
      <c r="C189" s="27">
        <v>17.47</v>
      </c>
      <c r="D189" s="26">
        <v>0.54520000000000002</v>
      </c>
      <c r="E189" s="26">
        <v>1.2E-2</v>
      </c>
      <c r="F189" s="26">
        <v>7.0400000000000004E-2</v>
      </c>
      <c r="G189" s="26">
        <v>1.5E-3</v>
      </c>
      <c r="H189" s="27">
        <v>0.41659000000000002</v>
      </c>
      <c r="I189" s="26">
        <v>441.9</v>
      </c>
      <c r="J189" s="26">
        <v>7.9</v>
      </c>
      <c r="K189" s="26">
        <v>438.5</v>
      </c>
      <c r="L189" s="26">
        <v>8.9</v>
      </c>
      <c r="M189" s="26">
        <v>446</v>
      </c>
      <c r="N189" s="26">
        <v>47</v>
      </c>
      <c r="O189" s="19">
        <v>438.5</v>
      </c>
      <c r="P189" s="19">
        <v>8.9</v>
      </c>
      <c r="Q189" s="19">
        <v>0.76940484272459697</v>
      </c>
      <c r="R189" s="22" t="s">
        <v>72</v>
      </c>
    </row>
    <row r="190" spans="1:18" ht="15.75" x14ac:dyDescent="0.25">
      <c r="A190" s="26" t="s">
        <v>1358</v>
      </c>
      <c r="B190" s="26">
        <v>574</v>
      </c>
      <c r="C190" s="27">
        <v>1.0329999999999999</v>
      </c>
      <c r="D190" s="26">
        <v>0.17180000000000001</v>
      </c>
      <c r="E190" s="26">
        <v>6.4999999999999997E-3</v>
      </c>
      <c r="F190" s="26">
        <v>2.5219999999999999E-2</v>
      </c>
      <c r="G190" s="26">
        <v>7.2999999999999996E-4</v>
      </c>
      <c r="H190" s="27">
        <v>0.51673000000000002</v>
      </c>
      <c r="I190" s="26">
        <v>161.30000000000001</v>
      </c>
      <c r="J190" s="26">
        <v>5.7</v>
      </c>
      <c r="K190" s="26">
        <v>160.5</v>
      </c>
      <c r="L190" s="26">
        <v>4.5999999999999996</v>
      </c>
      <c r="M190" s="26">
        <v>160</v>
      </c>
      <c r="N190" s="26">
        <v>69</v>
      </c>
      <c r="O190" s="19">
        <v>160.5</v>
      </c>
      <c r="P190" s="19">
        <v>4.5999999999999996</v>
      </c>
      <c r="Q190" s="19">
        <v>0.49597024178550386</v>
      </c>
      <c r="R190" s="22" t="s">
        <v>72</v>
      </c>
    </row>
    <row r="191" spans="1:18" ht="15.75" x14ac:dyDescent="0.25">
      <c r="A191" s="26" t="s">
        <v>1359</v>
      </c>
      <c r="B191" s="26">
        <v>94.5</v>
      </c>
      <c r="C191" s="27">
        <v>1.4930000000000001</v>
      </c>
      <c r="D191" s="26">
        <v>4.3099999999999996</v>
      </c>
      <c r="E191" s="26">
        <v>0.12</v>
      </c>
      <c r="F191" s="26">
        <v>0.30120000000000002</v>
      </c>
      <c r="G191" s="26">
        <v>8.0999999999999996E-3</v>
      </c>
      <c r="H191" s="27">
        <v>0.52390000000000003</v>
      </c>
      <c r="I191" s="26">
        <v>1692</v>
      </c>
      <c r="J191" s="26">
        <v>24</v>
      </c>
      <c r="K191" s="26">
        <v>1696</v>
      </c>
      <c r="L191" s="26">
        <v>40</v>
      </c>
      <c r="M191" s="26">
        <v>1698</v>
      </c>
      <c r="N191" s="26">
        <v>50</v>
      </c>
      <c r="O191" s="19">
        <v>1698</v>
      </c>
      <c r="P191" s="19">
        <v>50</v>
      </c>
      <c r="Q191" s="19">
        <v>0.11778563015312216</v>
      </c>
      <c r="R191" s="22" t="s">
        <v>72</v>
      </c>
    </row>
    <row r="192" spans="1:18" ht="15.75" x14ac:dyDescent="0.25">
      <c r="A192" s="26" t="s">
        <v>1360</v>
      </c>
      <c r="B192" s="26">
        <v>459</v>
      </c>
      <c r="C192" s="27">
        <v>1.77</v>
      </c>
      <c r="D192" s="26">
        <v>0.1196</v>
      </c>
      <c r="E192" s="26">
        <v>6.0000000000000001E-3</v>
      </c>
      <c r="F192" s="26">
        <v>1.5299999999999999E-2</v>
      </c>
      <c r="G192" s="26">
        <v>4.8999999999999998E-4</v>
      </c>
      <c r="H192" s="27">
        <v>0.33384999999999998</v>
      </c>
      <c r="I192" s="26">
        <v>114.5</v>
      </c>
      <c r="J192" s="26">
        <v>5.5</v>
      </c>
      <c r="K192" s="26">
        <v>97.9</v>
      </c>
      <c r="L192" s="26">
        <v>3.1</v>
      </c>
      <c r="M192" s="26">
        <v>414</v>
      </c>
      <c r="N192" s="26">
        <v>100</v>
      </c>
      <c r="O192" s="19">
        <v>97.9</v>
      </c>
      <c r="P192" s="19">
        <v>3.1</v>
      </c>
      <c r="Q192" s="19">
        <v>14.497816593886458</v>
      </c>
      <c r="R192" s="22" t="s">
        <v>72</v>
      </c>
    </row>
    <row r="193" spans="1:18" ht="15.75" x14ac:dyDescent="0.25">
      <c r="A193" s="26" t="s">
        <v>1361</v>
      </c>
      <c r="B193" s="26">
        <v>294.89999999999998</v>
      </c>
      <c r="C193" s="27">
        <v>2.694</v>
      </c>
      <c r="D193" s="26">
        <v>0.1139</v>
      </c>
      <c r="E193" s="26">
        <v>4.8999999999999998E-3</v>
      </c>
      <c r="F193" s="26">
        <v>1.6539999999999999E-2</v>
      </c>
      <c r="G193" s="26">
        <v>4.6000000000000001E-4</v>
      </c>
      <c r="H193" s="27">
        <v>0.26038</v>
      </c>
      <c r="I193" s="26">
        <v>109.3</v>
      </c>
      <c r="J193" s="26">
        <v>4.4000000000000004</v>
      </c>
      <c r="K193" s="26">
        <v>105.7</v>
      </c>
      <c r="L193" s="26">
        <v>2.9</v>
      </c>
      <c r="M193" s="26">
        <v>168</v>
      </c>
      <c r="N193" s="26">
        <v>91</v>
      </c>
      <c r="O193" s="19">
        <v>105.7</v>
      </c>
      <c r="P193" s="19">
        <v>2.9</v>
      </c>
      <c r="Q193" s="19">
        <v>3.2936870997255174</v>
      </c>
      <c r="R193" s="22" t="s">
        <v>72</v>
      </c>
    </row>
    <row r="194" spans="1:18" ht="15.75" x14ac:dyDescent="0.25">
      <c r="A194" s="26" t="s">
        <v>1362</v>
      </c>
      <c r="B194" s="26">
        <v>68.2</v>
      </c>
      <c r="C194" s="27">
        <v>2.0649999999999999</v>
      </c>
      <c r="D194" s="26">
        <v>7.1</v>
      </c>
      <c r="E194" s="26">
        <v>0.19</v>
      </c>
      <c r="F194" s="26">
        <v>0.39810000000000001</v>
      </c>
      <c r="G194" s="26">
        <v>1.0999999999999999E-2</v>
      </c>
      <c r="H194" s="27">
        <v>0.42048000000000002</v>
      </c>
      <c r="I194" s="26">
        <v>2120</v>
      </c>
      <c r="J194" s="26">
        <v>23</v>
      </c>
      <c r="K194" s="26">
        <v>2163</v>
      </c>
      <c r="L194" s="26">
        <v>49</v>
      </c>
      <c r="M194" s="26">
        <v>2117</v>
      </c>
      <c r="N194" s="26">
        <v>43</v>
      </c>
      <c r="O194" s="19">
        <v>2117</v>
      </c>
      <c r="P194" s="19">
        <v>43</v>
      </c>
      <c r="Q194" s="19">
        <v>2.1728861596598925</v>
      </c>
      <c r="R194" s="22" t="s">
        <v>72</v>
      </c>
    </row>
    <row r="195" spans="1:18" ht="15.75" x14ac:dyDescent="0.25">
      <c r="A195" s="26" t="s">
        <v>1363</v>
      </c>
      <c r="B195" s="26">
        <v>222.1</v>
      </c>
      <c r="C195" s="27">
        <v>1.2969999999999999</v>
      </c>
      <c r="D195" s="26">
        <v>0.1605</v>
      </c>
      <c r="E195" s="26">
        <v>7.3000000000000001E-3</v>
      </c>
      <c r="F195" s="26">
        <v>2.2700000000000001E-2</v>
      </c>
      <c r="G195" s="26">
        <v>7.1000000000000002E-4</v>
      </c>
      <c r="H195" s="27">
        <v>0.33428999999999998</v>
      </c>
      <c r="I195" s="26">
        <v>150.6</v>
      </c>
      <c r="J195" s="26">
        <v>6.4</v>
      </c>
      <c r="K195" s="26">
        <v>144.69999999999999</v>
      </c>
      <c r="L195" s="26">
        <v>4.4000000000000004</v>
      </c>
      <c r="M195" s="26">
        <v>218</v>
      </c>
      <c r="N195" s="26">
        <v>89</v>
      </c>
      <c r="O195" s="19">
        <v>144.69999999999999</v>
      </c>
      <c r="P195" s="19">
        <v>4.4000000000000004</v>
      </c>
      <c r="Q195" s="19">
        <v>3.9176626826029293</v>
      </c>
      <c r="R195" s="22" t="s">
        <v>72</v>
      </c>
    </row>
    <row r="196" spans="1:18" ht="15.75" x14ac:dyDescent="0.25">
      <c r="A196" s="26" t="s">
        <v>1364</v>
      </c>
      <c r="B196" s="26">
        <v>512</v>
      </c>
      <c r="C196" s="27">
        <v>5.04</v>
      </c>
      <c r="D196" s="26">
        <v>7.0800000000000002E-2</v>
      </c>
      <c r="E196" s="26">
        <v>3.3999999999999998E-3</v>
      </c>
      <c r="F196" s="26">
        <v>1.064E-2</v>
      </c>
      <c r="G196" s="26">
        <v>3.2000000000000003E-4</v>
      </c>
      <c r="H196" s="27">
        <v>0.34447</v>
      </c>
      <c r="I196" s="26">
        <v>69.900000000000006</v>
      </c>
      <c r="J196" s="26">
        <v>3.2</v>
      </c>
      <c r="K196" s="26">
        <v>68.2</v>
      </c>
      <c r="L196" s="26">
        <v>2</v>
      </c>
      <c r="M196" s="26">
        <v>83</v>
      </c>
      <c r="N196" s="26">
        <v>77</v>
      </c>
      <c r="O196" s="19">
        <v>68.2</v>
      </c>
      <c r="P196" s="19">
        <v>2</v>
      </c>
      <c r="Q196" s="19">
        <v>2.4320457796852657</v>
      </c>
      <c r="R196" s="22" t="s">
        <v>72</v>
      </c>
    </row>
    <row r="197" spans="1:18" ht="15.75" x14ac:dyDescent="0.25">
      <c r="A197" s="26" t="s">
        <v>1365</v>
      </c>
      <c r="B197" s="26">
        <v>249.6</v>
      </c>
      <c r="C197" s="27">
        <v>1.7709999999999999</v>
      </c>
      <c r="D197" s="26">
        <v>0.27950000000000003</v>
      </c>
      <c r="E197" s="26">
        <v>9.7000000000000003E-3</v>
      </c>
      <c r="F197" s="26">
        <v>3.9530000000000003E-2</v>
      </c>
      <c r="G197" s="26">
        <v>1.1000000000000001E-3</v>
      </c>
      <c r="H197" s="27">
        <v>0.46825</v>
      </c>
      <c r="I197" s="26">
        <v>252.2</v>
      </c>
      <c r="J197" s="26">
        <v>7.5</v>
      </c>
      <c r="K197" s="26">
        <v>249.8</v>
      </c>
      <c r="L197" s="26">
        <v>6.8</v>
      </c>
      <c r="M197" s="26">
        <v>275</v>
      </c>
      <c r="N197" s="26">
        <v>65</v>
      </c>
      <c r="O197" s="19">
        <v>249.8</v>
      </c>
      <c r="P197" s="19">
        <v>6.8</v>
      </c>
      <c r="Q197" s="19">
        <v>0.95162569389372065</v>
      </c>
      <c r="R197" s="22" t="s">
        <v>72</v>
      </c>
    </row>
    <row r="198" spans="1:18" ht="15.75" x14ac:dyDescent="0.25">
      <c r="A198" s="26" t="s">
        <v>1366</v>
      </c>
      <c r="B198" s="26">
        <v>223</v>
      </c>
      <c r="C198" s="27">
        <v>1.597</v>
      </c>
      <c r="D198" s="26">
        <v>7.1300000000000002E-2</v>
      </c>
      <c r="E198" s="26">
        <v>4.3E-3</v>
      </c>
      <c r="F198" s="26">
        <v>1.048E-2</v>
      </c>
      <c r="G198" s="26">
        <v>2.7999999999999998E-4</v>
      </c>
      <c r="H198" s="27">
        <v>0.15705</v>
      </c>
      <c r="I198" s="26">
        <v>69.7</v>
      </c>
      <c r="J198" s="26">
        <v>4.0999999999999996</v>
      </c>
      <c r="K198" s="26">
        <v>67.2</v>
      </c>
      <c r="L198" s="26">
        <v>1.8</v>
      </c>
      <c r="M198" s="26">
        <v>140</v>
      </c>
      <c r="N198" s="26">
        <v>110</v>
      </c>
      <c r="O198" s="19">
        <v>67.2</v>
      </c>
      <c r="P198" s="19">
        <v>1.8</v>
      </c>
      <c r="Q198" s="19">
        <v>3.5868005738880937</v>
      </c>
      <c r="R198" s="22" t="s">
        <v>72</v>
      </c>
    </row>
    <row r="199" spans="1:18" ht="15.75" x14ac:dyDescent="0.25">
      <c r="A199" s="26" t="s">
        <v>1367</v>
      </c>
      <c r="B199" s="26">
        <v>257</v>
      </c>
      <c r="C199" s="27">
        <v>1.46</v>
      </c>
      <c r="D199" s="26">
        <v>0.27139999999999997</v>
      </c>
      <c r="E199" s="26">
        <v>8.9999999999999993E-3</v>
      </c>
      <c r="F199" s="26">
        <v>3.8719999999999997E-2</v>
      </c>
      <c r="G199" s="26">
        <v>8.8999999999999995E-4</v>
      </c>
      <c r="H199" s="27">
        <v>0.38174999999999998</v>
      </c>
      <c r="I199" s="26">
        <v>244.4</v>
      </c>
      <c r="J199" s="26">
        <v>7</v>
      </c>
      <c r="K199" s="26">
        <v>244.8</v>
      </c>
      <c r="L199" s="26">
        <v>5.6</v>
      </c>
      <c r="M199" s="26">
        <v>232</v>
      </c>
      <c r="N199" s="26">
        <v>64</v>
      </c>
      <c r="O199" s="19">
        <v>244.8</v>
      </c>
      <c r="P199" s="19">
        <v>5.6</v>
      </c>
      <c r="Q199" s="19">
        <v>0.16366612111293755</v>
      </c>
      <c r="R199" s="22" t="s">
        <v>72</v>
      </c>
    </row>
    <row r="200" spans="1:18" ht="15.75" x14ac:dyDescent="0.25">
      <c r="A200" s="26" t="s">
        <v>1368</v>
      </c>
      <c r="B200" s="26">
        <v>95.6</v>
      </c>
      <c r="C200" s="27">
        <v>1.571</v>
      </c>
      <c r="D200" s="26">
        <v>0.17899999999999999</v>
      </c>
      <c r="E200" s="26">
        <v>1.2E-2</v>
      </c>
      <c r="F200" s="26">
        <v>2.402E-2</v>
      </c>
      <c r="G200" s="26">
        <v>7.6999999999999996E-4</v>
      </c>
      <c r="H200" s="27">
        <v>0.14074</v>
      </c>
      <c r="I200" s="26">
        <v>167</v>
      </c>
      <c r="J200" s="26">
        <v>10</v>
      </c>
      <c r="K200" s="26">
        <v>153</v>
      </c>
      <c r="L200" s="26">
        <v>4.9000000000000004</v>
      </c>
      <c r="M200" s="26">
        <v>290</v>
      </c>
      <c r="N200" s="26">
        <v>140</v>
      </c>
      <c r="O200" s="19">
        <v>153</v>
      </c>
      <c r="P200" s="19">
        <v>4.9000000000000004</v>
      </c>
      <c r="Q200" s="19">
        <v>8.3832335329341312</v>
      </c>
      <c r="R200" s="22" t="s">
        <v>72</v>
      </c>
    </row>
    <row r="201" spans="1:18" ht="15.75" x14ac:dyDescent="0.25">
      <c r="A201" s="26" t="s">
        <v>1369</v>
      </c>
      <c r="B201" s="26">
        <v>140.1</v>
      </c>
      <c r="C201" s="27">
        <v>1.117</v>
      </c>
      <c r="D201" s="26">
        <v>2.9849999999999999</v>
      </c>
      <c r="E201" s="26">
        <v>6.8000000000000005E-2</v>
      </c>
      <c r="F201" s="26">
        <v>0.2422</v>
      </c>
      <c r="G201" s="26">
        <v>5.3E-3</v>
      </c>
      <c r="H201" s="27">
        <v>0.62319999999999998</v>
      </c>
      <c r="I201" s="26">
        <v>1402</v>
      </c>
      <c r="J201" s="26">
        <v>17</v>
      </c>
      <c r="K201" s="26">
        <v>1399</v>
      </c>
      <c r="L201" s="26">
        <v>28</v>
      </c>
      <c r="M201" s="26">
        <v>1405</v>
      </c>
      <c r="N201" s="26">
        <v>36</v>
      </c>
      <c r="O201" s="19">
        <v>1405</v>
      </c>
      <c r="P201" s="19">
        <v>36</v>
      </c>
      <c r="Q201" s="19">
        <v>0.4270462633451988</v>
      </c>
      <c r="R201" s="22" t="s">
        <v>72</v>
      </c>
    </row>
    <row r="202" spans="1:18" ht="15.75" x14ac:dyDescent="0.25">
      <c r="A202" s="26" t="s">
        <v>1370</v>
      </c>
      <c r="B202" s="26">
        <v>351.3</v>
      </c>
      <c r="C202" s="27">
        <v>0.90800000000000003</v>
      </c>
      <c r="D202" s="26">
        <v>0.1812</v>
      </c>
      <c r="E202" s="26">
        <v>6.6E-3</v>
      </c>
      <c r="F202" s="26">
        <v>2.6069999999999999E-2</v>
      </c>
      <c r="G202" s="26">
        <v>5.8E-4</v>
      </c>
      <c r="H202" s="27">
        <v>0.29709999999999998</v>
      </c>
      <c r="I202" s="26">
        <v>169.1</v>
      </c>
      <c r="J202" s="26">
        <v>5.6</v>
      </c>
      <c r="K202" s="26">
        <v>165.9</v>
      </c>
      <c r="L202" s="26">
        <v>3.7</v>
      </c>
      <c r="M202" s="26">
        <v>203</v>
      </c>
      <c r="N202" s="26">
        <v>73</v>
      </c>
      <c r="O202" s="19">
        <v>165.9</v>
      </c>
      <c r="P202" s="19">
        <v>3.7</v>
      </c>
      <c r="Q202" s="19">
        <v>1.8923713778829065</v>
      </c>
      <c r="R202" s="22" t="s">
        <v>72</v>
      </c>
    </row>
    <row r="203" spans="1:18" ht="15.75" x14ac:dyDescent="0.25">
      <c r="A203" s="26" t="s">
        <v>1371</v>
      </c>
      <c r="B203" s="26">
        <v>198.6</v>
      </c>
      <c r="C203" s="27">
        <v>1.5309999999999999</v>
      </c>
      <c r="D203" s="26">
        <v>8.4699999999999998E-2</v>
      </c>
      <c r="E203" s="26">
        <v>4.1999999999999997E-3</v>
      </c>
      <c r="F203" s="26">
        <v>1.298E-2</v>
      </c>
      <c r="G203" s="26">
        <v>3.6000000000000002E-4</v>
      </c>
      <c r="H203" s="27">
        <v>0.12848999999999999</v>
      </c>
      <c r="I203" s="26">
        <v>82.3</v>
      </c>
      <c r="J203" s="26">
        <v>3.9</v>
      </c>
      <c r="K203" s="26">
        <v>83.1</v>
      </c>
      <c r="L203" s="26">
        <v>2.2999999999999998</v>
      </c>
      <c r="M203" s="26">
        <v>45</v>
      </c>
      <c r="N203" s="26">
        <v>97</v>
      </c>
      <c r="O203" s="19">
        <v>83.1</v>
      </c>
      <c r="P203" s="19">
        <v>2.2999999999999998</v>
      </c>
      <c r="Q203" s="19">
        <v>0.97205346294044759</v>
      </c>
      <c r="R203" s="22" t="s">
        <v>72</v>
      </c>
    </row>
    <row r="204" spans="1:18" ht="15.75" x14ac:dyDescent="0.25">
      <c r="A204" s="26" t="s">
        <v>1372</v>
      </c>
      <c r="B204" s="26">
        <v>279</v>
      </c>
      <c r="C204" s="27">
        <v>3.3</v>
      </c>
      <c r="D204" s="26">
        <v>9.2600000000000002E-2</v>
      </c>
      <c r="E204" s="26">
        <v>7.1999999999999998E-3</v>
      </c>
      <c r="F204" s="26">
        <v>1.417E-2</v>
      </c>
      <c r="G204" s="26">
        <v>8.0000000000000004E-4</v>
      </c>
      <c r="H204" s="27">
        <v>0.47416999999999998</v>
      </c>
      <c r="I204" s="26">
        <v>89.2</v>
      </c>
      <c r="J204" s="26">
        <v>6.5</v>
      </c>
      <c r="K204" s="26">
        <v>90.7</v>
      </c>
      <c r="L204" s="26">
        <v>5.0999999999999996</v>
      </c>
      <c r="M204" s="26">
        <v>10</v>
      </c>
      <c r="N204" s="26">
        <v>110</v>
      </c>
      <c r="O204" s="19">
        <v>90.7</v>
      </c>
      <c r="P204" s="19">
        <v>5.0999999999999996</v>
      </c>
      <c r="Q204" s="19">
        <v>1.6816143497757841</v>
      </c>
      <c r="R204" s="22" t="s">
        <v>72</v>
      </c>
    </row>
    <row r="205" spans="1:18" ht="15.75" x14ac:dyDescent="0.25">
      <c r="A205" s="26" t="s">
        <v>1373</v>
      </c>
      <c r="B205" s="26">
        <v>999</v>
      </c>
      <c r="C205" s="27">
        <v>1.169</v>
      </c>
      <c r="D205" s="26">
        <v>7.9699999999999993E-2</v>
      </c>
      <c r="E205" s="26">
        <v>2.2000000000000001E-3</v>
      </c>
      <c r="F205" s="26">
        <v>1.191E-2</v>
      </c>
      <c r="G205" s="26">
        <v>2.5000000000000001E-4</v>
      </c>
      <c r="H205" s="27">
        <v>0.33829999999999999</v>
      </c>
      <c r="I205" s="26">
        <v>77.8</v>
      </c>
      <c r="J205" s="26">
        <v>2.1</v>
      </c>
      <c r="K205" s="26">
        <v>76.3</v>
      </c>
      <c r="L205" s="26">
        <v>1.6</v>
      </c>
      <c r="M205" s="26">
        <v>120</v>
      </c>
      <c r="N205" s="26">
        <v>57</v>
      </c>
      <c r="O205" s="19">
        <v>76.3</v>
      </c>
      <c r="P205" s="19">
        <v>1.6</v>
      </c>
      <c r="Q205" s="19">
        <v>1.9280205655527016</v>
      </c>
      <c r="R205" s="22" t="s">
        <v>72</v>
      </c>
    </row>
    <row r="206" spans="1:18" ht="15.75" x14ac:dyDescent="0.25">
      <c r="A206" s="26" t="s">
        <v>1374</v>
      </c>
      <c r="B206" s="26">
        <v>174</v>
      </c>
      <c r="C206" s="27">
        <v>2.4729999999999999</v>
      </c>
      <c r="D206" s="26">
        <v>8.7300000000000003E-2</v>
      </c>
      <c r="E206" s="26">
        <v>5.1999999999999998E-3</v>
      </c>
      <c r="F206" s="26">
        <v>1.359E-2</v>
      </c>
      <c r="G206" s="26">
        <v>4.2999999999999999E-4</v>
      </c>
      <c r="H206" s="27">
        <v>0.13933000000000001</v>
      </c>
      <c r="I206" s="26">
        <v>84.6</v>
      </c>
      <c r="J206" s="26">
        <v>4.8</v>
      </c>
      <c r="K206" s="26">
        <v>87</v>
      </c>
      <c r="L206" s="26">
        <v>2.8</v>
      </c>
      <c r="M206" s="26">
        <v>0</v>
      </c>
      <c r="N206" s="26">
        <v>110</v>
      </c>
      <c r="O206" s="19">
        <v>87</v>
      </c>
      <c r="P206" s="19">
        <v>2.8</v>
      </c>
      <c r="Q206" s="19">
        <v>2.8368794326241176</v>
      </c>
      <c r="R206" s="22" t="s">
        <v>72</v>
      </c>
    </row>
    <row r="207" spans="1:18" ht="15.75" x14ac:dyDescent="0.25">
      <c r="A207" s="26" t="s">
        <v>1375</v>
      </c>
      <c r="B207" s="26">
        <v>417</v>
      </c>
      <c r="C207" s="27">
        <v>2.653</v>
      </c>
      <c r="D207" s="26">
        <v>3.0190000000000001</v>
      </c>
      <c r="E207" s="26">
        <v>7.0999999999999994E-2</v>
      </c>
      <c r="F207" s="26">
        <v>0.24460000000000001</v>
      </c>
      <c r="G207" s="26">
        <v>5.8999999999999999E-3</v>
      </c>
      <c r="H207" s="27">
        <v>0.57052000000000003</v>
      </c>
      <c r="I207" s="26">
        <v>1414</v>
      </c>
      <c r="J207" s="26">
        <v>18</v>
      </c>
      <c r="K207" s="26">
        <v>1411</v>
      </c>
      <c r="L207" s="26">
        <v>30</v>
      </c>
      <c r="M207" s="26">
        <v>1411</v>
      </c>
      <c r="N207" s="26">
        <v>37</v>
      </c>
      <c r="O207" s="19">
        <v>1411</v>
      </c>
      <c r="P207" s="19">
        <v>37</v>
      </c>
      <c r="Q207" s="19">
        <v>0</v>
      </c>
      <c r="R207" s="22" t="s">
        <v>72</v>
      </c>
    </row>
    <row r="208" spans="1:18" ht="15.75" x14ac:dyDescent="0.25">
      <c r="A208" s="26" t="s">
        <v>1376</v>
      </c>
      <c r="B208" s="26">
        <v>243</v>
      </c>
      <c r="C208" s="27">
        <v>1.6910000000000001</v>
      </c>
      <c r="D208" s="26">
        <v>8.8700000000000001E-2</v>
      </c>
      <c r="E208" s="26">
        <v>5.0000000000000001E-3</v>
      </c>
      <c r="F208" s="26">
        <v>1.4E-2</v>
      </c>
      <c r="G208" s="26">
        <v>4.2000000000000002E-4</v>
      </c>
      <c r="H208" s="27">
        <v>0.17493</v>
      </c>
      <c r="I208" s="26">
        <v>86.4</v>
      </c>
      <c r="J208" s="26">
        <v>4.5999999999999996</v>
      </c>
      <c r="K208" s="26">
        <v>89.6</v>
      </c>
      <c r="L208" s="26">
        <v>2.7</v>
      </c>
      <c r="M208" s="26">
        <v>40</v>
      </c>
      <c r="N208" s="26">
        <v>100</v>
      </c>
      <c r="O208" s="19">
        <v>89.6</v>
      </c>
      <c r="P208" s="19">
        <v>2.7</v>
      </c>
      <c r="Q208" s="19">
        <v>3.7037037037036979</v>
      </c>
      <c r="R208" s="22" t="s">
        <v>72</v>
      </c>
    </row>
    <row r="209" spans="1:18" ht="15.75" x14ac:dyDescent="0.25">
      <c r="A209" s="26" t="s">
        <v>1377</v>
      </c>
      <c r="B209" s="26">
        <v>187</v>
      </c>
      <c r="C209" s="27">
        <v>2.7320000000000002</v>
      </c>
      <c r="D209" s="26">
        <v>8.4000000000000005E-2</v>
      </c>
      <c r="E209" s="26">
        <v>5.1999999999999998E-3</v>
      </c>
      <c r="F209" s="26">
        <v>1.251E-2</v>
      </c>
      <c r="G209" s="26">
        <v>3.4000000000000002E-4</v>
      </c>
      <c r="H209" s="27">
        <v>9.8074999999999996E-2</v>
      </c>
      <c r="I209" s="26">
        <v>81.5</v>
      </c>
      <c r="J209" s="26">
        <v>4.9000000000000004</v>
      </c>
      <c r="K209" s="26">
        <v>80.099999999999994</v>
      </c>
      <c r="L209" s="26">
        <v>2.2000000000000002</v>
      </c>
      <c r="M209" s="26">
        <v>160</v>
      </c>
      <c r="N209" s="26">
        <v>120</v>
      </c>
      <c r="O209" s="19">
        <v>80.099999999999994</v>
      </c>
      <c r="P209" s="19">
        <v>2.2000000000000002</v>
      </c>
      <c r="Q209" s="19">
        <v>1.7177914110429571</v>
      </c>
      <c r="R209" s="22" t="s">
        <v>72</v>
      </c>
    </row>
    <row r="210" spans="1:18" ht="15.75" x14ac:dyDescent="0.25">
      <c r="A210" s="26" t="s">
        <v>1378</v>
      </c>
      <c r="B210" s="26">
        <v>643</v>
      </c>
      <c r="C210" s="27">
        <v>1.524</v>
      </c>
      <c r="D210" s="26">
        <v>8.4400000000000003E-2</v>
      </c>
      <c r="E210" s="26">
        <v>3.5000000000000001E-3</v>
      </c>
      <c r="F210" s="26">
        <v>1.204E-2</v>
      </c>
      <c r="G210" s="26">
        <v>2.7999999999999998E-4</v>
      </c>
      <c r="H210" s="27">
        <v>0.20513000000000001</v>
      </c>
      <c r="I210" s="26">
        <v>82.2</v>
      </c>
      <c r="J210" s="26">
        <v>3.3</v>
      </c>
      <c r="K210" s="26">
        <v>77.2</v>
      </c>
      <c r="L210" s="26">
        <v>1.8</v>
      </c>
      <c r="M210" s="26">
        <v>217</v>
      </c>
      <c r="N210" s="26">
        <v>91</v>
      </c>
      <c r="O210" s="19">
        <v>77.2</v>
      </c>
      <c r="P210" s="19">
        <v>1.8</v>
      </c>
      <c r="Q210" s="19">
        <v>6.0827250608272543</v>
      </c>
      <c r="R210" s="22" t="s">
        <v>72</v>
      </c>
    </row>
    <row r="211" spans="1:18" ht="15.75" x14ac:dyDescent="0.25">
      <c r="A211" s="26" t="s">
        <v>1379</v>
      </c>
      <c r="B211" s="26">
        <v>160</v>
      </c>
      <c r="C211" s="27">
        <v>1.216</v>
      </c>
      <c r="D211" s="26">
        <v>7.46E-2</v>
      </c>
      <c r="E211" s="26">
        <v>5.1000000000000004E-3</v>
      </c>
      <c r="F211" s="26">
        <v>1.038E-2</v>
      </c>
      <c r="G211" s="26">
        <v>3.3E-4</v>
      </c>
      <c r="H211" s="27">
        <v>5.0106999999999999E-2</v>
      </c>
      <c r="I211" s="26">
        <v>72.8</v>
      </c>
      <c r="J211" s="26">
        <v>4.8</v>
      </c>
      <c r="K211" s="26">
        <v>66.599999999999994</v>
      </c>
      <c r="L211" s="26">
        <v>2.1</v>
      </c>
      <c r="M211" s="26">
        <v>230</v>
      </c>
      <c r="N211" s="26">
        <v>140</v>
      </c>
      <c r="O211" s="19">
        <v>66.599999999999994</v>
      </c>
      <c r="P211" s="19">
        <v>2.1</v>
      </c>
      <c r="Q211" s="19">
        <v>8.51648351648352</v>
      </c>
      <c r="R211" s="22" t="s">
        <v>72</v>
      </c>
    </row>
    <row r="212" spans="1:18" ht="15.75" x14ac:dyDescent="0.25">
      <c r="A212" s="26" t="s">
        <v>1380</v>
      </c>
      <c r="B212" s="26">
        <v>170</v>
      </c>
      <c r="C212" s="27">
        <v>2.85</v>
      </c>
      <c r="D212" s="26">
        <v>0.35099999999999998</v>
      </c>
      <c r="E212" s="26">
        <v>3.4000000000000002E-2</v>
      </c>
      <c r="F212" s="26">
        <v>4.3400000000000001E-2</v>
      </c>
      <c r="G212" s="26">
        <v>3.2000000000000002E-3</v>
      </c>
      <c r="H212" s="27">
        <v>0.36786000000000002</v>
      </c>
      <c r="I212" s="26">
        <v>306</v>
      </c>
      <c r="J212" s="26">
        <v>24</v>
      </c>
      <c r="K212" s="26">
        <v>273</v>
      </c>
      <c r="L212" s="26">
        <v>20</v>
      </c>
      <c r="M212" s="26">
        <v>620</v>
      </c>
      <c r="N212" s="26">
        <v>160</v>
      </c>
      <c r="O212" s="19">
        <v>273</v>
      </c>
      <c r="P212" s="19">
        <v>20</v>
      </c>
      <c r="Q212" s="19">
        <v>10.784313725490192</v>
      </c>
      <c r="R212" s="22" t="s">
        <v>72</v>
      </c>
    </row>
    <row r="213" spans="1:18" ht="15.75" x14ac:dyDescent="0.25">
      <c r="A213" s="26" t="s">
        <v>1381</v>
      </c>
      <c r="B213" s="26">
        <v>99</v>
      </c>
      <c r="C213" s="27">
        <v>1.85</v>
      </c>
      <c r="D213" s="26">
        <v>0.10589999999999999</v>
      </c>
      <c r="E213" s="26">
        <v>8.3000000000000001E-3</v>
      </c>
      <c r="F213" s="26">
        <v>1.6029999999999999E-2</v>
      </c>
      <c r="G213" s="26">
        <v>4.8999999999999998E-4</v>
      </c>
      <c r="H213" s="27">
        <v>0.15472</v>
      </c>
      <c r="I213" s="26">
        <v>101.4</v>
      </c>
      <c r="J213" s="26">
        <v>7.6</v>
      </c>
      <c r="K213" s="26">
        <v>102.5</v>
      </c>
      <c r="L213" s="26">
        <v>3.1</v>
      </c>
      <c r="M213" s="26">
        <v>90</v>
      </c>
      <c r="N213" s="26">
        <v>140</v>
      </c>
      <c r="O213" s="19">
        <v>102.5</v>
      </c>
      <c r="P213" s="19">
        <v>3.1</v>
      </c>
      <c r="Q213" s="19">
        <v>1.0848126232741562</v>
      </c>
      <c r="R213" s="22" t="s">
        <v>72</v>
      </c>
    </row>
    <row r="214" spans="1:18" ht="15.75" x14ac:dyDescent="0.25">
      <c r="A214" s="26" t="s">
        <v>1382</v>
      </c>
      <c r="B214" s="26">
        <v>320</v>
      </c>
      <c r="C214" s="27">
        <v>1.7509999999999999</v>
      </c>
      <c r="D214" s="26">
        <v>2.9609999999999999</v>
      </c>
      <c r="E214" s="26">
        <v>6.4000000000000001E-2</v>
      </c>
      <c r="F214" s="26">
        <v>0.24349999999999999</v>
      </c>
      <c r="G214" s="26">
        <v>5.5999999999999999E-3</v>
      </c>
      <c r="H214" s="27">
        <v>0.54805999999999999</v>
      </c>
      <c r="I214" s="26">
        <v>1399</v>
      </c>
      <c r="J214" s="26">
        <v>17</v>
      </c>
      <c r="K214" s="26">
        <v>1406</v>
      </c>
      <c r="L214" s="26">
        <v>30</v>
      </c>
      <c r="M214" s="26">
        <v>1385</v>
      </c>
      <c r="N214" s="26">
        <v>38</v>
      </c>
      <c r="O214" s="19">
        <v>1385</v>
      </c>
      <c r="P214" s="19">
        <v>38</v>
      </c>
      <c r="Q214" s="19">
        <v>1.5162454873646203</v>
      </c>
      <c r="R214" s="22" t="s">
        <v>72</v>
      </c>
    </row>
    <row r="215" spans="1:18" ht="15.75" x14ac:dyDescent="0.25">
      <c r="A215" s="26" t="s">
        <v>1383</v>
      </c>
      <c r="B215" s="26">
        <v>105.2</v>
      </c>
      <c r="C215" s="27">
        <v>1.972</v>
      </c>
      <c r="D215" s="26">
        <v>8.4599999999999995E-2</v>
      </c>
      <c r="E215" s="26">
        <v>7.4000000000000003E-3</v>
      </c>
      <c r="F215" s="26">
        <v>1.295E-2</v>
      </c>
      <c r="G215" s="26">
        <v>4.6999999999999999E-4</v>
      </c>
      <c r="H215" s="27">
        <v>0.29492000000000002</v>
      </c>
      <c r="I215" s="26">
        <v>82.7</v>
      </c>
      <c r="J215" s="26">
        <v>7.1</v>
      </c>
      <c r="K215" s="26">
        <v>82.9</v>
      </c>
      <c r="L215" s="26">
        <v>3</v>
      </c>
      <c r="M215" s="26">
        <v>110</v>
      </c>
      <c r="N215" s="26">
        <v>150</v>
      </c>
      <c r="O215" s="19">
        <v>82.9</v>
      </c>
      <c r="P215" s="19">
        <v>3</v>
      </c>
      <c r="Q215" s="19">
        <v>0.24183796856107609</v>
      </c>
      <c r="R215" s="22" t="s">
        <v>72</v>
      </c>
    </row>
    <row r="216" spans="1:18" ht="15.75" x14ac:dyDescent="0.25">
      <c r="A216" s="26" t="s">
        <v>1384</v>
      </c>
      <c r="B216" s="26">
        <v>178.2</v>
      </c>
      <c r="C216" s="27">
        <v>1.956</v>
      </c>
      <c r="D216" s="26">
        <v>3.76</v>
      </c>
      <c r="E216" s="26">
        <v>0.13</v>
      </c>
      <c r="F216" s="26">
        <v>0.27400000000000002</v>
      </c>
      <c r="G216" s="26">
        <v>1.0999999999999999E-2</v>
      </c>
      <c r="H216" s="27">
        <v>0.65324000000000004</v>
      </c>
      <c r="I216" s="26">
        <v>1580</v>
      </c>
      <c r="J216" s="26">
        <v>28</v>
      </c>
      <c r="K216" s="26">
        <v>1569</v>
      </c>
      <c r="L216" s="26">
        <v>56</v>
      </c>
      <c r="M216" s="26">
        <v>1601</v>
      </c>
      <c r="N216" s="26">
        <v>60</v>
      </c>
      <c r="O216" s="19">
        <v>1601</v>
      </c>
      <c r="P216" s="19">
        <v>60</v>
      </c>
      <c r="Q216" s="19">
        <v>1.9987507807620264</v>
      </c>
      <c r="R216" s="22" t="s">
        <v>72</v>
      </c>
    </row>
    <row r="217" spans="1:18" ht="15.75" x14ac:dyDescent="0.25">
      <c r="A217" s="26" t="s">
        <v>1385</v>
      </c>
      <c r="B217" s="26">
        <v>104.4</v>
      </c>
      <c r="C217" s="27">
        <v>4.6500000000000004</v>
      </c>
      <c r="D217" s="26">
        <v>0.114</v>
      </c>
      <c r="E217" s="26">
        <v>1.0999999999999999E-2</v>
      </c>
      <c r="F217" s="26">
        <v>1.536E-2</v>
      </c>
      <c r="G217" s="26">
        <v>7.5000000000000002E-4</v>
      </c>
      <c r="H217" s="27">
        <v>0.30188999999999999</v>
      </c>
      <c r="I217" s="26">
        <v>109.1</v>
      </c>
      <c r="J217" s="26">
        <v>9.6999999999999993</v>
      </c>
      <c r="K217" s="26">
        <v>98.3</v>
      </c>
      <c r="L217" s="26">
        <v>4.8</v>
      </c>
      <c r="M217" s="26">
        <v>350</v>
      </c>
      <c r="N217" s="26">
        <v>180</v>
      </c>
      <c r="O217" s="19">
        <v>98.3</v>
      </c>
      <c r="P217" s="19">
        <v>4.8</v>
      </c>
      <c r="Q217" s="19">
        <v>9.8991750687442703</v>
      </c>
      <c r="R217" s="22" t="s">
        <v>72</v>
      </c>
    </row>
    <row r="218" spans="1:18" ht="15.75" x14ac:dyDescent="0.25">
      <c r="A218" s="26" t="s">
        <v>1386</v>
      </c>
      <c r="B218" s="26">
        <v>182</v>
      </c>
      <c r="C218" s="27">
        <v>1.2889999999999999</v>
      </c>
      <c r="D218" s="26">
        <v>7.6799999999999993E-2</v>
      </c>
      <c r="E218" s="26">
        <v>5.0000000000000001E-3</v>
      </c>
      <c r="F218" s="26">
        <v>1.183E-2</v>
      </c>
      <c r="G218" s="26">
        <v>3.6000000000000002E-4</v>
      </c>
      <c r="H218" s="27">
        <v>0.14288999999999999</v>
      </c>
      <c r="I218" s="26">
        <v>75.3</v>
      </c>
      <c r="J218" s="26">
        <v>4.8</v>
      </c>
      <c r="K218" s="26">
        <v>75.8</v>
      </c>
      <c r="L218" s="26">
        <v>2.2999999999999998</v>
      </c>
      <c r="M218" s="26">
        <v>10</v>
      </c>
      <c r="N218" s="26">
        <v>120</v>
      </c>
      <c r="O218" s="19">
        <v>75.8</v>
      </c>
      <c r="P218" s="19">
        <v>2.2999999999999998</v>
      </c>
      <c r="Q218" s="19">
        <v>0.66401062416998613</v>
      </c>
      <c r="R218" s="22" t="s">
        <v>72</v>
      </c>
    </row>
    <row r="219" spans="1:18" ht="15.75" x14ac:dyDescent="0.25">
      <c r="A219" s="26" t="s">
        <v>1387</v>
      </c>
      <c r="B219" s="26">
        <v>384</v>
      </c>
      <c r="C219" s="27">
        <v>1.944</v>
      </c>
      <c r="D219" s="26">
        <v>0.19520000000000001</v>
      </c>
      <c r="E219" s="26">
        <v>6.7999999999999996E-3</v>
      </c>
      <c r="F219" s="26">
        <v>2.776E-2</v>
      </c>
      <c r="G219" s="26">
        <v>5.9999999999999995E-4</v>
      </c>
      <c r="H219" s="27">
        <v>0.29466999999999999</v>
      </c>
      <c r="I219" s="26">
        <v>180.6</v>
      </c>
      <c r="J219" s="26">
        <v>5.8</v>
      </c>
      <c r="K219" s="26">
        <v>176.5</v>
      </c>
      <c r="L219" s="26">
        <v>3.8</v>
      </c>
      <c r="M219" s="26">
        <v>224</v>
      </c>
      <c r="N219" s="26">
        <v>72</v>
      </c>
      <c r="O219" s="19">
        <v>176.5</v>
      </c>
      <c r="P219" s="19">
        <v>3.8</v>
      </c>
      <c r="Q219" s="19">
        <v>2.270210409745288</v>
      </c>
      <c r="R219" s="22" t="s">
        <v>72</v>
      </c>
    </row>
    <row r="220" spans="1:18" ht="15.75" x14ac:dyDescent="0.25">
      <c r="A220" s="26" t="s">
        <v>1388</v>
      </c>
      <c r="B220" s="26">
        <v>36.4</v>
      </c>
      <c r="C220" s="27">
        <v>1.9750000000000001</v>
      </c>
      <c r="D220" s="26">
        <v>1.752</v>
      </c>
      <c r="E220" s="26">
        <v>0.09</v>
      </c>
      <c r="F220" s="26">
        <v>0.15970000000000001</v>
      </c>
      <c r="G220" s="26">
        <v>4.7999999999999996E-3</v>
      </c>
      <c r="H220" s="27">
        <v>0.10995000000000001</v>
      </c>
      <c r="I220" s="26">
        <v>1020</v>
      </c>
      <c r="J220" s="26">
        <v>34</v>
      </c>
      <c r="K220" s="26">
        <v>958</v>
      </c>
      <c r="L220" s="26">
        <v>27</v>
      </c>
      <c r="M220" s="26">
        <v>1180</v>
      </c>
      <c r="N220" s="26">
        <v>110</v>
      </c>
      <c r="O220" s="19">
        <v>1180</v>
      </c>
      <c r="P220" s="19">
        <v>110</v>
      </c>
      <c r="Q220" s="19">
        <v>18.813559322033903</v>
      </c>
      <c r="R220" s="22" t="s">
        <v>72</v>
      </c>
    </row>
    <row r="221" spans="1:18" ht="15.75" x14ac:dyDescent="0.25">
      <c r="A221" s="26" t="s">
        <v>1389</v>
      </c>
      <c r="B221" s="26">
        <v>37.9</v>
      </c>
      <c r="C221" s="27">
        <v>1.151</v>
      </c>
      <c r="D221" s="26">
        <v>12.92</v>
      </c>
      <c r="E221" s="26">
        <v>0.37</v>
      </c>
      <c r="F221" s="26">
        <v>0.51400000000000001</v>
      </c>
      <c r="G221" s="26">
        <v>1.4E-2</v>
      </c>
      <c r="H221" s="27">
        <v>0.49221999999999999</v>
      </c>
      <c r="I221" s="26">
        <v>2672</v>
      </c>
      <c r="J221" s="26">
        <v>27</v>
      </c>
      <c r="K221" s="26">
        <v>2670</v>
      </c>
      <c r="L221" s="26">
        <v>59</v>
      </c>
      <c r="M221" s="26">
        <v>2664</v>
      </c>
      <c r="N221" s="26">
        <v>39</v>
      </c>
      <c r="O221" s="19">
        <v>2664</v>
      </c>
      <c r="P221" s="19">
        <v>39</v>
      </c>
      <c r="Q221" s="19">
        <v>0.22522522522523403</v>
      </c>
      <c r="R221" s="22" t="s">
        <v>72</v>
      </c>
    </row>
    <row r="222" spans="1:18" ht="15.75" x14ac:dyDescent="0.25">
      <c r="A222" s="26" t="s">
        <v>1390</v>
      </c>
      <c r="B222" s="26">
        <v>209</v>
      </c>
      <c r="C222" s="27">
        <v>0.502</v>
      </c>
      <c r="D222" s="26">
        <v>0.11219999999999999</v>
      </c>
      <c r="E222" s="26">
        <v>7.7000000000000002E-3</v>
      </c>
      <c r="F222" s="26">
        <v>1.5350000000000001E-2</v>
      </c>
      <c r="G222" s="26">
        <v>6.2E-4</v>
      </c>
      <c r="H222" s="27">
        <v>0.50239999999999996</v>
      </c>
      <c r="I222" s="26">
        <v>107.8</v>
      </c>
      <c r="J222" s="26">
        <v>7</v>
      </c>
      <c r="K222" s="26">
        <v>98.2</v>
      </c>
      <c r="L222" s="26">
        <v>3.9</v>
      </c>
      <c r="M222" s="26">
        <v>320</v>
      </c>
      <c r="N222" s="26">
        <v>150</v>
      </c>
      <c r="O222" s="19">
        <v>98.2</v>
      </c>
      <c r="P222" s="19">
        <v>3.9</v>
      </c>
      <c r="Q222" s="19">
        <v>8.9053803339517614</v>
      </c>
      <c r="R222" s="22" t="s">
        <v>72</v>
      </c>
    </row>
    <row r="223" spans="1:18" ht="15.75" x14ac:dyDescent="0.25">
      <c r="A223" s="26" t="s">
        <v>1391</v>
      </c>
      <c r="B223" s="26">
        <v>317</v>
      </c>
      <c r="C223" s="27">
        <v>1.6990000000000001</v>
      </c>
      <c r="D223" s="26">
        <v>7.6499999999999999E-2</v>
      </c>
      <c r="E223" s="26">
        <v>4.8999999999999998E-3</v>
      </c>
      <c r="F223" s="26">
        <v>1.175E-2</v>
      </c>
      <c r="G223" s="26">
        <v>3.3E-4</v>
      </c>
      <c r="H223" s="27">
        <v>5.9455000000000001E-2</v>
      </c>
      <c r="I223" s="26">
        <v>74.7</v>
      </c>
      <c r="J223" s="26">
        <v>4.5999999999999996</v>
      </c>
      <c r="K223" s="26">
        <v>75.3</v>
      </c>
      <c r="L223" s="26">
        <v>2.1</v>
      </c>
      <c r="M223" s="26">
        <v>-10</v>
      </c>
      <c r="N223" s="26">
        <v>120</v>
      </c>
      <c r="O223" s="19">
        <v>75.3</v>
      </c>
      <c r="P223" s="19">
        <v>2.1</v>
      </c>
      <c r="Q223" s="19">
        <v>0.80321285140561027</v>
      </c>
      <c r="R223" s="22" t="s">
        <v>72</v>
      </c>
    </row>
    <row r="224" spans="1:18" ht="15.75" x14ac:dyDescent="0.25">
      <c r="A224" s="26" t="s">
        <v>1392</v>
      </c>
      <c r="B224" s="26">
        <v>166.8</v>
      </c>
      <c r="C224" s="27">
        <v>2.0920000000000001</v>
      </c>
      <c r="D224" s="26">
        <v>2.085</v>
      </c>
      <c r="E224" s="26">
        <v>4.9000000000000002E-2</v>
      </c>
      <c r="F224" s="26">
        <v>0.19500000000000001</v>
      </c>
      <c r="G224" s="26">
        <v>4.0000000000000001E-3</v>
      </c>
      <c r="H224" s="27">
        <v>0.40706999999999999</v>
      </c>
      <c r="I224" s="26">
        <v>1145</v>
      </c>
      <c r="J224" s="26">
        <v>16</v>
      </c>
      <c r="K224" s="26">
        <v>1148</v>
      </c>
      <c r="L224" s="26">
        <v>22</v>
      </c>
      <c r="M224" s="26">
        <v>1146</v>
      </c>
      <c r="N224" s="26">
        <v>41</v>
      </c>
      <c r="O224" s="19">
        <v>1146</v>
      </c>
      <c r="P224" s="19">
        <v>41</v>
      </c>
      <c r="Q224" s="19">
        <v>0.17452006980802626</v>
      </c>
      <c r="R224" s="22" t="s">
        <v>72</v>
      </c>
    </row>
    <row r="225" spans="1:18" ht="15.75" x14ac:dyDescent="0.25">
      <c r="A225" s="26" t="s">
        <v>1393</v>
      </c>
      <c r="B225" s="26">
        <v>900</v>
      </c>
      <c r="C225" s="27">
        <v>11.91</v>
      </c>
      <c r="D225" s="26">
        <v>1.8149999999999999</v>
      </c>
      <c r="E225" s="26">
        <v>3.5999999999999997E-2</v>
      </c>
      <c r="F225" s="26">
        <v>0.17269999999999999</v>
      </c>
      <c r="G225" s="26">
        <v>3.2000000000000002E-3</v>
      </c>
      <c r="H225" s="27">
        <v>0.61753999999999998</v>
      </c>
      <c r="I225" s="26">
        <v>1050.4000000000001</v>
      </c>
      <c r="J225" s="26">
        <v>13</v>
      </c>
      <c r="K225" s="26">
        <v>1027</v>
      </c>
      <c r="L225" s="26">
        <v>18</v>
      </c>
      <c r="M225" s="26">
        <v>1072</v>
      </c>
      <c r="N225" s="26">
        <v>32</v>
      </c>
      <c r="O225" s="19">
        <v>1072</v>
      </c>
      <c r="P225" s="19">
        <v>32</v>
      </c>
      <c r="Q225" s="19">
        <v>4.197761194029848</v>
      </c>
      <c r="R225" s="22" t="s">
        <v>72</v>
      </c>
    </row>
    <row r="226" spans="1:18" ht="15.75" x14ac:dyDescent="0.25">
      <c r="A226" s="26" t="s">
        <v>1394</v>
      </c>
      <c r="B226" s="26">
        <v>440</v>
      </c>
      <c r="C226" s="27">
        <v>1.1879999999999999</v>
      </c>
      <c r="D226" s="26">
        <v>7.8899999999999998E-2</v>
      </c>
      <c r="E226" s="26">
        <v>4.0000000000000001E-3</v>
      </c>
      <c r="F226" s="26">
        <v>1.188E-2</v>
      </c>
      <c r="G226" s="26">
        <v>3.3E-4</v>
      </c>
      <c r="H226" s="27">
        <v>0.16399</v>
      </c>
      <c r="I226" s="26">
        <v>77</v>
      </c>
      <c r="J226" s="26">
        <v>3.7</v>
      </c>
      <c r="K226" s="26">
        <v>76.099999999999994</v>
      </c>
      <c r="L226" s="26">
        <v>2.1</v>
      </c>
      <c r="M226" s="26">
        <v>140</v>
      </c>
      <c r="N226" s="26">
        <v>110</v>
      </c>
      <c r="O226" s="19">
        <v>76.099999999999994</v>
      </c>
      <c r="P226" s="19">
        <v>2.1</v>
      </c>
      <c r="Q226" s="19">
        <v>1.1688311688311748</v>
      </c>
      <c r="R226" s="22" t="s">
        <v>72</v>
      </c>
    </row>
    <row r="227" spans="1:18" ht="15.75" x14ac:dyDescent="0.25">
      <c r="A227" s="26" t="s">
        <v>1395</v>
      </c>
      <c r="B227" s="26">
        <v>300</v>
      </c>
      <c r="C227" s="27">
        <v>1.7529999999999999</v>
      </c>
      <c r="D227" s="26">
        <v>0.59699999999999998</v>
      </c>
      <c r="E227" s="26">
        <v>1.4E-2</v>
      </c>
      <c r="F227" s="26">
        <v>7.5300000000000006E-2</v>
      </c>
      <c r="G227" s="26">
        <v>1.5E-3</v>
      </c>
      <c r="H227" s="27">
        <v>0.38873999999999997</v>
      </c>
      <c r="I227" s="26">
        <v>475.2</v>
      </c>
      <c r="J227" s="26">
        <v>8.9</v>
      </c>
      <c r="K227" s="26">
        <v>467.7</v>
      </c>
      <c r="L227" s="26">
        <v>9.1</v>
      </c>
      <c r="M227" s="26">
        <v>494</v>
      </c>
      <c r="N227" s="26">
        <v>46</v>
      </c>
      <c r="O227" s="19">
        <v>467.7</v>
      </c>
      <c r="P227" s="19">
        <v>9.1</v>
      </c>
      <c r="Q227" s="19">
        <v>1.5782828282828287</v>
      </c>
      <c r="R227" s="22" t="s">
        <v>72</v>
      </c>
    </row>
    <row r="228" spans="1:18" ht="15.75" x14ac:dyDescent="0.25">
      <c r="A228" s="26" t="s">
        <v>1396</v>
      </c>
      <c r="B228" s="26">
        <v>156.80000000000001</v>
      </c>
      <c r="C228" s="27">
        <v>1.242</v>
      </c>
      <c r="D228" s="26">
        <v>0.16300000000000001</v>
      </c>
      <c r="E228" s="26">
        <v>1.2E-2</v>
      </c>
      <c r="F228" s="26">
        <v>1.7639999999999999E-2</v>
      </c>
      <c r="G228" s="26">
        <v>6.4999999999999997E-4</v>
      </c>
      <c r="H228" s="27">
        <v>0.20982999999999999</v>
      </c>
      <c r="I228" s="26">
        <v>153</v>
      </c>
      <c r="J228" s="26">
        <v>10</v>
      </c>
      <c r="K228" s="26">
        <v>112.7</v>
      </c>
      <c r="L228" s="26">
        <v>4.0999999999999996</v>
      </c>
      <c r="M228" s="26">
        <v>880</v>
      </c>
      <c r="N228" s="26">
        <v>150</v>
      </c>
      <c r="O228" s="19" t="s">
        <v>129</v>
      </c>
      <c r="P228" s="19" t="s">
        <v>129</v>
      </c>
      <c r="Q228" s="19">
        <v>26.339869281045747</v>
      </c>
      <c r="R228" s="22" t="s">
        <v>72</v>
      </c>
    </row>
    <row r="229" spans="1:18" ht="15.75" x14ac:dyDescent="0.25">
      <c r="A229" s="26" t="s">
        <v>1397</v>
      </c>
      <c r="B229" s="26">
        <v>132.80000000000001</v>
      </c>
      <c r="C229" s="27">
        <v>2.0960000000000001</v>
      </c>
      <c r="D229" s="26">
        <v>0.1111</v>
      </c>
      <c r="E229" s="26">
        <v>7.1999999999999998E-3</v>
      </c>
      <c r="F229" s="26">
        <v>1.525E-2</v>
      </c>
      <c r="G229" s="26">
        <v>4.2999999999999999E-4</v>
      </c>
      <c r="H229" s="27">
        <v>2.206E-2</v>
      </c>
      <c r="I229" s="26">
        <v>106.3</v>
      </c>
      <c r="J229" s="26">
        <v>6.6</v>
      </c>
      <c r="K229" s="26">
        <v>97.6</v>
      </c>
      <c r="L229" s="26">
        <v>2.7</v>
      </c>
      <c r="M229" s="26">
        <v>300</v>
      </c>
      <c r="N229" s="26">
        <v>130</v>
      </c>
      <c r="O229" s="19">
        <v>97.6</v>
      </c>
      <c r="P229" s="19">
        <v>2.7</v>
      </c>
      <c r="Q229" s="19">
        <v>8.1843838193791143</v>
      </c>
      <c r="R229" s="22" t="s">
        <v>72</v>
      </c>
    </row>
    <row r="230" spans="1:18" ht="15.75" x14ac:dyDescent="0.25">
      <c r="A230" s="26" t="s">
        <v>1398</v>
      </c>
      <c r="B230" s="26">
        <v>113.8</v>
      </c>
      <c r="C230" s="27">
        <v>2.0910000000000002</v>
      </c>
      <c r="D230" s="26">
        <v>0.52100000000000002</v>
      </c>
      <c r="E230" s="26">
        <v>2.7E-2</v>
      </c>
      <c r="F230" s="26">
        <v>6.6400000000000001E-2</v>
      </c>
      <c r="G230" s="26">
        <v>2.8E-3</v>
      </c>
      <c r="H230" s="27">
        <v>0.41309000000000001</v>
      </c>
      <c r="I230" s="26">
        <v>425</v>
      </c>
      <c r="J230" s="26">
        <v>18</v>
      </c>
      <c r="K230" s="26">
        <v>414</v>
      </c>
      <c r="L230" s="26">
        <v>17</v>
      </c>
      <c r="M230" s="26">
        <v>410</v>
      </c>
      <c r="N230" s="26">
        <v>110</v>
      </c>
      <c r="O230" s="19">
        <v>414</v>
      </c>
      <c r="P230" s="19">
        <v>17</v>
      </c>
      <c r="Q230" s="19">
        <v>2.5882352941176467</v>
      </c>
      <c r="R230" s="22" t="s">
        <v>72</v>
      </c>
    </row>
    <row r="231" spans="1:18" ht="15.75" x14ac:dyDescent="0.25">
      <c r="A231" s="26" t="s">
        <v>1399</v>
      </c>
      <c r="B231" s="26">
        <v>205</v>
      </c>
      <c r="C231" s="27">
        <v>2.5009999999999999</v>
      </c>
      <c r="D231" s="26">
        <v>0.1043</v>
      </c>
      <c r="E231" s="26">
        <v>5.7999999999999996E-3</v>
      </c>
      <c r="F231" s="26">
        <v>1.4930000000000001E-2</v>
      </c>
      <c r="G231" s="26">
        <v>3.8999999999999999E-4</v>
      </c>
      <c r="H231" s="27">
        <v>0.1198</v>
      </c>
      <c r="I231" s="26">
        <v>100.5</v>
      </c>
      <c r="J231" s="26">
        <v>5.4</v>
      </c>
      <c r="K231" s="26">
        <v>95.6</v>
      </c>
      <c r="L231" s="26">
        <v>2.5</v>
      </c>
      <c r="M231" s="26">
        <v>220</v>
      </c>
      <c r="N231" s="26">
        <v>110</v>
      </c>
      <c r="O231" s="19">
        <v>95.6</v>
      </c>
      <c r="P231" s="19">
        <v>2.5</v>
      </c>
      <c r="Q231" s="19">
        <v>4.8756218905472659</v>
      </c>
      <c r="R231" s="22" t="s">
        <v>72</v>
      </c>
    </row>
    <row r="232" spans="1:18" ht="15.75" x14ac:dyDescent="0.25">
      <c r="A232" s="26" t="s">
        <v>1400</v>
      </c>
      <c r="B232" s="26">
        <v>475</v>
      </c>
      <c r="C232" s="27">
        <v>3.89</v>
      </c>
      <c r="D232" s="26">
        <v>0.1009</v>
      </c>
      <c r="E232" s="26">
        <v>4.4000000000000003E-3</v>
      </c>
      <c r="F232" s="26">
        <v>1.498E-2</v>
      </c>
      <c r="G232" s="26">
        <v>3.8999999999999999E-4</v>
      </c>
      <c r="H232" s="27">
        <v>0.2465</v>
      </c>
      <c r="I232" s="26">
        <v>97.4</v>
      </c>
      <c r="J232" s="26">
        <v>4</v>
      </c>
      <c r="K232" s="26">
        <v>95.8</v>
      </c>
      <c r="L232" s="26">
        <v>2.5</v>
      </c>
      <c r="M232" s="26">
        <v>131</v>
      </c>
      <c r="N232" s="26">
        <v>81</v>
      </c>
      <c r="O232" s="19">
        <v>95.8</v>
      </c>
      <c r="P232" s="19">
        <v>2.5</v>
      </c>
      <c r="Q232" s="19">
        <v>1.642710472279274</v>
      </c>
      <c r="R232" s="22" t="s">
        <v>72</v>
      </c>
    </row>
    <row r="233" spans="1:18" ht="15.75" x14ac:dyDescent="0.25">
      <c r="A233" s="26" t="s">
        <v>1401</v>
      </c>
      <c r="B233" s="26">
        <v>384</v>
      </c>
      <c r="C233" s="27">
        <v>1.641</v>
      </c>
      <c r="D233" s="26">
        <v>8.9599999999999999E-2</v>
      </c>
      <c r="E233" s="26">
        <v>4.3E-3</v>
      </c>
      <c r="F233" s="26">
        <v>1.349E-2</v>
      </c>
      <c r="G233" s="26">
        <v>3.5E-4</v>
      </c>
      <c r="H233" s="27">
        <v>6.5833000000000003E-2</v>
      </c>
      <c r="I233" s="26">
        <v>86.9</v>
      </c>
      <c r="J233" s="26">
        <v>4</v>
      </c>
      <c r="K233" s="26">
        <v>86.4</v>
      </c>
      <c r="L233" s="26">
        <v>2.2000000000000002</v>
      </c>
      <c r="M233" s="26">
        <v>128</v>
      </c>
      <c r="N233" s="26">
        <v>94</v>
      </c>
      <c r="O233" s="19">
        <v>86.4</v>
      </c>
      <c r="P233" s="19">
        <v>2.2000000000000002</v>
      </c>
      <c r="Q233" s="19">
        <v>0.57537399309550707</v>
      </c>
      <c r="R233" s="22" t="s">
        <v>72</v>
      </c>
    </row>
    <row r="234" spans="1:18" ht="15.75" x14ac:dyDescent="0.25">
      <c r="A234" s="26" t="s">
        <v>1402</v>
      </c>
      <c r="B234" s="26">
        <v>479</v>
      </c>
      <c r="C234" s="27">
        <v>5.71</v>
      </c>
      <c r="D234" s="26">
        <v>0.36</v>
      </c>
      <c r="E234" s="26">
        <v>2.9000000000000001E-2</v>
      </c>
      <c r="F234" s="26">
        <v>4.3499999999999997E-2</v>
      </c>
      <c r="G234" s="26">
        <v>2.5999999999999999E-3</v>
      </c>
      <c r="H234" s="27">
        <v>0.2117</v>
      </c>
      <c r="I234" s="26">
        <v>311</v>
      </c>
      <c r="J234" s="26">
        <v>21</v>
      </c>
      <c r="K234" s="26">
        <v>274</v>
      </c>
      <c r="L234" s="26">
        <v>16</v>
      </c>
      <c r="M234" s="26">
        <v>580</v>
      </c>
      <c r="N234" s="26">
        <v>180</v>
      </c>
      <c r="O234" s="19">
        <v>274</v>
      </c>
      <c r="P234" s="19">
        <v>16</v>
      </c>
      <c r="Q234" s="19">
        <v>11.897106109324762</v>
      </c>
      <c r="R234" s="22" t="s">
        <v>90</v>
      </c>
    </row>
    <row r="235" spans="1:18" ht="15.75" x14ac:dyDescent="0.25">
      <c r="A235" s="26" t="s">
        <v>1402</v>
      </c>
      <c r="B235" s="26">
        <v>368.4</v>
      </c>
      <c r="C235" s="27">
        <v>9.01</v>
      </c>
      <c r="D235" s="26">
        <v>3.37</v>
      </c>
      <c r="E235" s="26">
        <v>0.11</v>
      </c>
      <c r="F235" s="26">
        <v>0.25879999999999997</v>
      </c>
      <c r="G235" s="26">
        <v>8.6E-3</v>
      </c>
      <c r="H235" s="27">
        <v>0.7127</v>
      </c>
      <c r="I235" s="26">
        <v>1493</v>
      </c>
      <c r="J235" s="26">
        <v>25</v>
      </c>
      <c r="K235" s="26">
        <v>1481</v>
      </c>
      <c r="L235" s="26">
        <v>44</v>
      </c>
      <c r="M235" s="26">
        <v>1537</v>
      </c>
      <c r="N235" s="26">
        <v>47</v>
      </c>
      <c r="O235" s="19">
        <v>1537</v>
      </c>
      <c r="P235" s="19">
        <v>47</v>
      </c>
      <c r="Q235" s="19">
        <v>3.6434612882238149</v>
      </c>
      <c r="R235" s="22" t="s">
        <v>91</v>
      </c>
    </row>
    <row r="236" spans="1:18" ht="15.75" x14ac:dyDescent="0.25">
      <c r="A236" s="26" t="s">
        <v>1403</v>
      </c>
      <c r="B236" s="26">
        <v>232.5</v>
      </c>
      <c r="C236" s="27">
        <v>1.2250000000000001</v>
      </c>
      <c r="D236" s="26">
        <v>9.3899999999999997E-2</v>
      </c>
      <c r="E236" s="26">
        <v>6.0000000000000001E-3</v>
      </c>
      <c r="F236" s="26">
        <v>1.247E-2</v>
      </c>
      <c r="G236" s="26">
        <v>3.6999999999999999E-4</v>
      </c>
      <c r="H236" s="27">
        <v>0.18962000000000001</v>
      </c>
      <c r="I236" s="26">
        <v>91.5</v>
      </c>
      <c r="J236" s="26">
        <v>5.6</v>
      </c>
      <c r="K236" s="26">
        <v>79.900000000000006</v>
      </c>
      <c r="L236" s="26">
        <v>2.4</v>
      </c>
      <c r="M236" s="26">
        <v>410</v>
      </c>
      <c r="N236" s="26">
        <v>130</v>
      </c>
      <c r="O236" s="19">
        <v>79.900000000000006</v>
      </c>
      <c r="P236" s="19">
        <v>2.4</v>
      </c>
      <c r="Q236" s="19">
        <v>12.677595628415295</v>
      </c>
      <c r="R236" s="22" t="s">
        <v>72</v>
      </c>
    </row>
    <row r="237" spans="1:18" ht="15.75" x14ac:dyDescent="0.25">
      <c r="A237" s="26" t="s">
        <v>1404</v>
      </c>
      <c r="B237" s="26">
        <v>366</v>
      </c>
      <c r="C237" s="27">
        <v>4.6900000000000004</v>
      </c>
      <c r="D237" s="26">
        <v>0.23139999999999999</v>
      </c>
      <c r="E237" s="26">
        <v>8.2000000000000007E-3</v>
      </c>
      <c r="F237" s="26">
        <v>3.3959999999999997E-2</v>
      </c>
      <c r="G237" s="26">
        <v>8.4999999999999995E-4</v>
      </c>
      <c r="H237" s="27">
        <v>0.17705000000000001</v>
      </c>
      <c r="I237" s="26">
        <v>210.9</v>
      </c>
      <c r="J237" s="26">
        <v>6.8</v>
      </c>
      <c r="K237" s="26">
        <v>215.2</v>
      </c>
      <c r="L237" s="26">
        <v>5.3</v>
      </c>
      <c r="M237" s="26">
        <v>204</v>
      </c>
      <c r="N237" s="26">
        <v>73</v>
      </c>
      <c r="O237" s="19">
        <v>215.2</v>
      </c>
      <c r="P237" s="19">
        <v>5.3</v>
      </c>
      <c r="Q237" s="19">
        <v>2.0388809862494028</v>
      </c>
      <c r="R237" s="22" t="s">
        <v>72</v>
      </c>
    </row>
    <row r="238" spans="1:18" ht="15.75" x14ac:dyDescent="0.25">
      <c r="A238" s="26" t="s">
        <v>1405</v>
      </c>
      <c r="B238" s="26">
        <v>862</v>
      </c>
      <c r="C238" s="27">
        <v>10.11</v>
      </c>
      <c r="D238" s="26">
        <v>3.8759999999999999</v>
      </c>
      <c r="E238" s="26">
        <v>9.4E-2</v>
      </c>
      <c r="F238" s="26">
        <v>0.27</v>
      </c>
      <c r="G238" s="26">
        <v>6.6E-3</v>
      </c>
      <c r="H238" s="27">
        <v>0.61712999999999996</v>
      </c>
      <c r="I238" s="26">
        <v>1608</v>
      </c>
      <c r="J238" s="26">
        <v>19</v>
      </c>
      <c r="K238" s="26">
        <v>1539</v>
      </c>
      <c r="L238" s="26">
        <v>34</v>
      </c>
      <c r="M238" s="26">
        <v>1679</v>
      </c>
      <c r="N238" s="26">
        <v>37</v>
      </c>
      <c r="O238" s="19">
        <v>1679</v>
      </c>
      <c r="P238" s="19">
        <v>37</v>
      </c>
      <c r="Q238" s="19">
        <v>8.3382966051220979</v>
      </c>
      <c r="R238" s="22" t="s">
        <v>72</v>
      </c>
    </row>
    <row r="239" spans="1:18" ht="15.75" x14ac:dyDescent="0.25">
      <c r="A239" s="26" t="s">
        <v>1406</v>
      </c>
      <c r="B239" s="26">
        <v>153.5</v>
      </c>
      <c r="C239" s="27">
        <v>1.4830000000000001</v>
      </c>
      <c r="D239" s="26">
        <v>0.1125</v>
      </c>
      <c r="E239" s="26">
        <v>9.4000000000000004E-3</v>
      </c>
      <c r="F239" s="26">
        <v>1.4279999999999999E-2</v>
      </c>
      <c r="G239" s="26">
        <v>6.7000000000000002E-4</v>
      </c>
      <c r="H239" s="27">
        <v>0.33827000000000002</v>
      </c>
      <c r="I239" s="26">
        <v>107.7</v>
      </c>
      <c r="J239" s="26">
        <v>8.5</v>
      </c>
      <c r="K239" s="26">
        <v>91.4</v>
      </c>
      <c r="L239" s="26">
        <v>4.3</v>
      </c>
      <c r="M239" s="26">
        <v>520</v>
      </c>
      <c r="N239" s="26">
        <v>160</v>
      </c>
      <c r="O239" s="19" t="s">
        <v>129</v>
      </c>
      <c r="P239" s="19" t="s">
        <v>129</v>
      </c>
      <c r="Q239" s="19">
        <v>15.13463324048282</v>
      </c>
      <c r="R239" s="22" t="s">
        <v>72</v>
      </c>
    </row>
    <row r="240" spans="1:18" ht="15.75" x14ac:dyDescent="0.25">
      <c r="A240" s="26" t="s">
        <v>1407</v>
      </c>
      <c r="B240" s="26">
        <v>213.9</v>
      </c>
      <c r="C240" s="27">
        <v>1.746</v>
      </c>
      <c r="D240" s="26">
        <v>8.9800000000000005E-2</v>
      </c>
      <c r="E240" s="26">
        <v>6.6E-3</v>
      </c>
      <c r="F240" s="26">
        <v>1.171E-2</v>
      </c>
      <c r="G240" s="26">
        <v>3.6999999999999999E-4</v>
      </c>
      <c r="H240" s="27">
        <v>0.10777</v>
      </c>
      <c r="I240" s="26">
        <v>87</v>
      </c>
      <c r="J240" s="26">
        <v>6.1</v>
      </c>
      <c r="K240" s="26">
        <v>75.099999999999994</v>
      </c>
      <c r="L240" s="26">
        <v>2.4</v>
      </c>
      <c r="M240" s="26">
        <v>360</v>
      </c>
      <c r="N240" s="26">
        <v>150</v>
      </c>
      <c r="O240" s="19">
        <v>75.099999999999994</v>
      </c>
      <c r="P240" s="19">
        <v>2.4</v>
      </c>
      <c r="Q240" s="19">
        <v>13.67816091954024</v>
      </c>
      <c r="R240" s="22" t="s">
        <v>72</v>
      </c>
    </row>
    <row r="241" spans="1:18" ht="15.75" x14ac:dyDescent="0.25">
      <c r="A241" s="26" t="s">
        <v>1408</v>
      </c>
      <c r="B241" s="26">
        <v>200.2</v>
      </c>
      <c r="C241" s="27">
        <v>1.1830000000000001</v>
      </c>
      <c r="D241" s="26">
        <v>0.189</v>
      </c>
      <c r="E241" s="26">
        <v>1.2E-2</v>
      </c>
      <c r="F241" s="26">
        <v>2.2100000000000002E-2</v>
      </c>
      <c r="G241" s="26">
        <v>1.1000000000000001E-3</v>
      </c>
      <c r="H241" s="27">
        <v>0.32250000000000001</v>
      </c>
      <c r="I241" s="26">
        <v>180</v>
      </c>
      <c r="J241" s="26">
        <v>11</v>
      </c>
      <c r="K241" s="26">
        <v>141.1</v>
      </c>
      <c r="L241" s="26">
        <v>6.8</v>
      </c>
      <c r="M241" s="26">
        <v>730</v>
      </c>
      <c r="N241" s="26">
        <v>130</v>
      </c>
      <c r="O241" s="19" t="s">
        <v>129</v>
      </c>
      <c r="P241" s="19" t="s">
        <v>129</v>
      </c>
      <c r="Q241" s="19">
        <v>21.611111111111114</v>
      </c>
      <c r="R241" s="22" t="s">
        <v>72</v>
      </c>
    </row>
    <row r="242" spans="1:18" ht="15.75" x14ac:dyDescent="0.25">
      <c r="A242" s="26" t="s">
        <v>1409</v>
      </c>
      <c r="B242" s="26">
        <v>182.3</v>
      </c>
      <c r="C242" s="27">
        <v>1.2989999999999999</v>
      </c>
      <c r="D242" s="26">
        <v>8.8999999999999996E-2</v>
      </c>
      <c r="E242" s="26">
        <v>0.01</v>
      </c>
      <c r="F242" s="26">
        <v>1.273E-2</v>
      </c>
      <c r="G242" s="26">
        <v>6.8999999999999997E-4</v>
      </c>
      <c r="H242" s="27">
        <v>4.9808999999999999E-2</v>
      </c>
      <c r="I242" s="26">
        <v>85.9</v>
      </c>
      <c r="J242" s="26">
        <v>9.6</v>
      </c>
      <c r="K242" s="26">
        <v>81.599999999999994</v>
      </c>
      <c r="L242" s="26">
        <v>4.4000000000000004</v>
      </c>
      <c r="M242" s="26">
        <v>280</v>
      </c>
      <c r="N242" s="26">
        <v>250</v>
      </c>
      <c r="O242" s="19">
        <v>81.599999999999994</v>
      </c>
      <c r="P242" s="19">
        <v>4.4000000000000004</v>
      </c>
      <c r="Q242" s="19">
        <v>5.0058207217695161</v>
      </c>
      <c r="R242" s="22" t="s">
        <v>72</v>
      </c>
    </row>
    <row r="243" spans="1:18" ht="15.75" x14ac:dyDescent="0.25">
      <c r="A243" s="26" t="s">
        <v>1410</v>
      </c>
      <c r="B243" s="26">
        <v>709</v>
      </c>
      <c r="C243" s="27">
        <v>1.427</v>
      </c>
      <c r="D243" s="26">
        <v>8.7599999999999997E-2</v>
      </c>
      <c r="E243" s="26">
        <v>2.8999999999999998E-3</v>
      </c>
      <c r="F243" s="26">
        <v>1.316E-2</v>
      </c>
      <c r="G243" s="26">
        <v>3.3E-4</v>
      </c>
      <c r="H243" s="27">
        <v>0.35983999999999999</v>
      </c>
      <c r="I243" s="26">
        <v>85.1</v>
      </c>
      <c r="J243" s="26">
        <v>2.7</v>
      </c>
      <c r="K243" s="26">
        <v>84.3</v>
      </c>
      <c r="L243" s="26">
        <v>2.1</v>
      </c>
      <c r="M243" s="26">
        <v>110</v>
      </c>
      <c r="N243" s="26">
        <v>61</v>
      </c>
      <c r="O243" s="19">
        <v>84.3</v>
      </c>
      <c r="P243" s="19">
        <v>2.1</v>
      </c>
      <c r="Q243" s="19">
        <v>0.94007050528789327</v>
      </c>
      <c r="R243" s="22" t="s">
        <v>72</v>
      </c>
    </row>
    <row r="244" spans="1:18" ht="15.75" x14ac:dyDescent="0.25">
      <c r="A244" s="26" t="s">
        <v>1411</v>
      </c>
      <c r="B244" s="26">
        <v>279</v>
      </c>
      <c r="C244" s="27">
        <v>2.0569999999999999</v>
      </c>
      <c r="D244" s="26">
        <v>9.8799999999999999E-2</v>
      </c>
      <c r="E244" s="26">
        <v>5.3E-3</v>
      </c>
      <c r="F244" s="26">
        <v>1.511E-2</v>
      </c>
      <c r="G244" s="26">
        <v>3.5E-4</v>
      </c>
      <c r="H244" s="27">
        <v>7.2639999999999996E-2</v>
      </c>
      <c r="I244" s="26">
        <v>95.3</v>
      </c>
      <c r="J244" s="26">
        <v>4.8</v>
      </c>
      <c r="K244" s="26">
        <v>96.7</v>
      </c>
      <c r="L244" s="26">
        <v>2.2999999999999998</v>
      </c>
      <c r="M244" s="26">
        <v>88</v>
      </c>
      <c r="N244" s="26">
        <v>100</v>
      </c>
      <c r="O244" s="19">
        <v>96.7</v>
      </c>
      <c r="P244" s="19">
        <v>2.2999999999999998</v>
      </c>
      <c r="Q244" s="19">
        <v>1.4690451206715638</v>
      </c>
      <c r="R244" s="22" t="s">
        <v>72</v>
      </c>
    </row>
    <row r="245" spans="1:18" ht="15.75" x14ac:dyDescent="0.25">
      <c r="A245" s="26" t="s">
        <v>1412</v>
      </c>
      <c r="B245" s="26">
        <v>269</v>
      </c>
      <c r="C245" s="27">
        <v>1.278</v>
      </c>
      <c r="D245" s="26">
        <v>0.28000000000000003</v>
      </c>
      <c r="E245" s="26">
        <v>1.0999999999999999E-2</v>
      </c>
      <c r="F245" s="26">
        <v>3.5450000000000002E-2</v>
      </c>
      <c r="G245" s="26">
        <v>9.2000000000000003E-4</v>
      </c>
      <c r="H245" s="27">
        <v>0.12741</v>
      </c>
      <c r="I245" s="26">
        <v>251.2</v>
      </c>
      <c r="J245" s="26">
        <v>9</v>
      </c>
      <c r="K245" s="26">
        <v>224.5</v>
      </c>
      <c r="L245" s="26">
        <v>5.7</v>
      </c>
      <c r="M245" s="26">
        <v>488</v>
      </c>
      <c r="N245" s="26">
        <v>89</v>
      </c>
      <c r="O245" s="19">
        <v>224.5</v>
      </c>
      <c r="P245" s="19">
        <v>5.7</v>
      </c>
      <c r="Q245" s="19">
        <v>10.628980891719742</v>
      </c>
      <c r="R245" s="22" t="s">
        <v>72</v>
      </c>
    </row>
    <row r="246" spans="1:18" ht="15.75" x14ac:dyDescent="0.25">
      <c r="A246" s="26" t="s">
        <v>1413</v>
      </c>
      <c r="B246" s="26">
        <v>87.6</v>
      </c>
      <c r="C246" s="27">
        <v>0.72899999999999998</v>
      </c>
      <c r="D246" s="26">
        <v>0.83799999999999997</v>
      </c>
      <c r="E246" s="26">
        <v>3.5999999999999997E-2</v>
      </c>
      <c r="F246" s="26">
        <v>9.7500000000000003E-2</v>
      </c>
      <c r="G246" s="26">
        <v>2.5000000000000001E-3</v>
      </c>
      <c r="H246" s="27">
        <v>0.15096999999999999</v>
      </c>
      <c r="I246" s="26">
        <v>620</v>
      </c>
      <c r="J246" s="26">
        <v>20</v>
      </c>
      <c r="K246" s="26">
        <v>599</v>
      </c>
      <c r="L246" s="26">
        <v>15</v>
      </c>
      <c r="M246" s="26">
        <v>682</v>
      </c>
      <c r="N246" s="26">
        <v>97</v>
      </c>
      <c r="O246" s="19">
        <v>599</v>
      </c>
      <c r="P246" s="19">
        <v>15</v>
      </c>
      <c r="Q246" s="19">
        <v>3.3870967741935432</v>
      </c>
      <c r="R246" s="22" t="s">
        <v>72</v>
      </c>
    </row>
    <row r="247" spans="1:18" ht="15.75" x14ac:dyDescent="0.25">
      <c r="A247" s="26" t="s">
        <v>1414</v>
      </c>
      <c r="B247" s="26">
        <v>76.8</v>
      </c>
      <c r="C247" s="27">
        <v>1.911</v>
      </c>
      <c r="D247" s="26">
        <v>7.7200000000000005E-2</v>
      </c>
      <c r="E247" s="26">
        <v>7.4000000000000003E-3</v>
      </c>
      <c r="F247" s="26">
        <v>1.252E-2</v>
      </c>
      <c r="G247" s="26">
        <v>6.3000000000000003E-4</v>
      </c>
      <c r="H247" s="27">
        <v>0.10841000000000001</v>
      </c>
      <c r="I247" s="26">
        <v>75.599999999999994</v>
      </c>
      <c r="J247" s="26">
        <v>6.9</v>
      </c>
      <c r="K247" s="26">
        <v>80.2</v>
      </c>
      <c r="L247" s="26">
        <v>4</v>
      </c>
      <c r="M247" s="26">
        <v>10</v>
      </c>
      <c r="N247" s="26">
        <v>170</v>
      </c>
      <c r="O247" s="19">
        <v>80.2</v>
      </c>
      <c r="P247" s="19">
        <v>4</v>
      </c>
      <c r="Q247" s="19">
        <v>6.0846560846560926</v>
      </c>
      <c r="R247" s="22" t="s">
        <v>72</v>
      </c>
    </row>
    <row r="248" spans="1:18" ht="15.75" x14ac:dyDescent="0.25">
      <c r="A248" s="26" t="s">
        <v>1415</v>
      </c>
      <c r="B248" s="26">
        <v>212.7</v>
      </c>
      <c r="C248" s="27">
        <v>1.534</v>
      </c>
      <c r="D248" s="26">
        <v>6.6199999999999995E-2</v>
      </c>
      <c r="E248" s="26">
        <v>5.0000000000000001E-3</v>
      </c>
      <c r="F248" s="26">
        <v>1.0160000000000001E-2</v>
      </c>
      <c r="G248" s="26">
        <v>3.8000000000000002E-4</v>
      </c>
      <c r="H248" s="27">
        <v>0.27046999999999999</v>
      </c>
      <c r="I248" s="26">
        <v>64.8</v>
      </c>
      <c r="J248" s="26">
        <v>4.7</v>
      </c>
      <c r="K248" s="26">
        <v>65.2</v>
      </c>
      <c r="L248" s="26">
        <v>2.4</v>
      </c>
      <c r="M248" s="26">
        <v>110</v>
      </c>
      <c r="N248" s="26">
        <v>140</v>
      </c>
      <c r="O248" s="19">
        <v>65.2</v>
      </c>
      <c r="P248" s="19">
        <v>2.4</v>
      </c>
      <c r="Q248" s="19">
        <v>0.61728395061728669</v>
      </c>
      <c r="R248" s="22" t="s">
        <v>72</v>
      </c>
    </row>
    <row r="249" spans="1:18" ht="15.75" x14ac:dyDescent="0.25">
      <c r="A249" s="26" t="s">
        <v>1416</v>
      </c>
      <c r="B249" s="26">
        <v>357</v>
      </c>
      <c r="C249" s="27">
        <v>1.145</v>
      </c>
      <c r="D249" s="26">
        <v>9.4700000000000006E-2</v>
      </c>
      <c r="E249" s="26">
        <v>4.5999999999999999E-3</v>
      </c>
      <c r="F249" s="26">
        <v>1.44E-2</v>
      </c>
      <c r="G249" s="26">
        <v>4.2999999999999999E-4</v>
      </c>
      <c r="H249" s="27">
        <v>0.26335999999999998</v>
      </c>
      <c r="I249" s="26">
        <v>91.7</v>
      </c>
      <c r="J249" s="26">
        <v>4.2</v>
      </c>
      <c r="K249" s="26">
        <v>92.1</v>
      </c>
      <c r="L249" s="26">
        <v>2.7</v>
      </c>
      <c r="M249" s="26">
        <v>137</v>
      </c>
      <c r="N249" s="26">
        <v>100</v>
      </c>
      <c r="O249" s="19">
        <v>92.1</v>
      </c>
      <c r="P249" s="19">
        <v>2.7</v>
      </c>
      <c r="Q249" s="19">
        <v>0.4362050163576825</v>
      </c>
      <c r="R249" s="22" t="s">
        <v>72</v>
      </c>
    </row>
    <row r="250" spans="1:18" ht="15.75" x14ac:dyDescent="0.25">
      <c r="A250" s="26"/>
      <c r="B250" s="26"/>
      <c r="C250" s="27"/>
      <c r="D250" s="26"/>
      <c r="E250" s="26"/>
      <c r="F250" s="26"/>
      <c r="G250" s="26"/>
      <c r="H250" s="27"/>
      <c r="I250" s="26"/>
      <c r="J250" s="26"/>
      <c r="K250" s="26"/>
      <c r="L250" s="26"/>
      <c r="M250" s="26"/>
      <c r="N250" s="26"/>
      <c r="O250" s="19"/>
      <c r="P250" s="19"/>
      <c r="Q250" s="19"/>
      <c r="R250" s="22"/>
    </row>
    <row r="251" spans="1:18" ht="15.75" x14ac:dyDescent="0.25">
      <c r="A251" s="26" t="s">
        <v>1417</v>
      </c>
      <c r="B251" s="26">
        <v>392</v>
      </c>
      <c r="C251" s="27">
        <v>45.3</v>
      </c>
      <c r="D251" s="26">
        <v>0.80300000000000005</v>
      </c>
      <c r="E251" s="26">
        <v>0.02</v>
      </c>
      <c r="F251" s="26">
        <v>9.4E-2</v>
      </c>
      <c r="G251" s="26">
        <v>2.5000000000000001E-3</v>
      </c>
      <c r="H251" s="27">
        <v>0.53049999999999997</v>
      </c>
      <c r="I251" s="26">
        <v>597</v>
      </c>
      <c r="J251" s="26">
        <v>12</v>
      </c>
      <c r="K251" s="26">
        <v>579</v>
      </c>
      <c r="L251" s="26">
        <v>15</v>
      </c>
      <c r="M251" s="26">
        <v>620</v>
      </c>
      <c r="N251" s="26">
        <v>52</v>
      </c>
      <c r="O251" s="19">
        <v>579</v>
      </c>
      <c r="P251" s="19">
        <v>15</v>
      </c>
      <c r="Q251" s="19">
        <v>3.0150753768844241</v>
      </c>
      <c r="R251" s="22" t="s">
        <v>72</v>
      </c>
    </row>
    <row r="252" spans="1:18" ht="15.75" x14ac:dyDescent="0.25">
      <c r="A252" s="26" t="s">
        <v>1418</v>
      </c>
      <c r="B252" s="26">
        <v>391</v>
      </c>
      <c r="C252" s="27">
        <v>45.2</v>
      </c>
      <c r="D252" s="26">
        <v>0.81</v>
      </c>
      <c r="E252" s="26">
        <v>0.02</v>
      </c>
      <c r="F252" s="26">
        <v>9.7900000000000001E-2</v>
      </c>
      <c r="G252" s="26">
        <v>2.3E-3</v>
      </c>
      <c r="H252" s="27">
        <v>0.44884000000000002</v>
      </c>
      <c r="I252" s="26">
        <v>601.79999999999995</v>
      </c>
      <c r="J252" s="26">
        <v>11</v>
      </c>
      <c r="K252" s="26">
        <v>602</v>
      </c>
      <c r="L252" s="26">
        <v>14</v>
      </c>
      <c r="M252" s="26">
        <v>574</v>
      </c>
      <c r="N252" s="26">
        <v>47</v>
      </c>
      <c r="O252" s="19">
        <v>602</v>
      </c>
      <c r="P252" s="19">
        <v>14</v>
      </c>
      <c r="Q252" s="19">
        <v>3.3233632436036054E-2</v>
      </c>
      <c r="R252" s="22" t="s">
        <v>72</v>
      </c>
    </row>
    <row r="253" spans="1:18" ht="15.75" x14ac:dyDescent="0.25">
      <c r="A253" s="26" t="s">
        <v>1419</v>
      </c>
      <c r="B253" s="26">
        <v>380</v>
      </c>
      <c r="C253" s="27">
        <v>47</v>
      </c>
      <c r="D253" s="26">
        <v>0.81200000000000006</v>
      </c>
      <c r="E253" s="26">
        <v>2.1000000000000001E-2</v>
      </c>
      <c r="F253" s="26">
        <v>9.8500000000000004E-2</v>
      </c>
      <c r="G253" s="26">
        <v>2.5000000000000001E-3</v>
      </c>
      <c r="H253" s="27">
        <v>0.45724999999999999</v>
      </c>
      <c r="I253" s="26">
        <v>603.20000000000005</v>
      </c>
      <c r="J253" s="26">
        <v>12</v>
      </c>
      <c r="K253" s="26">
        <v>605</v>
      </c>
      <c r="L253" s="26">
        <v>14</v>
      </c>
      <c r="M253" s="26">
        <v>587</v>
      </c>
      <c r="N253" s="26">
        <v>57</v>
      </c>
      <c r="O253" s="19">
        <v>605</v>
      </c>
      <c r="P253" s="19">
        <v>14</v>
      </c>
      <c r="Q253" s="19">
        <v>0.29840848806366171</v>
      </c>
      <c r="R253" s="22" t="s">
        <v>72</v>
      </c>
    </row>
    <row r="254" spans="1:18" ht="15.75" x14ac:dyDescent="0.25">
      <c r="A254" s="26" t="s">
        <v>1420</v>
      </c>
      <c r="B254" s="26">
        <v>377</v>
      </c>
      <c r="C254" s="27">
        <v>45.2</v>
      </c>
      <c r="D254" s="26">
        <v>0.80400000000000005</v>
      </c>
      <c r="E254" s="26">
        <v>1.9E-2</v>
      </c>
      <c r="F254" s="26">
        <v>9.7500000000000003E-2</v>
      </c>
      <c r="G254" s="26">
        <v>2.2000000000000001E-3</v>
      </c>
      <c r="H254" s="27">
        <v>0.39750999999999997</v>
      </c>
      <c r="I254" s="26">
        <v>598</v>
      </c>
      <c r="J254" s="26">
        <v>11</v>
      </c>
      <c r="K254" s="26">
        <v>599.5</v>
      </c>
      <c r="L254" s="26">
        <v>13</v>
      </c>
      <c r="M254" s="26">
        <v>585</v>
      </c>
      <c r="N254" s="26">
        <v>51</v>
      </c>
      <c r="O254" s="19">
        <v>599.5</v>
      </c>
      <c r="P254" s="19">
        <v>13</v>
      </c>
      <c r="Q254" s="19">
        <v>0.25083612040133207</v>
      </c>
      <c r="R254" s="22" t="s">
        <v>72</v>
      </c>
    </row>
    <row r="255" spans="1:18" ht="15.75" x14ac:dyDescent="0.25">
      <c r="A255" s="26" t="s">
        <v>1421</v>
      </c>
      <c r="B255" s="26">
        <v>379</v>
      </c>
      <c r="C255" s="27">
        <v>45.5</v>
      </c>
      <c r="D255" s="26">
        <v>0.80100000000000005</v>
      </c>
      <c r="E255" s="26">
        <v>0.02</v>
      </c>
      <c r="F255" s="26">
        <v>9.7299999999999998E-2</v>
      </c>
      <c r="G255" s="26">
        <v>2.5000000000000001E-3</v>
      </c>
      <c r="H255" s="27">
        <v>0.48354999999999998</v>
      </c>
      <c r="I255" s="26">
        <v>598.29999999999995</v>
      </c>
      <c r="J255" s="26">
        <v>11</v>
      </c>
      <c r="K255" s="26">
        <v>598</v>
      </c>
      <c r="L255" s="26">
        <v>15</v>
      </c>
      <c r="M255" s="26">
        <v>590</v>
      </c>
      <c r="N255" s="26">
        <v>51</v>
      </c>
      <c r="O255" s="19">
        <v>598</v>
      </c>
      <c r="P255" s="19">
        <v>15</v>
      </c>
      <c r="Q255" s="19">
        <v>5.0142069196046357E-2</v>
      </c>
      <c r="R255" s="22" t="s">
        <v>72</v>
      </c>
    </row>
    <row r="256" spans="1:18" ht="15.75" x14ac:dyDescent="0.25">
      <c r="A256" s="26" t="s">
        <v>1422</v>
      </c>
      <c r="B256" s="26">
        <v>387</v>
      </c>
      <c r="C256" s="27">
        <v>46.2</v>
      </c>
      <c r="D256" s="26">
        <v>0.79</v>
      </c>
      <c r="E256" s="26">
        <v>1.9E-2</v>
      </c>
      <c r="F256" s="26">
        <v>9.6500000000000002E-2</v>
      </c>
      <c r="G256" s="26">
        <v>2.3999999999999998E-3</v>
      </c>
      <c r="H256" s="27">
        <v>0.41505999999999998</v>
      </c>
      <c r="I256" s="26">
        <v>591</v>
      </c>
      <c r="J256" s="26">
        <v>11</v>
      </c>
      <c r="K256" s="26">
        <v>593</v>
      </c>
      <c r="L256" s="26">
        <v>14</v>
      </c>
      <c r="M256" s="26">
        <v>576</v>
      </c>
      <c r="N256" s="26">
        <v>55</v>
      </c>
      <c r="O256" s="19">
        <v>593</v>
      </c>
      <c r="P256" s="19">
        <v>14</v>
      </c>
      <c r="Q256" s="19">
        <v>0.33840947546530664</v>
      </c>
      <c r="R256" s="22" t="s">
        <v>72</v>
      </c>
    </row>
    <row r="257" spans="1:18" ht="15.75" x14ac:dyDescent="0.25">
      <c r="A257" s="26" t="s">
        <v>1423</v>
      </c>
      <c r="B257" s="26">
        <v>386</v>
      </c>
      <c r="C257" s="27">
        <v>46.3</v>
      </c>
      <c r="D257" s="26">
        <v>0.80300000000000005</v>
      </c>
      <c r="E257" s="26">
        <v>0.02</v>
      </c>
      <c r="F257" s="26">
        <v>9.7000000000000003E-2</v>
      </c>
      <c r="G257" s="26">
        <v>2.3999999999999998E-3</v>
      </c>
      <c r="H257" s="27">
        <v>0.50815999999999995</v>
      </c>
      <c r="I257" s="26">
        <v>597.70000000000005</v>
      </c>
      <c r="J257" s="26">
        <v>11</v>
      </c>
      <c r="K257" s="26">
        <v>598</v>
      </c>
      <c r="L257" s="26">
        <v>14</v>
      </c>
      <c r="M257" s="26">
        <v>620</v>
      </c>
      <c r="N257" s="26">
        <v>51</v>
      </c>
      <c r="O257" s="19">
        <v>598</v>
      </c>
      <c r="P257" s="19">
        <v>14</v>
      </c>
      <c r="Q257" s="19">
        <v>5.0192404216153896E-2</v>
      </c>
      <c r="R257" s="22" t="s">
        <v>72</v>
      </c>
    </row>
    <row r="258" spans="1:18" ht="15.75" x14ac:dyDescent="0.25">
      <c r="A258" s="26" t="s">
        <v>1424</v>
      </c>
      <c r="B258" s="26">
        <v>383</v>
      </c>
      <c r="C258" s="27">
        <v>46.5</v>
      </c>
      <c r="D258" s="26">
        <v>0.80600000000000005</v>
      </c>
      <c r="E258" s="26">
        <v>2.1000000000000001E-2</v>
      </c>
      <c r="F258" s="26">
        <v>9.8500000000000004E-2</v>
      </c>
      <c r="G258" s="26">
        <v>2.5000000000000001E-3</v>
      </c>
      <c r="H258" s="27">
        <v>0.54935999999999996</v>
      </c>
      <c r="I258" s="26">
        <v>601</v>
      </c>
      <c r="J258" s="26">
        <v>12</v>
      </c>
      <c r="K258" s="26">
        <v>605</v>
      </c>
      <c r="L258" s="26">
        <v>15</v>
      </c>
      <c r="M258" s="26">
        <v>563</v>
      </c>
      <c r="N258" s="26">
        <v>53</v>
      </c>
      <c r="O258" s="19">
        <v>605</v>
      </c>
      <c r="P258" s="19">
        <v>15</v>
      </c>
      <c r="Q258" s="19">
        <v>0.66555740432612254</v>
      </c>
      <c r="R258" s="22" t="s">
        <v>72</v>
      </c>
    </row>
    <row r="259" spans="1:18" ht="15.75" x14ac:dyDescent="0.25">
      <c r="A259" s="26" t="s">
        <v>1425</v>
      </c>
      <c r="B259" s="26">
        <v>386</v>
      </c>
      <c r="C259" s="27">
        <v>45.9</v>
      </c>
      <c r="D259" s="26">
        <v>0.80500000000000005</v>
      </c>
      <c r="E259" s="26">
        <v>2.1000000000000001E-2</v>
      </c>
      <c r="F259" s="26">
        <v>9.6600000000000005E-2</v>
      </c>
      <c r="G259" s="26">
        <v>2.3E-3</v>
      </c>
      <c r="H259" s="27">
        <v>0.41531000000000001</v>
      </c>
      <c r="I259" s="26">
        <v>599</v>
      </c>
      <c r="J259" s="26">
        <v>12</v>
      </c>
      <c r="K259" s="26">
        <v>594</v>
      </c>
      <c r="L259" s="26">
        <v>13</v>
      </c>
      <c r="M259" s="26">
        <v>607</v>
      </c>
      <c r="N259" s="26">
        <v>53</v>
      </c>
      <c r="O259" s="19">
        <v>594</v>
      </c>
      <c r="P259" s="19">
        <v>13</v>
      </c>
      <c r="Q259" s="19">
        <v>0.83472454090149917</v>
      </c>
      <c r="R259" s="22" t="s">
        <v>72</v>
      </c>
    </row>
    <row r="260" spans="1:18" ht="15.75" x14ac:dyDescent="0.25">
      <c r="A260" s="26" t="s">
        <v>1426</v>
      </c>
      <c r="B260" s="26">
        <v>375</v>
      </c>
      <c r="C260" s="27">
        <v>45.2</v>
      </c>
      <c r="D260" s="26">
        <v>0.81299999999999994</v>
      </c>
      <c r="E260" s="26">
        <v>0.02</v>
      </c>
      <c r="F260" s="26">
        <v>9.8400000000000001E-2</v>
      </c>
      <c r="G260" s="26">
        <v>2.3999999999999998E-3</v>
      </c>
      <c r="H260" s="27">
        <v>0.47416000000000003</v>
      </c>
      <c r="I260" s="26">
        <v>605</v>
      </c>
      <c r="J260" s="26">
        <v>11</v>
      </c>
      <c r="K260" s="26">
        <v>605</v>
      </c>
      <c r="L260" s="26">
        <v>14</v>
      </c>
      <c r="M260" s="26">
        <v>576</v>
      </c>
      <c r="N260" s="26">
        <v>44</v>
      </c>
      <c r="O260" s="19">
        <v>605</v>
      </c>
      <c r="P260" s="19">
        <v>14</v>
      </c>
      <c r="Q260" s="19">
        <v>0</v>
      </c>
      <c r="R260" s="22" t="s">
        <v>72</v>
      </c>
    </row>
    <row r="261" spans="1:18" ht="15.75" x14ac:dyDescent="0.25">
      <c r="A261" s="26" t="s">
        <v>1427</v>
      </c>
      <c r="B261" s="26">
        <v>390</v>
      </c>
      <c r="C261" s="27">
        <v>45.4</v>
      </c>
      <c r="D261" s="26">
        <v>0.8</v>
      </c>
      <c r="E261" s="26">
        <v>2.1999999999999999E-2</v>
      </c>
      <c r="F261" s="26">
        <v>9.7799999999999998E-2</v>
      </c>
      <c r="G261" s="26">
        <v>2.3E-3</v>
      </c>
      <c r="H261" s="27">
        <v>0.45400000000000001</v>
      </c>
      <c r="I261" s="26">
        <v>596</v>
      </c>
      <c r="J261" s="26">
        <v>12</v>
      </c>
      <c r="K261" s="26">
        <v>602</v>
      </c>
      <c r="L261" s="26">
        <v>14</v>
      </c>
      <c r="M261" s="26">
        <v>589</v>
      </c>
      <c r="N261" s="26">
        <v>49</v>
      </c>
      <c r="O261" s="19">
        <v>602</v>
      </c>
      <c r="P261" s="19">
        <v>14</v>
      </c>
      <c r="Q261" s="19">
        <v>1.0067114093959662</v>
      </c>
      <c r="R261" s="22" t="s">
        <v>72</v>
      </c>
    </row>
    <row r="262" spans="1:18" ht="15.75" x14ac:dyDescent="0.25">
      <c r="A262" s="26" t="s">
        <v>1428</v>
      </c>
      <c r="B262" s="26">
        <v>386</v>
      </c>
      <c r="C262" s="27">
        <v>45.6</v>
      </c>
      <c r="D262" s="26">
        <v>0.80400000000000005</v>
      </c>
      <c r="E262" s="26">
        <v>2.1999999999999999E-2</v>
      </c>
      <c r="F262" s="26">
        <v>9.5399999999999999E-2</v>
      </c>
      <c r="G262" s="26">
        <v>2.2000000000000001E-3</v>
      </c>
      <c r="H262" s="27">
        <v>0.64937999999999996</v>
      </c>
      <c r="I262" s="26">
        <v>599</v>
      </c>
      <c r="J262" s="26">
        <v>13</v>
      </c>
      <c r="K262" s="26">
        <v>586.9</v>
      </c>
      <c r="L262" s="26">
        <v>13</v>
      </c>
      <c r="M262" s="26">
        <v>637</v>
      </c>
      <c r="N262" s="26">
        <v>50</v>
      </c>
      <c r="O262" s="19">
        <v>586.9</v>
      </c>
      <c r="P262" s="19">
        <v>13</v>
      </c>
      <c r="Q262" s="19">
        <v>2.0200333889816346</v>
      </c>
      <c r="R262" s="22" t="s">
        <v>72</v>
      </c>
    </row>
    <row r="263" spans="1:18" ht="15.75" x14ac:dyDescent="0.25">
      <c r="A263" s="26" t="s">
        <v>1429</v>
      </c>
      <c r="B263" s="26">
        <v>384</v>
      </c>
      <c r="C263" s="27">
        <v>46.3</v>
      </c>
      <c r="D263" s="26">
        <v>0.80700000000000005</v>
      </c>
      <c r="E263" s="26">
        <v>1.9E-2</v>
      </c>
      <c r="F263" s="26">
        <v>9.7500000000000003E-2</v>
      </c>
      <c r="G263" s="26">
        <v>2.3E-3</v>
      </c>
      <c r="H263" s="27">
        <v>0.35210999999999998</v>
      </c>
      <c r="I263" s="26">
        <v>599.4</v>
      </c>
      <c r="J263" s="26">
        <v>11</v>
      </c>
      <c r="K263" s="26">
        <v>600</v>
      </c>
      <c r="L263" s="26">
        <v>13</v>
      </c>
      <c r="M263" s="26">
        <v>624</v>
      </c>
      <c r="N263" s="26">
        <v>54</v>
      </c>
      <c r="O263" s="19">
        <v>600</v>
      </c>
      <c r="P263" s="19">
        <v>13</v>
      </c>
      <c r="Q263" s="19">
        <v>0.10010010010010895</v>
      </c>
      <c r="R263" s="22" t="s">
        <v>72</v>
      </c>
    </row>
    <row r="264" spans="1:18" ht="15.75" x14ac:dyDescent="0.25">
      <c r="A264" s="26" t="s">
        <v>1430</v>
      </c>
      <c r="B264" s="26">
        <v>389</v>
      </c>
      <c r="C264" s="27">
        <v>46</v>
      </c>
      <c r="D264" s="26">
        <v>0.81799999999999995</v>
      </c>
      <c r="E264" s="26">
        <v>1.9E-2</v>
      </c>
      <c r="F264" s="26">
        <v>9.69E-2</v>
      </c>
      <c r="G264" s="26">
        <v>2.3999999999999998E-3</v>
      </c>
      <c r="H264" s="27">
        <v>0.52685000000000004</v>
      </c>
      <c r="I264" s="26">
        <v>606.9</v>
      </c>
      <c r="J264" s="26">
        <v>10</v>
      </c>
      <c r="K264" s="26">
        <v>596</v>
      </c>
      <c r="L264" s="26">
        <v>14</v>
      </c>
      <c r="M264" s="26">
        <v>686</v>
      </c>
      <c r="N264" s="26">
        <v>50</v>
      </c>
      <c r="O264" s="19">
        <v>596</v>
      </c>
      <c r="P264" s="19">
        <v>14</v>
      </c>
      <c r="Q264" s="19">
        <v>1.7960125226561208</v>
      </c>
      <c r="R264" s="22" t="s">
        <v>72</v>
      </c>
    </row>
    <row r="265" spans="1:18" ht="15.75" x14ac:dyDescent="0.25">
      <c r="A265" s="26" t="s">
        <v>1431</v>
      </c>
      <c r="B265" s="26">
        <v>378</v>
      </c>
      <c r="C265" s="27">
        <v>45.7</v>
      </c>
      <c r="D265" s="26">
        <v>0.80700000000000005</v>
      </c>
      <c r="E265" s="26">
        <v>1.9E-2</v>
      </c>
      <c r="F265" s="26">
        <v>9.7500000000000003E-2</v>
      </c>
      <c r="G265" s="26">
        <v>2.0999999999999999E-3</v>
      </c>
      <c r="H265" s="27">
        <v>0.46609</v>
      </c>
      <c r="I265" s="26">
        <v>601.70000000000005</v>
      </c>
      <c r="J265" s="26">
        <v>11</v>
      </c>
      <c r="K265" s="26">
        <v>599.5</v>
      </c>
      <c r="L265" s="26">
        <v>13</v>
      </c>
      <c r="M265" s="26">
        <v>592</v>
      </c>
      <c r="N265" s="26">
        <v>50</v>
      </c>
      <c r="O265" s="19">
        <v>599.5</v>
      </c>
      <c r="P265" s="19">
        <v>13</v>
      </c>
      <c r="Q265" s="19">
        <v>0.36563071297990302</v>
      </c>
      <c r="R265" s="22" t="s">
        <v>72</v>
      </c>
    </row>
    <row r="266" spans="1:18" ht="15.75" x14ac:dyDescent="0.25">
      <c r="A266" s="26" t="s">
        <v>1432</v>
      </c>
      <c r="B266" s="26">
        <v>384</v>
      </c>
      <c r="C266" s="27">
        <v>45.2</v>
      </c>
      <c r="D266" s="26">
        <v>0.82199999999999995</v>
      </c>
      <c r="E266" s="26">
        <v>0.02</v>
      </c>
      <c r="F266" s="26">
        <v>9.7900000000000001E-2</v>
      </c>
      <c r="G266" s="26">
        <v>2.3E-3</v>
      </c>
      <c r="H266" s="27">
        <v>0.49902000000000002</v>
      </c>
      <c r="I266" s="26">
        <v>608.9</v>
      </c>
      <c r="J266" s="26">
        <v>11</v>
      </c>
      <c r="K266" s="26">
        <v>602</v>
      </c>
      <c r="L266" s="26">
        <v>13</v>
      </c>
      <c r="M266" s="26">
        <v>650</v>
      </c>
      <c r="N266" s="26">
        <v>45</v>
      </c>
      <c r="O266" s="19">
        <v>602</v>
      </c>
      <c r="P266" s="19">
        <v>13</v>
      </c>
      <c r="Q266" s="19">
        <v>1.1331910001642242</v>
      </c>
      <c r="R266" s="22" t="s">
        <v>72</v>
      </c>
    </row>
    <row r="267" spans="1:18" ht="15.75" x14ac:dyDescent="0.25">
      <c r="A267" s="26" t="s">
        <v>1433</v>
      </c>
      <c r="B267" s="26">
        <v>386</v>
      </c>
      <c r="C267" s="27">
        <v>45.1</v>
      </c>
      <c r="D267" s="26">
        <v>0.80900000000000005</v>
      </c>
      <c r="E267" s="26">
        <v>1.7999999999999999E-2</v>
      </c>
      <c r="F267" s="26">
        <v>9.7299999999999998E-2</v>
      </c>
      <c r="G267" s="26">
        <v>2.3E-3</v>
      </c>
      <c r="H267" s="27">
        <v>0.40139000000000002</v>
      </c>
      <c r="I267" s="26">
        <v>601.79999999999995</v>
      </c>
      <c r="J267" s="26">
        <v>10</v>
      </c>
      <c r="K267" s="26">
        <v>598</v>
      </c>
      <c r="L267" s="26">
        <v>13</v>
      </c>
      <c r="M267" s="26">
        <v>594</v>
      </c>
      <c r="N267" s="26">
        <v>48</v>
      </c>
      <c r="O267" s="19">
        <v>598</v>
      </c>
      <c r="P267" s="19">
        <v>13</v>
      </c>
      <c r="Q267" s="19">
        <v>0.63143901628447408</v>
      </c>
      <c r="R267" s="22" t="s">
        <v>72</v>
      </c>
    </row>
    <row r="268" spans="1:18" ht="15.75" x14ac:dyDescent="0.25">
      <c r="A268" s="26" t="s">
        <v>1434</v>
      </c>
      <c r="B268" s="26">
        <v>384.1</v>
      </c>
      <c r="C268" s="27">
        <v>45.6</v>
      </c>
      <c r="D268" s="26">
        <v>0.81799999999999995</v>
      </c>
      <c r="E268" s="26">
        <v>1.9E-2</v>
      </c>
      <c r="F268" s="26">
        <v>9.98E-2</v>
      </c>
      <c r="G268" s="26">
        <v>2.3E-3</v>
      </c>
      <c r="H268" s="27">
        <v>0.27516000000000002</v>
      </c>
      <c r="I268" s="26">
        <v>608.4</v>
      </c>
      <c r="J268" s="26">
        <v>11</v>
      </c>
      <c r="K268" s="26">
        <v>612.79999999999995</v>
      </c>
      <c r="L268" s="26">
        <v>13</v>
      </c>
      <c r="M268" s="26">
        <v>576</v>
      </c>
      <c r="N268" s="26">
        <v>52</v>
      </c>
      <c r="O268" s="19">
        <v>612.79999999999995</v>
      </c>
      <c r="P268" s="19">
        <v>13</v>
      </c>
      <c r="Q268" s="19">
        <v>0.72320841551609671</v>
      </c>
      <c r="R268" s="22" t="s">
        <v>72</v>
      </c>
    </row>
    <row r="269" spans="1:18" ht="15.75" x14ac:dyDescent="0.25">
      <c r="A269" s="26" t="s">
        <v>1435</v>
      </c>
      <c r="B269" s="26">
        <v>382</v>
      </c>
      <c r="C269" s="27">
        <v>45.2</v>
      </c>
      <c r="D269" s="26">
        <v>0.81599999999999995</v>
      </c>
      <c r="E269" s="26">
        <v>2.1000000000000001E-2</v>
      </c>
      <c r="F269" s="26">
        <v>9.8599999999999993E-2</v>
      </c>
      <c r="G269" s="26">
        <v>2.5000000000000001E-3</v>
      </c>
      <c r="H269" s="27">
        <v>0.57928999999999997</v>
      </c>
      <c r="I269" s="26">
        <v>604.5</v>
      </c>
      <c r="J269" s="26">
        <v>12</v>
      </c>
      <c r="K269" s="26">
        <v>606</v>
      </c>
      <c r="L269" s="26">
        <v>15</v>
      </c>
      <c r="M269" s="26">
        <v>624</v>
      </c>
      <c r="N269" s="26">
        <v>47</v>
      </c>
      <c r="O269" s="19">
        <v>606</v>
      </c>
      <c r="P269" s="19">
        <v>15</v>
      </c>
      <c r="Q269" s="19">
        <v>0.24813895781636841</v>
      </c>
      <c r="R269" s="22" t="s">
        <v>72</v>
      </c>
    </row>
    <row r="270" spans="1:18" ht="15.75" x14ac:dyDescent="0.25">
      <c r="A270" s="26" t="s">
        <v>1436</v>
      </c>
      <c r="B270" s="26">
        <v>384</v>
      </c>
      <c r="C270" s="27">
        <v>46</v>
      </c>
      <c r="D270" s="26">
        <v>0.80500000000000005</v>
      </c>
      <c r="E270" s="26">
        <v>0.02</v>
      </c>
      <c r="F270" s="26">
        <v>9.7199999999999995E-2</v>
      </c>
      <c r="G270" s="26">
        <v>2.3999999999999998E-3</v>
      </c>
      <c r="H270" s="27">
        <v>0.54886000000000001</v>
      </c>
      <c r="I270" s="26">
        <v>598.1</v>
      </c>
      <c r="J270" s="26">
        <v>11</v>
      </c>
      <c r="K270" s="26">
        <v>598</v>
      </c>
      <c r="L270" s="26">
        <v>14</v>
      </c>
      <c r="M270" s="26">
        <v>611</v>
      </c>
      <c r="N270" s="26">
        <v>52</v>
      </c>
      <c r="O270" s="19">
        <v>598</v>
      </c>
      <c r="P270" s="19">
        <v>14</v>
      </c>
      <c r="Q270" s="19">
        <v>1.6719612104998394E-2</v>
      </c>
      <c r="R270" s="22" t="s">
        <v>72</v>
      </c>
    </row>
    <row r="271" spans="1:18" ht="15.75" x14ac:dyDescent="0.25">
      <c r="A271" s="26" t="s">
        <v>1437</v>
      </c>
      <c r="B271" s="26">
        <v>390</v>
      </c>
      <c r="C271" s="27">
        <v>47.1</v>
      </c>
      <c r="D271" s="26">
        <v>0.78600000000000003</v>
      </c>
      <c r="E271" s="26">
        <v>2.1000000000000001E-2</v>
      </c>
      <c r="F271" s="26">
        <v>9.7900000000000001E-2</v>
      </c>
      <c r="G271" s="26">
        <v>2.5999999999999999E-3</v>
      </c>
      <c r="H271" s="27">
        <v>0.47504000000000002</v>
      </c>
      <c r="I271" s="26">
        <v>587.20000000000005</v>
      </c>
      <c r="J271" s="26">
        <v>12</v>
      </c>
      <c r="K271" s="26">
        <v>602</v>
      </c>
      <c r="L271" s="26">
        <v>15</v>
      </c>
      <c r="M271" s="26">
        <v>560</v>
      </c>
      <c r="N271" s="26">
        <v>55</v>
      </c>
      <c r="O271" s="19">
        <v>602</v>
      </c>
      <c r="P271" s="19">
        <v>15</v>
      </c>
      <c r="Q271" s="19">
        <v>2.5204359673024479</v>
      </c>
      <c r="R271" s="22" t="s">
        <v>72</v>
      </c>
    </row>
    <row r="272" spans="1:18" ht="15.75" x14ac:dyDescent="0.25">
      <c r="A272" s="26" t="s">
        <v>1438</v>
      </c>
      <c r="B272" s="26">
        <v>384</v>
      </c>
      <c r="C272" s="27">
        <v>46</v>
      </c>
      <c r="D272" s="26">
        <v>0.82599999999999996</v>
      </c>
      <c r="E272" s="26">
        <v>2.3E-2</v>
      </c>
      <c r="F272" s="26">
        <v>9.9199999999999997E-2</v>
      </c>
      <c r="G272" s="26">
        <v>2.5999999999999999E-3</v>
      </c>
      <c r="H272" s="27">
        <v>0.44888</v>
      </c>
      <c r="I272" s="26">
        <v>610</v>
      </c>
      <c r="J272" s="26">
        <v>13</v>
      </c>
      <c r="K272" s="26">
        <v>609</v>
      </c>
      <c r="L272" s="26">
        <v>15</v>
      </c>
      <c r="M272" s="26">
        <v>599</v>
      </c>
      <c r="N272" s="26">
        <v>56</v>
      </c>
      <c r="O272" s="19">
        <v>609</v>
      </c>
      <c r="P272" s="19">
        <v>15</v>
      </c>
      <c r="Q272" s="19">
        <v>0.16393442622950616</v>
      </c>
      <c r="R272" s="22" t="s">
        <v>72</v>
      </c>
    </row>
    <row r="273" spans="1:18" ht="15.75" x14ac:dyDescent="0.25">
      <c r="A273" s="26" t="s">
        <v>1439</v>
      </c>
      <c r="B273" s="26">
        <v>394</v>
      </c>
      <c r="C273" s="27">
        <v>46.4</v>
      </c>
      <c r="D273" s="26">
        <v>0.80500000000000005</v>
      </c>
      <c r="E273" s="26">
        <v>0.02</v>
      </c>
      <c r="F273" s="26">
        <v>9.74E-2</v>
      </c>
      <c r="G273" s="26">
        <v>2.5000000000000001E-3</v>
      </c>
      <c r="H273" s="27">
        <v>0.34527000000000002</v>
      </c>
      <c r="I273" s="26">
        <v>600.4</v>
      </c>
      <c r="J273" s="26">
        <v>11</v>
      </c>
      <c r="K273" s="26">
        <v>599</v>
      </c>
      <c r="L273" s="26">
        <v>15</v>
      </c>
      <c r="M273" s="26">
        <v>609</v>
      </c>
      <c r="N273" s="26">
        <v>53</v>
      </c>
      <c r="O273" s="19">
        <v>599</v>
      </c>
      <c r="P273" s="19">
        <v>15</v>
      </c>
      <c r="Q273" s="19">
        <v>0.23317788141238305</v>
      </c>
      <c r="R273" s="22" t="s">
        <v>72</v>
      </c>
    </row>
    <row r="274" spans="1:18" ht="15.75" x14ac:dyDescent="0.25">
      <c r="A274" s="26" t="s">
        <v>1440</v>
      </c>
      <c r="B274" s="26">
        <v>367</v>
      </c>
      <c r="C274" s="27">
        <v>45</v>
      </c>
      <c r="D274" s="26">
        <v>0.83</v>
      </c>
      <c r="E274" s="26">
        <v>0.02</v>
      </c>
      <c r="F274" s="26">
        <v>9.98E-2</v>
      </c>
      <c r="G274" s="26">
        <v>2.5000000000000001E-3</v>
      </c>
      <c r="H274" s="27">
        <v>0.32378000000000001</v>
      </c>
      <c r="I274" s="26">
        <v>613.20000000000005</v>
      </c>
      <c r="J274" s="26">
        <v>11</v>
      </c>
      <c r="K274" s="26">
        <v>613</v>
      </c>
      <c r="L274" s="26">
        <v>15</v>
      </c>
      <c r="M274" s="26">
        <v>623</v>
      </c>
      <c r="N274" s="26">
        <v>59</v>
      </c>
      <c r="O274" s="19">
        <v>613</v>
      </c>
      <c r="P274" s="19">
        <v>15</v>
      </c>
      <c r="Q274" s="19">
        <v>3.2615786040446348E-2</v>
      </c>
      <c r="R274" s="22" t="s">
        <v>72</v>
      </c>
    </row>
    <row r="275" spans="1:18" ht="15.75" x14ac:dyDescent="0.25">
      <c r="A275" s="26" t="s">
        <v>1441</v>
      </c>
      <c r="B275" s="26">
        <v>381</v>
      </c>
      <c r="C275" s="27">
        <v>46</v>
      </c>
      <c r="D275" s="26">
        <v>0.81599999999999995</v>
      </c>
      <c r="E275" s="26">
        <v>2.1000000000000001E-2</v>
      </c>
      <c r="F275" s="26">
        <v>9.8299999999999998E-2</v>
      </c>
      <c r="G275" s="26">
        <v>2.5000000000000001E-3</v>
      </c>
      <c r="H275" s="27">
        <v>0.51622000000000001</v>
      </c>
      <c r="I275" s="26">
        <v>605.4</v>
      </c>
      <c r="J275" s="26">
        <v>11</v>
      </c>
      <c r="K275" s="26">
        <v>605</v>
      </c>
      <c r="L275" s="26">
        <v>14</v>
      </c>
      <c r="M275" s="26">
        <v>641</v>
      </c>
      <c r="N275" s="26">
        <v>54</v>
      </c>
      <c r="O275" s="19">
        <v>605</v>
      </c>
      <c r="P275" s="19">
        <v>14</v>
      </c>
      <c r="Q275" s="19">
        <v>6.6072018500162866E-2</v>
      </c>
      <c r="R275" s="22" t="s">
        <v>72</v>
      </c>
    </row>
    <row r="276" spans="1:18" ht="15.75" x14ac:dyDescent="0.25">
      <c r="A276" s="26" t="s">
        <v>1442</v>
      </c>
      <c r="B276" s="26">
        <v>392</v>
      </c>
      <c r="C276" s="27">
        <v>44.7</v>
      </c>
      <c r="D276" s="26">
        <v>0.80400000000000005</v>
      </c>
      <c r="E276" s="26">
        <v>0.02</v>
      </c>
      <c r="F276" s="26">
        <v>9.9099999999999994E-2</v>
      </c>
      <c r="G276" s="26">
        <v>2.7000000000000001E-3</v>
      </c>
      <c r="H276" s="27">
        <v>0.56869000000000003</v>
      </c>
      <c r="I276" s="26">
        <v>599.70000000000005</v>
      </c>
      <c r="J276" s="26">
        <v>11</v>
      </c>
      <c r="K276" s="26">
        <v>609</v>
      </c>
      <c r="L276" s="26">
        <v>16</v>
      </c>
      <c r="M276" s="26">
        <v>573</v>
      </c>
      <c r="N276" s="26">
        <v>48</v>
      </c>
      <c r="O276" s="19">
        <v>609</v>
      </c>
      <c r="P276" s="19">
        <v>16</v>
      </c>
      <c r="Q276" s="19">
        <v>1.5507753876938368</v>
      </c>
      <c r="R276" s="22" t="s">
        <v>72</v>
      </c>
    </row>
    <row r="277" spans="1:18" ht="15.75" x14ac:dyDescent="0.25">
      <c r="A277" s="26" t="s">
        <v>1443</v>
      </c>
      <c r="B277" s="26">
        <v>391</v>
      </c>
      <c r="C277" s="27">
        <v>46.8</v>
      </c>
      <c r="D277" s="26">
        <v>0.82199999999999995</v>
      </c>
      <c r="E277" s="26">
        <v>0.02</v>
      </c>
      <c r="F277" s="26">
        <v>9.7500000000000003E-2</v>
      </c>
      <c r="G277" s="26">
        <v>2.3E-3</v>
      </c>
      <c r="H277" s="27">
        <v>0.17859</v>
      </c>
      <c r="I277" s="26">
        <v>609.5</v>
      </c>
      <c r="J277" s="26">
        <v>11</v>
      </c>
      <c r="K277" s="26">
        <v>599</v>
      </c>
      <c r="L277" s="26">
        <v>14</v>
      </c>
      <c r="M277" s="26">
        <v>600</v>
      </c>
      <c r="N277" s="26">
        <v>54</v>
      </c>
      <c r="O277" s="19">
        <v>599</v>
      </c>
      <c r="P277" s="19">
        <v>14</v>
      </c>
      <c r="Q277" s="19">
        <v>1.7227235438884381</v>
      </c>
      <c r="R277" s="22" t="s">
        <v>72</v>
      </c>
    </row>
    <row r="278" spans="1:18" ht="15.75" x14ac:dyDescent="0.25">
      <c r="A278" s="26" t="s">
        <v>1444</v>
      </c>
      <c r="B278" s="26">
        <v>383</v>
      </c>
      <c r="C278" s="27">
        <v>45</v>
      </c>
      <c r="D278" s="26">
        <v>0.80800000000000005</v>
      </c>
      <c r="E278" s="26">
        <v>2.1000000000000001E-2</v>
      </c>
      <c r="F278" s="26">
        <v>9.7299999999999998E-2</v>
      </c>
      <c r="G278" s="26">
        <v>2.5999999999999999E-3</v>
      </c>
      <c r="H278" s="27">
        <v>0.55996999999999997</v>
      </c>
      <c r="I278" s="26">
        <v>601.70000000000005</v>
      </c>
      <c r="J278" s="26">
        <v>12</v>
      </c>
      <c r="K278" s="26">
        <v>598</v>
      </c>
      <c r="L278" s="26">
        <v>15</v>
      </c>
      <c r="M278" s="26">
        <v>587</v>
      </c>
      <c r="N278" s="26">
        <v>54</v>
      </c>
      <c r="O278" s="19">
        <v>598</v>
      </c>
      <c r="P278" s="19">
        <v>15</v>
      </c>
      <c r="Q278" s="19">
        <v>0.61492438092073387</v>
      </c>
      <c r="R278" s="22" t="s">
        <v>72</v>
      </c>
    </row>
    <row r="279" spans="1:18" ht="15.75" x14ac:dyDescent="0.25">
      <c r="A279" s="26" t="s">
        <v>1445</v>
      </c>
      <c r="B279" s="26">
        <v>379</v>
      </c>
      <c r="C279" s="27">
        <v>45.2</v>
      </c>
      <c r="D279" s="26">
        <v>0.82199999999999995</v>
      </c>
      <c r="E279" s="26">
        <v>2.1000000000000001E-2</v>
      </c>
      <c r="F279" s="26">
        <v>9.8599999999999993E-2</v>
      </c>
      <c r="G279" s="26">
        <v>2.5000000000000001E-3</v>
      </c>
      <c r="H279" s="27">
        <v>0.27298</v>
      </c>
      <c r="I279" s="26">
        <v>608.6</v>
      </c>
      <c r="J279" s="26">
        <v>12</v>
      </c>
      <c r="K279" s="26">
        <v>606</v>
      </c>
      <c r="L279" s="26">
        <v>14</v>
      </c>
      <c r="M279" s="26">
        <v>588</v>
      </c>
      <c r="N279" s="26">
        <v>53</v>
      </c>
      <c r="O279" s="19">
        <v>606</v>
      </c>
      <c r="P279" s="19">
        <v>14</v>
      </c>
      <c r="Q279" s="19">
        <v>0.42720999014130845</v>
      </c>
      <c r="R279" s="22" t="s">
        <v>72</v>
      </c>
    </row>
    <row r="280" spans="1:18" ht="15.75" x14ac:dyDescent="0.25">
      <c r="A280" s="26" t="s">
        <v>1446</v>
      </c>
      <c r="B280" s="26">
        <v>385</v>
      </c>
      <c r="C280" s="27">
        <v>46.7</v>
      </c>
      <c r="D280" s="26">
        <v>0.81299999999999994</v>
      </c>
      <c r="E280" s="26">
        <v>2.1999999999999999E-2</v>
      </c>
      <c r="F280" s="26">
        <v>9.64E-2</v>
      </c>
      <c r="G280" s="26">
        <v>2.3999999999999998E-3</v>
      </c>
      <c r="H280" s="27">
        <v>0.54252</v>
      </c>
      <c r="I280" s="26">
        <v>604</v>
      </c>
      <c r="J280" s="26">
        <v>12</v>
      </c>
      <c r="K280" s="26">
        <v>593</v>
      </c>
      <c r="L280" s="26">
        <v>14</v>
      </c>
      <c r="M280" s="26">
        <v>620</v>
      </c>
      <c r="N280" s="26">
        <v>49</v>
      </c>
      <c r="O280" s="19">
        <v>593</v>
      </c>
      <c r="P280" s="19">
        <v>14</v>
      </c>
      <c r="Q280" s="19">
        <v>1.8211920529801362</v>
      </c>
      <c r="R280" s="22" t="s">
        <v>72</v>
      </c>
    </row>
    <row r="281" spans="1:18" ht="15.75" x14ac:dyDescent="0.25">
      <c r="A281" s="26" t="s">
        <v>1447</v>
      </c>
      <c r="B281" s="26">
        <v>386</v>
      </c>
      <c r="C281" s="27">
        <v>45.7</v>
      </c>
      <c r="D281" s="26">
        <v>0.79800000000000004</v>
      </c>
      <c r="E281" s="26">
        <v>0.02</v>
      </c>
      <c r="F281" s="26">
        <v>9.5399999999999999E-2</v>
      </c>
      <c r="G281" s="26">
        <v>2.5000000000000001E-3</v>
      </c>
      <c r="H281" s="27">
        <v>0.45061000000000001</v>
      </c>
      <c r="I281" s="26">
        <v>595.6</v>
      </c>
      <c r="J281" s="26">
        <v>12</v>
      </c>
      <c r="K281" s="26">
        <v>587</v>
      </c>
      <c r="L281" s="26">
        <v>15</v>
      </c>
      <c r="M281" s="26">
        <v>633</v>
      </c>
      <c r="N281" s="26">
        <v>50</v>
      </c>
      <c r="O281" s="19">
        <v>587</v>
      </c>
      <c r="P281" s="19">
        <v>15</v>
      </c>
      <c r="Q281" s="19">
        <v>1.4439220953660237</v>
      </c>
      <c r="R281" s="22" t="s">
        <v>72</v>
      </c>
    </row>
    <row r="282" spans="1:18" ht="15.75" x14ac:dyDescent="0.25">
      <c r="A282" s="26" t="s">
        <v>1448</v>
      </c>
      <c r="B282" s="26">
        <v>387</v>
      </c>
      <c r="C282" s="27">
        <v>46.3</v>
      </c>
      <c r="D282" s="26">
        <v>0.81</v>
      </c>
      <c r="E282" s="26">
        <v>0.02</v>
      </c>
      <c r="F282" s="26">
        <v>9.9299999999999999E-2</v>
      </c>
      <c r="G282" s="26">
        <v>2.5999999999999999E-3</v>
      </c>
      <c r="H282" s="27">
        <v>0.48538999999999999</v>
      </c>
      <c r="I282" s="26">
        <v>602.29999999999995</v>
      </c>
      <c r="J282" s="26">
        <v>11</v>
      </c>
      <c r="K282" s="26">
        <v>610</v>
      </c>
      <c r="L282" s="26">
        <v>15</v>
      </c>
      <c r="M282" s="26">
        <v>592</v>
      </c>
      <c r="N282" s="26">
        <v>52</v>
      </c>
      <c r="O282" s="19">
        <v>610</v>
      </c>
      <c r="P282" s="19">
        <v>15</v>
      </c>
      <c r="Q282" s="19">
        <v>1.27843267474681</v>
      </c>
      <c r="R282" s="22" t="s">
        <v>72</v>
      </c>
    </row>
    <row r="283" spans="1:18" ht="15.75" x14ac:dyDescent="0.25">
      <c r="A283" s="26" t="s">
        <v>1449</v>
      </c>
      <c r="B283" s="26">
        <v>381</v>
      </c>
      <c r="C283" s="27">
        <v>45.3</v>
      </c>
      <c r="D283" s="26">
        <v>0.81599999999999995</v>
      </c>
      <c r="E283" s="26">
        <v>1.9E-2</v>
      </c>
      <c r="F283" s="26">
        <v>9.9000000000000005E-2</v>
      </c>
      <c r="G283" s="26">
        <v>2.5999999999999999E-3</v>
      </c>
      <c r="H283" s="27">
        <v>0.35631000000000002</v>
      </c>
      <c r="I283" s="26">
        <v>604.70000000000005</v>
      </c>
      <c r="J283" s="26">
        <v>11</v>
      </c>
      <c r="K283" s="26">
        <v>608</v>
      </c>
      <c r="L283" s="26">
        <v>15</v>
      </c>
      <c r="M283" s="26">
        <v>591</v>
      </c>
      <c r="N283" s="26">
        <v>56</v>
      </c>
      <c r="O283" s="19">
        <v>608</v>
      </c>
      <c r="P283" s="19">
        <v>15</v>
      </c>
      <c r="Q283" s="19">
        <v>0.54572515296840152</v>
      </c>
      <c r="R283" s="22" t="s">
        <v>72</v>
      </c>
    </row>
    <row r="284" spans="1:18" ht="15.75" x14ac:dyDescent="0.25">
      <c r="A284" s="26" t="s">
        <v>1450</v>
      </c>
      <c r="B284" s="26">
        <v>382</v>
      </c>
      <c r="C284" s="27">
        <v>46</v>
      </c>
      <c r="D284" s="26">
        <v>0.82799999999999996</v>
      </c>
      <c r="E284" s="26">
        <v>2.1000000000000001E-2</v>
      </c>
      <c r="F284" s="26">
        <v>9.8100000000000007E-2</v>
      </c>
      <c r="G284" s="26">
        <v>2.5000000000000001E-3</v>
      </c>
      <c r="H284" s="27">
        <v>0.43806</v>
      </c>
      <c r="I284" s="26">
        <v>611.20000000000005</v>
      </c>
      <c r="J284" s="26">
        <v>12</v>
      </c>
      <c r="K284" s="26">
        <v>603</v>
      </c>
      <c r="L284" s="26">
        <v>15</v>
      </c>
      <c r="M284" s="26">
        <v>645</v>
      </c>
      <c r="N284" s="26">
        <v>52</v>
      </c>
      <c r="O284" s="19">
        <v>603</v>
      </c>
      <c r="P284" s="19">
        <v>15</v>
      </c>
      <c r="Q284" s="19">
        <v>1.3416230366492199</v>
      </c>
      <c r="R284" s="22" t="s">
        <v>72</v>
      </c>
    </row>
    <row r="285" spans="1:18" ht="15.75" x14ac:dyDescent="0.25">
      <c r="A285" s="26" t="s">
        <v>1451</v>
      </c>
      <c r="B285" s="26">
        <v>389</v>
      </c>
      <c r="C285" s="27">
        <v>45.9</v>
      </c>
      <c r="D285" s="26">
        <v>0.82</v>
      </c>
      <c r="E285" s="26">
        <v>1.9E-2</v>
      </c>
      <c r="F285" s="26">
        <v>9.8400000000000001E-2</v>
      </c>
      <c r="G285" s="26">
        <v>2.5000000000000001E-3</v>
      </c>
      <c r="H285" s="27">
        <v>0.42015000000000002</v>
      </c>
      <c r="I285" s="26">
        <v>607.79999999999995</v>
      </c>
      <c r="J285" s="26">
        <v>10</v>
      </c>
      <c r="K285" s="26">
        <v>606</v>
      </c>
      <c r="L285" s="26">
        <v>15</v>
      </c>
      <c r="M285" s="26">
        <v>625</v>
      </c>
      <c r="N285" s="26">
        <v>52</v>
      </c>
      <c r="O285" s="19">
        <v>606</v>
      </c>
      <c r="P285" s="19">
        <v>15</v>
      </c>
      <c r="Q285" s="19">
        <v>0.29615004935833467</v>
      </c>
      <c r="R285" s="22" t="s">
        <v>72</v>
      </c>
    </row>
    <row r="286" spans="1:18" ht="15.75" x14ac:dyDescent="0.25">
      <c r="A286" s="26" t="s">
        <v>1452</v>
      </c>
      <c r="B286" s="26">
        <v>376.6</v>
      </c>
      <c r="C286" s="27">
        <v>45.3</v>
      </c>
      <c r="D286" s="26">
        <v>0.80800000000000005</v>
      </c>
      <c r="E286" s="26">
        <v>1.9E-2</v>
      </c>
      <c r="F286" s="26">
        <v>9.8699999999999996E-2</v>
      </c>
      <c r="G286" s="26">
        <v>2.5000000000000001E-3</v>
      </c>
      <c r="H286" s="27">
        <v>0.42381999999999997</v>
      </c>
      <c r="I286" s="26">
        <v>603</v>
      </c>
      <c r="J286" s="26">
        <v>10</v>
      </c>
      <c r="K286" s="26">
        <v>606</v>
      </c>
      <c r="L286" s="26">
        <v>15</v>
      </c>
      <c r="M286" s="26">
        <v>573</v>
      </c>
      <c r="N286" s="26">
        <v>52</v>
      </c>
      <c r="O286" s="19">
        <v>606</v>
      </c>
      <c r="P286" s="19">
        <v>15</v>
      </c>
      <c r="Q286" s="19">
        <v>0.49751243781095411</v>
      </c>
      <c r="R286" s="22" t="s">
        <v>72</v>
      </c>
    </row>
    <row r="287" spans="1:18" ht="15.75" x14ac:dyDescent="0.25">
      <c r="A287" s="26" t="s">
        <v>1453</v>
      </c>
      <c r="B287" s="26">
        <v>391</v>
      </c>
      <c r="C287" s="27">
        <v>44.7</v>
      </c>
      <c r="D287" s="26">
        <v>0.80700000000000005</v>
      </c>
      <c r="E287" s="26">
        <v>1.9E-2</v>
      </c>
      <c r="F287" s="26">
        <v>9.6699999999999994E-2</v>
      </c>
      <c r="G287" s="26">
        <v>2.3999999999999998E-3</v>
      </c>
      <c r="H287" s="27">
        <v>0.39433000000000001</v>
      </c>
      <c r="I287" s="26">
        <v>603</v>
      </c>
      <c r="J287" s="26">
        <v>11</v>
      </c>
      <c r="K287" s="26">
        <v>595</v>
      </c>
      <c r="L287" s="26">
        <v>14</v>
      </c>
      <c r="M287" s="26">
        <v>603</v>
      </c>
      <c r="N287" s="26">
        <v>50</v>
      </c>
      <c r="O287" s="19">
        <v>595</v>
      </c>
      <c r="P287" s="19">
        <v>14</v>
      </c>
      <c r="Q287" s="19">
        <v>1.3266998341625258</v>
      </c>
      <c r="R287" s="22" t="s">
        <v>72</v>
      </c>
    </row>
    <row r="288" spans="1:18" ht="15.75" x14ac:dyDescent="0.25">
      <c r="A288" s="26" t="s">
        <v>1454</v>
      </c>
      <c r="B288" s="26">
        <v>387</v>
      </c>
      <c r="C288" s="27">
        <v>46.6</v>
      </c>
      <c r="D288" s="26">
        <v>0.79800000000000004</v>
      </c>
      <c r="E288" s="26">
        <v>1.9E-2</v>
      </c>
      <c r="F288" s="26">
        <v>9.7600000000000006E-2</v>
      </c>
      <c r="G288" s="26">
        <v>2.3E-3</v>
      </c>
      <c r="H288" s="27">
        <v>0.44345000000000001</v>
      </c>
      <c r="I288" s="26">
        <v>595.20000000000005</v>
      </c>
      <c r="J288" s="26">
        <v>11</v>
      </c>
      <c r="K288" s="26">
        <v>600</v>
      </c>
      <c r="L288" s="26">
        <v>13</v>
      </c>
      <c r="M288" s="26">
        <v>575</v>
      </c>
      <c r="N288" s="26">
        <v>52</v>
      </c>
      <c r="O288" s="19">
        <v>600</v>
      </c>
      <c r="P288" s="19">
        <v>13</v>
      </c>
      <c r="Q288" s="19">
        <v>0.80645161290322509</v>
      </c>
      <c r="R288" s="22" t="s">
        <v>72</v>
      </c>
    </row>
    <row r="289" spans="1:18" ht="15.75" x14ac:dyDescent="0.25">
      <c r="A289" s="26" t="s">
        <v>1455</v>
      </c>
      <c r="B289" s="26">
        <v>384</v>
      </c>
      <c r="C289" s="27">
        <v>46.3</v>
      </c>
      <c r="D289" s="26">
        <v>0.79300000000000004</v>
      </c>
      <c r="E289" s="26">
        <v>1.9E-2</v>
      </c>
      <c r="F289" s="26">
        <v>9.7500000000000003E-2</v>
      </c>
      <c r="G289" s="26">
        <v>2.5000000000000001E-3</v>
      </c>
      <c r="H289" s="27">
        <v>0.44388</v>
      </c>
      <c r="I289" s="26">
        <v>592.4</v>
      </c>
      <c r="J289" s="26">
        <v>11</v>
      </c>
      <c r="K289" s="26">
        <v>600</v>
      </c>
      <c r="L289" s="26">
        <v>15</v>
      </c>
      <c r="M289" s="26">
        <v>575</v>
      </c>
      <c r="N289" s="26">
        <v>49</v>
      </c>
      <c r="O289" s="19">
        <v>600</v>
      </c>
      <c r="P289" s="19">
        <v>15</v>
      </c>
      <c r="Q289" s="19">
        <v>1.282916948008106</v>
      </c>
      <c r="R289" s="22" t="s">
        <v>72</v>
      </c>
    </row>
    <row r="290" spans="1:18" ht="15.75" x14ac:dyDescent="0.25">
      <c r="A290" s="26" t="s">
        <v>1456</v>
      </c>
      <c r="B290" s="26">
        <v>381</v>
      </c>
      <c r="C290" s="27">
        <v>45.4</v>
      </c>
      <c r="D290" s="26">
        <v>0.82299999999999995</v>
      </c>
      <c r="E290" s="26">
        <v>1.9E-2</v>
      </c>
      <c r="F290" s="26">
        <v>0.1004</v>
      </c>
      <c r="G290" s="26">
        <v>2.7000000000000001E-3</v>
      </c>
      <c r="H290" s="27">
        <v>0.41872999999999999</v>
      </c>
      <c r="I290" s="26">
        <v>610.29999999999995</v>
      </c>
      <c r="J290" s="26">
        <v>11</v>
      </c>
      <c r="K290" s="26">
        <v>616</v>
      </c>
      <c r="L290" s="26">
        <v>16</v>
      </c>
      <c r="M290" s="26">
        <v>609</v>
      </c>
      <c r="N290" s="26">
        <v>56</v>
      </c>
      <c r="O290" s="19">
        <v>616</v>
      </c>
      <c r="P290" s="19">
        <v>16</v>
      </c>
      <c r="Q290" s="19">
        <v>0.93396690152385275</v>
      </c>
      <c r="R290" s="22" t="s">
        <v>72</v>
      </c>
    </row>
    <row r="291" spans="1:18" ht="15.75" x14ac:dyDescent="0.25">
      <c r="A291" s="26" t="s">
        <v>1457</v>
      </c>
      <c r="B291" s="26">
        <v>384</v>
      </c>
      <c r="C291" s="27">
        <v>45.6</v>
      </c>
      <c r="D291" s="26">
        <v>0.80800000000000005</v>
      </c>
      <c r="E291" s="26">
        <v>0.02</v>
      </c>
      <c r="F291" s="26">
        <v>9.6500000000000002E-2</v>
      </c>
      <c r="G291" s="26">
        <v>2.3999999999999998E-3</v>
      </c>
      <c r="H291" s="27">
        <v>0.44997999999999999</v>
      </c>
      <c r="I291" s="26">
        <v>599.79999999999995</v>
      </c>
      <c r="J291" s="26">
        <v>11</v>
      </c>
      <c r="K291" s="26">
        <v>595</v>
      </c>
      <c r="L291" s="26">
        <v>14</v>
      </c>
      <c r="M291" s="26">
        <v>646</v>
      </c>
      <c r="N291" s="26">
        <v>52</v>
      </c>
      <c r="O291" s="19">
        <v>595</v>
      </c>
      <c r="P291" s="19">
        <v>14</v>
      </c>
      <c r="Q291" s="19">
        <v>0.80026675558518834</v>
      </c>
      <c r="R291" s="22" t="s">
        <v>72</v>
      </c>
    </row>
    <row r="292" spans="1:18" ht="15.75" x14ac:dyDescent="0.25">
      <c r="A292" s="26" t="s">
        <v>1458</v>
      </c>
      <c r="B292" s="26">
        <v>384</v>
      </c>
      <c r="C292" s="27">
        <v>46.1</v>
      </c>
      <c r="D292" s="26">
        <v>0.81699999999999995</v>
      </c>
      <c r="E292" s="26">
        <v>1.9E-2</v>
      </c>
      <c r="F292" s="26">
        <v>9.74E-2</v>
      </c>
      <c r="G292" s="26">
        <v>2.5000000000000001E-3</v>
      </c>
      <c r="H292" s="27">
        <v>0.49797000000000002</v>
      </c>
      <c r="I292" s="26">
        <v>605.20000000000005</v>
      </c>
      <c r="J292" s="26">
        <v>11</v>
      </c>
      <c r="K292" s="26">
        <v>600</v>
      </c>
      <c r="L292" s="26">
        <v>15</v>
      </c>
      <c r="M292" s="26">
        <v>648</v>
      </c>
      <c r="N292" s="26">
        <v>52</v>
      </c>
      <c r="O292" s="19">
        <v>600</v>
      </c>
      <c r="P292" s="19">
        <v>15</v>
      </c>
      <c r="Q292" s="19">
        <v>0.85922009253139864</v>
      </c>
      <c r="R292" s="22" t="s">
        <v>72</v>
      </c>
    </row>
    <row r="293" spans="1:18" ht="15.75" x14ac:dyDescent="0.25">
      <c r="A293" s="26" t="s">
        <v>1459</v>
      </c>
      <c r="B293" s="26">
        <v>387</v>
      </c>
      <c r="C293" s="27">
        <v>45.7</v>
      </c>
      <c r="D293" s="26">
        <v>0.79200000000000004</v>
      </c>
      <c r="E293" s="26">
        <v>2.1000000000000001E-2</v>
      </c>
      <c r="F293" s="26">
        <v>9.7000000000000003E-2</v>
      </c>
      <c r="G293" s="26">
        <v>2.5000000000000001E-3</v>
      </c>
      <c r="H293" s="27">
        <v>0.52264999999999995</v>
      </c>
      <c r="I293" s="26">
        <v>591</v>
      </c>
      <c r="J293" s="26">
        <v>12</v>
      </c>
      <c r="K293" s="26">
        <v>596</v>
      </c>
      <c r="L293" s="26">
        <v>15</v>
      </c>
      <c r="M293" s="26">
        <v>587</v>
      </c>
      <c r="N293" s="26">
        <v>54</v>
      </c>
      <c r="O293" s="19">
        <v>596</v>
      </c>
      <c r="P293" s="19">
        <v>15</v>
      </c>
      <c r="Q293" s="19">
        <v>0.84602368866328881</v>
      </c>
      <c r="R293" s="22" t="s">
        <v>72</v>
      </c>
    </row>
    <row r="294" spans="1:18" ht="15.75" x14ac:dyDescent="0.25">
      <c r="A294" s="26" t="s">
        <v>1460</v>
      </c>
      <c r="B294" s="26">
        <v>384</v>
      </c>
      <c r="C294" s="27">
        <v>45.2</v>
      </c>
      <c r="D294" s="26">
        <v>0.81200000000000006</v>
      </c>
      <c r="E294" s="26">
        <v>2.1999999999999999E-2</v>
      </c>
      <c r="F294" s="26">
        <v>9.6699999999999994E-2</v>
      </c>
      <c r="G294" s="26">
        <v>2.7000000000000001E-3</v>
      </c>
      <c r="H294" s="27">
        <v>0.60185999999999995</v>
      </c>
      <c r="I294" s="26">
        <v>603</v>
      </c>
      <c r="J294" s="26">
        <v>12</v>
      </c>
      <c r="K294" s="26">
        <v>595</v>
      </c>
      <c r="L294" s="26">
        <v>16</v>
      </c>
      <c r="M294" s="26">
        <v>630</v>
      </c>
      <c r="N294" s="26">
        <v>53</v>
      </c>
      <c r="O294" s="19">
        <v>595</v>
      </c>
      <c r="P294" s="19">
        <v>16</v>
      </c>
      <c r="Q294" s="19">
        <v>1.3266998341625258</v>
      </c>
      <c r="R294" s="22" t="s">
        <v>72</v>
      </c>
    </row>
    <row r="295" spans="1:18" ht="15.75" x14ac:dyDescent="0.25">
      <c r="A295" s="26" t="s">
        <v>1461</v>
      </c>
      <c r="B295" s="26">
        <v>379.2</v>
      </c>
      <c r="C295" s="27">
        <v>45.7</v>
      </c>
      <c r="D295" s="26">
        <v>0.81299999999999994</v>
      </c>
      <c r="E295" s="26">
        <v>0.02</v>
      </c>
      <c r="F295" s="26">
        <v>9.8799999999999999E-2</v>
      </c>
      <c r="G295" s="26">
        <v>2.3999999999999998E-3</v>
      </c>
      <c r="H295" s="27">
        <v>0.39438000000000001</v>
      </c>
      <c r="I295" s="26">
        <v>604.79999999999995</v>
      </c>
      <c r="J295" s="26">
        <v>11</v>
      </c>
      <c r="K295" s="26">
        <v>608</v>
      </c>
      <c r="L295" s="26">
        <v>14</v>
      </c>
      <c r="M295" s="26">
        <v>585</v>
      </c>
      <c r="N295" s="26">
        <v>52</v>
      </c>
      <c r="O295" s="19">
        <v>608</v>
      </c>
      <c r="P295" s="19">
        <v>14</v>
      </c>
      <c r="Q295" s="19">
        <v>0.52910052910053462</v>
      </c>
      <c r="R295" s="22" t="s">
        <v>72</v>
      </c>
    </row>
    <row r="296" spans="1:18" ht="15.75" x14ac:dyDescent="0.25">
      <c r="A296" s="26" t="s">
        <v>1462</v>
      </c>
      <c r="B296" s="26">
        <v>387</v>
      </c>
      <c r="C296" s="27">
        <v>46</v>
      </c>
      <c r="D296" s="26">
        <v>0.80600000000000005</v>
      </c>
      <c r="E296" s="26">
        <v>0.02</v>
      </c>
      <c r="F296" s="26">
        <v>9.6799999999999997E-2</v>
      </c>
      <c r="G296" s="26">
        <v>2.7000000000000001E-3</v>
      </c>
      <c r="H296" s="27">
        <v>0.45134999999999997</v>
      </c>
      <c r="I296" s="26">
        <v>601.1</v>
      </c>
      <c r="J296" s="26">
        <v>11</v>
      </c>
      <c r="K296" s="26">
        <v>595</v>
      </c>
      <c r="L296" s="26">
        <v>16</v>
      </c>
      <c r="M296" s="26">
        <v>607</v>
      </c>
      <c r="N296" s="26">
        <v>51</v>
      </c>
      <c r="O296" s="19">
        <v>595</v>
      </c>
      <c r="P296" s="19">
        <v>16</v>
      </c>
      <c r="Q296" s="19">
        <v>1.0148061886541382</v>
      </c>
      <c r="R296" s="22" t="s">
        <v>72</v>
      </c>
    </row>
    <row r="297" spans="1:18" ht="15.75" x14ac:dyDescent="0.25">
      <c r="A297" s="26" t="s">
        <v>1463</v>
      </c>
      <c r="B297" s="26">
        <v>381</v>
      </c>
      <c r="C297" s="27">
        <v>45.8</v>
      </c>
      <c r="D297" s="26">
        <v>0.80700000000000005</v>
      </c>
      <c r="E297" s="26">
        <v>1.9E-2</v>
      </c>
      <c r="F297" s="26">
        <v>9.74E-2</v>
      </c>
      <c r="G297" s="26">
        <v>2.5000000000000001E-3</v>
      </c>
      <c r="H297" s="27">
        <v>0.37361</v>
      </c>
      <c r="I297" s="26">
        <v>600.29999999999995</v>
      </c>
      <c r="J297" s="26">
        <v>11</v>
      </c>
      <c r="K297" s="26">
        <v>599</v>
      </c>
      <c r="L297" s="26">
        <v>15</v>
      </c>
      <c r="M297" s="26">
        <v>591</v>
      </c>
      <c r="N297" s="26">
        <v>51</v>
      </c>
      <c r="O297" s="19">
        <v>599</v>
      </c>
      <c r="P297" s="19">
        <v>15</v>
      </c>
      <c r="Q297" s="19">
        <v>0.21655838747292044</v>
      </c>
      <c r="R297" s="22" t="s">
        <v>72</v>
      </c>
    </row>
    <row r="298" spans="1:18" ht="15.75" x14ac:dyDescent="0.25">
      <c r="A298" s="26" t="s">
        <v>1464</v>
      </c>
      <c r="B298" s="26">
        <v>388</v>
      </c>
      <c r="C298" s="27">
        <v>45.5</v>
      </c>
      <c r="D298" s="26">
        <v>0.81399999999999995</v>
      </c>
      <c r="E298" s="26">
        <v>2.1000000000000001E-2</v>
      </c>
      <c r="F298" s="26">
        <v>9.5100000000000004E-2</v>
      </c>
      <c r="G298" s="26">
        <v>2.5999999999999999E-3</v>
      </c>
      <c r="H298" s="27">
        <v>2.0426E-2</v>
      </c>
      <c r="I298" s="26">
        <v>602.9</v>
      </c>
      <c r="J298" s="26">
        <v>11</v>
      </c>
      <c r="K298" s="26">
        <v>585</v>
      </c>
      <c r="L298" s="26">
        <v>15</v>
      </c>
      <c r="M298" s="26">
        <v>634</v>
      </c>
      <c r="N298" s="26">
        <v>60</v>
      </c>
      <c r="O298" s="19">
        <v>585</v>
      </c>
      <c r="P298" s="19">
        <v>15</v>
      </c>
      <c r="Q298" s="19">
        <v>2.9689832476364253</v>
      </c>
      <c r="R298" s="22" t="s">
        <v>72</v>
      </c>
    </row>
    <row r="299" spans="1:18" ht="15.75" x14ac:dyDescent="0.25">
      <c r="A299" s="26" t="s">
        <v>1465</v>
      </c>
      <c r="B299" s="26">
        <v>378</v>
      </c>
      <c r="C299" s="27">
        <v>45.6</v>
      </c>
      <c r="D299" s="26">
        <v>0.81499999999999995</v>
      </c>
      <c r="E299" s="26">
        <v>2.1000000000000001E-2</v>
      </c>
      <c r="F299" s="26">
        <v>0.10059999999999999</v>
      </c>
      <c r="G299" s="26">
        <v>2.5999999999999999E-3</v>
      </c>
      <c r="H299" s="27">
        <v>0.53761999999999999</v>
      </c>
      <c r="I299" s="26">
        <v>603.5</v>
      </c>
      <c r="J299" s="26">
        <v>12</v>
      </c>
      <c r="K299" s="26">
        <v>617</v>
      </c>
      <c r="L299" s="26">
        <v>15</v>
      </c>
      <c r="M299" s="26">
        <v>588</v>
      </c>
      <c r="N299" s="26">
        <v>50</v>
      </c>
      <c r="O299" s="19">
        <v>617</v>
      </c>
      <c r="P299" s="19">
        <v>15</v>
      </c>
      <c r="Q299" s="19">
        <v>2.2369511184755497</v>
      </c>
      <c r="R299" s="22" t="s">
        <v>72</v>
      </c>
    </row>
    <row r="300" spans="1:18" ht="15.75" x14ac:dyDescent="0.25">
      <c r="A300" s="26" t="s">
        <v>1466</v>
      </c>
      <c r="B300" s="26">
        <v>396</v>
      </c>
      <c r="C300" s="27">
        <v>46.8</v>
      </c>
      <c r="D300" s="26">
        <v>0.81899999999999995</v>
      </c>
      <c r="E300" s="26">
        <v>0.02</v>
      </c>
      <c r="F300" s="26">
        <v>9.7500000000000003E-2</v>
      </c>
      <c r="G300" s="26">
        <v>2.5000000000000001E-3</v>
      </c>
      <c r="H300" s="27">
        <v>0.60697000000000001</v>
      </c>
      <c r="I300" s="26">
        <v>607.1</v>
      </c>
      <c r="J300" s="26">
        <v>11</v>
      </c>
      <c r="K300" s="26">
        <v>601</v>
      </c>
      <c r="L300" s="26">
        <v>14</v>
      </c>
      <c r="M300" s="26">
        <v>606</v>
      </c>
      <c r="N300" s="26">
        <v>47</v>
      </c>
      <c r="O300" s="19">
        <v>601</v>
      </c>
      <c r="P300" s="19">
        <v>14</v>
      </c>
      <c r="Q300" s="19">
        <v>1.0047768077746655</v>
      </c>
      <c r="R300" s="22" t="s">
        <v>72</v>
      </c>
    </row>
    <row r="301" spans="1:18" ht="15.75" x14ac:dyDescent="0.25">
      <c r="A301" s="26" t="s">
        <v>1467</v>
      </c>
      <c r="B301" s="26">
        <v>373</v>
      </c>
      <c r="C301" s="27">
        <v>45</v>
      </c>
      <c r="D301" s="26">
        <v>0.80800000000000005</v>
      </c>
      <c r="E301" s="26">
        <v>0.02</v>
      </c>
      <c r="F301" s="26">
        <v>9.7799999999999998E-2</v>
      </c>
      <c r="G301" s="26">
        <v>2.7000000000000001E-3</v>
      </c>
      <c r="H301" s="27">
        <v>0.53320999999999996</v>
      </c>
      <c r="I301" s="26">
        <v>603.6</v>
      </c>
      <c r="J301" s="26">
        <v>11</v>
      </c>
      <c r="K301" s="26">
        <v>601</v>
      </c>
      <c r="L301" s="26">
        <v>16</v>
      </c>
      <c r="M301" s="26">
        <v>595</v>
      </c>
      <c r="N301" s="26">
        <v>52</v>
      </c>
      <c r="O301" s="19">
        <v>601</v>
      </c>
      <c r="P301" s="19">
        <v>16</v>
      </c>
      <c r="Q301" s="19">
        <v>0.43074884029158378</v>
      </c>
      <c r="R301" s="22" t="s">
        <v>72</v>
      </c>
    </row>
    <row r="302" spans="1:18" ht="15.75" x14ac:dyDescent="0.25">
      <c r="A302" s="26" t="s">
        <v>1468</v>
      </c>
      <c r="B302" s="26">
        <v>389</v>
      </c>
      <c r="C302" s="27">
        <v>45.5</v>
      </c>
      <c r="D302" s="26">
        <v>0.81699999999999995</v>
      </c>
      <c r="E302" s="26">
        <v>0.02</v>
      </c>
      <c r="F302" s="26">
        <v>9.7199999999999995E-2</v>
      </c>
      <c r="G302" s="26">
        <v>2.3999999999999998E-3</v>
      </c>
      <c r="H302" s="27">
        <v>0.51678999999999997</v>
      </c>
      <c r="I302" s="26">
        <v>604.70000000000005</v>
      </c>
      <c r="J302" s="26">
        <v>11</v>
      </c>
      <c r="K302" s="26">
        <v>599</v>
      </c>
      <c r="L302" s="26">
        <v>14</v>
      </c>
      <c r="M302" s="26">
        <v>660</v>
      </c>
      <c r="N302" s="26">
        <v>48</v>
      </c>
      <c r="O302" s="19">
        <v>599</v>
      </c>
      <c r="P302" s="19">
        <v>14</v>
      </c>
      <c r="Q302" s="19">
        <v>0.94261617330908543</v>
      </c>
      <c r="R302" s="22" t="s">
        <v>72</v>
      </c>
    </row>
    <row r="303" spans="1:18" ht="15.75" x14ac:dyDescent="0.25">
      <c r="A303" s="26" t="s">
        <v>1469</v>
      </c>
      <c r="B303" s="26">
        <v>384</v>
      </c>
      <c r="C303" s="27">
        <v>46.3</v>
      </c>
      <c r="D303" s="26">
        <v>0.81899999999999995</v>
      </c>
      <c r="E303" s="26">
        <v>0.02</v>
      </c>
      <c r="F303" s="26">
        <v>9.8000000000000004E-2</v>
      </c>
      <c r="G303" s="26">
        <v>2.5999999999999999E-3</v>
      </c>
      <c r="H303" s="27">
        <v>0.48327999999999999</v>
      </c>
      <c r="I303" s="26">
        <v>606.9</v>
      </c>
      <c r="J303" s="26">
        <v>11</v>
      </c>
      <c r="K303" s="26">
        <v>602</v>
      </c>
      <c r="L303" s="26">
        <v>15</v>
      </c>
      <c r="M303" s="26">
        <v>622</v>
      </c>
      <c r="N303" s="26">
        <v>54</v>
      </c>
      <c r="O303" s="19">
        <v>602</v>
      </c>
      <c r="P303" s="19">
        <v>15</v>
      </c>
      <c r="Q303" s="19">
        <v>0.80738177623990159</v>
      </c>
      <c r="R303" s="22" t="s">
        <v>72</v>
      </c>
    </row>
    <row r="304" spans="1:18" ht="15.75" x14ac:dyDescent="0.25">
      <c r="A304" s="26" t="s">
        <v>1470</v>
      </c>
      <c r="B304" s="26">
        <v>383</v>
      </c>
      <c r="C304" s="27">
        <v>46.5</v>
      </c>
      <c r="D304" s="26">
        <v>0.81799999999999995</v>
      </c>
      <c r="E304" s="26">
        <v>0.02</v>
      </c>
      <c r="F304" s="26">
        <v>9.9199999999999997E-2</v>
      </c>
      <c r="G304" s="26">
        <v>2.5000000000000001E-3</v>
      </c>
      <c r="H304" s="27">
        <v>0.34654000000000001</v>
      </c>
      <c r="I304" s="26">
        <v>606.79999999999995</v>
      </c>
      <c r="J304" s="26">
        <v>11</v>
      </c>
      <c r="K304" s="26">
        <v>609</v>
      </c>
      <c r="L304" s="26">
        <v>15</v>
      </c>
      <c r="M304" s="26">
        <v>575</v>
      </c>
      <c r="N304" s="26">
        <v>55</v>
      </c>
      <c r="O304" s="19">
        <v>609</v>
      </c>
      <c r="P304" s="19">
        <v>15</v>
      </c>
      <c r="Q304" s="19">
        <v>0.36255767963084828</v>
      </c>
      <c r="R304" s="22" t="s">
        <v>72</v>
      </c>
    </row>
    <row r="305" spans="1:18" ht="15.75" x14ac:dyDescent="0.25">
      <c r="A305" s="26" t="s">
        <v>1471</v>
      </c>
      <c r="B305" s="26">
        <v>389</v>
      </c>
      <c r="C305" s="27">
        <v>44.4</v>
      </c>
      <c r="D305" s="26">
        <v>0.80300000000000005</v>
      </c>
      <c r="E305" s="26">
        <v>1.9E-2</v>
      </c>
      <c r="F305" s="26">
        <v>9.7199999999999995E-2</v>
      </c>
      <c r="G305" s="26">
        <v>2.5000000000000001E-3</v>
      </c>
      <c r="H305" s="27">
        <v>0.47334999999999999</v>
      </c>
      <c r="I305" s="26">
        <v>597.29999999999995</v>
      </c>
      <c r="J305" s="26">
        <v>11</v>
      </c>
      <c r="K305" s="26">
        <v>598</v>
      </c>
      <c r="L305" s="26">
        <v>14</v>
      </c>
      <c r="M305" s="26">
        <v>580</v>
      </c>
      <c r="N305" s="26">
        <v>49</v>
      </c>
      <c r="O305" s="19">
        <v>598</v>
      </c>
      <c r="P305" s="19">
        <v>14</v>
      </c>
      <c r="Q305" s="19">
        <v>0.11719403984598031</v>
      </c>
      <c r="R305" s="22" t="s">
        <v>72</v>
      </c>
    </row>
    <row r="306" spans="1:18" ht="15.75" x14ac:dyDescent="0.25">
      <c r="A306" s="26" t="s">
        <v>1472</v>
      </c>
      <c r="B306" s="26">
        <v>375</v>
      </c>
      <c r="C306" s="27">
        <v>46.5</v>
      </c>
      <c r="D306" s="26">
        <v>0.82</v>
      </c>
      <c r="E306" s="26">
        <v>2.1000000000000001E-2</v>
      </c>
      <c r="F306" s="26">
        <v>9.7799999999999998E-2</v>
      </c>
      <c r="G306" s="26">
        <v>2.8E-3</v>
      </c>
      <c r="H306" s="27">
        <v>0.55118</v>
      </c>
      <c r="I306" s="26">
        <v>607</v>
      </c>
      <c r="J306" s="26">
        <v>12</v>
      </c>
      <c r="K306" s="26">
        <v>601</v>
      </c>
      <c r="L306" s="26">
        <v>16</v>
      </c>
      <c r="M306" s="26">
        <v>594</v>
      </c>
      <c r="N306" s="26">
        <v>56</v>
      </c>
      <c r="O306" s="19">
        <v>601</v>
      </c>
      <c r="P306" s="19">
        <v>16</v>
      </c>
      <c r="Q306" s="19">
        <v>0.9884678747940745</v>
      </c>
      <c r="R306" s="22" t="s">
        <v>72</v>
      </c>
    </row>
    <row r="307" spans="1:18" ht="15.75" x14ac:dyDescent="0.25">
      <c r="A307" s="26" t="s">
        <v>1473</v>
      </c>
      <c r="B307" s="26">
        <v>386</v>
      </c>
      <c r="C307" s="27">
        <v>44.9</v>
      </c>
      <c r="D307" s="26">
        <v>0.82</v>
      </c>
      <c r="E307" s="26">
        <v>1.7999999999999999E-2</v>
      </c>
      <c r="F307" s="26">
        <v>9.8400000000000001E-2</v>
      </c>
      <c r="G307" s="26">
        <v>2.3E-3</v>
      </c>
      <c r="H307" s="27">
        <v>0.39528000000000002</v>
      </c>
      <c r="I307" s="26">
        <v>607.9</v>
      </c>
      <c r="J307" s="26">
        <v>10</v>
      </c>
      <c r="K307" s="26">
        <v>606</v>
      </c>
      <c r="L307" s="26">
        <v>13</v>
      </c>
      <c r="M307" s="26">
        <v>624</v>
      </c>
      <c r="N307" s="26">
        <v>49</v>
      </c>
      <c r="O307" s="19">
        <v>606</v>
      </c>
      <c r="P307" s="19">
        <v>13</v>
      </c>
      <c r="Q307" s="19">
        <v>0.31255140648132063</v>
      </c>
      <c r="R307" s="22" t="s">
        <v>72</v>
      </c>
    </row>
    <row r="308" spans="1:18" ht="15.75" x14ac:dyDescent="0.25">
      <c r="A308" s="26" t="s">
        <v>1474</v>
      </c>
      <c r="B308" s="26">
        <v>393</v>
      </c>
      <c r="C308" s="27">
        <v>45.8</v>
      </c>
      <c r="D308" s="26">
        <v>0.79</v>
      </c>
      <c r="E308" s="26">
        <v>1.7999999999999999E-2</v>
      </c>
      <c r="F308" s="26">
        <v>9.7000000000000003E-2</v>
      </c>
      <c r="G308" s="26">
        <v>2.2000000000000001E-3</v>
      </c>
      <c r="H308" s="27">
        <v>0.40823999999999999</v>
      </c>
      <c r="I308" s="26">
        <v>591.20000000000005</v>
      </c>
      <c r="J308" s="26">
        <v>10</v>
      </c>
      <c r="K308" s="26">
        <v>596.5</v>
      </c>
      <c r="L308" s="26">
        <v>13</v>
      </c>
      <c r="M308" s="26">
        <v>583</v>
      </c>
      <c r="N308" s="26">
        <v>48</v>
      </c>
      <c r="O308" s="19">
        <v>596.5</v>
      </c>
      <c r="P308" s="19">
        <v>13</v>
      </c>
      <c r="Q308" s="19">
        <v>0.89648173207035331</v>
      </c>
      <c r="R308" s="22" t="s">
        <v>72</v>
      </c>
    </row>
    <row r="309" spans="1:18" ht="15.75" x14ac:dyDescent="0.25">
      <c r="A309" s="26" t="s">
        <v>1475</v>
      </c>
      <c r="B309" s="26">
        <v>381</v>
      </c>
      <c r="C309" s="27">
        <v>46.6</v>
      </c>
      <c r="D309" s="26">
        <v>0.81100000000000005</v>
      </c>
      <c r="E309" s="26">
        <v>0.02</v>
      </c>
      <c r="F309" s="26">
        <v>9.8100000000000007E-2</v>
      </c>
      <c r="G309" s="26">
        <v>2.7000000000000001E-3</v>
      </c>
      <c r="H309" s="27">
        <v>0.35980000000000001</v>
      </c>
      <c r="I309" s="26">
        <v>602.6</v>
      </c>
      <c r="J309" s="26">
        <v>11</v>
      </c>
      <c r="K309" s="26">
        <v>603</v>
      </c>
      <c r="L309" s="26">
        <v>16</v>
      </c>
      <c r="M309" s="26">
        <v>619</v>
      </c>
      <c r="N309" s="26">
        <v>58</v>
      </c>
      <c r="O309" s="19">
        <v>603</v>
      </c>
      <c r="P309" s="19">
        <v>16</v>
      </c>
      <c r="Q309" s="19">
        <v>6.637902422834685E-2</v>
      </c>
      <c r="R309" s="22" t="s">
        <v>72</v>
      </c>
    </row>
    <row r="310" spans="1:18" ht="15.75" x14ac:dyDescent="0.25">
      <c r="A310" s="26" t="s">
        <v>1476</v>
      </c>
      <c r="B310" s="26">
        <v>382</v>
      </c>
      <c r="C310" s="27">
        <v>45.9</v>
      </c>
      <c r="D310" s="26">
        <v>0.80400000000000005</v>
      </c>
      <c r="E310" s="26">
        <v>1.9E-2</v>
      </c>
      <c r="F310" s="26">
        <v>9.6600000000000005E-2</v>
      </c>
      <c r="G310" s="26">
        <v>2.2000000000000001E-3</v>
      </c>
      <c r="H310" s="27">
        <v>0.33176</v>
      </c>
      <c r="I310" s="26">
        <v>598</v>
      </c>
      <c r="J310" s="26">
        <v>11</v>
      </c>
      <c r="K310" s="26">
        <v>594.29999999999995</v>
      </c>
      <c r="L310" s="26">
        <v>13</v>
      </c>
      <c r="M310" s="26">
        <v>589</v>
      </c>
      <c r="N310" s="26">
        <v>53</v>
      </c>
      <c r="O310" s="19">
        <v>594.29999999999995</v>
      </c>
      <c r="P310" s="19">
        <v>13</v>
      </c>
      <c r="Q310" s="19">
        <v>0.61872909698997836</v>
      </c>
      <c r="R310" s="22" t="s">
        <v>72</v>
      </c>
    </row>
    <row r="311" spans="1:18" ht="15.75" x14ac:dyDescent="0.25">
      <c r="A311" s="26" t="s">
        <v>1477</v>
      </c>
      <c r="B311" s="26">
        <v>378</v>
      </c>
      <c r="C311" s="27">
        <v>44.7</v>
      </c>
      <c r="D311" s="26">
        <v>0.81799999999999995</v>
      </c>
      <c r="E311" s="26">
        <v>1.7999999999999999E-2</v>
      </c>
      <c r="F311" s="26">
        <v>9.7299999999999998E-2</v>
      </c>
      <c r="G311" s="26">
        <v>2.3E-3</v>
      </c>
      <c r="H311" s="27">
        <v>0.54581000000000002</v>
      </c>
      <c r="I311" s="26">
        <v>606</v>
      </c>
      <c r="J311" s="26">
        <v>10</v>
      </c>
      <c r="K311" s="26">
        <v>598</v>
      </c>
      <c r="L311" s="26">
        <v>14</v>
      </c>
      <c r="M311" s="26">
        <v>617</v>
      </c>
      <c r="N311" s="26">
        <v>47</v>
      </c>
      <c r="O311" s="19">
        <v>598</v>
      </c>
      <c r="P311" s="19">
        <v>14</v>
      </c>
      <c r="Q311" s="19">
        <v>1.320132013201325</v>
      </c>
      <c r="R311" s="22" t="s">
        <v>72</v>
      </c>
    </row>
    <row r="312" spans="1:18" ht="15.75" x14ac:dyDescent="0.25">
      <c r="A312" s="26" t="s">
        <v>1478</v>
      </c>
      <c r="B312" s="26">
        <v>383</v>
      </c>
      <c r="C312" s="27">
        <v>45.3</v>
      </c>
      <c r="D312" s="26">
        <v>0.79900000000000004</v>
      </c>
      <c r="E312" s="26">
        <v>1.7999999999999999E-2</v>
      </c>
      <c r="F312" s="26">
        <v>9.7000000000000003E-2</v>
      </c>
      <c r="G312" s="26">
        <v>2.3E-3</v>
      </c>
      <c r="H312" s="27">
        <v>0.35532999999999998</v>
      </c>
      <c r="I312" s="26">
        <v>596.20000000000005</v>
      </c>
      <c r="J312" s="26">
        <v>10</v>
      </c>
      <c r="K312" s="26">
        <v>596</v>
      </c>
      <c r="L312" s="26">
        <v>14</v>
      </c>
      <c r="M312" s="26">
        <v>574</v>
      </c>
      <c r="N312" s="26">
        <v>51</v>
      </c>
      <c r="O312" s="19">
        <v>596</v>
      </c>
      <c r="P312" s="19">
        <v>14</v>
      </c>
      <c r="Q312" s="19">
        <v>3.3545790003364218E-2</v>
      </c>
      <c r="R312" s="22" t="s">
        <v>72</v>
      </c>
    </row>
    <row r="313" spans="1:18" ht="15.75" x14ac:dyDescent="0.25">
      <c r="A313" s="26" t="s">
        <v>1479</v>
      </c>
      <c r="B313" s="26">
        <v>390</v>
      </c>
      <c r="C313" s="27">
        <v>47</v>
      </c>
      <c r="D313" s="26">
        <v>0.79</v>
      </c>
      <c r="E313" s="26">
        <v>1.7000000000000001E-2</v>
      </c>
      <c r="F313" s="26">
        <v>9.64E-2</v>
      </c>
      <c r="G313" s="26">
        <v>2.2000000000000001E-3</v>
      </c>
      <c r="H313" s="27">
        <v>0.42392999999999997</v>
      </c>
      <c r="I313" s="26">
        <v>590.6</v>
      </c>
      <c r="J313" s="26">
        <v>9.6</v>
      </c>
      <c r="K313" s="26">
        <v>593.1</v>
      </c>
      <c r="L313" s="26">
        <v>13</v>
      </c>
      <c r="M313" s="26">
        <v>573</v>
      </c>
      <c r="N313" s="26">
        <v>49</v>
      </c>
      <c r="O313" s="19">
        <v>593.1</v>
      </c>
      <c r="P313" s="19">
        <v>13</v>
      </c>
      <c r="Q313" s="19">
        <v>0.4232983406704971</v>
      </c>
      <c r="R313" s="22" t="s">
        <v>72</v>
      </c>
    </row>
    <row r="314" spans="1:18" ht="15.75" x14ac:dyDescent="0.25">
      <c r="A314" s="26"/>
      <c r="B314" s="26"/>
      <c r="C314" s="27"/>
      <c r="D314" s="26"/>
      <c r="E314" s="26"/>
      <c r="F314" s="26"/>
      <c r="G314" s="26"/>
      <c r="H314" s="27"/>
      <c r="I314" s="26"/>
      <c r="J314" s="26"/>
      <c r="K314" s="26"/>
      <c r="L314" s="26"/>
      <c r="M314" s="26"/>
      <c r="N314" s="26"/>
      <c r="O314" s="19"/>
      <c r="P314" s="19"/>
      <c r="Q314" s="19"/>
      <c r="R314" s="22"/>
    </row>
    <row r="315" spans="1:18" ht="15.75" x14ac:dyDescent="0.25">
      <c r="A315" s="26" t="s">
        <v>1480</v>
      </c>
      <c r="B315" s="26">
        <v>272.89999999999998</v>
      </c>
      <c r="C315" s="27">
        <v>1.304</v>
      </c>
      <c r="D315" s="26">
        <v>4.41E-2</v>
      </c>
      <c r="E315" s="26">
        <v>2.7000000000000001E-3</v>
      </c>
      <c r="F315" s="26">
        <v>6.6100000000000004E-3</v>
      </c>
      <c r="G315" s="26">
        <v>2.0000000000000001E-4</v>
      </c>
      <c r="H315" s="27">
        <v>0.19484000000000001</v>
      </c>
      <c r="I315" s="26">
        <v>43.7</v>
      </c>
      <c r="J315" s="26">
        <v>2.6</v>
      </c>
      <c r="K315" s="26">
        <v>42.5</v>
      </c>
      <c r="L315" s="26">
        <v>1.3</v>
      </c>
      <c r="M315" s="26">
        <v>150</v>
      </c>
      <c r="N315" s="26">
        <v>110</v>
      </c>
      <c r="O315" s="19">
        <v>42.5</v>
      </c>
      <c r="P315" s="19">
        <v>1.3</v>
      </c>
      <c r="Q315" s="19">
        <v>2.7459954233409634</v>
      </c>
      <c r="R315" s="22" t="s">
        <v>72</v>
      </c>
    </row>
    <row r="316" spans="1:18" ht="15.75" x14ac:dyDescent="0.25">
      <c r="A316" s="26" t="s">
        <v>1481</v>
      </c>
      <c r="B316" s="26">
        <v>274.7</v>
      </c>
      <c r="C316" s="27">
        <v>1.3440000000000001</v>
      </c>
      <c r="D316" s="26">
        <v>4.5100000000000001E-2</v>
      </c>
      <c r="E316" s="26">
        <v>2.8E-3</v>
      </c>
      <c r="F316" s="26">
        <v>6.6100000000000004E-3</v>
      </c>
      <c r="G316" s="26">
        <v>2.3000000000000001E-4</v>
      </c>
      <c r="H316" s="27">
        <v>0.16800000000000001</v>
      </c>
      <c r="I316" s="26">
        <v>44.7</v>
      </c>
      <c r="J316" s="26">
        <v>2.7</v>
      </c>
      <c r="K316" s="26">
        <v>42.5</v>
      </c>
      <c r="L316" s="26">
        <v>1.5</v>
      </c>
      <c r="M316" s="26">
        <v>200</v>
      </c>
      <c r="N316" s="26">
        <v>120</v>
      </c>
      <c r="O316" s="19">
        <v>42.5</v>
      </c>
      <c r="P316" s="19">
        <v>1.5</v>
      </c>
      <c r="Q316" s="19">
        <v>4.9217002237136542</v>
      </c>
      <c r="R316" s="22" t="s">
        <v>72</v>
      </c>
    </row>
    <row r="317" spans="1:18" ht="15.75" x14ac:dyDescent="0.25">
      <c r="A317" s="26" t="s">
        <v>1482</v>
      </c>
      <c r="B317" s="26">
        <v>300.2</v>
      </c>
      <c r="C317" s="27">
        <v>1.2470000000000001</v>
      </c>
      <c r="D317" s="26">
        <v>4.2999999999999997E-2</v>
      </c>
      <c r="E317" s="26">
        <v>2.8E-3</v>
      </c>
      <c r="F317" s="26">
        <v>6.6800000000000002E-3</v>
      </c>
      <c r="G317" s="26">
        <v>2.2000000000000001E-4</v>
      </c>
      <c r="H317" s="27">
        <v>0.18393000000000001</v>
      </c>
      <c r="I317" s="26">
        <v>43.2</v>
      </c>
      <c r="J317" s="26">
        <v>2.7</v>
      </c>
      <c r="K317" s="26">
        <v>42.9</v>
      </c>
      <c r="L317" s="26">
        <v>1.4</v>
      </c>
      <c r="M317" s="26">
        <v>60</v>
      </c>
      <c r="N317" s="26">
        <v>120</v>
      </c>
      <c r="O317" s="19">
        <v>42.9</v>
      </c>
      <c r="P317" s="19">
        <v>1.4</v>
      </c>
      <c r="Q317" s="19">
        <v>0.69444444444445308</v>
      </c>
      <c r="R317" s="22" t="s">
        <v>72</v>
      </c>
    </row>
    <row r="318" spans="1:18" ht="15.75" x14ac:dyDescent="0.25">
      <c r="A318" s="26" t="s">
        <v>1483</v>
      </c>
      <c r="B318" s="26">
        <v>348</v>
      </c>
      <c r="C318" s="27">
        <v>1.2689999999999999</v>
      </c>
      <c r="D318" s="26">
        <v>4.5100000000000001E-2</v>
      </c>
      <c r="E318" s="26">
        <v>2.5000000000000001E-3</v>
      </c>
      <c r="F318" s="26">
        <v>6.7200000000000003E-3</v>
      </c>
      <c r="G318" s="26">
        <v>2.3000000000000001E-4</v>
      </c>
      <c r="H318" s="27">
        <v>0.22323000000000001</v>
      </c>
      <c r="I318" s="26">
        <v>45.2</v>
      </c>
      <c r="J318" s="26">
        <v>2.5</v>
      </c>
      <c r="K318" s="26">
        <v>43.2</v>
      </c>
      <c r="L318" s="26">
        <v>1.5</v>
      </c>
      <c r="M318" s="26">
        <v>150</v>
      </c>
      <c r="N318" s="26">
        <v>110</v>
      </c>
      <c r="O318" s="19">
        <v>43.2</v>
      </c>
      <c r="P318" s="19">
        <v>1.5</v>
      </c>
      <c r="Q318" s="19">
        <v>4.4247787610619422</v>
      </c>
      <c r="R318" s="22" t="s">
        <v>72</v>
      </c>
    </row>
    <row r="319" spans="1:18" ht="15.75" x14ac:dyDescent="0.25">
      <c r="A319" s="26" t="s">
        <v>1484</v>
      </c>
      <c r="B319" s="26">
        <v>337</v>
      </c>
      <c r="C319" s="27">
        <v>1.262</v>
      </c>
      <c r="D319" s="26">
        <v>4.48E-2</v>
      </c>
      <c r="E319" s="26">
        <v>2.8E-3</v>
      </c>
      <c r="F319" s="26">
        <v>6.9300000000000004E-3</v>
      </c>
      <c r="G319" s="26">
        <v>2.3000000000000001E-4</v>
      </c>
      <c r="H319" s="27">
        <v>0.30517</v>
      </c>
      <c r="I319" s="26">
        <v>44.7</v>
      </c>
      <c r="J319" s="26">
        <v>2.7</v>
      </c>
      <c r="K319" s="26">
        <v>44.5</v>
      </c>
      <c r="L319" s="26">
        <v>1.5</v>
      </c>
      <c r="M319" s="26">
        <v>60</v>
      </c>
      <c r="N319" s="26">
        <v>110</v>
      </c>
      <c r="O319" s="19">
        <v>44.5</v>
      </c>
      <c r="P319" s="19">
        <v>1.5</v>
      </c>
      <c r="Q319" s="19">
        <v>0.44742729306488371</v>
      </c>
      <c r="R319" s="22" t="s">
        <v>72</v>
      </c>
    </row>
    <row r="320" spans="1:18" ht="15.75" x14ac:dyDescent="0.25">
      <c r="A320" s="26" t="s">
        <v>1485</v>
      </c>
      <c r="B320" s="26">
        <v>314</v>
      </c>
      <c r="C320" s="27">
        <v>1.2470000000000001</v>
      </c>
      <c r="D320" s="26">
        <v>4.2700000000000002E-2</v>
      </c>
      <c r="E320" s="26">
        <v>2.5999999999999999E-3</v>
      </c>
      <c r="F320" s="26">
        <v>6.7099999999999998E-3</v>
      </c>
      <c r="G320" s="26">
        <v>2.2000000000000001E-4</v>
      </c>
      <c r="H320" s="27">
        <v>0.23708000000000001</v>
      </c>
      <c r="I320" s="26">
        <v>42.3</v>
      </c>
      <c r="J320" s="26">
        <v>2.5</v>
      </c>
      <c r="K320" s="26">
        <v>43.1</v>
      </c>
      <c r="L320" s="26">
        <v>1.4</v>
      </c>
      <c r="M320" s="26">
        <v>70</v>
      </c>
      <c r="N320" s="26">
        <v>110</v>
      </c>
      <c r="O320" s="19">
        <v>43.1</v>
      </c>
      <c r="P320" s="19">
        <v>1.4</v>
      </c>
      <c r="Q320" s="19">
        <v>1.891252955082745</v>
      </c>
      <c r="R320" s="22" t="s">
        <v>72</v>
      </c>
    </row>
    <row r="321" spans="1:18" ht="15.75" x14ac:dyDescent="0.25">
      <c r="A321" s="26" t="s">
        <v>1486</v>
      </c>
      <c r="B321" s="26">
        <v>353</v>
      </c>
      <c r="C321" s="27">
        <v>1.296</v>
      </c>
      <c r="D321" s="26">
        <v>4.3499999999999997E-2</v>
      </c>
      <c r="E321" s="26">
        <v>2.7000000000000001E-3</v>
      </c>
      <c r="F321" s="26">
        <v>6.8999999999999999E-3</v>
      </c>
      <c r="G321" s="26">
        <v>2.1000000000000001E-4</v>
      </c>
      <c r="H321" s="27">
        <v>0.15984000000000001</v>
      </c>
      <c r="I321" s="26">
        <v>43.2</v>
      </c>
      <c r="J321" s="26">
        <v>2.6</v>
      </c>
      <c r="K321" s="26">
        <v>44.3</v>
      </c>
      <c r="L321" s="26">
        <v>1.3</v>
      </c>
      <c r="M321" s="26">
        <v>30</v>
      </c>
      <c r="N321" s="26">
        <v>110</v>
      </c>
      <c r="O321" s="19">
        <v>44.3</v>
      </c>
      <c r="P321" s="19">
        <v>1.3</v>
      </c>
      <c r="Q321" s="19">
        <v>2.5462962962962798</v>
      </c>
      <c r="R321" s="22" t="s">
        <v>72</v>
      </c>
    </row>
    <row r="322" spans="1:18" ht="15.75" x14ac:dyDescent="0.25">
      <c r="A322" s="26" t="s">
        <v>1487</v>
      </c>
      <c r="B322" s="26">
        <v>321.2</v>
      </c>
      <c r="C322" s="27">
        <v>1.3380000000000001</v>
      </c>
      <c r="D322" s="26">
        <v>4.5400000000000003E-2</v>
      </c>
      <c r="E322" s="26">
        <v>2.7000000000000001E-3</v>
      </c>
      <c r="F322" s="26">
        <v>6.6400000000000001E-3</v>
      </c>
      <c r="G322" s="26">
        <v>1.8000000000000001E-4</v>
      </c>
      <c r="H322" s="27">
        <v>8.3167000000000005E-2</v>
      </c>
      <c r="I322" s="26">
        <v>44.9</v>
      </c>
      <c r="J322" s="26">
        <v>2.6</v>
      </c>
      <c r="K322" s="26">
        <v>42.63</v>
      </c>
      <c r="L322" s="26">
        <v>1.2</v>
      </c>
      <c r="M322" s="26">
        <v>150</v>
      </c>
      <c r="N322" s="26">
        <v>110</v>
      </c>
      <c r="O322" s="19">
        <v>42.63</v>
      </c>
      <c r="P322" s="19">
        <v>1.2</v>
      </c>
      <c r="Q322" s="19">
        <v>5.0556792873051144</v>
      </c>
      <c r="R322" s="22" t="s">
        <v>72</v>
      </c>
    </row>
    <row r="323" spans="1:18" ht="15.75" x14ac:dyDescent="0.25">
      <c r="A323" s="26"/>
      <c r="B323" s="26"/>
      <c r="C323" s="27"/>
      <c r="D323" s="26"/>
      <c r="E323" s="26"/>
      <c r="F323" s="26"/>
      <c r="G323" s="26"/>
      <c r="H323" s="27"/>
      <c r="I323" s="26"/>
      <c r="J323" s="26"/>
      <c r="K323" s="26"/>
      <c r="L323" s="26"/>
      <c r="M323" s="26"/>
      <c r="N323" s="26"/>
      <c r="O323" s="19"/>
      <c r="P323" s="19"/>
      <c r="Q323" s="19"/>
      <c r="R323" s="22"/>
    </row>
    <row r="324" spans="1:18" ht="15.75" x14ac:dyDescent="0.25">
      <c r="A324" s="26" t="s">
        <v>1488</v>
      </c>
      <c r="B324" s="26">
        <v>661</v>
      </c>
      <c r="C324" s="27">
        <v>9.48</v>
      </c>
      <c r="D324" s="26">
        <v>0.3876</v>
      </c>
      <c r="E324" s="26">
        <v>9.1000000000000004E-3</v>
      </c>
      <c r="F324" s="26">
        <v>5.3330000000000002E-2</v>
      </c>
      <c r="G324" s="26">
        <v>1.2999999999999999E-3</v>
      </c>
      <c r="H324" s="27">
        <v>0.49036999999999997</v>
      </c>
      <c r="I324" s="26">
        <v>332.2</v>
      </c>
      <c r="J324" s="26">
        <v>6.7</v>
      </c>
      <c r="K324" s="26">
        <v>334.9</v>
      </c>
      <c r="L324" s="26">
        <v>7.7</v>
      </c>
      <c r="M324" s="26">
        <v>317</v>
      </c>
      <c r="N324" s="26">
        <v>50</v>
      </c>
      <c r="O324" s="19">
        <v>334.9</v>
      </c>
      <c r="P324" s="19">
        <v>7.7</v>
      </c>
      <c r="Q324" s="19">
        <v>0.81276339554485766</v>
      </c>
      <c r="R324" s="22" t="s">
        <v>72</v>
      </c>
    </row>
    <row r="325" spans="1:18" ht="15.75" x14ac:dyDescent="0.25">
      <c r="A325" s="26" t="s">
        <v>1489</v>
      </c>
      <c r="B325" s="26">
        <v>663</v>
      </c>
      <c r="C325" s="27">
        <v>9.2799999999999994</v>
      </c>
      <c r="D325" s="26">
        <v>0.38829999999999998</v>
      </c>
      <c r="E325" s="26">
        <v>9.5999999999999992E-3</v>
      </c>
      <c r="F325" s="26">
        <v>5.2569999999999999E-2</v>
      </c>
      <c r="G325" s="26">
        <v>1.1000000000000001E-3</v>
      </c>
      <c r="H325" s="27">
        <v>0.37896000000000002</v>
      </c>
      <c r="I325" s="26">
        <v>332.6</v>
      </c>
      <c r="J325" s="26">
        <v>7</v>
      </c>
      <c r="K325" s="26">
        <v>330.2</v>
      </c>
      <c r="L325" s="26">
        <v>6.9</v>
      </c>
      <c r="M325" s="26">
        <v>327</v>
      </c>
      <c r="N325" s="26">
        <v>49</v>
      </c>
      <c r="O325" s="19">
        <v>330.2</v>
      </c>
      <c r="P325" s="19">
        <v>6.9</v>
      </c>
      <c r="Q325" s="19">
        <v>0.72158749248347753</v>
      </c>
      <c r="R325" s="22" t="s">
        <v>72</v>
      </c>
    </row>
    <row r="326" spans="1:18" ht="15.75" x14ac:dyDescent="0.25">
      <c r="A326" s="26" t="s">
        <v>1490</v>
      </c>
      <c r="B326" s="26">
        <v>696</v>
      </c>
      <c r="C326" s="27">
        <v>9.35</v>
      </c>
      <c r="D326" s="26">
        <v>0.38779999999999998</v>
      </c>
      <c r="E326" s="26">
        <v>9.1999999999999998E-3</v>
      </c>
      <c r="F326" s="26">
        <v>5.1999999999999998E-2</v>
      </c>
      <c r="G326" s="26">
        <v>1.1000000000000001E-3</v>
      </c>
      <c r="H326" s="27">
        <v>0.50175999999999998</v>
      </c>
      <c r="I326" s="26">
        <v>332.8</v>
      </c>
      <c r="J326" s="26">
        <v>6.8</v>
      </c>
      <c r="K326" s="26">
        <v>326.7</v>
      </c>
      <c r="L326" s="26">
        <v>6.8</v>
      </c>
      <c r="M326" s="26">
        <v>344</v>
      </c>
      <c r="N326" s="26">
        <v>44</v>
      </c>
      <c r="O326" s="19">
        <v>326.7</v>
      </c>
      <c r="P326" s="19">
        <v>6.8</v>
      </c>
      <c r="Q326" s="19">
        <v>1.8329326923076983</v>
      </c>
      <c r="R326" s="22" t="s">
        <v>72</v>
      </c>
    </row>
    <row r="327" spans="1:18" ht="15.75" x14ac:dyDescent="0.25">
      <c r="A327" s="26" t="s">
        <v>1491</v>
      </c>
      <c r="B327" s="26">
        <v>665</v>
      </c>
      <c r="C327" s="27">
        <v>8.82</v>
      </c>
      <c r="D327" s="26">
        <v>0.40300000000000002</v>
      </c>
      <c r="E327" s="26">
        <v>1.2E-2</v>
      </c>
      <c r="F327" s="26">
        <v>5.4199999999999998E-2</v>
      </c>
      <c r="G327" s="26">
        <v>1.4E-3</v>
      </c>
      <c r="H327" s="27">
        <v>0.50924999999999998</v>
      </c>
      <c r="I327" s="26">
        <v>344.6</v>
      </c>
      <c r="J327" s="26">
        <v>8.1</v>
      </c>
      <c r="K327" s="26">
        <v>340.1</v>
      </c>
      <c r="L327" s="26">
        <v>8.4</v>
      </c>
      <c r="M327" s="26">
        <v>347</v>
      </c>
      <c r="N327" s="26">
        <v>57</v>
      </c>
      <c r="O327" s="19">
        <v>340.1</v>
      </c>
      <c r="P327" s="19">
        <v>8.4</v>
      </c>
      <c r="Q327" s="19">
        <v>1.3058618688334245</v>
      </c>
      <c r="R327" s="22" t="s">
        <v>72</v>
      </c>
    </row>
    <row r="328" spans="1:18" ht="15.75" x14ac:dyDescent="0.25">
      <c r="A328" s="26" t="s">
        <v>1492</v>
      </c>
      <c r="B328" s="26">
        <v>685</v>
      </c>
      <c r="C328" s="27">
        <v>8.83</v>
      </c>
      <c r="D328" s="26">
        <v>0.38469999999999999</v>
      </c>
      <c r="E328" s="26">
        <v>9.4999999999999998E-3</v>
      </c>
      <c r="F328" s="26">
        <v>5.3800000000000001E-2</v>
      </c>
      <c r="G328" s="26">
        <v>1.2999999999999999E-3</v>
      </c>
      <c r="H328" s="27">
        <v>0.46600000000000003</v>
      </c>
      <c r="I328" s="26">
        <v>330</v>
      </c>
      <c r="J328" s="26">
        <v>6.9</v>
      </c>
      <c r="K328" s="26">
        <v>337.9</v>
      </c>
      <c r="L328" s="26">
        <v>8.1</v>
      </c>
      <c r="M328" s="26">
        <v>262</v>
      </c>
      <c r="N328" s="26">
        <v>52</v>
      </c>
      <c r="O328" s="19">
        <v>337.9</v>
      </c>
      <c r="P328" s="19">
        <v>8.1</v>
      </c>
      <c r="Q328" s="19">
        <v>2.3939393939393927</v>
      </c>
      <c r="R328" s="22" t="s">
        <v>72</v>
      </c>
    </row>
    <row r="329" spans="1:18" ht="15.75" x14ac:dyDescent="0.25">
      <c r="A329" s="26" t="s">
        <v>1493</v>
      </c>
      <c r="B329" s="26">
        <v>633</v>
      </c>
      <c r="C329" s="27">
        <v>9.32</v>
      </c>
      <c r="D329" s="26">
        <v>0.4017</v>
      </c>
      <c r="E329" s="26">
        <v>0.01</v>
      </c>
      <c r="F329" s="26">
        <v>5.355E-2</v>
      </c>
      <c r="G329" s="26">
        <v>1.2999999999999999E-3</v>
      </c>
      <c r="H329" s="27">
        <v>0.41692000000000001</v>
      </c>
      <c r="I329" s="26">
        <v>342.3</v>
      </c>
      <c r="J329" s="26">
        <v>7.3</v>
      </c>
      <c r="K329" s="26">
        <v>336.2</v>
      </c>
      <c r="L329" s="26">
        <v>7.7</v>
      </c>
      <c r="M329" s="26">
        <v>367</v>
      </c>
      <c r="N329" s="26">
        <v>50</v>
      </c>
      <c r="O329" s="19">
        <v>336.2</v>
      </c>
      <c r="P329" s="19">
        <v>7.7</v>
      </c>
      <c r="Q329" s="19">
        <v>1.7820625182588423</v>
      </c>
      <c r="R329" s="22" t="s">
        <v>72</v>
      </c>
    </row>
    <row r="330" spans="1:18" ht="15.75" x14ac:dyDescent="0.25">
      <c r="A330" s="26" t="s">
        <v>1494</v>
      </c>
      <c r="B330" s="26">
        <v>580</v>
      </c>
      <c r="C330" s="27">
        <v>9.69</v>
      </c>
      <c r="D330" s="26">
        <v>0.39810000000000001</v>
      </c>
      <c r="E330" s="26">
        <v>1.0999999999999999E-2</v>
      </c>
      <c r="F330" s="26">
        <v>5.3400000000000003E-2</v>
      </c>
      <c r="G330" s="26">
        <v>1.2999999999999999E-3</v>
      </c>
      <c r="H330" s="27">
        <v>0.43145</v>
      </c>
      <c r="I330" s="26">
        <v>339.5</v>
      </c>
      <c r="J330" s="26">
        <v>7.8</v>
      </c>
      <c r="K330" s="26">
        <v>335.1</v>
      </c>
      <c r="L330" s="26">
        <v>7.8</v>
      </c>
      <c r="M330" s="26">
        <v>354</v>
      </c>
      <c r="N330" s="26">
        <v>56</v>
      </c>
      <c r="O330" s="19">
        <v>335.1</v>
      </c>
      <c r="P330" s="19">
        <v>7.8</v>
      </c>
      <c r="Q330" s="19">
        <v>1.2960235640647966</v>
      </c>
      <c r="R330" s="22" t="s">
        <v>72</v>
      </c>
    </row>
    <row r="331" spans="1:18" ht="15.75" x14ac:dyDescent="0.25">
      <c r="A331" s="26" t="s">
        <v>1495</v>
      </c>
      <c r="B331" s="26">
        <v>624</v>
      </c>
      <c r="C331" s="27">
        <v>9.2899999999999991</v>
      </c>
      <c r="D331" s="26">
        <v>0.39600000000000002</v>
      </c>
      <c r="E331" s="26">
        <v>1.0999999999999999E-2</v>
      </c>
      <c r="F331" s="26">
        <v>5.3900000000000003E-2</v>
      </c>
      <c r="G331" s="26">
        <v>1.5E-3</v>
      </c>
      <c r="H331" s="27">
        <v>0.59767000000000003</v>
      </c>
      <c r="I331" s="26">
        <v>338</v>
      </c>
      <c r="J331" s="26">
        <v>7.7</v>
      </c>
      <c r="K331" s="26">
        <v>338.5</v>
      </c>
      <c r="L331" s="26">
        <v>9.1999999999999993</v>
      </c>
      <c r="M331" s="26">
        <v>345</v>
      </c>
      <c r="N331" s="26">
        <v>53</v>
      </c>
      <c r="O331" s="19">
        <v>338.5</v>
      </c>
      <c r="P331" s="19">
        <v>9.1999999999999993</v>
      </c>
      <c r="Q331" s="19">
        <v>0.14792899408284654</v>
      </c>
      <c r="R331" s="22" t="s">
        <v>72</v>
      </c>
    </row>
    <row r="332" spans="1:18" ht="15.75" x14ac:dyDescent="0.25">
      <c r="A332" s="26" t="s">
        <v>1496</v>
      </c>
      <c r="B332" s="26">
        <v>625</v>
      </c>
      <c r="C332" s="27">
        <v>9.57</v>
      </c>
      <c r="D332" s="26">
        <v>0.39340000000000003</v>
      </c>
      <c r="E332" s="26">
        <v>9.9000000000000008E-3</v>
      </c>
      <c r="F332" s="26">
        <v>5.4100000000000002E-2</v>
      </c>
      <c r="G332" s="26">
        <v>1.4E-3</v>
      </c>
      <c r="H332" s="27">
        <v>0.39572000000000002</v>
      </c>
      <c r="I332" s="26">
        <v>336.3</v>
      </c>
      <c r="J332" s="26">
        <v>7.2</v>
      </c>
      <c r="K332" s="26">
        <v>339.5</v>
      </c>
      <c r="L332" s="26">
        <v>8.3000000000000007</v>
      </c>
      <c r="M332" s="26">
        <v>324</v>
      </c>
      <c r="N332" s="26">
        <v>56</v>
      </c>
      <c r="O332" s="19">
        <v>339.5</v>
      </c>
      <c r="P332" s="19">
        <v>8.3000000000000007</v>
      </c>
      <c r="Q332" s="19">
        <v>0.95153137079988515</v>
      </c>
      <c r="R332" s="22" t="s">
        <v>72</v>
      </c>
    </row>
    <row r="333" spans="1:18" ht="15.75" x14ac:dyDescent="0.25">
      <c r="A333" s="26" t="s">
        <v>1497</v>
      </c>
      <c r="B333" s="26">
        <v>656</v>
      </c>
      <c r="C333" s="27">
        <v>9.43</v>
      </c>
      <c r="D333" s="26">
        <v>0.39429999999999998</v>
      </c>
      <c r="E333" s="26">
        <v>9.4999999999999998E-3</v>
      </c>
      <c r="F333" s="26">
        <v>5.3379999999999997E-2</v>
      </c>
      <c r="G333" s="26">
        <v>1.2999999999999999E-3</v>
      </c>
      <c r="H333" s="27">
        <v>0.43169999999999997</v>
      </c>
      <c r="I333" s="26">
        <v>337</v>
      </c>
      <c r="J333" s="26">
        <v>6.9</v>
      </c>
      <c r="K333" s="26">
        <v>335.2</v>
      </c>
      <c r="L333" s="26">
        <v>7.7</v>
      </c>
      <c r="M333" s="26">
        <v>311</v>
      </c>
      <c r="N333" s="26">
        <v>51</v>
      </c>
      <c r="O333" s="19">
        <v>335.2</v>
      </c>
      <c r="P333" s="19">
        <v>7.7</v>
      </c>
      <c r="Q333" s="19">
        <v>0.53412462908012381</v>
      </c>
      <c r="R333" s="22" t="s">
        <v>72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99B30C-CC12-4802-BA0C-CEADC7AC4ACD}">
  <dimension ref="A1:R335"/>
  <sheetViews>
    <sheetView zoomScale="80" zoomScaleNormal="80" workbookViewId="0"/>
  </sheetViews>
  <sheetFormatPr defaultRowHeight="15" x14ac:dyDescent="0.25"/>
  <cols>
    <col min="1" max="1" width="23.42578125" customWidth="1"/>
    <col min="2" max="2" width="11.28515625" customWidth="1"/>
    <col min="3" max="3" width="10.5703125" bestFit="1" customWidth="1"/>
    <col min="4" max="7" width="11.7109375" customWidth="1"/>
    <col min="8" max="8" width="10.85546875" customWidth="1"/>
    <col min="9" max="9" width="8.42578125" bestFit="1" customWidth="1"/>
    <col min="10" max="10" width="11.7109375" customWidth="1"/>
    <col min="11" max="11" width="9.7109375" bestFit="1" customWidth="1"/>
    <col min="12" max="12" width="11.7109375" customWidth="1"/>
    <col min="13" max="13" width="9.140625" bestFit="1" customWidth="1"/>
    <col min="14" max="14" width="11.7109375" customWidth="1"/>
    <col min="15" max="15" width="9.140625" bestFit="1" customWidth="1"/>
    <col min="16" max="16" width="11.7109375" customWidth="1"/>
    <col min="17" max="17" width="17" customWidth="1"/>
    <col min="18" max="18" width="11.85546875" customWidth="1"/>
  </cols>
  <sheetData>
    <row r="1" spans="1:18" ht="15.75" x14ac:dyDescent="0.25">
      <c r="A1" s="3" t="s">
        <v>44</v>
      </c>
      <c r="B1" s="4"/>
      <c r="C1" s="5"/>
      <c r="D1" s="6"/>
      <c r="E1" s="23" t="s">
        <v>69</v>
      </c>
      <c r="F1" s="7"/>
      <c r="G1" s="24" t="s">
        <v>69</v>
      </c>
      <c r="H1" s="25"/>
      <c r="I1" s="9" t="s">
        <v>45</v>
      </c>
      <c r="J1" s="10" t="s">
        <v>69</v>
      </c>
      <c r="K1" s="9" t="s">
        <v>46</v>
      </c>
      <c r="L1" s="10" t="s">
        <v>69</v>
      </c>
      <c r="M1" s="11" t="s">
        <v>47</v>
      </c>
      <c r="N1" s="12" t="s">
        <v>69</v>
      </c>
      <c r="O1" s="13" t="s">
        <v>48</v>
      </c>
      <c r="P1" s="14" t="s">
        <v>69</v>
      </c>
      <c r="Q1" s="14"/>
      <c r="R1" s="15"/>
    </row>
    <row r="2" spans="1:18" ht="15.75" x14ac:dyDescent="0.25">
      <c r="A2" s="4" t="s">
        <v>49</v>
      </c>
      <c r="B2" s="16" t="s">
        <v>50</v>
      </c>
      <c r="C2" s="16" t="s">
        <v>51</v>
      </c>
      <c r="D2" s="16" t="s">
        <v>52</v>
      </c>
      <c r="E2" s="16" t="s">
        <v>70</v>
      </c>
      <c r="F2" s="16" t="s">
        <v>46</v>
      </c>
      <c r="G2" s="16" t="s">
        <v>70</v>
      </c>
      <c r="H2" s="5" t="s">
        <v>53</v>
      </c>
      <c r="I2" s="16" t="s">
        <v>54</v>
      </c>
      <c r="J2" s="16" t="s">
        <v>70</v>
      </c>
      <c r="K2" s="16" t="s">
        <v>55</v>
      </c>
      <c r="L2" s="16" t="s">
        <v>70</v>
      </c>
      <c r="M2" s="16" t="s">
        <v>56</v>
      </c>
      <c r="N2" s="16" t="s">
        <v>70</v>
      </c>
      <c r="O2" s="16" t="s">
        <v>57</v>
      </c>
      <c r="P2" s="16" t="s">
        <v>70</v>
      </c>
      <c r="Q2" s="16" t="s">
        <v>58</v>
      </c>
      <c r="R2" s="17" t="s">
        <v>59</v>
      </c>
    </row>
    <row r="3" spans="1:18" ht="15.75" x14ac:dyDescent="0.25">
      <c r="A3" s="26" t="s">
        <v>934</v>
      </c>
      <c r="B3" s="26">
        <v>126.1</v>
      </c>
      <c r="C3" s="27">
        <v>1.5669999999999999</v>
      </c>
      <c r="D3" s="26">
        <v>4.3289999999999997</v>
      </c>
      <c r="E3" s="26">
        <v>0.16</v>
      </c>
      <c r="F3" s="26">
        <v>0.3029</v>
      </c>
      <c r="G3" s="26">
        <v>8.8000000000000005E-3</v>
      </c>
      <c r="H3" s="27">
        <v>0.61070000000000002</v>
      </c>
      <c r="I3" s="26">
        <v>1697.7</v>
      </c>
      <c r="J3" s="26">
        <v>30</v>
      </c>
      <c r="K3" s="26">
        <v>1705</v>
      </c>
      <c r="L3" s="26">
        <v>43</v>
      </c>
      <c r="M3" s="26">
        <v>1691</v>
      </c>
      <c r="N3" s="26">
        <v>45</v>
      </c>
      <c r="O3" s="19">
        <v>1691</v>
      </c>
      <c r="P3" s="19">
        <v>45</v>
      </c>
      <c r="Q3" s="19">
        <v>0.82791247782376676</v>
      </c>
      <c r="R3" s="22" t="s">
        <v>72</v>
      </c>
    </row>
    <row r="4" spans="1:18" ht="15.75" x14ac:dyDescent="0.25">
      <c r="A4" s="26" t="s">
        <v>935</v>
      </c>
      <c r="B4" s="26">
        <v>698</v>
      </c>
      <c r="C4" s="27">
        <v>0.99099999999999999</v>
      </c>
      <c r="D4" s="26">
        <v>6.8199999999999997E-2</v>
      </c>
      <c r="E4" s="26">
        <v>3.0000000000000001E-3</v>
      </c>
      <c r="F4" s="26">
        <v>1.014E-2</v>
      </c>
      <c r="G4" s="26">
        <v>3.1E-4</v>
      </c>
      <c r="H4" s="27">
        <v>0.45713999999999999</v>
      </c>
      <c r="I4" s="26">
        <v>66.900000000000006</v>
      </c>
      <c r="J4" s="26">
        <v>2.8</v>
      </c>
      <c r="K4" s="26">
        <v>65.06</v>
      </c>
      <c r="L4" s="26">
        <v>2</v>
      </c>
      <c r="M4" s="26">
        <v>136</v>
      </c>
      <c r="N4" s="26">
        <v>68</v>
      </c>
      <c r="O4" s="19">
        <v>65.06</v>
      </c>
      <c r="P4" s="19">
        <v>2</v>
      </c>
      <c r="Q4" s="19">
        <v>2.7503736920777344</v>
      </c>
      <c r="R4" s="22" t="s">
        <v>72</v>
      </c>
    </row>
    <row r="5" spans="1:18" ht="15.75" x14ac:dyDescent="0.25">
      <c r="A5" s="26" t="s">
        <v>936</v>
      </c>
      <c r="B5" s="26">
        <v>286</v>
      </c>
      <c r="C5" s="27">
        <v>0.98299999999999998</v>
      </c>
      <c r="D5" s="26">
        <v>0.5141</v>
      </c>
      <c r="E5" s="26">
        <v>0.02</v>
      </c>
      <c r="F5" s="26">
        <v>6.6869999999999999E-2</v>
      </c>
      <c r="G5" s="26">
        <v>1.9E-3</v>
      </c>
      <c r="H5" s="27">
        <v>0.33373000000000003</v>
      </c>
      <c r="I5" s="26">
        <v>420.7</v>
      </c>
      <c r="J5" s="26">
        <v>13</v>
      </c>
      <c r="K5" s="26">
        <v>417.2</v>
      </c>
      <c r="L5" s="26">
        <v>12</v>
      </c>
      <c r="M5" s="26">
        <v>458</v>
      </c>
      <c r="N5" s="26">
        <v>58</v>
      </c>
      <c r="O5" s="19">
        <v>417.2</v>
      </c>
      <c r="P5" s="19">
        <v>12</v>
      </c>
      <c r="Q5" s="19">
        <v>0.83194675540765317</v>
      </c>
      <c r="R5" s="22" t="s">
        <v>72</v>
      </c>
    </row>
    <row r="6" spans="1:18" ht="15.75" x14ac:dyDescent="0.25">
      <c r="A6" s="26" t="s">
        <v>937</v>
      </c>
      <c r="B6" s="26">
        <v>44.72</v>
      </c>
      <c r="C6" s="27">
        <v>1.2989999999999999</v>
      </c>
      <c r="D6" s="26">
        <v>0.28000000000000003</v>
      </c>
      <c r="E6" s="26">
        <v>2.4E-2</v>
      </c>
      <c r="F6" s="26">
        <v>3.6089999999999997E-2</v>
      </c>
      <c r="G6" s="26">
        <v>1.4E-3</v>
      </c>
      <c r="H6" s="27">
        <v>0.27199000000000001</v>
      </c>
      <c r="I6" s="26">
        <v>249</v>
      </c>
      <c r="J6" s="26">
        <v>19</v>
      </c>
      <c r="K6" s="26">
        <v>229.6</v>
      </c>
      <c r="L6" s="26">
        <v>8.1999999999999993</v>
      </c>
      <c r="M6" s="26">
        <v>400</v>
      </c>
      <c r="N6" s="26">
        <v>160</v>
      </c>
      <c r="O6" s="19">
        <v>229.6</v>
      </c>
      <c r="P6" s="19">
        <v>8.1999999999999993</v>
      </c>
      <c r="Q6" s="19">
        <v>7.7911646586345418</v>
      </c>
      <c r="R6" s="22" t="s">
        <v>72</v>
      </c>
    </row>
    <row r="7" spans="1:18" ht="15.75" x14ac:dyDescent="0.25">
      <c r="A7" s="26" t="s">
        <v>938</v>
      </c>
      <c r="B7" s="26">
        <v>192</v>
      </c>
      <c r="C7" s="27">
        <v>1.2030000000000001</v>
      </c>
      <c r="D7" s="26">
        <v>4.1859999999999999</v>
      </c>
      <c r="E7" s="26">
        <v>0.15</v>
      </c>
      <c r="F7" s="26">
        <v>0.30230000000000001</v>
      </c>
      <c r="G7" s="26">
        <v>8.8000000000000005E-3</v>
      </c>
      <c r="H7" s="27">
        <v>0.62422999999999995</v>
      </c>
      <c r="I7" s="26">
        <v>1671.2</v>
      </c>
      <c r="J7" s="26">
        <v>30</v>
      </c>
      <c r="K7" s="26">
        <v>1702</v>
      </c>
      <c r="L7" s="26">
        <v>43</v>
      </c>
      <c r="M7" s="26">
        <v>1620</v>
      </c>
      <c r="N7" s="26">
        <v>46</v>
      </c>
      <c r="O7" s="19">
        <v>1620</v>
      </c>
      <c r="P7" s="19">
        <v>46</v>
      </c>
      <c r="Q7" s="19">
        <v>5.0617283950617376</v>
      </c>
      <c r="R7" s="22" t="s">
        <v>72</v>
      </c>
    </row>
    <row r="8" spans="1:18" ht="15.75" x14ac:dyDescent="0.25">
      <c r="A8" s="26" t="s">
        <v>939</v>
      </c>
      <c r="B8" s="26">
        <v>231.1</v>
      </c>
      <c r="C8" s="27">
        <v>2.585</v>
      </c>
      <c r="D8" s="26">
        <v>2.161</v>
      </c>
      <c r="E8" s="26">
        <v>0.08</v>
      </c>
      <c r="F8" s="26">
        <v>0.19700000000000001</v>
      </c>
      <c r="G8" s="26">
        <v>5.7999999999999996E-3</v>
      </c>
      <c r="H8" s="27">
        <v>0.48724000000000001</v>
      </c>
      <c r="I8" s="26">
        <v>1169.5999999999999</v>
      </c>
      <c r="J8" s="26">
        <v>26</v>
      </c>
      <c r="K8" s="26">
        <v>1159</v>
      </c>
      <c r="L8" s="26">
        <v>31</v>
      </c>
      <c r="M8" s="26">
        <v>1172</v>
      </c>
      <c r="N8" s="26">
        <v>49</v>
      </c>
      <c r="O8" s="19">
        <v>1172</v>
      </c>
      <c r="P8" s="19">
        <v>49</v>
      </c>
      <c r="Q8" s="19">
        <v>1.1092150170648463</v>
      </c>
      <c r="R8" s="22" t="s">
        <v>72</v>
      </c>
    </row>
    <row r="9" spans="1:18" ht="15.75" x14ac:dyDescent="0.25">
      <c r="A9" s="26" t="s">
        <v>940</v>
      </c>
      <c r="B9" s="26">
        <v>157.30000000000001</v>
      </c>
      <c r="C9" s="27">
        <v>1.321</v>
      </c>
      <c r="D9" s="26">
        <v>0.1145</v>
      </c>
      <c r="E9" s="26">
        <v>5.4999999999999997E-3</v>
      </c>
      <c r="F9" s="26">
        <v>1.6289999999999999E-2</v>
      </c>
      <c r="G9" s="26">
        <v>5.2999999999999998E-4</v>
      </c>
      <c r="H9" s="27">
        <v>0.21037</v>
      </c>
      <c r="I9" s="26">
        <v>109.9</v>
      </c>
      <c r="J9" s="26">
        <v>5</v>
      </c>
      <c r="K9" s="26">
        <v>104.2</v>
      </c>
      <c r="L9" s="26">
        <v>3.4</v>
      </c>
      <c r="M9" s="26">
        <v>225</v>
      </c>
      <c r="N9" s="26">
        <v>85</v>
      </c>
      <c r="O9" s="19">
        <v>104.2</v>
      </c>
      <c r="P9" s="19">
        <v>3.4</v>
      </c>
      <c r="Q9" s="19">
        <v>5.1865332120109242</v>
      </c>
      <c r="R9" s="22" t="s">
        <v>72</v>
      </c>
    </row>
    <row r="10" spans="1:18" ht="15.75" x14ac:dyDescent="0.25">
      <c r="A10" s="26" t="s">
        <v>941</v>
      </c>
      <c r="B10" s="26">
        <v>133.30000000000001</v>
      </c>
      <c r="C10" s="27">
        <v>1.5129999999999999</v>
      </c>
      <c r="D10" s="26">
        <v>0.217</v>
      </c>
      <c r="E10" s="26">
        <v>0.01</v>
      </c>
      <c r="F10" s="26">
        <v>2.6780000000000002E-2</v>
      </c>
      <c r="G10" s="26">
        <v>9.8999999999999999E-4</v>
      </c>
      <c r="H10" s="27">
        <v>0.27234000000000003</v>
      </c>
      <c r="I10" s="26">
        <v>199</v>
      </c>
      <c r="J10" s="26">
        <v>8.4</v>
      </c>
      <c r="K10" s="26">
        <v>170.3</v>
      </c>
      <c r="L10" s="26">
        <v>6.2</v>
      </c>
      <c r="M10" s="26">
        <v>526</v>
      </c>
      <c r="N10" s="26">
        <v>90</v>
      </c>
      <c r="O10" s="19">
        <v>170.3</v>
      </c>
      <c r="P10" s="19">
        <v>6.2</v>
      </c>
      <c r="Q10" s="19">
        <v>14.422110552763812</v>
      </c>
      <c r="R10" s="22" t="s">
        <v>72</v>
      </c>
    </row>
    <row r="11" spans="1:18" ht="15.75" x14ac:dyDescent="0.25">
      <c r="A11" s="26" t="s">
        <v>942</v>
      </c>
      <c r="B11" s="26">
        <v>628</v>
      </c>
      <c r="C11" s="27">
        <v>2.8210000000000002</v>
      </c>
      <c r="D11" s="26">
        <v>8.5300000000000001E-2</v>
      </c>
      <c r="E11" s="26">
        <v>3.5000000000000001E-3</v>
      </c>
      <c r="F11" s="26">
        <v>1.2869999999999999E-2</v>
      </c>
      <c r="G11" s="26">
        <v>4.0999999999999999E-4</v>
      </c>
      <c r="H11" s="27">
        <v>3.0450000000000001E-2</v>
      </c>
      <c r="I11" s="26">
        <v>83.1</v>
      </c>
      <c r="J11" s="26">
        <v>3.3</v>
      </c>
      <c r="K11" s="26">
        <v>82.4</v>
      </c>
      <c r="L11" s="26">
        <v>2.6</v>
      </c>
      <c r="M11" s="26">
        <v>132</v>
      </c>
      <c r="N11" s="26">
        <v>68</v>
      </c>
      <c r="O11" s="19">
        <v>82.4</v>
      </c>
      <c r="P11" s="19">
        <v>2.6</v>
      </c>
      <c r="Q11" s="19">
        <v>0.84235860409144214</v>
      </c>
      <c r="R11" s="22" t="s">
        <v>72</v>
      </c>
    </row>
    <row r="12" spans="1:18" ht="15.75" x14ac:dyDescent="0.25">
      <c r="A12" s="26" t="s">
        <v>943</v>
      </c>
      <c r="B12" s="26">
        <v>515.70000000000005</v>
      </c>
      <c r="C12" s="27">
        <v>2.63</v>
      </c>
      <c r="D12" s="26">
        <v>0.32850000000000001</v>
      </c>
      <c r="E12" s="26">
        <v>1.2999999999999999E-2</v>
      </c>
      <c r="F12" s="26">
        <v>4.5659999999999999E-2</v>
      </c>
      <c r="G12" s="26">
        <v>1.4E-3</v>
      </c>
      <c r="H12" s="27">
        <v>0.37964999999999999</v>
      </c>
      <c r="I12" s="26">
        <v>288.60000000000002</v>
      </c>
      <c r="J12" s="26">
        <v>9.6</v>
      </c>
      <c r="K12" s="26">
        <v>287.8</v>
      </c>
      <c r="L12" s="26">
        <v>8.8000000000000007</v>
      </c>
      <c r="M12" s="26">
        <v>288</v>
      </c>
      <c r="N12" s="26">
        <v>64</v>
      </c>
      <c r="O12" s="19">
        <v>287.8</v>
      </c>
      <c r="P12" s="19">
        <v>8.8000000000000007</v>
      </c>
      <c r="Q12" s="19">
        <v>0.27720027720028462</v>
      </c>
      <c r="R12" s="22" t="s">
        <v>72</v>
      </c>
    </row>
    <row r="13" spans="1:18" ht="15.75" x14ac:dyDescent="0.25">
      <c r="A13" s="26" t="s">
        <v>944</v>
      </c>
      <c r="B13" s="26">
        <v>389</v>
      </c>
      <c r="C13" s="27">
        <v>1.5409999999999999</v>
      </c>
      <c r="D13" s="26">
        <v>9.2200000000000004E-2</v>
      </c>
      <c r="E13" s="26">
        <v>3.8999999999999998E-3</v>
      </c>
      <c r="F13" s="26">
        <v>1.423E-2</v>
      </c>
      <c r="G13" s="26">
        <v>4.2999999999999999E-4</v>
      </c>
      <c r="H13" s="27">
        <v>0.28428999999999999</v>
      </c>
      <c r="I13" s="26">
        <v>89.5</v>
      </c>
      <c r="J13" s="26">
        <v>3.6</v>
      </c>
      <c r="K13" s="26">
        <v>91.1</v>
      </c>
      <c r="L13" s="26">
        <v>2.8</v>
      </c>
      <c r="M13" s="26">
        <v>58</v>
      </c>
      <c r="N13" s="26">
        <v>65</v>
      </c>
      <c r="O13" s="19">
        <v>91.1</v>
      </c>
      <c r="P13" s="19">
        <v>2.8</v>
      </c>
      <c r="Q13" s="19">
        <v>1.787709497206702</v>
      </c>
      <c r="R13" s="22" t="s">
        <v>72</v>
      </c>
    </row>
    <row r="14" spans="1:18" ht="15.75" x14ac:dyDescent="0.25">
      <c r="A14" s="26" t="s">
        <v>945</v>
      </c>
      <c r="B14" s="26">
        <v>101.1</v>
      </c>
      <c r="C14" s="27">
        <v>2.0640000000000001</v>
      </c>
      <c r="D14" s="26">
        <v>1.804</v>
      </c>
      <c r="E14" s="26">
        <v>6.8000000000000005E-2</v>
      </c>
      <c r="F14" s="26">
        <v>0.17530000000000001</v>
      </c>
      <c r="G14" s="26">
        <v>5.1999999999999998E-3</v>
      </c>
      <c r="H14" s="27">
        <v>0.48651</v>
      </c>
      <c r="I14" s="26">
        <v>1046.5</v>
      </c>
      <c r="J14" s="26">
        <v>25</v>
      </c>
      <c r="K14" s="26">
        <v>1042</v>
      </c>
      <c r="L14" s="26">
        <v>28</v>
      </c>
      <c r="M14" s="26">
        <v>1061</v>
      </c>
      <c r="N14" s="26">
        <v>54</v>
      </c>
      <c r="O14" s="19">
        <v>1061</v>
      </c>
      <c r="P14" s="19">
        <v>54</v>
      </c>
      <c r="Q14" s="19">
        <v>1.7907634307257281</v>
      </c>
      <c r="R14" s="22" t="s">
        <v>72</v>
      </c>
    </row>
    <row r="15" spans="1:18" ht="15.75" x14ac:dyDescent="0.25">
      <c r="A15" s="26" t="s">
        <v>946</v>
      </c>
      <c r="B15" s="26">
        <v>107.1</v>
      </c>
      <c r="C15" s="27">
        <v>1.026</v>
      </c>
      <c r="D15" s="26">
        <v>3.206</v>
      </c>
      <c r="E15" s="26">
        <v>0.12</v>
      </c>
      <c r="F15" s="26">
        <v>0.25750000000000001</v>
      </c>
      <c r="G15" s="26">
        <v>7.4000000000000003E-3</v>
      </c>
      <c r="H15" s="27">
        <v>0.57379999999999998</v>
      </c>
      <c r="I15" s="26">
        <v>1458.2</v>
      </c>
      <c r="J15" s="26">
        <v>28</v>
      </c>
      <c r="K15" s="26">
        <v>1478</v>
      </c>
      <c r="L15" s="26">
        <v>38</v>
      </c>
      <c r="M15" s="26">
        <v>1434</v>
      </c>
      <c r="N15" s="26">
        <v>48</v>
      </c>
      <c r="O15" s="19">
        <v>1434</v>
      </c>
      <c r="P15" s="19">
        <v>48</v>
      </c>
      <c r="Q15" s="19">
        <v>3.0683403068340276</v>
      </c>
      <c r="R15" s="22" t="s">
        <v>72</v>
      </c>
    </row>
    <row r="16" spans="1:18" ht="15.75" x14ac:dyDescent="0.25">
      <c r="A16" s="26" t="s">
        <v>947</v>
      </c>
      <c r="B16" s="26">
        <v>708</v>
      </c>
      <c r="C16" s="27">
        <v>1.776</v>
      </c>
      <c r="D16" s="26">
        <v>6.2600000000000003E-2</v>
      </c>
      <c r="E16" s="26">
        <v>2.7000000000000001E-3</v>
      </c>
      <c r="F16" s="26">
        <v>9.3799999999999994E-3</v>
      </c>
      <c r="G16" s="26">
        <v>3.1E-4</v>
      </c>
      <c r="H16" s="27">
        <v>0.16596</v>
      </c>
      <c r="I16" s="26">
        <v>61.7</v>
      </c>
      <c r="J16" s="26">
        <v>2.6</v>
      </c>
      <c r="K16" s="26">
        <v>60.2</v>
      </c>
      <c r="L16" s="26">
        <v>2</v>
      </c>
      <c r="M16" s="26">
        <v>137</v>
      </c>
      <c r="N16" s="26">
        <v>69</v>
      </c>
      <c r="O16" s="19">
        <v>60.2</v>
      </c>
      <c r="P16" s="19">
        <v>2</v>
      </c>
      <c r="Q16" s="19">
        <v>2.4311183144246407</v>
      </c>
      <c r="R16" s="22" t="s">
        <v>72</v>
      </c>
    </row>
    <row r="17" spans="1:18" ht="15.75" x14ac:dyDescent="0.25">
      <c r="A17" s="26" t="s">
        <v>948</v>
      </c>
      <c r="B17" s="26">
        <v>111.1</v>
      </c>
      <c r="C17" s="27">
        <v>1.3029999999999999</v>
      </c>
      <c r="D17" s="26">
        <v>3.2639999999999998</v>
      </c>
      <c r="E17" s="26">
        <v>0.12</v>
      </c>
      <c r="F17" s="26">
        <v>0.2611</v>
      </c>
      <c r="G17" s="26">
        <v>7.4999999999999997E-3</v>
      </c>
      <c r="H17" s="27">
        <v>0.56272</v>
      </c>
      <c r="I17" s="26">
        <v>1471.1</v>
      </c>
      <c r="J17" s="26">
        <v>29</v>
      </c>
      <c r="K17" s="26">
        <v>1495</v>
      </c>
      <c r="L17" s="26">
        <v>38</v>
      </c>
      <c r="M17" s="26">
        <v>1458</v>
      </c>
      <c r="N17" s="26">
        <v>47</v>
      </c>
      <c r="O17" s="19">
        <v>1458</v>
      </c>
      <c r="P17" s="19">
        <v>47</v>
      </c>
      <c r="Q17" s="19">
        <v>2.5377229080932873</v>
      </c>
      <c r="R17" s="22" t="s">
        <v>72</v>
      </c>
    </row>
    <row r="18" spans="1:18" ht="15.75" x14ac:dyDescent="0.25">
      <c r="A18" s="26" t="s">
        <v>949</v>
      </c>
      <c r="B18" s="26">
        <v>177.1</v>
      </c>
      <c r="C18" s="27">
        <v>1.81</v>
      </c>
      <c r="D18" s="26">
        <v>0.85599999999999998</v>
      </c>
      <c r="E18" s="26">
        <v>3.3000000000000002E-2</v>
      </c>
      <c r="F18" s="26">
        <v>0.1028</v>
      </c>
      <c r="G18" s="26">
        <v>3.0999999999999999E-3</v>
      </c>
      <c r="H18" s="27">
        <v>0.45490000000000003</v>
      </c>
      <c r="I18" s="26">
        <v>627.9</v>
      </c>
      <c r="J18" s="26">
        <v>18</v>
      </c>
      <c r="K18" s="26">
        <v>631.4</v>
      </c>
      <c r="L18" s="26">
        <v>18</v>
      </c>
      <c r="M18" s="26">
        <v>642</v>
      </c>
      <c r="N18" s="26">
        <v>60</v>
      </c>
      <c r="O18" s="19">
        <v>631.4</v>
      </c>
      <c r="P18" s="19">
        <v>18</v>
      </c>
      <c r="Q18" s="19">
        <v>0.55741360089185399</v>
      </c>
      <c r="R18" s="22" t="s">
        <v>72</v>
      </c>
    </row>
    <row r="19" spans="1:18" ht="15.75" x14ac:dyDescent="0.25">
      <c r="A19" s="26" t="s">
        <v>950</v>
      </c>
      <c r="B19" s="26">
        <v>106.3</v>
      </c>
      <c r="C19" s="27">
        <v>0.66610000000000003</v>
      </c>
      <c r="D19" s="26">
        <v>0.52100000000000002</v>
      </c>
      <c r="E19" s="26">
        <v>2.1999999999999999E-2</v>
      </c>
      <c r="F19" s="26">
        <v>6.7449999999999996E-2</v>
      </c>
      <c r="G19" s="26">
        <v>2E-3</v>
      </c>
      <c r="H19" s="27">
        <v>0.26584999999999998</v>
      </c>
      <c r="I19" s="26">
        <v>425</v>
      </c>
      <c r="J19" s="26">
        <v>15</v>
      </c>
      <c r="K19" s="26">
        <v>421.3</v>
      </c>
      <c r="L19" s="26">
        <v>12</v>
      </c>
      <c r="M19" s="26">
        <v>440</v>
      </c>
      <c r="N19" s="26">
        <v>72</v>
      </c>
      <c r="O19" s="19">
        <v>421.3</v>
      </c>
      <c r="P19" s="19">
        <v>12</v>
      </c>
      <c r="Q19" s="19">
        <v>0.87058823529411189</v>
      </c>
      <c r="R19" s="22" t="s">
        <v>72</v>
      </c>
    </row>
    <row r="20" spans="1:18" ht="15.75" x14ac:dyDescent="0.25">
      <c r="A20" s="26" t="s">
        <v>951</v>
      </c>
      <c r="B20" s="26">
        <v>655</v>
      </c>
      <c r="C20" s="27">
        <v>5.16</v>
      </c>
      <c r="D20" s="26">
        <v>4.0229999999999997</v>
      </c>
      <c r="E20" s="26">
        <v>0.15</v>
      </c>
      <c r="F20" s="26">
        <v>0.28000000000000003</v>
      </c>
      <c r="G20" s="26">
        <v>8.3000000000000001E-3</v>
      </c>
      <c r="H20" s="27">
        <v>0.59014999999999995</v>
      </c>
      <c r="I20" s="26">
        <v>1639.2</v>
      </c>
      <c r="J20" s="26">
        <v>30</v>
      </c>
      <c r="K20" s="26">
        <v>1591</v>
      </c>
      <c r="L20" s="26">
        <v>42</v>
      </c>
      <c r="M20" s="26">
        <v>1704</v>
      </c>
      <c r="N20" s="26">
        <v>46</v>
      </c>
      <c r="O20" s="19">
        <v>1704</v>
      </c>
      <c r="P20" s="19">
        <v>46</v>
      </c>
      <c r="Q20" s="19">
        <v>6.6314553990610374</v>
      </c>
      <c r="R20" s="22" t="s">
        <v>72</v>
      </c>
    </row>
    <row r="21" spans="1:18" ht="15.75" x14ac:dyDescent="0.25">
      <c r="A21" s="26" t="s">
        <v>952</v>
      </c>
      <c r="B21" s="26">
        <v>166</v>
      </c>
      <c r="C21" s="27">
        <v>1.502</v>
      </c>
      <c r="D21" s="26">
        <v>0.57699999999999996</v>
      </c>
      <c r="E21" s="26">
        <v>2.4E-2</v>
      </c>
      <c r="F21" s="26">
        <v>7.4099999999999999E-2</v>
      </c>
      <c r="G21" s="26">
        <v>2.5000000000000001E-3</v>
      </c>
      <c r="H21" s="27">
        <v>0.48904999999999998</v>
      </c>
      <c r="I21" s="26">
        <v>463.3</v>
      </c>
      <c r="J21" s="26">
        <v>16</v>
      </c>
      <c r="K21" s="26">
        <v>460.9</v>
      </c>
      <c r="L21" s="26">
        <v>15</v>
      </c>
      <c r="M21" s="26">
        <v>466</v>
      </c>
      <c r="N21" s="26">
        <v>71</v>
      </c>
      <c r="O21" s="19">
        <v>460.9</v>
      </c>
      <c r="P21" s="19">
        <v>15</v>
      </c>
      <c r="Q21" s="19">
        <v>0.51802287934384905</v>
      </c>
      <c r="R21" s="22" t="s">
        <v>72</v>
      </c>
    </row>
    <row r="22" spans="1:18" ht="15.75" x14ac:dyDescent="0.25">
      <c r="A22" s="26" t="s">
        <v>953</v>
      </c>
      <c r="B22" s="26">
        <v>419.8</v>
      </c>
      <c r="C22" s="27">
        <v>2.202</v>
      </c>
      <c r="D22" s="26">
        <v>4.6660000000000004</v>
      </c>
      <c r="E22" s="26">
        <v>0.18</v>
      </c>
      <c r="F22" s="26">
        <v>0.31369999999999998</v>
      </c>
      <c r="G22" s="26">
        <v>0.01</v>
      </c>
      <c r="H22" s="27">
        <v>0.63661999999999996</v>
      </c>
      <c r="I22" s="26">
        <v>1763</v>
      </c>
      <c r="J22" s="26">
        <v>30</v>
      </c>
      <c r="K22" s="26">
        <v>1761</v>
      </c>
      <c r="L22" s="26">
        <v>51</v>
      </c>
      <c r="M22" s="26">
        <v>1763</v>
      </c>
      <c r="N22" s="26">
        <v>45</v>
      </c>
      <c r="O22" s="19">
        <v>1763</v>
      </c>
      <c r="P22" s="19">
        <v>45</v>
      </c>
      <c r="Q22" s="19">
        <v>0.11344299489506326</v>
      </c>
      <c r="R22" s="22" t="s">
        <v>72</v>
      </c>
    </row>
    <row r="23" spans="1:18" ht="15.75" x14ac:dyDescent="0.25">
      <c r="A23" s="26" t="s">
        <v>954</v>
      </c>
      <c r="B23" s="26">
        <v>139.4</v>
      </c>
      <c r="C23" s="27">
        <v>1.5649999999999999</v>
      </c>
      <c r="D23" s="26">
        <v>13.79</v>
      </c>
      <c r="E23" s="26">
        <v>0.51</v>
      </c>
      <c r="F23" s="26">
        <v>0.5383</v>
      </c>
      <c r="G23" s="26">
        <v>1.6E-2</v>
      </c>
      <c r="H23" s="27">
        <v>0.68579999999999997</v>
      </c>
      <c r="I23" s="26">
        <v>2735.5</v>
      </c>
      <c r="J23" s="26">
        <v>35</v>
      </c>
      <c r="K23" s="26">
        <v>2775</v>
      </c>
      <c r="L23" s="26">
        <v>65</v>
      </c>
      <c r="M23" s="26">
        <v>2701</v>
      </c>
      <c r="N23" s="26">
        <v>41</v>
      </c>
      <c r="O23" s="19">
        <v>2701</v>
      </c>
      <c r="P23" s="19">
        <v>41</v>
      </c>
      <c r="Q23" s="19">
        <v>2.7397260273972712</v>
      </c>
      <c r="R23" s="22" t="s">
        <v>72</v>
      </c>
    </row>
    <row r="24" spans="1:18" ht="15.75" x14ac:dyDescent="0.25">
      <c r="A24" s="26" t="s">
        <v>955</v>
      </c>
      <c r="B24" s="26">
        <v>107.4</v>
      </c>
      <c r="C24" s="27">
        <v>2.1349999999999998</v>
      </c>
      <c r="D24" s="26">
        <v>0.1018</v>
      </c>
      <c r="E24" s="26">
        <v>5.7000000000000002E-3</v>
      </c>
      <c r="F24" s="26">
        <v>1.538E-2</v>
      </c>
      <c r="G24" s="26">
        <v>4.8999999999999998E-4</v>
      </c>
      <c r="H24" s="27">
        <v>0.15214</v>
      </c>
      <c r="I24" s="26">
        <v>98.7</v>
      </c>
      <c r="J24" s="26">
        <v>5.3</v>
      </c>
      <c r="K24" s="26">
        <v>98.4</v>
      </c>
      <c r="L24" s="26">
        <v>3.1</v>
      </c>
      <c r="M24" s="26">
        <v>113</v>
      </c>
      <c r="N24" s="26">
        <v>100</v>
      </c>
      <c r="O24" s="19">
        <v>98.4</v>
      </c>
      <c r="P24" s="19">
        <v>3.1</v>
      </c>
      <c r="Q24" s="19">
        <v>0.30395136778115228</v>
      </c>
      <c r="R24" s="22" t="s">
        <v>72</v>
      </c>
    </row>
    <row r="25" spans="1:18" ht="15.75" x14ac:dyDescent="0.25">
      <c r="A25" s="26" t="s">
        <v>956</v>
      </c>
      <c r="B25" s="26">
        <v>333</v>
      </c>
      <c r="C25" s="27">
        <v>1.2330000000000001</v>
      </c>
      <c r="D25" s="26">
        <v>0.13519999999999999</v>
      </c>
      <c r="E25" s="26">
        <v>5.7999999999999996E-3</v>
      </c>
      <c r="F25" s="26">
        <v>1.9630000000000002E-2</v>
      </c>
      <c r="G25" s="26">
        <v>5.9999999999999995E-4</v>
      </c>
      <c r="H25" s="27">
        <v>0.26129000000000002</v>
      </c>
      <c r="I25" s="26">
        <v>128.6</v>
      </c>
      <c r="J25" s="26">
        <v>5.2</v>
      </c>
      <c r="K25" s="26">
        <v>125.3</v>
      </c>
      <c r="L25" s="26">
        <v>3.8</v>
      </c>
      <c r="M25" s="26">
        <v>172</v>
      </c>
      <c r="N25" s="26">
        <v>71</v>
      </c>
      <c r="O25" s="19">
        <v>125.3</v>
      </c>
      <c r="P25" s="19">
        <v>3.8</v>
      </c>
      <c r="Q25" s="19">
        <v>2.5660964230171057</v>
      </c>
      <c r="R25" s="22" t="s">
        <v>72</v>
      </c>
    </row>
    <row r="26" spans="1:18" ht="15.75" x14ac:dyDescent="0.25">
      <c r="A26" s="26" t="s">
        <v>957</v>
      </c>
      <c r="B26" s="26">
        <v>188.2</v>
      </c>
      <c r="C26" s="27">
        <v>1.8149999999999999</v>
      </c>
      <c r="D26" s="26">
        <v>4.4370000000000003</v>
      </c>
      <c r="E26" s="26">
        <v>0.16</v>
      </c>
      <c r="F26" s="26">
        <v>0.30959999999999999</v>
      </c>
      <c r="G26" s="26">
        <v>9.4000000000000004E-3</v>
      </c>
      <c r="H26" s="27">
        <v>0.67034000000000005</v>
      </c>
      <c r="I26" s="26">
        <v>1719.2</v>
      </c>
      <c r="J26" s="26">
        <v>31</v>
      </c>
      <c r="K26" s="26">
        <v>1738</v>
      </c>
      <c r="L26" s="26">
        <v>46</v>
      </c>
      <c r="M26" s="26">
        <v>1697</v>
      </c>
      <c r="N26" s="26">
        <v>47</v>
      </c>
      <c r="O26" s="19">
        <v>1697</v>
      </c>
      <c r="P26" s="19">
        <v>47</v>
      </c>
      <c r="Q26" s="19">
        <v>2.416028285209193</v>
      </c>
      <c r="R26" s="22" t="s">
        <v>72</v>
      </c>
    </row>
    <row r="27" spans="1:18" ht="15.75" x14ac:dyDescent="0.25">
      <c r="A27" s="26" t="s">
        <v>958</v>
      </c>
      <c r="B27" s="26">
        <v>211.8</v>
      </c>
      <c r="C27" s="27">
        <v>0.98099999999999998</v>
      </c>
      <c r="D27" s="26">
        <v>7.0300000000000001E-2</v>
      </c>
      <c r="E27" s="26">
        <v>3.3999999999999998E-3</v>
      </c>
      <c r="F27" s="26">
        <v>9.9699999999999997E-3</v>
      </c>
      <c r="G27" s="26">
        <v>3.2000000000000003E-4</v>
      </c>
      <c r="H27" s="27">
        <v>0.36521999999999999</v>
      </c>
      <c r="I27" s="26">
        <v>68.900000000000006</v>
      </c>
      <c r="J27" s="26">
        <v>3.2</v>
      </c>
      <c r="K27" s="26">
        <v>63.9</v>
      </c>
      <c r="L27" s="26">
        <v>2.1</v>
      </c>
      <c r="M27" s="26">
        <v>231</v>
      </c>
      <c r="N27" s="26">
        <v>82</v>
      </c>
      <c r="O27" s="19">
        <v>63.9</v>
      </c>
      <c r="P27" s="19">
        <v>2.1</v>
      </c>
      <c r="Q27" s="19">
        <v>7.2568940493468848</v>
      </c>
      <c r="R27" s="22" t="s">
        <v>72</v>
      </c>
    </row>
    <row r="28" spans="1:18" ht="15.75" x14ac:dyDescent="0.25">
      <c r="A28" s="26" t="s">
        <v>959</v>
      </c>
      <c r="B28" s="26">
        <v>492</v>
      </c>
      <c r="C28" s="27">
        <v>1.468</v>
      </c>
      <c r="D28" s="26">
        <v>7.7100000000000002E-2</v>
      </c>
      <c r="E28" s="26">
        <v>3.3E-3</v>
      </c>
      <c r="F28" s="26">
        <v>1.176E-2</v>
      </c>
      <c r="G28" s="26">
        <v>3.5E-4</v>
      </c>
      <c r="H28" s="27">
        <v>0.19581999999999999</v>
      </c>
      <c r="I28" s="26">
        <v>75.400000000000006</v>
      </c>
      <c r="J28" s="26">
        <v>3.1</v>
      </c>
      <c r="K28" s="26">
        <v>75.38</v>
      </c>
      <c r="L28" s="26">
        <v>2.2000000000000002</v>
      </c>
      <c r="M28" s="26">
        <v>96</v>
      </c>
      <c r="N28" s="26">
        <v>67</v>
      </c>
      <c r="O28" s="19">
        <v>75.38</v>
      </c>
      <c r="P28" s="19">
        <v>2.2000000000000002</v>
      </c>
      <c r="Q28" s="19">
        <v>2.6525198939009176E-2</v>
      </c>
      <c r="R28" s="22" t="s">
        <v>72</v>
      </c>
    </row>
    <row r="29" spans="1:18" ht="15.75" x14ac:dyDescent="0.25">
      <c r="A29" s="26" t="s">
        <v>960</v>
      </c>
      <c r="B29" s="26">
        <v>387</v>
      </c>
      <c r="C29" s="27">
        <v>1.0209999999999999</v>
      </c>
      <c r="D29" s="26">
        <v>0.19270000000000001</v>
      </c>
      <c r="E29" s="26">
        <v>9.7999999999999997E-3</v>
      </c>
      <c r="F29" s="26">
        <v>2.7220000000000001E-2</v>
      </c>
      <c r="G29" s="26">
        <v>1.1000000000000001E-3</v>
      </c>
      <c r="H29" s="27">
        <v>0.33126</v>
      </c>
      <c r="I29" s="26">
        <v>178.6</v>
      </c>
      <c r="J29" s="26">
        <v>8.3000000000000007</v>
      </c>
      <c r="K29" s="26">
        <v>173.1</v>
      </c>
      <c r="L29" s="26">
        <v>6.8</v>
      </c>
      <c r="M29" s="26">
        <v>254</v>
      </c>
      <c r="N29" s="26">
        <v>97</v>
      </c>
      <c r="O29" s="19">
        <v>173.1</v>
      </c>
      <c r="P29" s="19">
        <v>6.8</v>
      </c>
      <c r="Q29" s="19">
        <v>3.0795072788353917</v>
      </c>
      <c r="R29" s="22" t="s">
        <v>72</v>
      </c>
    </row>
    <row r="30" spans="1:18" ht="15.75" x14ac:dyDescent="0.25">
      <c r="A30" s="26" t="s">
        <v>961</v>
      </c>
      <c r="B30" s="26">
        <v>86</v>
      </c>
      <c r="C30" s="27">
        <v>2.4449999999999998</v>
      </c>
      <c r="D30" s="26">
        <v>0.1095</v>
      </c>
      <c r="E30" s="26">
        <v>6.7999999999999996E-3</v>
      </c>
      <c r="F30" s="26">
        <v>1.457E-2</v>
      </c>
      <c r="G30" s="26">
        <v>4.8000000000000001E-4</v>
      </c>
      <c r="H30" s="27">
        <v>0.15803</v>
      </c>
      <c r="I30" s="26">
        <v>105.1</v>
      </c>
      <c r="J30" s="26">
        <v>6.2</v>
      </c>
      <c r="K30" s="26">
        <v>93.3</v>
      </c>
      <c r="L30" s="26">
        <v>3</v>
      </c>
      <c r="M30" s="26">
        <v>315</v>
      </c>
      <c r="N30" s="26">
        <v>110</v>
      </c>
      <c r="O30" s="19">
        <v>93.3</v>
      </c>
      <c r="P30" s="19">
        <v>3</v>
      </c>
      <c r="Q30" s="19">
        <v>11.227402473834436</v>
      </c>
      <c r="R30" s="22" t="s">
        <v>72</v>
      </c>
    </row>
    <row r="31" spans="1:18" ht="15.75" x14ac:dyDescent="0.25">
      <c r="A31" s="26" t="s">
        <v>962</v>
      </c>
      <c r="B31" s="26">
        <v>570</v>
      </c>
      <c r="C31" s="27">
        <v>47.5</v>
      </c>
      <c r="D31" s="26">
        <v>4.3979999999999997</v>
      </c>
      <c r="E31" s="26">
        <v>0.16</v>
      </c>
      <c r="F31" s="26">
        <v>0.30969999999999998</v>
      </c>
      <c r="G31" s="26">
        <v>8.9999999999999993E-3</v>
      </c>
      <c r="H31" s="27">
        <v>0.62443000000000004</v>
      </c>
      <c r="I31" s="26">
        <v>1712.5</v>
      </c>
      <c r="J31" s="26">
        <v>31</v>
      </c>
      <c r="K31" s="26">
        <v>1739</v>
      </c>
      <c r="L31" s="26">
        <v>44</v>
      </c>
      <c r="M31" s="26">
        <v>1675</v>
      </c>
      <c r="N31" s="26">
        <v>45</v>
      </c>
      <c r="O31" s="19">
        <v>1675</v>
      </c>
      <c r="P31" s="19">
        <v>45</v>
      </c>
      <c r="Q31" s="19">
        <v>3.8208955223880681</v>
      </c>
      <c r="R31" s="22" t="s">
        <v>72</v>
      </c>
    </row>
    <row r="32" spans="1:18" ht="15.75" x14ac:dyDescent="0.25">
      <c r="A32" s="26" t="s">
        <v>963</v>
      </c>
      <c r="B32" s="26">
        <v>789</v>
      </c>
      <c r="C32" s="27">
        <v>1.4079999999999999</v>
      </c>
      <c r="D32" s="26">
        <v>8.8599999999999998E-2</v>
      </c>
      <c r="E32" s="26">
        <v>3.8E-3</v>
      </c>
      <c r="F32" s="26">
        <v>1.336E-2</v>
      </c>
      <c r="G32" s="26">
        <v>4.4000000000000002E-4</v>
      </c>
      <c r="H32" s="27">
        <v>0.46056999999999998</v>
      </c>
      <c r="I32" s="26">
        <v>86.2</v>
      </c>
      <c r="J32" s="26">
        <v>3.5</v>
      </c>
      <c r="K32" s="26">
        <v>85.6</v>
      </c>
      <c r="L32" s="26">
        <v>2.8</v>
      </c>
      <c r="M32" s="26">
        <v>127</v>
      </c>
      <c r="N32" s="26">
        <v>68</v>
      </c>
      <c r="O32" s="19">
        <v>85.6</v>
      </c>
      <c r="P32" s="19">
        <v>2.8</v>
      </c>
      <c r="Q32" s="19">
        <v>0.69605568445476607</v>
      </c>
      <c r="R32" s="22" t="s">
        <v>72</v>
      </c>
    </row>
    <row r="33" spans="1:18" ht="15.75" x14ac:dyDescent="0.25">
      <c r="A33" s="26" t="s">
        <v>964</v>
      </c>
      <c r="B33" s="26">
        <v>208</v>
      </c>
      <c r="C33" s="27">
        <v>1.234</v>
      </c>
      <c r="D33" s="26">
        <v>0.30549999999999999</v>
      </c>
      <c r="E33" s="26">
        <v>1.2999999999999999E-2</v>
      </c>
      <c r="F33" s="26">
        <v>4.1869999999999997E-2</v>
      </c>
      <c r="G33" s="26">
        <v>1.2999999999999999E-3</v>
      </c>
      <c r="H33" s="27">
        <v>6.7201999999999998E-2</v>
      </c>
      <c r="I33" s="26">
        <v>269.39999999999998</v>
      </c>
      <c r="J33" s="26">
        <v>10</v>
      </c>
      <c r="K33" s="26">
        <v>264.39999999999998</v>
      </c>
      <c r="L33" s="26">
        <v>7.8</v>
      </c>
      <c r="M33" s="26">
        <v>316</v>
      </c>
      <c r="N33" s="26">
        <v>72</v>
      </c>
      <c r="O33" s="19">
        <v>264.39999999999998</v>
      </c>
      <c r="P33" s="19">
        <v>7.8</v>
      </c>
      <c r="Q33" s="19">
        <v>1.8559762435040872</v>
      </c>
      <c r="R33" s="22" t="s">
        <v>72</v>
      </c>
    </row>
    <row r="34" spans="1:18" ht="15.75" x14ac:dyDescent="0.25">
      <c r="A34" s="26" t="s">
        <v>965</v>
      </c>
      <c r="B34" s="26">
        <v>946</v>
      </c>
      <c r="C34" s="27">
        <v>1.8420000000000001</v>
      </c>
      <c r="D34" s="26">
        <v>0.17879999999999999</v>
      </c>
      <c r="E34" s="26">
        <v>7.7999999999999996E-3</v>
      </c>
      <c r="F34" s="26">
        <v>2.5489999999999999E-2</v>
      </c>
      <c r="G34" s="26">
        <v>1E-3</v>
      </c>
      <c r="H34" s="27">
        <v>0.46381</v>
      </c>
      <c r="I34" s="26">
        <v>166.9</v>
      </c>
      <c r="J34" s="26">
        <v>6.7</v>
      </c>
      <c r="K34" s="26">
        <v>162.19999999999999</v>
      </c>
      <c r="L34" s="26">
        <v>6.6</v>
      </c>
      <c r="M34" s="26">
        <v>243</v>
      </c>
      <c r="N34" s="26">
        <v>84</v>
      </c>
      <c r="O34" s="19">
        <v>162.19999999999999</v>
      </c>
      <c r="P34" s="19">
        <v>6.6</v>
      </c>
      <c r="Q34" s="19">
        <v>2.8160575194727477</v>
      </c>
      <c r="R34" s="22" t="s">
        <v>72</v>
      </c>
    </row>
    <row r="35" spans="1:18" ht="15.75" x14ac:dyDescent="0.25">
      <c r="A35" s="26" t="s">
        <v>966</v>
      </c>
      <c r="B35" s="26">
        <v>326.3</v>
      </c>
      <c r="C35" s="27">
        <v>2.4950000000000001</v>
      </c>
      <c r="D35" s="26">
        <v>8.8900000000000007E-2</v>
      </c>
      <c r="E35" s="26">
        <v>3.8999999999999998E-3</v>
      </c>
      <c r="F35" s="26">
        <v>1.329E-2</v>
      </c>
      <c r="G35" s="26">
        <v>4.2000000000000002E-4</v>
      </c>
      <c r="H35" s="27">
        <v>0.19738</v>
      </c>
      <c r="I35" s="26">
        <v>86.4</v>
      </c>
      <c r="J35" s="26">
        <v>3.7</v>
      </c>
      <c r="K35" s="26">
        <v>85.1</v>
      </c>
      <c r="L35" s="26">
        <v>2.7</v>
      </c>
      <c r="M35" s="26">
        <v>136</v>
      </c>
      <c r="N35" s="26">
        <v>74</v>
      </c>
      <c r="O35" s="19">
        <v>85.1</v>
      </c>
      <c r="P35" s="19">
        <v>2.7</v>
      </c>
      <c r="Q35" s="19">
        <v>1.5046296296296391</v>
      </c>
      <c r="R35" s="22" t="s">
        <v>72</v>
      </c>
    </row>
    <row r="36" spans="1:18" ht="15.75" x14ac:dyDescent="0.25">
      <c r="A36" s="26" t="s">
        <v>967</v>
      </c>
      <c r="B36" s="26">
        <v>66.099999999999994</v>
      </c>
      <c r="C36" s="27">
        <v>3.12</v>
      </c>
      <c r="D36" s="26">
        <v>2.2000000000000002</v>
      </c>
      <c r="E36" s="26">
        <v>8.3000000000000004E-2</v>
      </c>
      <c r="F36" s="26">
        <v>0.2009</v>
      </c>
      <c r="G36" s="26">
        <v>6.0000000000000001E-3</v>
      </c>
      <c r="H36" s="27">
        <v>0.50043000000000004</v>
      </c>
      <c r="I36" s="26">
        <v>1182</v>
      </c>
      <c r="J36" s="26">
        <v>26</v>
      </c>
      <c r="K36" s="26">
        <v>1181</v>
      </c>
      <c r="L36" s="26">
        <v>32</v>
      </c>
      <c r="M36" s="26">
        <v>1183</v>
      </c>
      <c r="N36" s="26">
        <v>52</v>
      </c>
      <c r="O36" s="19">
        <v>1183</v>
      </c>
      <c r="P36" s="19">
        <v>52</v>
      </c>
      <c r="Q36" s="19">
        <v>0.16906170752324368</v>
      </c>
      <c r="R36" s="22" t="s">
        <v>72</v>
      </c>
    </row>
    <row r="37" spans="1:18" ht="15.75" x14ac:dyDescent="0.25">
      <c r="A37" s="26" t="s">
        <v>968</v>
      </c>
      <c r="B37" s="26">
        <v>348</v>
      </c>
      <c r="C37" s="27">
        <v>2.0790000000000002</v>
      </c>
      <c r="D37" s="26">
        <v>0.1714</v>
      </c>
      <c r="E37" s="26">
        <v>6.8999999999999999E-3</v>
      </c>
      <c r="F37" s="26">
        <v>2.5000000000000001E-2</v>
      </c>
      <c r="G37" s="26">
        <v>7.9000000000000001E-4</v>
      </c>
      <c r="H37" s="27">
        <v>0.37585000000000002</v>
      </c>
      <c r="I37" s="26">
        <v>160.5</v>
      </c>
      <c r="J37" s="26">
        <v>6</v>
      </c>
      <c r="K37" s="26">
        <v>159.1</v>
      </c>
      <c r="L37" s="26">
        <v>5</v>
      </c>
      <c r="M37" s="26">
        <v>180</v>
      </c>
      <c r="N37" s="26">
        <v>66</v>
      </c>
      <c r="O37" s="19">
        <v>159.1</v>
      </c>
      <c r="P37" s="19">
        <v>5</v>
      </c>
      <c r="Q37" s="19">
        <v>0.87227414330218744</v>
      </c>
      <c r="R37" s="22" t="s">
        <v>72</v>
      </c>
    </row>
    <row r="38" spans="1:18" ht="15.75" x14ac:dyDescent="0.25">
      <c r="A38" s="26" t="s">
        <v>969</v>
      </c>
      <c r="B38" s="26">
        <v>587.6</v>
      </c>
      <c r="C38" s="27">
        <v>1.3560000000000001</v>
      </c>
      <c r="D38" s="26">
        <v>8.7900000000000006E-2</v>
      </c>
      <c r="E38" s="26">
        <v>3.5000000000000001E-3</v>
      </c>
      <c r="F38" s="26">
        <v>1.345E-2</v>
      </c>
      <c r="G38" s="26">
        <v>4.0000000000000002E-4</v>
      </c>
      <c r="H38" s="27">
        <v>0.21575</v>
      </c>
      <c r="I38" s="26">
        <v>85.6</v>
      </c>
      <c r="J38" s="26">
        <v>3.2</v>
      </c>
      <c r="K38" s="26">
        <v>86.1</v>
      </c>
      <c r="L38" s="26">
        <v>2.5</v>
      </c>
      <c r="M38" s="26">
        <v>103</v>
      </c>
      <c r="N38" s="26">
        <v>63</v>
      </c>
      <c r="O38" s="19">
        <v>86.1</v>
      </c>
      <c r="P38" s="19">
        <v>2.5</v>
      </c>
      <c r="Q38" s="19">
        <v>0.58411214953271173</v>
      </c>
      <c r="R38" s="22" t="s">
        <v>72</v>
      </c>
    </row>
    <row r="39" spans="1:18" ht="15.75" x14ac:dyDescent="0.25">
      <c r="A39" s="26" t="s">
        <v>970</v>
      </c>
      <c r="B39" s="26">
        <v>43.7</v>
      </c>
      <c r="C39" s="27">
        <v>2.294</v>
      </c>
      <c r="D39" s="26">
        <v>1.5229999999999999</v>
      </c>
      <c r="E39" s="26">
        <v>5.8999999999999997E-2</v>
      </c>
      <c r="F39" s="26">
        <v>0.15060000000000001</v>
      </c>
      <c r="G39" s="26">
        <v>4.4999999999999997E-3</v>
      </c>
      <c r="H39" s="27">
        <v>0.35302</v>
      </c>
      <c r="I39" s="26">
        <v>939</v>
      </c>
      <c r="J39" s="26">
        <v>24</v>
      </c>
      <c r="K39" s="26">
        <v>904</v>
      </c>
      <c r="L39" s="26">
        <v>25</v>
      </c>
      <c r="M39" s="26">
        <v>1029</v>
      </c>
      <c r="N39" s="26">
        <v>56</v>
      </c>
      <c r="O39" s="19">
        <v>1029</v>
      </c>
      <c r="P39" s="19">
        <v>56</v>
      </c>
      <c r="Q39" s="19">
        <v>12.147716229348882</v>
      </c>
      <c r="R39" s="22" t="s">
        <v>72</v>
      </c>
    </row>
    <row r="40" spans="1:18" ht="15.75" x14ac:dyDescent="0.25">
      <c r="A40" s="26" t="s">
        <v>971</v>
      </c>
      <c r="B40" s="26">
        <v>276</v>
      </c>
      <c r="C40" s="27">
        <v>2.2000000000000002</v>
      </c>
      <c r="D40" s="26">
        <v>1.7829999999999999</v>
      </c>
      <c r="E40" s="26">
        <v>6.8000000000000005E-2</v>
      </c>
      <c r="F40" s="26">
        <v>0.17069999999999999</v>
      </c>
      <c r="G40" s="26">
        <v>5.3E-3</v>
      </c>
      <c r="H40" s="27">
        <v>0.75697000000000003</v>
      </c>
      <c r="I40" s="26">
        <v>1038.9000000000001</v>
      </c>
      <c r="J40" s="26">
        <v>25</v>
      </c>
      <c r="K40" s="26">
        <v>1016</v>
      </c>
      <c r="L40" s="26">
        <v>29</v>
      </c>
      <c r="M40" s="26">
        <v>1087</v>
      </c>
      <c r="N40" s="26">
        <v>49</v>
      </c>
      <c r="O40" s="19">
        <v>1087</v>
      </c>
      <c r="P40" s="19">
        <v>49</v>
      </c>
      <c r="Q40" s="19">
        <v>6.5317387304507868</v>
      </c>
      <c r="R40" s="22" t="s">
        <v>72</v>
      </c>
    </row>
    <row r="41" spans="1:18" ht="15.75" x14ac:dyDescent="0.25">
      <c r="A41" s="26" t="s">
        <v>972</v>
      </c>
      <c r="B41" s="26">
        <v>157.80000000000001</v>
      </c>
      <c r="C41" s="27">
        <v>2.1800000000000002</v>
      </c>
      <c r="D41" s="26">
        <v>1.702</v>
      </c>
      <c r="E41" s="26">
        <v>6.3E-2</v>
      </c>
      <c r="F41" s="26">
        <v>0.17399999999999999</v>
      </c>
      <c r="G41" s="26">
        <v>5.1000000000000004E-3</v>
      </c>
      <c r="H41" s="27">
        <v>0.54142000000000001</v>
      </c>
      <c r="I41" s="26">
        <v>1009</v>
      </c>
      <c r="J41" s="26">
        <v>24</v>
      </c>
      <c r="K41" s="26">
        <v>1033.8</v>
      </c>
      <c r="L41" s="26">
        <v>28</v>
      </c>
      <c r="M41" s="26">
        <v>971</v>
      </c>
      <c r="N41" s="26">
        <v>53</v>
      </c>
      <c r="O41" s="19">
        <v>971</v>
      </c>
      <c r="P41" s="19">
        <v>53</v>
      </c>
      <c r="Q41" s="19">
        <v>6.4675592173017549</v>
      </c>
      <c r="R41" s="22" t="s">
        <v>72</v>
      </c>
    </row>
    <row r="42" spans="1:18" ht="15.75" x14ac:dyDescent="0.25">
      <c r="A42" s="26" t="s">
        <v>973</v>
      </c>
      <c r="B42" s="26">
        <v>285.5</v>
      </c>
      <c r="C42" s="27">
        <v>1.343</v>
      </c>
      <c r="D42" s="26">
        <v>8.2400000000000001E-2</v>
      </c>
      <c r="E42" s="26">
        <v>3.7000000000000002E-3</v>
      </c>
      <c r="F42" s="26">
        <v>1.2409999999999999E-2</v>
      </c>
      <c r="G42" s="26">
        <v>3.6999999999999999E-4</v>
      </c>
      <c r="H42" s="27">
        <v>9.8557000000000006E-2</v>
      </c>
      <c r="I42" s="26">
        <v>80.400000000000006</v>
      </c>
      <c r="J42" s="26">
        <v>3.5</v>
      </c>
      <c r="K42" s="26">
        <v>79.5</v>
      </c>
      <c r="L42" s="26">
        <v>2.4</v>
      </c>
      <c r="M42" s="26">
        <v>125</v>
      </c>
      <c r="N42" s="26">
        <v>78</v>
      </c>
      <c r="O42" s="19">
        <v>79.5</v>
      </c>
      <c r="P42" s="19">
        <v>2.4</v>
      </c>
      <c r="Q42" s="19">
        <v>1.1194029850746356</v>
      </c>
      <c r="R42" s="22" t="s">
        <v>72</v>
      </c>
    </row>
    <row r="43" spans="1:18" ht="15.75" x14ac:dyDescent="0.25">
      <c r="A43" s="26" t="s">
        <v>974</v>
      </c>
      <c r="B43" s="26">
        <v>404</v>
      </c>
      <c r="C43" s="27">
        <v>4.0199999999999996</v>
      </c>
      <c r="D43" s="26">
        <v>7.7700000000000005E-2</v>
      </c>
      <c r="E43" s="26">
        <v>3.8999999999999998E-3</v>
      </c>
      <c r="F43" s="26">
        <v>1.201E-2</v>
      </c>
      <c r="G43" s="26">
        <v>5.1999999999999995E-4</v>
      </c>
      <c r="H43" s="27">
        <v>0.51297000000000004</v>
      </c>
      <c r="I43" s="26">
        <v>76.2</v>
      </c>
      <c r="J43" s="26">
        <v>3.7</v>
      </c>
      <c r="K43" s="26">
        <v>76.900000000000006</v>
      </c>
      <c r="L43" s="26">
        <v>3.3</v>
      </c>
      <c r="M43" s="26">
        <v>109</v>
      </c>
      <c r="N43" s="26">
        <v>84</v>
      </c>
      <c r="O43" s="19">
        <v>76.900000000000006</v>
      </c>
      <c r="P43" s="19">
        <v>3.3</v>
      </c>
      <c r="Q43" s="19">
        <v>0.91863517060368771</v>
      </c>
      <c r="R43" s="22" t="s">
        <v>72</v>
      </c>
    </row>
    <row r="44" spans="1:18" ht="15.75" x14ac:dyDescent="0.25">
      <c r="A44" s="26" t="s">
        <v>975</v>
      </c>
      <c r="B44" s="26">
        <v>628</v>
      </c>
      <c r="C44" s="27">
        <v>1.6970000000000001</v>
      </c>
      <c r="D44" s="26">
        <v>0.1716</v>
      </c>
      <c r="E44" s="26">
        <v>6.7000000000000002E-3</v>
      </c>
      <c r="F44" s="26">
        <v>2.4930000000000001E-2</v>
      </c>
      <c r="G44" s="26">
        <v>7.5000000000000002E-4</v>
      </c>
      <c r="H44" s="27">
        <v>0.3009</v>
      </c>
      <c r="I44" s="26">
        <v>161.30000000000001</v>
      </c>
      <c r="J44" s="26">
        <v>5.9</v>
      </c>
      <c r="K44" s="26">
        <v>158.80000000000001</v>
      </c>
      <c r="L44" s="26">
        <v>4.7</v>
      </c>
      <c r="M44" s="26">
        <v>206</v>
      </c>
      <c r="N44" s="26">
        <v>63</v>
      </c>
      <c r="O44" s="19">
        <v>158.80000000000001</v>
      </c>
      <c r="P44" s="19">
        <v>4.7</v>
      </c>
      <c r="Q44" s="19">
        <v>1.5499070055796649</v>
      </c>
      <c r="R44" s="22" t="s">
        <v>72</v>
      </c>
    </row>
    <row r="45" spans="1:18" ht="15.75" x14ac:dyDescent="0.25">
      <c r="A45" s="26" t="s">
        <v>976</v>
      </c>
      <c r="B45" s="26">
        <v>348</v>
      </c>
      <c r="C45" s="27">
        <v>1.431</v>
      </c>
      <c r="D45" s="26">
        <v>8.2199999999999995E-2</v>
      </c>
      <c r="E45" s="26">
        <v>4.1000000000000003E-3</v>
      </c>
      <c r="F45" s="26">
        <v>1.2370000000000001E-2</v>
      </c>
      <c r="G45" s="26">
        <v>4.0000000000000002E-4</v>
      </c>
      <c r="H45" s="27">
        <v>0.35024</v>
      </c>
      <c r="I45" s="26">
        <v>80.2</v>
      </c>
      <c r="J45" s="26">
        <v>3.9</v>
      </c>
      <c r="K45" s="26">
        <v>79.2</v>
      </c>
      <c r="L45" s="26">
        <v>2.5</v>
      </c>
      <c r="M45" s="26">
        <v>69</v>
      </c>
      <c r="N45" s="26">
        <v>87</v>
      </c>
      <c r="O45" s="19">
        <v>79.2</v>
      </c>
      <c r="P45" s="19">
        <v>2.5</v>
      </c>
      <c r="Q45" s="19">
        <v>1.2468827930174564</v>
      </c>
      <c r="R45" s="22" t="s">
        <v>72</v>
      </c>
    </row>
    <row r="46" spans="1:18" ht="15.75" x14ac:dyDescent="0.25">
      <c r="A46" s="26" t="s">
        <v>977</v>
      </c>
      <c r="B46" s="26">
        <v>336.4</v>
      </c>
      <c r="C46" s="27">
        <v>1.522</v>
      </c>
      <c r="D46" s="26">
        <v>0.1065</v>
      </c>
      <c r="E46" s="26">
        <v>4.7000000000000002E-3</v>
      </c>
      <c r="F46" s="26">
        <v>1.481E-2</v>
      </c>
      <c r="G46" s="26">
        <v>4.6000000000000001E-4</v>
      </c>
      <c r="H46" s="27">
        <v>0.18098</v>
      </c>
      <c r="I46" s="26">
        <v>102.6</v>
      </c>
      <c r="J46" s="26">
        <v>4.3</v>
      </c>
      <c r="K46" s="26">
        <v>94.8</v>
      </c>
      <c r="L46" s="26">
        <v>2.9</v>
      </c>
      <c r="M46" s="26">
        <v>263</v>
      </c>
      <c r="N46" s="26">
        <v>77</v>
      </c>
      <c r="O46" s="19">
        <v>94.8</v>
      </c>
      <c r="P46" s="19">
        <v>2.9</v>
      </c>
      <c r="Q46" s="19">
        <v>7.6023391812865437</v>
      </c>
      <c r="R46" s="22" t="s">
        <v>72</v>
      </c>
    </row>
    <row r="47" spans="1:18" ht="15.75" x14ac:dyDescent="0.25">
      <c r="A47" s="26" t="s">
        <v>978</v>
      </c>
      <c r="B47" s="26">
        <v>118.4</v>
      </c>
      <c r="C47" s="27">
        <v>1.3009999999999999</v>
      </c>
      <c r="D47" s="26">
        <v>0.20899999999999999</v>
      </c>
      <c r="E47" s="26">
        <v>1.7000000000000001E-2</v>
      </c>
      <c r="F47" s="26">
        <v>2.7400000000000001E-2</v>
      </c>
      <c r="G47" s="26">
        <v>1.5E-3</v>
      </c>
      <c r="H47" s="27">
        <v>0.1961</v>
      </c>
      <c r="I47" s="26">
        <v>192</v>
      </c>
      <c r="J47" s="26">
        <v>14</v>
      </c>
      <c r="K47" s="26">
        <v>174.3</v>
      </c>
      <c r="L47" s="26">
        <v>9.3000000000000007</v>
      </c>
      <c r="M47" s="26">
        <v>400</v>
      </c>
      <c r="N47" s="26">
        <v>150</v>
      </c>
      <c r="O47" s="19">
        <v>174.3</v>
      </c>
      <c r="P47" s="19">
        <v>9.3000000000000007</v>
      </c>
      <c r="Q47" s="19">
        <v>9.2187499999999982</v>
      </c>
      <c r="R47" s="22" t="s">
        <v>72</v>
      </c>
    </row>
    <row r="48" spans="1:18" ht="15.75" x14ac:dyDescent="0.25">
      <c r="A48" s="26" t="s">
        <v>979</v>
      </c>
      <c r="B48" s="26">
        <v>131.5</v>
      </c>
      <c r="C48" s="27">
        <v>1.996</v>
      </c>
      <c r="D48" s="26">
        <v>8.43E-2</v>
      </c>
      <c r="E48" s="26">
        <v>6.4000000000000003E-3</v>
      </c>
      <c r="F48" s="26">
        <v>1.18E-2</v>
      </c>
      <c r="G48" s="26">
        <v>4.6000000000000001E-4</v>
      </c>
      <c r="H48" s="27">
        <v>0.13403999999999999</v>
      </c>
      <c r="I48" s="26">
        <v>82</v>
      </c>
      <c r="J48" s="26">
        <v>6</v>
      </c>
      <c r="K48" s="26">
        <v>75.599999999999994</v>
      </c>
      <c r="L48" s="26">
        <v>2.9</v>
      </c>
      <c r="M48" s="26">
        <v>240</v>
      </c>
      <c r="N48" s="26">
        <v>150</v>
      </c>
      <c r="O48" s="19">
        <v>75.599999999999994</v>
      </c>
      <c r="P48" s="19">
        <v>2.9</v>
      </c>
      <c r="Q48" s="19">
        <v>7.8048780487804947</v>
      </c>
      <c r="R48" s="22" t="s">
        <v>72</v>
      </c>
    </row>
    <row r="49" spans="1:18" ht="15.75" x14ac:dyDescent="0.25">
      <c r="A49" s="26" t="s">
        <v>980</v>
      </c>
      <c r="B49" s="26">
        <v>133</v>
      </c>
      <c r="C49" s="27">
        <v>3.05</v>
      </c>
      <c r="D49" s="26">
        <v>3.8919999999999999</v>
      </c>
      <c r="E49" s="26">
        <v>0.17</v>
      </c>
      <c r="F49" s="26">
        <v>0.2777</v>
      </c>
      <c r="G49" s="26">
        <v>0.01</v>
      </c>
      <c r="H49" s="27">
        <v>0.52576000000000001</v>
      </c>
      <c r="I49" s="26">
        <v>1611</v>
      </c>
      <c r="J49" s="26">
        <v>34</v>
      </c>
      <c r="K49" s="26">
        <v>1576</v>
      </c>
      <c r="L49" s="26">
        <v>52</v>
      </c>
      <c r="M49" s="26">
        <v>1655</v>
      </c>
      <c r="N49" s="26">
        <v>64</v>
      </c>
      <c r="O49" s="19">
        <v>1655</v>
      </c>
      <c r="P49" s="19">
        <v>64</v>
      </c>
      <c r="Q49" s="19">
        <v>4.7734138972809648</v>
      </c>
      <c r="R49" s="22" t="s">
        <v>72</v>
      </c>
    </row>
    <row r="50" spans="1:18" ht="15.75" x14ac:dyDescent="0.25">
      <c r="A50" s="26" t="s">
        <v>981</v>
      </c>
      <c r="B50" s="26">
        <v>206.3</v>
      </c>
      <c r="C50" s="27">
        <v>1.9750000000000001</v>
      </c>
      <c r="D50" s="26">
        <v>8.8599999999999998E-2</v>
      </c>
      <c r="E50" s="26">
        <v>4.8999999999999998E-3</v>
      </c>
      <c r="F50" s="26">
        <v>1.2959999999999999E-2</v>
      </c>
      <c r="G50" s="26">
        <v>4.4000000000000002E-4</v>
      </c>
      <c r="H50" s="27">
        <v>0.33200000000000002</v>
      </c>
      <c r="I50" s="26">
        <v>86</v>
      </c>
      <c r="J50" s="26">
        <v>4.5999999999999996</v>
      </c>
      <c r="K50" s="26">
        <v>83</v>
      </c>
      <c r="L50" s="26">
        <v>2.8</v>
      </c>
      <c r="M50" s="26">
        <v>174</v>
      </c>
      <c r="N50" s="26">
        <v>99</v>
      </c>
      <c r="O50" s="19">
        <v>83</v>
      </c>
      <c r="P50" s="19">
        <v>2.8</v>
      </c>
      <c r="Q50" s="19">
        <v>3.4883720930232509</v>
      </c>
      <c r="R50" s="22" t="s">
        <v>72</v>
      </c>
    </row>
    <row r="51" spans="1:18" ht="15.75" x14ac:dyDescent="0.25">
      <c r="A51" s="26" t="s">
        <v>982</v>
      </c>
      <c r="B51" s="26">
        <v>193</v>
      </c>
      <c r="C51" s="27">
        <v>3.19</v>
      </c>
      <c r="D51" s="26">
        <v>4.21</v>
      </c>
      <c r="E51" s="26">
        <v>0.15</v>
      </c>
      <c r="F51" s="26">
        <v>0.30080000000000001</v>
      </c>
      <c r="G51" s="26">
        <v>8.5000000000000006E-3</v>
      </c>
      <c r="H51" s="27">
        <v>0.46860000000000002</v>
      </c>
      <c r="I51" s="26">
        <v>1675.1</v>
      </c>
      <c r="J51" s="26">
        <v>30</v>
      </c>
      <c r="K51" s="26">
        <v>1696</v>
      </c>
      <c r="L51" s="26">
        <v>43</v>
      </c>
      <c r="M51" s="26">
        <v>1639</v>
      </c>
      <c r="N51" s="26">
        <v>45</v>
      </c>
      <c r="O51" s="19">
        <v>1639</v>
      </c>
      <c r="P51" s="19">
        <v>45</v>
      </c>
      <c r="Q51" s="19">
        <v>3.4777303233679113</v>
      </c>
      <c r="R51" s="22" t="s">
        <v>72</v>
      </c>
    </row>
    <row r="52" spans="1:18" ht="15.75" x14ac:dyDescent="0.25">
      <c r="A52" s="26" t="s">
        <v>983</v>
      </c>
      <c r="B52" s="26">
        <v>189.9</v>
      </c>
      <c r="C52" s="27">
        <v>2.2040000000000002</v>
      </c>
      <c r="D52" s="26">
        <v>9.0700000000000003E-2</v>
      </c>
      <c r="E52" s="26">
        <v>4.7999999999999996E-3</v>
      </c>
      <c r="F52" s="26">
        <v>1.362E-2</v>
      </c>
      <c r="G52" s="26">
        <v>4.2000000000000002E-4</v>
      </c>
      <c r="H52" s="27">
        <v>2.2296E-2</v>
      </c>
      <c r="I52" s="26">
        <v>88</v>
      </c>
      <c r="J52" s="26">
        <v>4.4000000000000004</v>
      </c>
      <c r="K52" s="26">
        <v>87.2</v>
      </c>
      <c r="L52" s="26">
        <v>2.7</v>
      </c>
      <c r="M52" s="26">
        <v>113</v>
      </c>
      <c r="N52" s="26">
        <v>92</v>
      </c>
      <c r="O52" s="19">
        <v>87.2</v>
      </c>
      <c r="P52" s="19">
        <v>2.7</v>
      </c>
      <c r="Q52" s="19">
        <v>0.90909090909090384</v>
      </c>
      <c r="R52" s="22" t="s">
        <v>72</v>
      </c>
    </row>
    <row r="53" spans="1:18" ht="15.75" x14ac:dyDescent="0.25">
      <c r="A53" s="26" t="s">
        <v>984</v>
      </c>
      <c r="B53" s="26">
        <v>289</v>
      </c>
      <c r="C53" s="27">
        <v>1.976</v>
      </c>
      <c r="D53" s="26">
        <v>0.58989999999999998</v>
      </c>
      <c r="E53" s="26">
        <v>2.1999999999999999E-2</v>
      </c>
      <c r="F53" s="26">
        <v>7.5209999999999999E-2</v>
      </c>
      <c r="G53" s="26">
        <v>2.2000000000000001E-3</v>
      </c>
      <c r="H53" s="27">
        <v>0.42920000000000003</v>
      </c>
      <c r="I53" s="26">
        <v>470.9</v>
      </c>
      <c r="J53" s="26">
        <v>14</v>
      </c>
      <c r="K53" s="26">
        <v>467.4</v>
      </c>
      <c r="L53" s="26">
        <v>13</v>
      </c>
      <c r="M53" s="26">
        <v>478</v>
      </c>
      <c r="N53" s="26">
        <v>58</v>
      </c>
      <c r="O53" s="19">
        <v>467.4</v>
      </c>
      <c r="P53" s="19">
        <v>13</v>
      </c>
      <c r="Q53" s="19">
        <v>0.74325759184540319</v>
      </c>
      <c r="R53" s="22" t="s">
        <v>72</v>
      </c>
    </row>
    <row r="54" spans="1:18" ht="15.75" x14ac:dyDescent="0.25">
      <c r="A54" s="26" t="s">
        <v>985</v>
      </c>
      <c r="B54" s="26">
        <v>638</v>
      </c>
      <c r="C54" s="27">
        <v>1.746</v>
      </c>
      <c r="D54" s="26">
        <v>6.2300000000000001E-2</v>
      </c>
      <c r="E54" s="26">
        <v>2.8999999999999998E-3</v>
      </c>
      <c r="F54" s="26">
        <v>9.2700000000000005E-3</v>
      </c>
      <c r="G54" s="26">
        <v>3.2000000000000003E-4</v>
      </c>
      <c r="H54" s="27">
        <v>0.36962</v>
      </c>
      <c r="I54" s="26">
        <v>61.4</v>
      </c>
      <c r="J54" s="26">
        <v>2.7</v>
      </c>
      <c r="K54" s="26">
        <v>59.5</v>
      </c>
      <c r="L54" s="26">
        <v>2</v>
      </c>
      <c r="M54" s="26">
        <v>123</v>
      </c>
      <c r="N54" s="26">
        <v>70</v>
      </c>
      <c r="O54" s="19">
        <v>59.5</v>
      </c>
      <c r="P54" s="19">
        <v>2</v>
      </c>
      <c r="Q54" s="19">
        <v>3.0944625407166138</v>
      </c>
      <c r="R54" s="22" t="s">
        <v>72</v>
      </c>
    </row>
    <row r="55" spans="1:18" ht="15.75" x14ac:dyDescent="0.25">
      <c r="A55" s="26" t="s">
        <v>986</v>
      </c>
      <c r="B55" s="26">
        <v>171.4</v>
      </c>
      <c r="C55" s="27">
        <v>1.0620000000000001</v>
      </c>
      <c r="D55" s="26">
        <v>2.0099999999999998</v>
      </c>
      <c r="E55" s="26">
        <v>7.3999999999999996E-2</v>
      </c>
      <c r="F55" s="26">
        <v>0.191</v>
      </c>
      <c r="G55" s="26">
        <v>5.4999999999999997E-3</v>
      </c>
      <c r="H55" s="27">
        <v>0.41504000000000002</v>
      </c>
      <c r="I55" s="26">
        <v>1118</v>
      </c>
      <c r="J55" s="26">
        <v>25</v>
      </c>
      <c r="K55" s="26">
        <v>1126.7</v>
      </c>
      <c r="L55" s="26">
        <v>30</v>
      </c>
      <c r="M55" s="26">
        <v>1092</v>
      </c>
      <c r="N55" s="26">
        <v>52</v>
      </c>
      <c r="O55" s="19">
        <v>1092</v>
      </c>
      <c r="P55" s="19">
        <v>52</v>
      </c>
      <c r="Q55" s="19">
        <v>3.1776556776556886</v>
      </c>
      <c r="R55" s="22" t="s">
        <v>72</v>
      </c>
    </row>
    <row r="56" spans="1:18" ht="15.75" x14ac:dyDescent="0.25">
      <c r="A56" s="26" t="s">
        <v>987</v>
      </c>
      <c r="B56" s="26">
        <v>210.6</v>
      </c>
      <c r="C56" s="27">
        <v>1.319</v>
      </c>
      <c r="D56" s="26">
        <v>8.3799999999999999E-2</v>
      </c>
      <c r="E56" s="26">
        <v>4.3E-3</v>
      </c>
      <c r="F56" s="26">
        <v>1.2319999999999999E-2</v>
      </c>
      <c r="G56" s="26">
        <v>3.8000000000000002E-4</v>
      </c>
      <c r="H56" s="27">
        <v>0.13256999999999999</v>
      </c>
      <c r="I56" s="26">
        <v>81.599999999999994</v>
      </c>
      <c r="J56" s="26">
        <v>4</v>
      </c>
      <c r="K56" s="26">
        <v>78.900000000000006</v>
      </c>
      <c r="L56" s="26">
        <v>2.4</v>
      </c>
      <c r="M56" s="26">
        <v>158</v>
      </c>
      <c r="N56" s="26">
        <v>83</v>
      </c>
      <c r="O56" s="19">
        <v>78.900000000000006</v>
      </c>
      <c r="P56" s="19">
        <v>2.4</v>
      </c>
      <c r="Q56" s="19">
        <v>3.308823529411753</v>
      </c>
      <c r="R56" s="22" t="s">
        <v>72</v>
      </c>
    </row>
    <row r="57" spans="1:18" ht="15.75" x14ac:dyDescent="0.25">
      <c r="A57" s="26" t="s">
        <v>988</v>
      </c>
      <c r="B57" s="26">
        <v>291</v>
      </c>
      <c r="C57" s="27">
        <v>1.96</v>
      </c>
      <c r="D57" s="26">
        <v>9.3100000000000002E-2</v>
      </c>
      <c r="E57" s="26">
        <v>4.5999999999999999E-3</v>
      </c>
      <c r="F57" s="26">
        <v>1.393E-2</v>
      </c>
      <c r="G57" s="26">
        <v>4.4999999999999999E-4</v>
      </c>
      <c r="H57" s="27">
        <v>0.44520999999999999</v>
      </c>
      <c r="I57" s="26">
        <v>90.2</v>
      </c>
      <c r="J57" s="26">
        <v>4.2</v>
      </c>
      <c r="K57" s="26">
        <v>89.2</v>
      </c>
      <c r="L57" s="26">
        <v>2.9</v>
      </c>
      <c r="M57" s="26">
        <v>131</v>
      </c>
      <c r="N57" s="26">
        <v>79</v>
      </c>
      <c r="O57" s="19">
        <v>89.2</v>
      </c>
      <c r="P57" s="19">
        <v>2.9</v>
      </c>
      <c r="Q57" s="19">
        <v>1.1086474501108667</v>
      </c>
      <c r="R57" s="22" t="s">
        <v>72</v>
      </c>
    </row>
    <row r="58" spans="1:18" ht="15.75" x14ac:dyDescent="0.25">
      <c r="A58" s="26" t="s">
        <v>989</v>
      </c>
      <c r="B58" s="26">
        <v>82.5</v>
      </c>
      <c r="C58" s="27">
        <v>2.6549999999999998</v>
      </c>
      <c r="D58" s="26">
        <v>1.8049999999999999</v>
      </c>
      <c r="E58" s="26">
        <v>6.9000000000000006E-2</v>
      </c>
      <c r="F58" s="26">
        <v>0.17560000000000001</v>
      </c>
      <c r="G58" s="26">
        <v>5.1999999999999998E-3</v>
      </c>
      <c r="H58" s="27">
        <v>0.27675</v>
      </c>
      <c r="I58" s="26">
        <v>1047.5999999999999</v>
      </c>
      <c r="J58" s="26">
        <v>25</v>
      </c>
      <c r="K58" s="26">
        <v>1043</v>
      </c>
      <c r="L58" s="26">
        <v>28</v>
      </c>
      <c r="M58" s="26">
        <v>1058</v>
      </c>
      <c r="N58" s="26">
        <v>55</v>
      </c>
      <c r="O58" s="19">
        <v>1058</v>
      </c>
      <c r="P58" s="19">
        <v>55</v>
      </c>
      <c r="Q58" s="19">
        <v>1.4177693761814769</v>
      </c>
      <c r="R58" s="22" t="s">
        <v>72</v>
      </c>
    </row>
    <row r="59" spans="1:18" ht="15.75" x14ac:dyDescent="0.25">
      <c r="A59" s="26" t="s">
        <v>990</v>
      </c>
      <c r="B59" s="26">
        <v>436</v>
      </c>
      <c r="C59" s="27">
        <v>2.2029999999999998</v>
      </c>
      <c r="D59" s="26">
        <v>0.30170000000000002</v>
      </c>
      <c r="E59" s="26">
        <v>1.2E-2</v>
      </c>
      <c r="F59" s="26">
        <v>4.2459999999999998E-2</v>
      </c>
      <c r="G59" s="26">
        <v>1.1999999999999999E-3</v>
      </c>
      <c r="H59" s="27">
        <v>0.41786000000000001</v>
      </c>
      <c r="I59" s="26">
        <v>267.89999999999998</v>
      </c>
      <c r="J59" s="26">
        <v>9.5</v>
      </c>
      <c r="K59" s="26">
        <v>268.10000000000002</v>
      </c>
      <c r="L59" s="26">
        <v>7.7</v>
      </c>
      <c r="M59" s="26">
        <v>260</v>
      </c>
      <c r="N59" s="26">
        <v>67</v>
      </c>
      <c r="O59" s="19">
        <v>268.10000000000002</v>
      </c>
      <c r="P59" s="19">
        <v>7.7</v>
      </c>
      <c r="Q59" s="19">
        <v>7.4654721911171507E-2</v>
      </c>
      <c r="R59" s="22" t="s">
        <v>72</v>
      </c>
    </row>
    <row r="60" spans="1:18" ht="15.75" x14ac:dyDescent="0.25">
      <c r="A60" s="26" t="s">
        <v>991</v>
      </c>
      <c r="B60" s="26">
        <v>163.19999999999999</v>
      </c>
      <c r="C60" s="27">
        <v>1.5329999999999999</v>
      </c>
      <c r="D60" s="26">
        <v>8.6400000000000005E-2</v>
      </c>
      <c r="E60" s="26">
        <v>6.4000000000000003E-3</v>
      </c>
      <c r="F60" s="26">
        <v>1.315E-2</v>
      </c>
      <c r="G60" s="26">
        <v>4.6000000000000001E-4</v>
      </c>
      <c r="H60" s="27">
        <v>3.6403999999999999E-2</v>
      </c>
      <c r="I60" s="26">
        <v>84</v>
      </c>
      <c r="J60" s="26">
        <v>6</v>
      </c>
      <c r="K60" s="26">
        <v>84.2</v>
      </c>
      <c r="L60" s="26">
        <v>2.9</v>
      </c>
      <c r="M60" s="26">
        <v>120</v>
      </c>
      <c r="N60" s="26">
        <v>140</v>
      </c>
      <c r="O60" s="19">
        <v>84.2</v>
      </c>
      <c r="P60" s="19">
        <v>2.9</v>
      </c>
      <c r="Q60" s="19">
        <v>0.23809523809523725</v>
      </c>
      <c r="R60" s="22" t="s">
        <v>72</v>
      </c>
    </row>
    <row r="61" spans="1:18" ht="15.75" x14ac:dyDescent="0.25">
      <c r="A61" s="26" t="s">
        <v>992</v>
      </c>
      <c r="B61" s="26">
        <v>503</v>
      </c>
      <c r="C61" s="27">
        <v>2.92</v>
      </c>
      <c r="D61" s="26">
        <v>0.25700000000000001</v>
      </c>
      <c r="E61" s="26">
        <v>0.01</v>
      </c>
      <c r="F61" s="26">
        <v>3.6519999999999997E-2</v>
      </c>
      <c r="G61" s="26">
        <v>1.1999999999999999E-3</v>
      </c>
      <c r="H61" s="27">
        <v>0.38904</v>
      </c>
      <c r="I61" s="26">
        <v>232.4</v>
      </c>
      <c r="J61" s="26">
        <v>8.1</v>
      </c>
      <c r="K61" s="26">
        <v>231.2</v>
      </c>
      <c r="L61" s="26">
        <v>7.2</v>
      </c>
      <c r="M61" s="26">
        <v>221</v>
      </c>
      <c r="N61" s="26">
        <v>64</v>
      </c>
      <c r="O61" s="19">
        <v>231.2</v>
      </c>
      <c r="P61" s="19">
        <v>7.2</v>
      </c>
      <c r="Q61" s="19">
        <v>0.51635111876076056</v>
      </c>
      <c r="R61" s="22" t="s">
        <v>72</v>
      </c>
    </row>
    <row r="62" spans="1:18" ht="15.75" x14ac:dyDescent="0.25">
      <c r="A62" s="26" t="s">
        <v>993</v>
      </c>
      <c r="B62" s="26">
        <v>546</v>
      </c>
      <c r="C62" s="27">
        <v>1.0149999999999999</v>
      </c>
      <c r="D62" s="26">
        <v>0.19950000000000001</v>
      </c>
      <c r="E62" s="26">
        <v>8.3000000000000001E-3</v>
      </c>
      <c r="F62" s="26">
        <v>2.8840000000000001E-2</v>
      </c>
      <c r="G62" s="26">
        <v>8.7000000000000001E-4</v>
      </c>
      <c r="H62" s="27">
        <v>0.44550000000000001</v>
      </c>
      <c r="I62" s="26">
        <v>184.5</v>
      </c>
      <c r="J62" s="26">
        <v>7</v>
      </c>
      <c r="K62" s="26">
        <v>183.3</v>
      </c>
      <c r="L62" s="26">
        <v>5.4</v>
      </c>
      <c r="M62" s="26">
        <v>200</v>
      </c>
      <c r="N62" s="26">
        <v>67</v>
      </c>
      <c r="O62" s="19">
        <v>183.3</v>
      </c>
      <c r="P62" s="19">
        <v>5.4</v>
      </c>
      <c r="Q62" s="19">
        <v>0.65040650406503753</v>
      </c>
      <c r="R62" s="22" t="s">
        <v>72</v>
      </c>
    </row>
    <row r="63" spans="1:18" ht="15.75" x14ac:dyDescent="0.25">
      <c r="A63" s="26" t="s">
        <v>994</v>
      </c>
      <c r="B63" s="26">
        <v>515</v>
      </c>
      <c r="C63" s="27">
        <v>1.526</v>
      </c>
      <c r="D63" s="26">
        <v>9.7199999999999995E-2</v>
      </c>
      <c r="E63" s="26">
        <v>4.0000000000000001E-3</v>
      </c>
      <c r="F63" s="26">
        <v>1.4290000000000001E-2</v>
      </c>
      <c r="G63" s="26">
        <v>4.2999999999999999E-4</v>
      </c>
      <c r="H63" s="27">
        <v>5.9339999999999997E-2</v>
      </c>
      <c r="I63" s="26">
        <v>94.2</v>
      </c>
      <c r="J63" s="26">
        <v>3.7</v>
      </c>
      <c r="K63" s="26">
        <v>91.5</v>
      </c>
      <c r="L63" s="26">
        <v>2.7</v>
      </c>
      <c r="M63" s="26">
        <v>143</v>
      </c>
      <c r="N63" s="26">
        <v>68</v>
      </c>
      <c r="O63" s="19">
        <v>91.5</v>
      </c>
      <c r="P63" s="19">
        <v>2.7</v>
      </c>
      <c r="Q63" s="19">
        <v>2.8662420382165599</v>
      </c>
      <c r="R63" s="22" t="s">
        <v>72</v>
      </c>
    </row>
    <row r="64" spans="1:18" ht="15.75" x14ac:dyDescent="0.25">
      <c r="A64" s="26" t="s">
        <v>995</v>
      </c>
      <c r="B64" s="26">
        <v>154.1</v>
      </c>
      <c r="C64" s="27">
        <v>1.863</v>
      </c>
      <c r="D64" s="26">
        <v>4.04</v>
      </c>
      <c r="E64" s="26">
        <v>0.17</v>
      </c>
      <c r="F64" s="26">
        <v>0.28220000000000001</v>
      </c>
      <c r="G64" s="26">
        <v>1.0999999999999999E-2</v>
      </c>
      <c r="H64" s="27">
        <v>0.87592999999999999</v>
      </c>
      <c r="I64" s="26">
        <v>1640</v>
      </c>
      <c r="J64" s="26">
        <v>36</v>
      </c>
      <c r="K64" s="26">
        <v>1611</v>
      </c>
      <c r="L64" s="26">
        <v>55</v>
      </c>
      <c r="M64" s="26">
        <v>1666</v>
      </c>
      <c r="N64" s="26">
        <v>50</v>
      </c>
      <c r="O64" s="19">
        <v>1666</v>
      </c>
      <c r="P64" s="19">
        <v>50</v>
      </c>
      <c r="Q64" s="19">
        <v>3.3013205282112823</v>
      </c>
      <c r="R64" s="22" t="s">
        <v>72</v>
      </c>
    </row>
    <row r="65" spans="1:18" ht="15.75" x14ac:dyDescent="0.25">
      <c r="A65" s="26" t="s">
        <v>996</v>
      </c>
      <c r="B65" s="26">
        <v>79.400000000000006</v>
      </c>
      <c r="C65" s="27">
        <v>0.79500000000000004</v>
      </c>
      <c r="D65" s="26">
        <v>1.704</v>
      </c>
      <c r="E65" s="26">
        <v>6.5000000000000002E-2</v>
      </c>
      <c r="F65" s="26">
        <v>0.16950000000000001</v>
      </c>
      <c r="G65" s="26">
        <v>4.8999999999999998E-3</v>
      </c>
      <c r="H65" s="27">
        <v>0.30829000000000001</v>
      </c>
      <c r="I65" s="26">
        <v>1008.3</v>
      </c>
      <c r="J65" s="26">
        <v>25</v>
      </c>
      <c r="K65" s="26">
        <v>1009.9</v>
      </c>
      <c r="L65" s="26">
        <v>27</v>
      </c>
      <c r="M65" s="26">
        <v>979</v>
      </c>
      <c r="N65" s="26">
        <v>52</v>
      </c>
      <c r="O65" s="19">
        <v>979</v>
      </c>
      <c r="P65" s="19">
        <v>52</v>
      </c>
      <c r="Q65" s="19">
        <v>3.1562819203268644</v>
      </c>
      <c r="R65" s="22" t="s">
        <v>72</v>
      </c>
    </row>
    <row r="66" spans="1:18" ht="15.75" x14ac:dyDescent="0.25">
      <c r="A66" s="26" t="s">
        <v>997</v>
      </c>
      <c r="B66" s="26">
        <v>181.4</v>
      </c>
      <c r="C66" s="27">
        <v>1.623</v>
      </c>
      <c r="D66" s="26">
        <v>6.8900000000000003E-2</v>
      </c>
      <c r="E66" s="26">
        <v>4.0000000000000001E-3</v>
      </c>
      <c r="F66" s="26">
        <v>1.0160000000000001E-2</v>
      </c>
      <c r="G66" s="26">
        <v>3.3E-4</v>
      </c>
      <c r="H66" s="27">
        <v>1.3228E-2</v>
      </c>
      <c r="I66" s="26">
        <v>67.599999999999994</v>
      </c>
      <c r="J66" s="26">
        <v>3.8</v>
      </c>
      <c r="K66" s="26">
        <v>65.2</v>
      </c>
      <c r="L66" s="26">
        <v>2.1</v>
      </c>
      <c r="M66" s="26">
        <v>116</v>
      </c>
      <c r="N66" s="26">
        <v>100</v>
      </c>
      <c r="O66" s="19">
        <v>65.2</v>
      </c>
      <c r="P66" s="19">
        <v>2.1</v>
      </c>
      <c r="Q66" s="19">
        <v>3.5502958579881505</v>
      </c>
      <c r="R66" s="22" t="s">
        <v>72</v>
      </c>
    </row>
    <row r="67" spans="1:18" ht="15.75" x14ac:dyDescent="0.25">
      <c r="A67" s="26" t="s">
        <v>998</v>
      </c>
      <c r="B67" s="26">
        <v>193.6</v>
      </c>
      <c r="C67" s="27">
        <v>9.9700000000000006</v>
      </c>
      <c r="D67" s="26">
        <v>0.52400000000000002</v>
      </c>
      <c r="E67" s="26">
        <v>2.1999999999999999E-2</v>
      </c>
      <c r="F67" s="26">
        <v>6.7400000000000002E-2</v>
      </c>
      <c r="G67" s="26">
        <v>2.2000000000000001E-3</v>
      </c>
      <c r="H67" s="27">
        <v>0.50061</v>
      </c>
      <c r="I67" s="26">
        <v>426.9</v>
      </c>
      <c r="J67" s="26">
        <v>14</v>
      </c>
      <c r="K67" s="26">
        <v>420.6</v>
      </c>
      <c r="L67" s="26">
        <v>14</v>
      </c>
      <c r="M67" s="26">
        <v>415</v>
      </c>
      <c r="N67" s="26">
        <v>68</v>
      </c>
      <c r="O67" s="19">
        <v>420.6</v>
      </c>
      <c r="P67" s="19">
        <v>14</v>
      </c>
      <c r="Q67" s="19">
        <v>1.4757554462403233</v>
      </c>
      <c r="R67" s="22" t="s">
        <v>72</v>
      </c>
    </row>
    <row r="68" spans="1:18" ht="15.75" x14ac:dyDescent="0.25">
      <c r="A68" s="26" t="s">
        <v>999</v>
      </c>
      <c r="B68" s="26">
        <v>526</v>
      </c>
      <c r="C68" s="27">
        <v>2.58</v>
      </c>
      <c r="D68" s="26">
        <v>6.6199999999999995E-2</v>
      </c>
      <c r="E68" s="26">
        <v>2.8999999999999998E-3</v>
      </c>
      <c r="F68" s="26">
        <v>9.7099999999999999E-3</v>
      </c>
      <c r="G68" s="26">
        <v>2.9999999999999997E-4</v>
      </c>
      <c r="H68" s="27">
        <v>0.32616000000000001</v>
      </c>
      <c r="I68" s="26">
        <v>65.099999999999994</v>
      </c>
      <c r="J68" s="26">
        <v>2.8</v>
      </c>
      <c r="K68" s="26">
        <v>62.31</v>
      </c>
      <c r="L68" s="26">
        <v>1.9</v>
      </c>
      <c r="M68" s="26">
        <v>134</v>
      </c>
      <c r="N68" s="26">
        <v>69</v>
      </c>
      <c r="O68" s="19">
        <v>62.31</v>
      </c>
      <c r="P68" s="19">
        <v>1.9</v>
      </c>
      <c r="Q68" s="19">
        <v>4.2857142857142705</v>
      </c>
      <c r="R68" s="22" t="s">
        <v>72</v>
      </c>
    </row>
    <row r="69" spans="1:18" ht="15.75" x14ac:dyDescent="0.25">
      <c r="A69" s="26" t="s">
        <v>1000</v>
      </c>
      <c r="B69" s="26">
        <v>380</v>
      </c>
      <c r="C69" s="27">
        <v>7.64</v>
      </c>
      <c r="D69" s="26">
        <v>0.63900000000000001</v>
      </c>
      <c r="E69" s="26">
        <v>2.8000000000000001E-2</v>
      </c>
      <c r="F69" s="26">
        <v>8.0500000000000002E-2</v>
      </c>
      <c r="G69" s="26">
        <v>2.8E-3</v>
      </c>
      <c r="H69" s="27">
        <v>0.52486999999999995</v>
      </c>
      <c r="I69" s="26">
        <v>501.7</v>
      </c>
      <c r="J69" s="26">
        <v>17</v>
      </c>
      <c r="K69" s="26">
        <v>499</v>
      </c>
      <c r="L69" s="26">
        <v>17</v>
      </c>
      <c r="M69" s="26">
        <v>496</v>
      </c>
      <c r="N69" s="26">
        <v>71</v>
      </c>
      <c r="O69" s="19">
        <v>499</v>
      </c>
      <c r="P69" s="19">
        <v>17</v>
      </c>
      <c r="Q69" s="19">
        <v>0.53817022124775793</v>
      </c>
      <c r="R69" s="22" t="s">
        <v>90</v>
      </c>
    </row>
    <row r="70" spans="1:18" ht="15.75" x14ac:dyDescent="0.25">
      <c r="A70" s="26" t="s">
        <v>1000</v>
      </c>
      <c r="B70" s="26">
        <v>388</v>
      </c>
      <c r="C70" s="27">
        <v>3.7509999999999999</v>
      </c>
      <c r="D70" s="26">
        <v>2.4009999999999998</v>
      </c>
      <c r="E70" s="26">
        <v>9.1999999999999998E-2</v>
      </c>
      <c r="F70" s="26">
        <v>0.2097</v>
      </c>
      <c r="G70" s="26">
        <v>6.4999999999999997E-3</v>
      </c>
      <c r="H70" s="27">
        <v>0.85126000000000002</v>
      </c>
      <c r="I70" s="26">
        <v>1242</v>
      </c>
      <c r="J70" s="26">
        <v>28</v>
      </c>
      <c r="K70" s="26">
        <v>1227</v>
      </c>
      <c r="L70" s="26">
        <v>35</v>
      </c>
      <c r="M70" s="26">
        <v>1237</v>
      </c>
      <c r="N70" s="26">
        <v>47</v>
      </c>
      <c r="O70" s="19">
        <v>1237</v>
      </c>
      <c r="P70" s="19">
        <v>47</v>
      </c>
      <c r="Q70" s="19">
        <v>0.80840743734842402</v>
      </c>
      <c r="R70" s="22" t="s">
        <v>91</v>
      </c>
    </row>
    <row r="71" spans="1:18" ht="15.75" x14ac:dyDescent="0.25">
      <c r="A71" s="26" t="s">
        <v>1001</v>
      </c>
      <c r="B71" s="26">
        <v>405</v>
      </c>
      <c r="C71" s="27">
        <v>2.2669999999999999</v>
      </c>
      <c r="D71" s="26">
        <v>8.3099999999999993E-2</v>
      </c>
      <c r="E71" s="26">
        <v>5.4999999999999997E-3</v>
      </c>
      <c r="F71" s="26">
        <v>1.2540000000000001E-2</v>
      </c>
      <c r="G71" s="26">
        <v>4.6000000000000001E-4</v>
      </c>
      <c r="H71" s="27">
        <v>0.1229</v>
      </c>
      <c r="I71" s="26">
        <v>81</v>
      </c>
      <c r="J71" s="26">
        <v>5.0999999999999996</v>
      </c>
      <c r="K71" s="26">
        <v>80.3</v>
      </c>
      <c r="L71" s="26">
        <v>2.9</v>
      </c>
      <c r="M71" s="26">
        <v>110</v>
      </c>
      <c r="N71" s="26">
        <v>120</v>
      </c>
      <c r="O71" s="19">
        <v>80.3</v>
      </c>
      <c r="P71" s="19">
        <v>2.9</v>
      </c>
      <c r="Q71" s="19">
        <v>0.86419753086419693</v>
      </c>
      <c r="R71" s="22" t="s">
        <v>72</v>
      </c>
    </row>
    <row r="72" spans="1:18" ht="15.75" x14ac:dyDescent="0.25">
      <c r="A72" s="26" t="s">
        <v>1002</v>
      </c>
      <c r="B72" s="26">
        <v>186.1</v>
      </c>
      <c r="C72" s="27">
        <v>2.0659999999999998</v>
      </c>
      <c r="D72" s="26">
        <v>1.9279999999999999</v>
      </c>
      <c r="E72" s="26">
        <v>7.0999999999999994E-2</v>
      </c>
      <c r="F72" s="26">
        <v>0.1847</v>
      </c>
      <c r="G72" s="26">
        <v>5.3E-3</v>
      </c>
      <c r="H72" s="27">
        <v>0.43508999999999998</v>
      </c>
      <c r="I72" s="26">
        <v>1091.4000000000001</v>
      </c>
      <c r="J72" s="26">
        <v>24</v>
      </c>
      <c r="K72" s="26">
        <v>1092.5999999999999</v>
      </c>
      <c r="L72" s="26">
        <v>29</v>
      </c>
      <c r="M72" s="26">
        <v>1053</v>
      </c>
      <c r="N72" s="26">
        <v>52</v>
      </c>
      <c r="O72" s="19">
        <v>1053</v>
      </c>
      <c r="P72" s="19">
        <v>52</v>
      </c>
      <c r="Q72" s="19">
        <v>3.7606837606837473</v>
      </c>
      <c r="R72" s="22" t="s">
        <v>72</v>
      </c>
    </row>
    <row r="73" spans="1:18" ht="15.75" x14ac:dyDescent="0.25">
      <c r="A73" s="26" t="s">
        <v>1003</v>
      </c>
      <c r="B73" s="26">
        <v>337.1</v>
      </c>
      <c r="C73" s="27">
        <v>2.335</v>
      </c>
      <c r="D73" s="26">
        <v>6.9699999999999998E-2</v>
      </c>
      <c r="E73" s="26">
        <v>3.2000000000000002E-3</v>
      </c>
      <c r="F73" s="26">
        <v>1.0319999999999999E-2</v>
      </c>
      <c r="G73" s="26">
        <v>3.2000000000000003E-4</v>
      </c>
      <c r="H73" s="27">
        <v>0.27056999999999998</v>
      </c>
      <c r="I73" s="26">
        <v>68.400000000000006</v>
      </c>
      <c r="J73" s="26">
        <v>3.1</v>
      </c>
      <c r="K73" s="26">
        <v>66.17</v>
      </c>
      <c r="L73" s="26">
        <v>2</v>
      </c>
      <c r="M73" s="26">
        <v>160</v>
      </c>
      <c r="N73" s="26">
        <v>76</v>
      </c>
      <c r="O73" s="19">
        <v>66.17</v>
      </c>
      <c r="P73" s="19">
        <v>2</v>
      </c>
      <c r="Q73" s="19">
        <v>3.2602339181286633</v>
      </c>
      <c r="R73" s="22" t="s">
        <v>72</v>
      </c>
    </row>
    <row r="74" spans="1:18" ht="15.75" x14ac:dyDescent="0.25">
      <c r="A74" s="26" t="s">
        <v>1004</v>
      </c>
      <c r="B74" s="26">
        <v>54.1</v>
      </c>
      <c r="C74" s="27">
        <v>1.0680000000000001</v>
      </c>
      <c r="D74" s="26">
        <v>0.59</v>
      </c>
      <c r="E74" s="26">
        <v>2.5000000000000001E-2</v>
      </c>
      <c r="F74" s="26">
        <v>7.5590000000000004E-2</v>
      </c>
      <c r="G74" s="26">
        <v>2.2000000000000001E-3</v>
      </c>
      <c r="H74" s="27">
        <v>0.24487999999999999</v>
      </c>
      <c r="I74" s="26">
        <v>470.7</v>
      </c>
      <c r="J74" s="26">
        <v>16</v>
      </c>
      <c r="K74" s="26">
        <v>469.7</v>
      </c>
      <c r="L74" s="26">
        <v>13</v>
      </c>
      <c r="M74" s="26">
        <v>445</v>
      </c>
      <c r="N74" s="26">
        <v>73</v>
      </c>
      <c r="O74" s="19">
        <v>469.7</v>
      </c>
      <c r="P74" s="19">
        <v>13</v>
      </c>
      <c r="Q74" s="19">
        <v>0.21244954323348386</v>
      </c>
      <c r="R74" s="22" t="s">
        <v>72</v>
      </c>
    </row>
    <row r="75" spans="1:18" ht="15.75" x14ac:dyDescent="0.25">
      <c r="A75" s="26" t="s">
        <v>1005</v>
      </c>
      <c r="B75" s="26">
        <v>461</v>
      </c>
      <c r="C75" s="27">
        <v>1.569</v>
      </c>
      <c r="D75" s="26">
        <v>0.1154</v>
      </c>
      <c r="E75" s="26">
        <v>4.5999999999999999E-3</v>
      </c>
      <c r="F75" s="26">
        <v>1.712E-2</v>
      </c>
      <c r="G75" s="26">
        <v>5.0000000000000001E-4</v>
      </c>
      <c r="H75" s="27">
        <v>9.9902000000000005E-2</v>
      </c>
      <c r="I75" s="26">
        <v>111</v>
      </c>
      <c r="J75" s="26">
        <v>4.3</v>
      </c>
      <c r="K75" s="26">
        <v>109.4</v>
      </c>
      <c r="L75" s="26">
        <v>3.2</v>
      </c>
      <c r="M75" s="26">
        <v>115</v>
      </c>
      <c r="N75" s="26">
        <v>63</v>
      </c>
      <c r="O75" s="19">
        <v>109.4</v>
      </c>
      <c r="P75" s="19">
        <v>3.2</v>
      </c>
      <c r="Q75" s="19">
        <v>1.4414414414414378</v>
      </c>
      <c r="R75" s="22" t="s">
        <v>72</v>
      </c>
    </row>
    <row r="76" spans="1:18" ht="15.75" x14ac:dyDescent="0.25">
      <c r="A76" s="26" t="s">
        <v>1006</v>
      </c>
      <c r="B76" s="26">
        <v>383.2</v>
      </c>
      <c r="C76" s="27">
        <v>1.218</v>
      </c>
      <c r="D76" s="26">
        <v>0.1875</v>
      </c>
      <c r="E76" s="26">
        <v>7.1999999999999998E-3</v>
      </c>
      <c r="F76" s="26">
        <v>2.683E-2</v>
      </c>
      <c r="G76" s="26">
        <v>7.7999999999999999E-4</v>
      </c>
      <c r="H76" s="27">
        <v>0.30663000000000001</v>
      </c>
      <c r="I76" s="26">
        <v>174.6</v>
      </c>
      <c r="J76" s="26">
        <v>6.3</v>
      </c>
      <c r="K76" s="26">
        <v>170.7</v>
      </c>
      <c r="L76" s="26">
        <v>4.9000000000000004</v>
      </c>
      <c r="M76" s="26">
        <v>214</v>
      </c>
      <c r="N76" s="26">
        <v>63</v>
      </c>
      <c r="O76" s="19">
        <v>170.7</v>
      </c>
      <c r="P76" s="19">
        <v>4.9000000000000004</v>
      </c>
      <c r="Q76" s="19">
        <v>2.2336769759450203</v>
      </c>
      <c r="R76" s="22" t="s">
        <v>72</v>
      </c>
    </row>
    <row r="77" spans="1:18" ht="15.75" x14ac:dyDescent="0.25">
      <c r="A77" s="26" t="s">
        <v>1007</v>
      </c>
      <c r="B77" s="26">
        <v>415</v>
      </c>
      <c r="C77" s="27">
        <v>6.06</v>
      </c>
      <c r="D77" s="26">
        <v>4.0039999999999996</v>
      </c>
      <c r="E77" s="26">
        <v>0.15</v>
      </c>
      <c r="F77" s="26">
        <v>0.28499999999999998</v>
      </c>
      <c r="G77" s="26">
        <v>8.3999999999999995E-3</v>
      </c>
      <c r="H77" s="27">
        <v>0.75344999999999995</v>
      </c>
      <c r="I77" s="26">
        <v>1636.2</v>
      </c>
      <c r="J77" s="26">
        <v>31</v>
      </c>
      <c r="K77" s="26">
        <v>1616</v>
      </c>
      <c r="L77" s="26">
        <v>42</v>
      </c>
      <c r="M77" s="26">
        <v>1671</v>
      </c>
      <c r="N77" s="26">
        <v>44</v>
      </c>
      <c r="O77" s="19">
        <v>1671</v>
      </c>
      <c r="P77" s="19">
        <v>44</v>
      </c>
      <c r="Q77" s="19">
        <v>3.2914422501496121</v>
      </c>
      <c r="R77" s="22" t="s">
        <v>72</v>
      </c>
    </row>
    <row r="78" spans="1:18" ht="15.75" x14ac:dyDescent="0.25">
      <c r="A78" s="26" t="s">
        <v>1008</v>
      </c>
      <c r="B78" s="26">
        <v>365.5</v>
      </c>
      <c r="C78" s="27">
        <v>2.3260000000000001</v>
      </c>
      <c r="D78" s="26">
        <v>9.98E-2</v>
      </c>
      <c r="E78" s="26">
        <v>4.7999999999999996E-3</v>
      </c>
      <c r="F78" s="26">
        <v>1.465E-2</v>
      </c>
      <c r="G78" s="26">
        <v>4.6999999999999999E-4</v>
      </c>
      <c r="H78" s="27">
        <v>0.22345999999999999</v>
      </c>
      <c r="I78" s="26">
        <v>96.5</v>
      </c>
      <c r="J78" s="26">
        <v>4.4000000000000004</v>
      </c>
      <c r="K78" s="26">
        <v>93.8</v>
      </c>
      <c r="L78" s="26">
        <v>3</v>
      </c>
      <c r="M78" s="26">
        <v>158</v>
      </c>
      <c r="N78" s="26">
        <v>84</v>
      </c>
      <c r="O78" s="19">
        <v>93.8</v>
      </c>
      <c r="P78" s="19">
        <v>3</v>
      </c>
      <c r="Q78" s="19">
        <v>2.7979274611399041</v>
      </c>
      <c r="R78" s="22" t="s">
        <v>72</v>
      </c>
    </row>
    <row r="79" spans="1:18" ht="15.75" x14ac:dyDescent="0.25">
      <c r="A79" s="26" t="s">
        <v>1009</v>
      </c>
      <c r="B79" s="26">
        <v>344.5</v>
      </c>
      <c r="C79" s="27">
        <v>1.2050000000000001</v>
      </c>
      <c r="D79" s="26">
        <v>6.9500000000000006E-2</v>
      </c>
      <c r="E79" s="26">
        <v>3.0999999999999999E-3</v>
      </c>
      <c r="F79" s="26">
        <v>1.059E-2</v>
      </c>
      <c r="G79" s="26">
        <v>3.3E-4</v>
      </c>
      <c r="H79" s="27">
        <v>0.1109</v>
      </c>
      <c r="I79" s="26">
        <v>68.2</v>
      </c>
      <c r="J79" s="26">
        <v>3</v>
      </c>
      <c r="K79" s="26">
        <v>67.88</v>
      </c>
      <c r="L79" s="26">
        <v>2.1</v>
      </c>
      <c r="M79" s="26">
        <v>103</v>
      </c>
      <c r="N79" s="26">
        <v>78</v>
      </c>
      <c r="O79" s="19">
        <v>67.88</v>
      </c>
      <c r="P79" s="19">
        <v>2.1</v>
      </c>
      <c r="Q79" s="19">
        <v>0.46920821114370126</v>
      </c>
      <c r="R79" s="22" t="s">
        <v>72</v>
      </c>
    </row>
    <row r="80" spans="1:18" ht="15.75" x14ac:dyDescent="0.25">
      <c r="A80" s="26" t="s">
        <v>1010</v>
      </c>
      <c r="B80" s="26">
        <v>519</v>
      </c>
      <c r="C80" s="27">
        <v>1.6639999999999999</v>
      </c>
      <c r="D80" s="26">
        <v>0.432</v>
      </c>
      <c r="E80" s="26">
        <v>1.7999999999999999E-2</v>
      </c>
      <c r="F80" s="26">
        <v>5.8099999999999999E-2</v>
      </c>
      <c r="G80" s="26">
        <v>2.0999999999999999E-3</v>
      </c>
      <c r="H80" s="27">
        <v>0.52276</v>
      </c>
      <c r="I80" s="26">
        <v>363.6</v>
      </c>
      <c r="J80" s="26">
        <v>13</v>
      </c>
      <c r="K80" s="26">
        <v>364</v>
      </c>
      <c r="L80" s="26">
        <v>13</v>
      </c>
      <c r="M80" s="26">
        <v>413</v>
      </c>
      <c r="N80" s="26">
        <v>76</v>
      </c>
      <c r="O80" s="19">
        <v>364</v>
      </c>
      <c r="P80" s="19">
        <v>13</v>
      </c>
      <c r="Q80" s="19">
        <v>0.11001100110010764</v>
      </c>
      <c r="R80" s="22" t="s">
        <v>72</v>
      </c>
    </row>
    <row r="81" spans="1:18" ht="15.75" x14ac:dyDescent="0.25">
      <c r="A81" s="26" t="s">
        <v>1011</v>
      </c>
      <c r="B81" s="26">
        <v>274</v>
      </c>
      <c r="C81" s="27">
        <v>1.6379999999999999</v>
      </c>
      <c r="D81" s="26">
        <v>0.1918</v>
      </c>
      <c r="E81" s="26">
        <v>8.2000000000000007E-3</v>
      </c>
      <c r="F81" s="26">
        <v>2.81E-2</v>
      </c>
      <c r="G81" s="26">
        <v>9.3000000000000005E-4</v>
      </c>
      <c r="H81" s="27">
        <v>0.50602000000000003</v>
      </c>
      <c r="I81" s="26">
        <v>177.9</v>
      </c>
      <c r="J81" s="26">
        <v>7</v>
      </c>
      <c r="K81" s="26">
        <v>178.6</v>
      </c>
      <c r="L81" s="26">
        <v>5.9</v>
      </c>
      <c r="M81" s="26">
        <v>176</v>
      </c>
      <c r="N81" s="26">
        <v>69</v>
      </c>
      <c r="O81" s="19">
        <v>178.6</v>
      </c>
      <c r="P81" s="19">
        <v>5.9</v>
      </c>
      <c r="Q81" s="19">
        <v>0.39347948285552992</v>
      </c>
      <c r="R81" s="22" t="s">
        <v>72</v>
      </c>
    </row>
    <row r="82" spans="1:18" ht="15.75" x14ac:dyDescent="0.25">
      <c r="A82" s="26" t="s">
        <v>1012</v>
      </c>
      <c r="B82" s="26">
        <v>130.9</v>
      </c>
      <c r="C82" s="27">
        <v>2.879</v>
      </c>
      <c r="D82" s="26">
        <v>11.83</v>
      </c>
      <c r="E82" s="26">
        <v>0.48</v>
      </c>
      <c r="F82" s="26">
        <v>0.47760000000000002</v>
      </c>
      <c r="G82" s="26">
        <v>1.6E-2</v>
      </c>
      <c r="H82" s="27">
        <v>0.73502999999999996</v>
      </c>
      <c r="I82" s="26">
        <v>2594</v>
      </c>
      <c r="J82" s="26">
        <v>38</v>
      </c>
      <c r="K82" s="26">
        <v>2512</v>
      </c>
      <c r="L82" s="26">
        <v>71</v>
      </c>
      <c r="M82" s="26">
        <v>2679</v>
      </c>
      <c r="N82" s="26">
        <v>46</v>
      </c>
      <c r="O82" s="19">
        <v>2679</v>
      </c>
      <c r="P82" s="19">
        <v>46</v>
      </c>
      <c r="Q82" s="19">
        <v>6.2336692795819326</v>
      </c>
      <c r="R82" s="22" t="s">
        <v>72</v>
      </c>
    </row>
    <row r="83" spans="1:18" ht="15.75" x14ac:dyDescent="0.25">
      <c r="A83" s="26" t="s">
        <v>1013</v>
      </c>
      <c r="B83" s="26">
        <v>533</v>
      </c>
      <c r="C83" s="27">
        <v>1.131</v>
      </c>
      <c r="D83" s="26">
        <v>8.1799999999999998E-2</v>
      </c>
      <c r="E83" s="26">
        <v>3.7000000000000002E-3</v>
      </c>
      <c r="F83" s="26">
        <v>1.2370000000000001E-2</v>
      </c>
      <c r="G83" s="26">
        <v>3.8000000000000002E-4</v>
      </c>
      <c r="H83" s="27">
        <v>0.17538000000000001</v>
      </c>
      <c r="I83" s="26">
        <v>80</v>
      </c>
      <c r="J83" s="26">
        <v>3.4</v>
      </c>
      <c r="K83" s="26">
        <v>79.2</v>
      </c>
      <c r="L83" s="26">
        <v>2.4</v>
      </c>
      <c r="M83" s="26">
        <v>101</v>
      </c>
      <c r="N83" s="26">
        <v>70</v>
      </c>
      <c r="O83" s="19">
        <v>79.2</v>
      </c>
      <c r="P83" s="19">
        <v>2.4</v>
      </c>
      <c r="Q83" s="19">
        <v>1.0000000000000009</v>
      </c>
      <c r="R83" s="22" t="s">
        <v>72</v>
      </c>
    </row>
    <row r="84" spans="1:18" ht="15.75" x14ac:dyDescent="0.25">
      <c r="A84" s="26" t="s">
        <v>1014</v>
      </c>
      <c r="B84" s="26">
        <v>162.6</v>
      </c>
      <c r="C84" s="27">
        <v>1.331</v>
      </c>
      <c r="D84" s="26">
        <v>9.5799999999999996E-2</v>
      </c>
      <c r="E84" s="26">
        <v>4.8999999999999998E-3</v>
      </c>
      <c r="F84" s="26">
        <v>1.384E-2</v>
      </c>
      <c r="G84" s="26">
        <v>4.2999999999999999E-4</v>
      </c>
      <c r="H84" s="27">
        <v>0.18232999999999999</v>
      </c>
      <c r="I84" s="26">
        <v>92.8</v>
      </c>
      <c r="J84" s="26">
        <v>4.5</v>
      </c>
      <c r="K84" s="26">
        <v>88.6</v>
      </c>
      <c r="L84" s="26">
        <v>2.8</v>
      </c>
      <c r="M84" s="26">
        <v>189</v>
      </c>
      <c r="N84" s="26">
        <v>88</v>
      </c>
      <c r="O84" s="19">
        <v>88.6</v>
      </c>
      <c r="P84" s="19">
        <v>2.8</v>
      </c>
      <c r="Q84" s="19">
        <v>4.5258620689655249</v>
      </c>
      <c r="R84" s="22" t="s">
        <v>72</v>
      </c>
    </row>
    <row r="85" spans="1:18" ht="15.75" x14ac:dyDescent="0.25">
      <c r="A85" s="26" t="s">
        <v>1015</v>
      </c>
      <c r="B85" s="26">
        <v>183.4</v>
      </c>
      <c r="C85" s="27">
        <v>3.363</v>
      </c>
      <c r="D85" s="26">
        <v>9.6699999999999994E-2</v>
      </c>
      <c r="E85" s="26">
        <v>4.7000000000000002E-3</v>
      </c>
      <c r="F85" s="26">
        <v>1.474E-2</v>
      </c>
      <c r="G85" s="26">
        <v>5.0000000000000001E-4</v>
      </c>
      <c r="H85" s="27">
        <v>0.30736000000000002</v>
      </c>
      <c r="I85" s="26">
        <v>93.5</v>
      </c>
      <c r="J85" s="26">
        <v>4.3</v>
      </c>
      <c r="K85" s="26">
        <v>94.3</v>
      </c>
      <c r="L85" s="26">
        <v>3.2</v>
      </c>
      <c r="M85" s="26">
        <v>143</v>
      </c>
      <c r="N85" s="26">
        <v>80</v>
      </c>
      <c r="O85" s="19">
        <v>94.3</v>
      </c>
      <c r="P85" s="19">
        <v>3.2</v>
      </c>
      <c r="Q85" s="19">
        <v>0.85561497326203106</v>
      </c>
      <c r="R85" s="22" t="s">
        <v>72</v>
      </c>
    </row>
    <row r="86" spans="1:18" ht="15.75" x14ac:dyDescent="0.25">
      <c r="A86" s="26" t="s">
        <v>1016</v>
      </c>
      <c r="B86" s="26">
        <v>301</v>
      </c>
      <c r="C86" s="27">
        <v>2.032</v>
      </c>
      <c r="D86" s="26">
        <v>0.1023</v>
      </c>
      <c r="E86" s="26">
        <v>4.5999999999999999E-3</v>
      </c>
      <c r="F86" s="26">
        <v>1.487E-2</v>
      </c>
      <c r="G86" s="26">
        <v>4.2999999999999999E-4</v>
      </c>
      <c r="H86" s="27">
        <v>4.5875000000000004E-3</v>
      </c>
      <c r="I86" s="26">
        <v>98.8</v>
      </c>
      <c r="J86" s="26">
        <v>4.2</v>
      </c>
      <c r="K86" s="26">
        <v>95.15</v>
      </c>
      <c r="L86" s="26">
        <v>2.7</v>
      </c>
      <c r="M86" s="26">
        <v>219</v>
      </c>
      <c r="N86" s="26">
        <v>77</v>
      </c>
      <c r="O86" s="19">
        <v>95.15</v>
      </c>
      <c r="P86" s="19">
        <v>2.7</v>
      </c>
      <c r="Q86" s="19">
        <v>3.6943319838056543</v>
      </c>
      <c r="R86" s="22" t="s">
        <v>72</v>
      </c>
    </row>
    <row r="87" spans="1:18" ht="15.75" x14ac:dyDescent="0.25">
      <c r="A87" s="26" t="s">
        <v>1017</v>
      </c>
      <c r="B87" s="26">
        <v>499</v>
      </c>
      <c r="C87" s="27">
        <v>1.0649999999999999</v>
      </c>
      <c r="D87" s="26">
        <v>9.7199999999999995E-2</v>
      </c>
      <c r="E87" s="26">
        <v>3.8999999999999998E-3</v>
      </c>
      <c r="F87" s="26">
        <v>1.482E-2</v>
      </c>
      <c r="G87" s="26">
        <v>4.4000000000000002E-4</v>
      </c>
      <c r="H87" s="27">
        <v>0.23185</v>
      </c>
      <c r="I87" s="26">
        <v>94.2</v>
      </c>
      <c r="J87" s="26">
        <v>3.6</v>
      </c>
      <c r="K87" s="26">
        <v>94.8</v>
      </c>
      <c r="L87" s="26">
        <v>2.8</v>
      </c>
      <c r="M87" s="26">
        <v>118</v>
      </c>
      <c r="N87" s="26">
        <v>63</v>
      </c>
      <c r="O87" s="19">
        <v>94.8</v>
      </c>
      <c r="P87" s="19">
        <v>2.8</v>
      </c>
      <c r="Q87" s="19">
        <v>0.63694267515923553</v>
      </c>
      <c r="R87" s="22" t="s">
        <v>72</v>
      </c>
    </row>
    <row r="88" spans="1:18" ht="15.75" x14ac:dyDescent="0.25">
      <c r="A88" s="26" t="s">
        <v>1018</v>
      </c>
      <c r="B88" s="26">
        <v>207.8</v>
      </c>
      <c r="C88" s="27">
        <v>1.6639999999999999</v>
      </c>
      <c r="D88" s="26">
        <v>0.30220000000000002</v>
      </c>
      <c r="E88" s="26">
        <v>1.2E-2</v>
      </c>
      <c r="F88" s="26">
        <v>4.2439999999999999E-2</v>
      </c>
      <c r="G88" s="26">
        <v>1.1999999999999999E-3</v>
      </c>
      <c r="H88" s="27">
        <v>3.0883E-3</v>
      </c>
      <c r="I88" s="26">
        <v>268.3</v>
      </c>
      <c r="J88" s="26">
        <v>9.1</v>
      </c>
      <c r="K88" s="26">
        <v>267.89999999999998</v>
      </c>
      <c r="L88" s="26">
        <v>7.7</v>
      </c>
      <c r="M88" s="26">
        <v>283</v>
      </c>
      <c r="N88" s="26">
        <v>66</v>
      </c>
      <c r="O88" s="19">
        <v>267.89999999999998</v>
      </c>
      <c r="P88" s="19">
        <v>7.7</v>
      </c>
      <c r="Q88" s="19">
        <v>0.14908684308611031</v>
      </c>
      <c r="R88" s="22" t="s">
        <v>72</v>
      </c>
    </row>
    <row r="89" spans="1:18" ht="15.75" x14ac:dyDescent="0.25">
      <c r="A89" s="26" t="s">
        <v>1019</v>
      </c>
      <c r="B89" s="26">
        <v>259</v>
      </c>
      <c r="C89" s="27">
        <v>22.7</v>
      </c>
      <c r="D89" s="26">
        <v>1.9350000000000001</v>
      </c>
      <c r="E89" s="26">
        <v>7.3999999999999996E-2</v>
      </c>
      <c r="F89" s="26">
        <v>0.18390000000000001</v>
      </c>
      <c r="G89" s="26">
        <v>5.8999999999999999E-3</v>
      </c>
      <c r="H89" s="27">
        <v>0.36043999999999998</v>
      </c>
      <c r="I89" s="26">
        <v>1091.5999999999999</v>
      </c>
      <c r="J89" s="26">
        <v>26</v>
      </c>
      <c r="K89" s="26">
        <v>1087</v>
      </c>
      <c r="L89" s="26">
        <v>32</v>
      </c>
      <c r="M89" s="26">
        <v>1101</v>
      </c>
      <c r="N89" s="26">
        <v>57</v>
      </c>
      <c r="O89" s="19">
        <v>1101</v>
      </c>
      <c r="P89" s="19">
        <v>57</v>
      </c>
      <c r="Q89" s="19">
        <v>1.2715712988192518</v>
      </c>
      <c r="R89" s="22" t="s">
        <v>72</v>
      </c>
    </row>
    <row r="90" spans="1:18" ht="15.75" x14ac:dyDescent="0.25">
      <c r="A90" s="26" t="s">
        <v>1020</v>
      </c>
      <c r="B90" s="26">
        <v>162</v>
      </c>
      <c r="C90" s="27">
        <v>1.4530000000000001</v>
      </c>
      <c r="D90" s="26">
        <v>6.6600000000000006E-2</v>
      </c>
      <c r="E90" s="26">
        <v>3.8E-3</v>
      </c>
      <c r="F90" s="26">
        <v>1.0030000000000001E-2</v>
      </c>
      <c r="G90" s="26">
        <v>3.2000000000000003E-4</v>
      </c>
      <c r="H90" s="27">
        <v>4.0587999999999999E-2</v>
      </c>
      <c r="I90" s="26">
        <v>65.3</v>
      </c>
      <c r="J90" s="26">
        <v>3.6</v>
      </c>
      <c r="K90" s="26">
        <v>64.3</v>
      </c>
      <c r="L90" s="26">
        <v>2</v>
      </c>
      <c r="M90" s="26">
        <v>119</v>
      </c>
      <c r="N90" s="26">
        <v>96</v>
      </c>
      <c r="O90" s="19">
        <v>64.3</v>
      </c>
      <c r="P90" s="19">
        <v>2</v>
      </c>
      <c r="Q90" s="19">
        <v>1.5313935681470103</v>
      </c>
      <c r="R90" s="22" t="s">
        <v>72</v>
      </c>
    </row>
    <row r="91" spans="1:18" ht="15.75" x14ac:dyDescent="0.25">
      <c r="A91" s="26" t="s">
        <v>1021</v>
      </c>
      <c r="B91" s="26">
        <v>324</v>
      </c>
      <c r="C91" s="27">
        <v>1.798</v>
      </c>
      <c r="D91" s="26">
        <v>0.11459999999999999</v>
      </c>
      <c r="E91" s="26">
        <v>5.4000000000000003E-3</v>
      </c>
      <c r="F91" s="26">
        <v>1.5910000000000001E-2</v>
      </c>
      <c r="G91" s="26">
        <v>4.6999999999999999E-4</v>
      </c>
      <c r="H91" s="27">
        <v>5.5080999999999998E-2</v>
      </c>
      <c r="I91" s="26">
        <v>110.1</v>
      </c>
      <c r="J91" s="26">
        <v>4.9000000000000004</v>
      </c>
      <c r="K91" s="26">
        <v>101.8</v>
      </c>
      <c r="L91" s="26">
        <v>3</v>
      </c>
      <c r="M91" s="26">
        <v>319</v>
      </c>
      <c r="N91" s="26">
        <v>86</v>
      </c>
      <c r="O91" s="19">
        <v>101.8</v>
      </c>
      <c r="P91" s="19">
        <v>3</v>
      </c>
      <c r="Q91" s="19">
        <v>7.5386012715712987</v>
      </c>
      <c r="R91" s="22" t="s">
        <v>72</v>
      </c>
    </row>
    <row r="92" spans="1:18" ht="15.75" x14ac:dyDescent="0.25">
      <c r="A92" s="26" t="s">
        <v>1022</v>
      </c>
      <c r="B92" s="26">
        <v>60.5</v>
      </c>
      <c r="C92" s="27">
        <v>1.1990000000000001</v>
      </c>
      <c r="D92" s="26">
        <v>2.9350000000000001</v>
      </c>
      <c r="E92" s="26">
        <v>0.11</v>
      </c>
      <c r="F92" s="26">
        <v>0.2417</v>
      </c>
      <c r="G92" s="26">
        <v>7.6E-3</v>
      </c>
      <c r="H92" s="27">
        <v>0.61019999999999996</v>
      </c>
      <c r="I92" s="26">
        <v>1389</v>
      </c>
      <c r="J92" s="26">
        <v>29</v>
      </c>
      <c r="K92" s="26">
        <v>1394</v>
      </c>
      <c r="L92" s="26">
        <v>40</v>
      </c>
      <c r="M92" s="26">
        <v>1404</v>
      </c>
      <c r="N92" s="26">
        <v>53</v>
      </c>
      <c r="O92" s="19">
        <v>1404</v>
      </c>
      <c r="P92" s="19">
        <v>53</v>
      </c>
      <c r="Q92" s="19">
        <v>0.71225071225071712</v>
      </c>
      <c r="R92" s="22" t="s">
        <v>72</v>
      </c>
    </row>
    <row r="93" spans="1:18" ht="15.75" x14ac:dyDescent="0.25">
      <c r="A93" s="26" t="s">
        <v>1023</v>
      </c>
      <c r="B93" s="26">
        <v>81</v>
      </c>
      <c r="C93" s="27">
        <v>1.0329999999999999</v>
      </c>
      <c r="D93" s="26">
        <v>8.2500000000000004E-2</v>
      </c>
      <c r="E93" s="26">
        <v>7.3000000000000001E-3</v>
      </c>
      <c r="F93" s="26">
        <v>1.191E-2</v>
      </c>
      <c r="G93" s="26">
        <v>4.2000000000000002E-4</v>
      </c>
      <c r="H93" s="27">
        <v>0.47996</v>
      </c>
      <c r="I93" s="26">
        <v>78.3</v>
      </c>
      <c r="J93" s="26">
        <v>5.5</v>
      </c>
      <c r="K93" s="26">
        <v>76.3</v>
      </c>
      <c r="L93" s="26">
        <v>2.7</v>
      </c>
      <c r="M93" s="26">
        <v>150</v>
      </c>
      <c r="N93" s="26">
        <v>120</v>
      </c>
      <c r="O93" s="19">
        <v>76.3</v>
      </c>
      <c r="P93" s="19">
        <v>2.7</v>
      </c>
      <c r="Q93" s="19">
        <v>2.5542784163473775</v>
      </c>
      <c r="R93" s="22" t="s">
        <v>72</v>
      </c>
    </row>
    <row r="94" spans="1:18" ht="15.75" x14ac:dyDescent="0.25">
      <c r="A94" s="26" t="s">
        <v>1024</v>
      </c>
      <c r="B94" s="26">
        <v>169.6</v>
      </c>
      <c r="C94" s="27">
        <v>1.528</v>
      </c>
      <c r="D94" s="26">
        <v>0.10780000000000001</v>
      </c>
      <c r="E94" s="26">
        <v>5.1999999999999998E-3</v>
      </c>
      <c r="F94" s="26">
        <v>1.5679999999999999E-2</v>
      </c>
      <c r="G94" s="26">
        <v>5.1999999999999995E-4</v>
      </c>
      <c r="H94" s="27">
        <v>5.8972999999999998E-2</v>
      </c>
      <c r="I94" s="26">
        <v>103.9</v>
      </c>
      <c r="J94" s="26">
        <v>4.8</v>
      </c>
      <c r="K94" s="26">
        <v>100.3</v>
      </c>
      <c r="L94" s="26">
        <v>3.3</v>
      </c>
      <c r="M94" s="26">
        <v>198</v>
      </c>
      <c r="N94" s="26">
        <v>86</v>
      </c>
      <c r="O94" s="19">
        <v>100.3</v>
      </c>
      <c r="P94" s="19">
        <v>3.3</v>
      </c>
      <c r="Q94" s="19">
        <v>3.464870067372483</v>
      </c>
      <c r="R94" s="22" t="s">
        <v>72</v>
      </c>
    </row>
    <row r="95" spans="1:18" ht="15.75" x14ac:dyDescent="0.25">
      <c r="A95" s="26" t="s">
        <v>1025</v>
      </c>
      <c r="B95" s="26">
        <v>121.8</v>
      </c>
      <c r="C95" s="27">
        <v>2.92</v>
      </c>
      <c r="D95" s="26">
        <v>0.72499999999999998</v>
      </c>
      <c r="E95" s="26">
        <v>3.2000000000000001E-2</v>
      </c>
      <c r="F95" s="26">
        <v>8.9300000000000004E-2</v>
      </c>
      <c r="G95" s="26">
        <v>3.3E-3</v>
      </c>
      <c r="H95" s="27">
        <v>0.50765000000000005</v>
      </c>
      <c r="I95" s="26">
        <v>553</v>
      </c>
      <c r="J95" s="26">
        <v>19</v>
      </c>
      <c r="K95" s="26">
        <v>551</v>
      </c>
      <c r="L95" s="26">
        <v>19</v>
      </c>
      <c r="M95" s="26">
        <v>558</v>
      </c>
      <c r="N95" s="26">
        <v>73</v>
      </c>
      <c r="O95" s="19">
        <v>551</v>
      </c>
      <c r="P95" s="19">
        <v>19</v>
      </c>
      <c r="Q95" s="19">
        <v>0.36166365280289048</v>
      </c>
      <c r="R95" s="22" t="s">
        <v>72</v>
      </c>
    </row>
    <row r="96" spans="1:18" ht="15.75" x14ac:dyDescent="0.25">
      <c r="A96" s="26" t="s">
        <v>1026</v>
      </c>
      <c r="B96" s="26">
        <v>180.5</v>
      </c>
      <c r="C96" s="27">
        <v>3.1320000000000001</v>
      </c>
      <c r="D96" s="26">
        <v>0.40589999999999998</v>
      </c>
      <c r="E96" s="26">
        <v>1.7000000000000001E-2</v>
      </c>
      <c r="F96" s="26">
        <v>5.4129999999999998E-2</v>
      </c>
      <c r="G96" s="26">
        <v>1.6999999999999999E-3</v>
      </c>
      <c r="H96" s="27">
        <v>0.52076999999999996</v>
      </c>
      <c r="I96" s="26">
        <v>345.4</v>
      </c>
      <c r="J96" s="26">
        <v>12</v>
      </c>
      <c r="K96" s="26">
        <v>339.7</v>
      </c>
      <c r="L96" s="26">
        <v>11</v>
      </c>
      <c r="M96" s="26">
        <v>383</v>
      </c>
      <c r="N96" s="26">
        <v>70</v>
      </c>
      <c r="O96" s="19">
        <v>339.7</v>
      </c>
      <c r="P96" s="19">
        <v>11</v>
      </c>
      <c r="Q96" s="19">
        <v>1.6502605674580173</v>
      </c>
      <c r="R96" s="22" t="s">
        <v>72</v>
      </c>
    </row>
    <row r="97" spans="1:18" ht="15.75" x14ac:dyDescent="0.25">
      <c r="A97" s="26" t="s">
        <v>1027</v>
      </c>
      <c r="B97" s="26">
        <v>27.18</v>
      </c>
      <c r="C97" s="27">
        <v>0.53069999999999995</v>
      </c>
      <c r="D97" s="26">
        <v>0.84699999999999998</v>
      </c>
      <c r="E97" s="26">
        <v>3.5999999999999997E-2</v>
      </c>
      <c r="F97" s="26">
        <v>0.10100000000000001</v>
      </c>
      <c r="G97" s="26">
        <v>3.0000000000000001E-3</v>
      </c>
      <c r="H97" s="27">
        <v>8.2174999999999998E-2</v>
      </c>
      <c r="I97" s="26">
        <v>624</v>
      </c>
      <c r="J97" s="26">
        <v>20</v>
      </c>
      <c r="K97" s="26">
        <v>620.70000000000005</v>
      </c>
      <c r="L97" s="26">
        <v>17</v>
      </c>
      <c r="M97" s="26">
        <v>628</v>
      </c>
      <c r="N97" s="26">
        <v>76</v>
      </c>
      <c r="O97" s="19">
        <v>620.70000000000005</v>
      </c>
      <c r="P97" s="19">
        <v>17</v>
      </c>
      <c r="Q97" s="19">
        <v>0.52884615384615197</v>
      </c>
      <c r="R97" s="22" t="s">
        <v>72</v>
      </c>
    </row>
    <row r="98" spans="1:18" ht="15.75" x14ac:dyDescent="0.25">
      <c r="A98" s="26" t="s">
        <v>1028</v>
      </c>
      <c r="B98" s="26">
        <v>227</v>
      </c>
      <c r="C98" s="27">
        <v>2.101</v>
      </c>
      <c r="D98" s="26">
        <v>4.6509999999999998</v>
      </c>
      <c r="E98" s="26">
        <v>0.18</v>
      </c>
      <c r="F98" s="26">
        <v>0.32419999999999999</v>
      </c>
      <c r="G98" s="26">
        <v>9.7999999999999997E-3</v>
      </c>
      <c r="H98" s="27">
        <v>0.88907000000000003</v>
      </c>
      <c r="I98" s="26">
        <v>1756</v>
      </c>
      <c r="J98" s="26">
        <v>32</v>
      </c>
      <c r="K98" s="26">
        <v>1811</v>
      </c>
      <c r="L98" s="26">
        <v>48</v>
      </c>
      <c r="M98" s="26">
        <v>1681</v>
      </c>
      <c r="N98" s="26">
        <v>44</v>
      </c>
      <c r="O98" s="19">
        <v>1681</v>
      </c>
      <c r="P98" s="19">
        <v>44</v>
      </c>
      <c r="Q98" s="19">
        <v>7.7334919690660309</v>
      </c>
      <c r="R98" s="22" t="s">
        <v>72</v>
      </c>
    </row>
    <row r="99" spans="1:18" ht="15.75" x14ac:dyDescent="0.25">
      <c r="A99" s="26" t="s">
        <v>1029</v>
      </c>
      <c r="B99" s="26">
        <v>473</v>
      </c>
      <c r="C99" s="27">
        <v>1.1220000000000001</v>
      </c>
      <c r="D99" s="26">
        <v>0.18360000000000001</v>
      </c>
      <c r="E99" s="26">
        <v>7.7999999999999996E-3</v>
      </c>
      <c r="F99" s="26">
        <v>2.6929999999999999E-2</v>
      </c>
      <c r="G99" s="26">
        <v>8.3000000000000001E-4</v>
      </c>
      <c r="H99" s="27">
        <v>0.26002999999999998</v>
      </c>
      <c r="I99" s="26">
        <v>171.1</v>
      </c>
      <c r="J99" s="26">
        <v>6.6</v>
      </c>
      <c r="K99" s="26">
        <v>171.3</v>
      </c>
      <c r="L99" s="26">
        <v>5.2</v>
      </c>
      <c r="M99" s="26">
        <v>181</v>
      </c>
      <c r="N99" s="26">
        <v>74</v>
      </c>
      <c r="O99" s="19">
        <v>171.3</v>
      </c>
      <c r="P99" s="19">
        <v>5.2</v>
      </c>
      <c r="Q99" s="19">
        <v>0.11689070718878813</v>
      </c>
      <c r="R99" s="22" t="s">
        <v>72</v>
      </c>
    </row>
    <row r="100" spans="1:18" ht="15.75" x14ac:dyDescent="0.25">
      <c r="A100" s="26" t="s">
        <v>1030</v>
      </c>
      <c r="B100" s="26">
        <v>192.7</v>
      </c>
      <c r="C100" s="27">
        <v>1.458</v>
      </c>
      <c r="D100" s="26">
        <v>0.1132</v>
      </c>
      <c r="E100" s="26">
        <v>9.7999999999999997E-3</v>
      </c>
      <c r="F100" s="26">
        <v>1.393E-2</v>
      </c>
      <c r="G100" s="26">
        <v>4.6999999999999999E-4</v>
      </c>
      <c r="H100" s="27">
        <v>1.2090999999999999E-2</v>
      </c>
      <c r="I100" s="26">
        <v>108.4</v>
      </c>
      <c r="J100" s="26">
        <v>8.6999999999999993</v>
      </c>
      <c r="K100" s="26">
        <v>89.2</v>
      </c>
      <c r="L100" s="26">
        <v>3</v>
      </c>
      <c r="M100" s="26">
        <v>460</v>
      </c>
      <c r="N100" s="26">
        <v>150</v>
      </c>
      <c r="O100" s="19" t="s">
        <v>129</v>
      </c>
      <c r="P100" s="19" t="s">
        <v>129</v>
      </c>
      <c r="Q100" s="19">
        <v>17.712177121771223</v>
      </c>
      <c r="R100" s="22" t="s">
        <v>72</v>
      </c>
    </row>
    <row r="101" spans="1:18" ht="15.75" x14ac:dyDescent="0.25">
      <c r="A101" s="26" t="s">
        <v>1031</v>
      </c>
      <c r="B101" s="26">
        <v>79.599999999999994</v>
      </c>
      <c r="C101" s="27">
        <v>2.11</v>
      </c>
      <c r="D101" s="26">
        <v>6.53</v>
      </c>
      <c r="E101" s="26">
        <v>0.26</v>
      </c>
      <c r="F101" s="26">
        <v>0.36930000000000002</v>
      </c>
      <c r="G101" s="26">
        <v>1.2999999999999999E-2</v>
      </c>
      <c r="H101" s="27">
        <v>0.65554999999999997</v>
      </c>
      <c r="I101" s="26">
        <v>2056</v>
      </c>
      <c r="J101" s="26">
        <v>36</v>
      </c>
      <c r="K101" s="26">
        <v>2026</v>
      </c>
      <c r="L101" s="26">
        <v>61</v>
      </c>
      <c r="M101" s="26">
        <v>2059</v>
      </c>
      <c r="N101" s="26">
        <v>51</v>
      </c>
      <c r="O101" s="19">
        <v>2059</v>
      </c>
      <c r="P101" s="19">
        <v>51</v>
      </c>
      <c r="Q101" s="19">
        <v>1.6027197668771254</v>
      </c>
      <c r="R101" s="22" t="s">
        <v>72</v>
      </c>
    </row>
    <row r="102" spans="1:18" ht="15.75" x14ac:dyDescent="0.25">
      <c r="A102" s="26" t="s">
        <v>1032</v>
      </c>
      <c r="B102" s="26">
        <v>496</v>
      </c>
      <c r="C102" s="27">
        <v>0.94399999999999995</v>
      </c>
      <c r="D102" s="26">
        <v>3.177</v>
      </c>
      <c r="E102" s="26">
        <v>0.13</v>
      </c>
      <c r="F102" s="26">
        <v>0.252</v>
      </c>
      <c r="G102" s="26">
        <v>8.5000000000000006E-3</v>
      </c>
      <c r="H102" s="27">
        <v>0.80903000000000003</v>
      </c>
      <c r="I102" s="26">
        <v>1452</v>
      </c>
      <c r="J102" s="26">
        <v>31</v>
      </c>
      <c r="K102" s="26">
        <v>1448</v>
      </c>
      <c r="L102" s="26">
        <v>44</v>
      </c>
      <c r="M102" s="26">
        <v>1476</v>
      </c>
      <c r="N102" s="26">
        <v>50</v>
      </c>
      <c r="O102" s="19">
        <v>1476</v>
      </c>
      <c r="P102" s="19">
        <v>50</v>
      </c>
      <c r="Q102" s="19">
        <v>1.8970189701897011</v>
      </c>
      <c r="R102" s="22" t="s">
        <v>72</v>
      </c>
    </row>
    <row r="103" spans="1:18" ht="15.75" x14ac:dyDescent="0.25">
      <c r="A103" s="26" t="s">
        <v>1033</v>
      </c>
      <c r="B103" s="26">
        <v>755</v>
      </c>
      <c r="C103" s="27">
        <v>71.3</v>
      </c>
      <c r="D103" s="26">
        <v>3.915</v>
      </c>
      <c r="E103" s="26">
        <v>0.16</v>
      </c>
      <c r="F103" s="26">
        <v>0.28989999999999999</v>
      </c>
      <c r="G103" s="26">
        <v>8.8999999999999999E-3</v>
      </c>
      <c r="H103" s="27">
        <v>0.83655999999999997</v>
      </c>
      <c r="I103" s="26">
        <v>1617</v>
      </c>
      <c r="J103" s="26">
        <v>33</v>
      </c>
      <c r="K103" s="26">
        <v>1640</v>
      </c>
      <c r="L103" s="26">
        <v>45</v>
      </c>
      <c r="M103" s="26">
        <v>1601</v>
      </c>
      <c r="N103" s="26">
        <v>47</v>
      </c>
      <c r="O103" s="19">
        <v>1601</v>
      </c>
      <c r="P103" s="19">
        <v>47</v>
      </c>
      <c r="Q103" s="19">
        <v>2.435977514053711</v>
      </c>
      <c r="R103" s="22" t="s">
        <v>72</v>
      </c>
    </row>
    <row r="104" spans="1:18" ht="15.75" x14ac:dyDescent="0.25">
      <c r="A104" s="26" t="s">
        <v>1034</v>
      </c>
      <c r="B104" s="26">
        <v>564</v>
      </c>
      <c r="C104" s="27">
        <v>1.1950000000000001</v>
      </c>
      <c r="D104" s="26">
        <v>9.5200000000000007E-2</v>
      </c>
      <c r="E104" s="26">
        <v>3.8999999999999998E-3</v>
      </c>
      <c r="F104" s="26">
        <v>1.439E-2</v>
      </c>
      <c r="G104" s="26">
        <v>4.4999999999999999E-4</v>
      </c>
      <c r="H104" s="27">
        <v>0.40103</v>
      </c>
      <c r="I104" s="26">
        <v>92.3</v>
      </c>
      <c r="J104" s="26">
        <v>3.6</v>
      </c>
      <c r="K104" s="26">
        <v>92.1</v>
      </c>
      <c r="L104" s="26">
        <v>2.8</v>
      </c>
      <c r="M104" s="26">
        <v>119</v>
      </c>
      <c r="N104" s="26">
        <v>65</v>
      </c>
      <c r="O104" s="19">
        <v>92.1</v>
      </c>
      <c r="P104" s="19">
        <v>2.8</v>
      </c>
      <c r="Q104" s="19">
        <v>0.21668472372697867</v>
      </c>
      <c r="R104" s="22" t="s">
        <v>72</v>
      </c>
    </row>
    <row r="105" spans="1:18" ht="15.75" x14ac:dyDescent="0.25">
      <c r="A105" s="26" t="s">
        <v>1035</v>
      </c>
      <c r="B105" s="26">
        <v>289.60000000000002</v>
      </c>
      <c r="C105" s="27">
        <v>0.74399999999999999</v>
      </c>
      <c r="D105" s="26">
        <v>9.7500000000000003E-2</v>
      </c>
      <c r="E105" s="26">
        <v>4.1999999999999997E-3</v>
      </c>
      <c r="F105" s="26">
        <v>1.469E-2</v>
      </c>
      <c r="G105" s="26">
        <v>4.4000000000000002E-4</v>
      </c>
      <c r="H105" s="27">
        <v>8.4043999999999994E-2</v>
      </c>
      <c r="I105" s="26">
        <v>94.4</v>
      </c>
      <c r="J105" s="26">
        <v>3.9</v>
      </c>
      <c r="K105" s="26">
        <v>94</v>
      </c>
      <c r="L105" s="26">
        <v>2.8</v>
      </c>
      <c r="M105" s="26">
        <v>142</v>
      </c>
      <c r="N105" s="26">
        <v>70</v>
      </c>
      <c r="O105" s="19">
        <v>94</v>
      </c>
      <c r="P105" s="19">
        <v>2.8</v>
      </c>
      <c r="Q105" s="19">
        <v>0.42372881355933201</v>
      </c>
      <c r="R105" s="22" t="s">
        <v>72</v>
      </c>
    </row>
    <row r="106" spans="1:18" ht="15.75" x14ac:dyDescent="0.25">
      <c r="A106" s="26" t="s">
        <v>1036</v>
      </c>
      <c r="B106" s="26">
        <v>182.2</v>
      </c>
      <c r="C106" s="27">
        <v>1.171</v>
      </c>
      <c r="D106" s="26">
        <v>0.88600000000000001</v>
      </c>
      <c r="E106" s="26">
        <v>3.5000000000000003E-2</v>
      </c>
      <c r="F106" s="26">
        <v>0.10340000000000001</v>
      </c>
      <c r="G106" s="26">
        <v>3.0000000000000001E-3</v>
      </c>
      <c r="H106" s="27">
        <v>0.22993</v>
      </c>
      <c r="I106" s="26">
        <v>641.29999999999995</v>
      </c>
      <c r="J106" s="26">
        <v>17</v>
      </c>
      <c r="K106" s="26">
        <v>634.20000000000005</v>
      </c>
      <c r="L106" s="26">
        <v>18</v>
      </c>
      <c r="M106" s="26">
        <v>656</v>
      </c>
      <c r="N106" s="26">
        <v>52</v>
      </c>
      <c r="O106" s="19">
        <v>634.20000000000005</v>
      </c>
      <c r="P106" s="19">
        <v>18</v>
      </c>
      <c r="Q106" s="19">
        <v>1.1071261500077867</v>
      </c>
      <c r="R106" s="22" t="s">
        <v>72</v>
      </c>
    </row>
    <row r="107" spans="1:18" ht="15.75" x14ac:dyDescent="0.25">
      <c r="A107" s="26" t="s">
        <v>1037</v>
      </c>
      <c r="B107" s="26">
        <v>172</v>
      </c>
      <c r="C107" s="27">
        <v>2.0329999999999999</v>
      </c>
      <c r="D107" s="26">
        <v>4.3259999999999996</v>
      </c>
      <c r="E107" s="26">
        <v>0.17</v>
      </c>
      <c r="F107" s="26">
        <v>0.29909999999999998</v>
      </c>
      <c r="G107" s="26">
        <v>9.4999999999999998E-3</v>
      </c>
      <c r="H107" s="27">
        <v>0.75000999999999995</v>
      </c>
      <c r="I107" s="26">
        <v>1699</v>
      </c>
      <c r="J107" s="26">
        <v>32</v>
      </c>
      <c r="K107" s="26">
        <v>1688</v>
      </c>
      <c r="L107" s="26">
        <v>48</v>
      </c>
      <c r="M107" s="26">
        <v>1708</v>
      </c>
      <c r="N107" s="26">
        <v>47</v>
      </c>
      <c r="O107" s="19">
        <v>1708</v>
      </c>
      <c r="P107" s="19">
        <v>47</v>
      </c>
      <c r="Q107" s="19">
        <v>1.1709601873536313</v>
      </c>
      <c r="R107" s="22" t="s">
        <v>72</v>
      </c>
    </row>
    <row r="108" spans="1:18" ht="15.75" x14ac:dyDescent="0.25">
      <c r="A108" s="26" t="s">
        <v>1038</v>
      </c>
      <c r="B108" s="26">
        <v>294</v>
      </c>
      <c r="C108" s="27">
        <v>2.0550000000000002</v>
      </c>
      <c r="D108" s="26">
        <v>8.6999999999999994E-2</v>
      </c>
      <c r="E108" s="26">
        <v>3.7000000000000002E-3</v>
      </c>
      <c r="F108" s="26">
        <v>1.2840000000000001E-2</v>
      </c>
      <c r="G108" s="26">
        <v>4.0999999999999999E-4</v>
      </c>
      <c r="H108" s="27">
        <v>7.0857000000000003E-2</v>
      </c>
      <c r="I108" s="26">
        <v>84.6</v>
      </c>
      <c r="J108" s="26">
        <v>3.5</v>
      </c>
      <c r="K108" s="26">
        <v>82.2</v>
      </c>
      <c r="L108" s="26">
        <v>2.6</v>
      </c>
      <c r="M108" s="26">
        <v>160</v>
      </c>
      <c r="N108" s="26">
        <v>73</v>
      </c>
      <c r="O108" s="19">
        <v>82.2</v>
      </c>
      <c r="P108" s="19">
        <v>2.6</v>
      </c>
      <c r="Q108" s="19">
        <v>2.8368794326241065</v>
      </c>
      <c r="R108" s="22" t="s">
        <v>72</v>
      </c>
    </row>
    <row r="109" spans="1:18" ht="15.75" x14ac:dyDescent="0.25">
      <c r="A109" s="26" t="s">
        <v>1039</v>
      </c>
      <c r="B109" s="26">
        <v>242</v>
      </c>
      <c r="C109" s="27">
        <v>0.86350000000000005</v>
      </c>
      <c r="D109" s="26">
        <v>0.51080000000000003</v>
      </c>
      <c r="E109" s="26">
        <v>0.02</v>
      </c>
      <c r="F109" s="26">
        <v>6.9150000000000003E-2</v>
      </c>
      <c r="G109" s="26">
        <v>2E-3</v>
      </c>
      <c r="H109" s="27">
        <v>0.38046000000000002</v>
      </c>
      <c r="I109" s="26">
        <v>418.5</v>
      </c>
      <c r="J109" s="26">
        <v>13</v>
      </c>
      <c r="K109" s="26">
        <v>431</v>
      </c>
      <c r="L109" s="26">
        <v>12</v>
      </c>
      <c r="M109" s="26">
        <v>367</v>
      </c>
      <c r="N109" s="26">
        <v>57</v>
      </c>
      <c r="O109" s="19">
        <v>431</v>
      </c>
      <c r="P109" s="19">
        <v>12</v>
      </c>
      <c r="Q109" s="19">
        <v>2.9868578255675127</v>
      </c>
      <c r="R109" s="22" t="s">
        <v>72</v>
      </c>
    </row>
    <row r="110" spans="1:18" ht="15.75" x14ac:dyDescent="0.25">
      <c r="A110" s="26" t="s">
        <v>1040</v>
      </c>
      <c r="B110" s="26">
        <v>180.8</v>
      </c>
      <c r="C110" s="27">
        <v>1.466</v>
      </c>
      <c r="D110" s="26">
        <v>0.17430000000000001</v>
      </c>
      <c r="E110" s="26">
        <v>7.6E-3</v>
      </c>
      <c r="F110" s="26">
        <v>2.4559999999999998E-2</v>
      </c>
      <c r="G110" s="26">
        <v>7.5000000000000002E-4</v>
      </c>
      <c r="H110" s="27">
        <v>0.31958999999999999</v>
      </c>
      <c r="I110" s="26">
        <v>162.9</v>
      </c>
      <c r="J110" s="26">
        <v>6.6</v>
      </c>
      <c r="K110" s="26">
        <v>156.4</v>
      </c>
      <c r="L110" s="26">
        <v>4.7</v>
      </c>
      <c r="M110" s="26">
        <v>285</v>
      </c>
      <c r="N110" s="26">
        <v>71</v>
      </c>
      <c r="O110" s="19">
        <v>156.4</v>
      </c>
      <c r="P110" s="19">
        <v>4.7</v>
      </c>
      <c r="Q110" s="19">
        <v>3.9901780233271955</v>
      </c>
      <c r="R110" s="22" t="s">
        <v>72</v>
      </c>
    </row>
    <row r="111" spans="1:18" ht="15.75" x14ac:dyDescent="0.25">
      <c r="A111" s="26" t="s">
        <v>1041</v>
      </c>
      <c r="B111" s="26">
        <v>224</v>
      </c>
      <c r="C111" s="27">
        <v>0.95199999999999996</v>
      </c>
      <c r="D111" s="26">
        <v>0.1207</v>
      </c>
      <c r="E111" s="26">
        <v>8.8999999999999999E-3</v>
      </c>
      <c r="F111" s="26">
        <v>1.5219999999999999E-2</v>
      </c>
      <c r="G111" s="26">
        <v>6.7000000000000002E-4</v>
      </c>
      <c r="H111" s="27">
        <v>0.49092999999999998</v>
      </c>
      <c r="I111" s="26">
        <v>115.4</v>
      </c>
      <c r="J111" s="26">
        <v>8</v>
      </c>
      <c r="K111" s="26">
        <v>97.4</v>
      </c>
      <c r="L111" s="26">
        <v>4.2</v>
      </c>
      <c r="M111" s="26">
        <v>520</v>
      </c>
      <c r="N111" s="26">
        <v>140</v>
      </c>
      <c r="O111" s="19" t="s">
        <v>129</v>
      </c>
      <c r="P111" s="19" t="s">
        <v>129</v>
      </c>
      <c r="Q111" s="19">
        <v>15.597920277296362</v>
      </c>
      <c r="R111" s="22" t="s">
        <v>72</v>
      </c>
    </row>
    <row r="112" spans="1:18" ht="15.75" x14ac:dyDescent="0.25">
      <c r="A112" s="26" t="s">
        <v>1042</v>
      </c>
      <c r="B112" s="26">
        <v>260</v>
      </c>
      <c r="C112" s="27">
        <v>83.5</v>
      </c>
      <c r="D112" s="26">
        <v>2.35</v>
      </c>
      <c r="E112" s="26">
        <v>8.8999999999999996E-2</v>
      </c>
      <c r="F112" s="26">
        <v>0.21160000000000001</v>
      </c>
      <c r="G112" s="26">
        <v>6.3E-3</v>
      </c>
      <c r="H112" s="27">
        <v>0.66285000000000005</v>
      </c>
      <c r="I112" s="26">
        <v>1226</v>
      </c>
      <c r="J112" s="26">
        <v>27</v>
      </c>
      <c r="K112" s="26">
        <v>1238</v>
      </c>
      <c r="L112" s="26">
        <v>34</v>
      </c>
      <c r="M112" s="26">
        <v>1226</v>
      </c>
      <c r="N112" s="26">
        <v>50</v>
      </c>
      <c r="O112" s="19">
        <v>1226</v>
      </c>
      <c r="P112" s="19">
        <v>50</v>
      </c>
      <c r="Q112" s="19">
        <v>0.97879282218598096</v>
      </c>
      <c r="R112" s="22" t="s">
        <v>72</v>
      </c>
    </row>
    <row r="113" spans="1:18" ht="15.75" x14ac:dyDescent="0.25">
      <c r="A113" s="26" t="s">
        <v>1043</v>
      </c>
      <c r="B113" s="26">
        <v>295.3</v>
      </c>
      <c r="C113" s="27">
        <v>2.1840000000000002</v>
      </c>
      <c r="D113" s="26">
        <v>0.1167</v>
      </c>
      <c r="E113" s="26">
        <v>4.8999999999999998E-3</v>
      </c>
      <c r="F113" s="26">
        <v>1.7340000000000001E-2</v>
      </c>
      <c r="G113" s="26">
        <v>5.1000000000000004E-4</v>
      </c>
      <c r="H113" s="27">
        <v>0.33277000000000001</v>
      </c>
      <c r="I113" s="26">
        <v>112</v>
      </c>
      <c r="J113" s="26">
        <v>4.5</v>
      </c>
      <c r="K113" s="26">
        <v>110.8</v>
      </c>
      <c r="L113" s="26">
        <v>3.2</v>
      </c>
      <c r="M113" s="26">
        <v>150</v>
      </c>
      <c r="N113" s="26">
        <v>68</v>
      </c>
      <c r="O113" s="19">
        <v>110.8</v>
      </c>
      <c r="P113" s="19">
        <v>3.2</v>
      </c>
      <c r="Q113" s="19">
        <v>1.0714285714285787</v>
      </c>
      <c r="R113" s="22" t="s">
        <v>72</v>
      </c>
    </row>
    <row r="114" spans="1:18" ht="15.75" x14ac:dyDescent="0.25">
      <c r="A114" s="26" t="s">
        <v>1044</v>
      </c>
      <c r="B114" s="26">
        <v>114.9</v>
      </c>
      <c r="C114" s="27">
        <v>2.0419999999999998</v>
      </c>
      <c r="D114" s="26">
        <v>15.8</v>
      </c>
      <c r="E114" s="26">
        <v>0.56999999999999995</v>
      </c>
      <c r="F114" s="26">
        <v>0.59730000000000005</v>
      </c>
      <c r="G114" s="26">
        <v>1.7000000000000001E-2</v>
      </c>
      <c r="H114" s="27">
        <v>0.37886999999999998</v>
      </c>
      <c r="I114" s="26">
        <v>2864.8</v>
      </c>
      <c r="J114" s="26">
        <v>34</v>
      </c>
      <c r="K114" s="26">
        <v>3018</v>
      </c>
      <c r="L114" s="26">
        <v>68</v>
      </c>
      <c r="M114" s="26">
        <v>2788</v>
      </c>
      <c r="N114" s="26">
        <v>40</v>
      </c>
      <c r="O114" s="19">
        <v>2788</v>
      </c>
      <c r="P114" s="19">
        <v>40</v>
      </c>
      <c r="Q114" s="19">
        <v>8.2496413199426133</v>
      </c>
      <c r="R114" s="22" t="s">
        <v>72</v>
      </c>
    </row>
    <row r="115" spans="1:18" ht="15.75" x14ac:dyDescent="0.25">
      <c r="A115" s="26" t="s">
        <v>1045</v>
      </c>
      <c r="B115" s="26">
        <v>187.5</v>
      </c>
      <c r="C115" s="27">
        <v>2.1459999999999999</v>
      </c>
      <c r="D115" s="26">
        <v>4.4400000000000004</v>
      </c>
      <c r="E115" s="26">
        <v>0.17</v>
      </c>
      <c r="F115" s="26">
        <v>0.30590000000000001</v>
      </c>
      <c r="G115" s="26">
        <v>9.9000000000000008E-3</v>
      </c>
      <c r="H115" s="27">
        <v>0.55308000000000002</v>
      </c>
      <c r="I115" s="26">
        <v>1717</v>
      </c>
      <c r="J115" s="26">
        <v>32</v>
      </c>
      <c r="K115" s="26">
        <v>1719</v>
      </c>
      <c r="L115" s="26">
        <v>49</v>
      </c>
      <c r="M115" s="26">
        <v>1740</v>
      </c>
      <c r="N115" s="26">
        <v>51</v>
      </c>
      <c r="O115" s="19">
        <v>1740</v>
      </c>
      <c r="P115" s="19">
        <v>51</v>
      </c>
      <c r="Q115" s="19">
        <v>1.2068965517241348</v>
      </c>
      <c r="R115" s="22" t="s">
        <v>72</v>
      </c>
    </row>
    <row r="116" spans="1:18" ht="15.75" x14ac:dyDescent="0.25">
      <c r="A116" s="26" t="s">
        <v>1046</v>
      </c>
      <c r="B116" s="26">
        <v>950</v>
      </c>
      <c r="C116" s="27">
        <v>6.1</v>
      </c>
      <c r="D116" s="26">
        <v>0.1187</v>
      </c>
      <c r="E116" s="26">
        <v>5.7999999999999996E-3</v>
      </c>
      <c r="F116" s="26">
        <v>1.7170000000000001E-2</v>
      </c>
      <c r="G116" s="26">
        <v>6.6E-4</v>
      </c>
      <c r="H116" s="27">
        <v>0.44985000000000003</v>
      </c>
      <c r="I116" s="26">
        <v>113.9</v>
      </c>
      <c r="J116" s="26">
        <v>5.2</v>
      </c>
      <c r="K116" s="26">
        <v>109.8</v>
      </c>
      <c r="L116" s="26">
        <v>4.2</v>
      </c>
      <c r="M116" s="26">
        <v>212</v>
      </c>
      <c r="N116" s="26">
        <v>80</v>
      </c>
      <c r="O116" s="19">
        <v>109.8</v>
      </c>
      <c r="P116" s="19">
        <v>4.2</v>
      </c>
      <c r="Q116" s="19">
        <v>3.5996488147497896</v>
      </c>
      <c r="R116" s="22" t="s">
        <v>90</v>
      </c>
    </row>
    <row r="117" spans="1:18" ht="15.75" x14ac:dyDescent="0.25">
      <c r="A117" s="26" t="s">
        <v>1046</v>
      </c>
      <c r="B117" s="26">
        <v>303</v>
      </c>
      <c r="C117" s="27">
        <v>1.272</v>
      </c>
      <c r="D117" s="26">
        <v>0.15179999999999999</v>
      </c>
      <c r="E117" s="26">
        <v>6.4999999999999997E-3</v>
      </c>
      <c r="F117" s="26">
        <v>2.282E-2</v>
      </c>
      <c r="G117" s="26">
        <v>6.8000000000000005E-4</v>
      </c>
      <c r="H117" s="27">
        <v>0.29210999999999998</v>
      </c>
      <c r="I117" s="26">
        <v>143.69999999999999</v>
      </c>
      <c r="J117" s="26">
        <v>5.7</v>
      </c>
      <c r="K117" s="26">
        <v>145.4</v>
      </c>
      <c r="L117" s="26">
        <v>4.3</v>
      </c>
      <c r="M117" s="26">
        <v>172</v>
      </c>
      <c r="N117" s="26">
        <v>72</v>
      </c>
      <c r="O117" s="19">
        <v>145.4</v>
      </c>
      <c r="P117" s="19">
        <v>4.3</v>
      </c>
      <c r="Q117" s="19">
        <v>1.1830201809325036</v>
      </c>
      <c r="R117" s="22" t="s">
        <v>91</v>
      </c>
    </row>
    <row r="118" spans="1:18" ht="15.75" x14ac:dyDescent="0.25">
      <c r="A118" s="26" t="s">
        <v>1047</v>
      </c>
      <c r="B118" s="26">
        <v>1230</v>
      </c>
      <c r="C118" s="27">
        <v>1.571</v>
      </c>
      <c r="D118" s="26">
        <v>0.1076</v>
      </c>
      <c r="E118" s="26">
        <v>4.3E-3</v>
      </c>
      <c r="F118" s="26">
        <v>1.6320000000000001E-2</v>
      </c>
      <c r="G118" s="26">
        <v>4.8999999999999998E-4</v>
      </c>
      <c r="H118" s="27">
        <v>0.48631999999999997</v>
      </c>
      <c r="I118" s="26">
        <v>103.7</v>
      </c>
      <c r="J118" s="26">
        <v>3.9</v>
      </c>
      <c r="K118" s="26">
        <v>104.3</v>
      </c>
      <c r="L118" s="26">
        <v>3.1</v>
      </c>
      <c r="M118" s="26">
        <v>110</v>
      </c>
      <c r="N118" s="26">
        <v>61</v>
      </c>
      <c r="O118" s="19">
        <v>104.3</v>
      </c>
      <c r="P118" s="19">
        <v>3.1</v>
      </c>
      <c r="Q118" s="19">
        <v>0.57859209257473676</v>
      </c>
      <c r="R118" s="22" t="s">
        <v>72</v>
      </c>
    </row>
    <row r="119" spans="1:18" ht="15.75" x14ac:dyDescent="0.25">
      <c r="A119" s="26" t="s">
        <v>1048</v>
      </c>
      <c r="B119" s="26">
        <v>526</v>
      </c>
      <c r="C119" s="27">
        <v>0.91800000000000004</v>
      </c>
      <c r="D119" s="26">
        <v>6.6699999999999995E-2</v>
      </c>
      <c r="E119" s="26">
        <v>3.0000000000000001E-3</v>
      </c>
      <c r="F119" s="26">
        <v>1.017E-2</v>
      </c>
      <c r="G119" s="26">
        <v>3.1E-4</v>
      </c>
      <c r="H119" s="27">
        <v>0.36369000000000001</v>
      </c>
      <c r="I119" s="26">
        <v>65.5</v>
      </c>
      <c r="J119" s="26">
        <v>2.9</v>
      </c>
      <c r="K119" s="26">
        <v>65.239999999999995</v>
      </c>
      <c r="L119" s="26">
        <v>2</v>
      </c>
      <c r="M119" s="26">
        <v>124</v>
      </c>
      <c r="N119" s="26">
        <v>72</v>
      </c>
      <c r="O119" s="19">
        <v>65.239999999999995</v>
      </c>
      <c r="P119" s="19">
        <v>2</v>
      </c>
      <c r="Q119" s="19">
        <v>0.39694656488550306</v>
      </c>
      <c r="R119" s="22" t="s">
        <v>72</v>
      </c>
    </row>
    <row r="120" spans="1:18" ht="15.75" x14ac:dyDescent="0.25">
      <c r="A120" s="26" t="s">
        <v>1049</v>
      </c>
      <c r="B120" s="26">
        <v>415</v>
      </c>
      <c r="C120" s="27">
        <v>2.2410000000000001</v>
      </c>
      <c r="D120" s="26">
        <v>0.1045</v>
      </c>
      <c r="E120" s="26">
        <v>4.4999999999999997E-3</v>
      </c>
      <c r="F120" s="26">
        <v>1.566E-2</v>
      </c>
      <c r="G120" s="26">
        <v>4.6999999999999999E-4</v>
      </c>
      <c r="H120" s="27">
        <v>0.23230000000000001</v>
      </c>
      <c r="I120" s="26">
        <v>100.8</v>
      </c>
      <c r="J120" s="26">
        <v>4.2</v>
      </c>
      <c r="K120" s="26">
        <v>100.2</v>
      </c>
      <c r="L120" s="26">
        <v>3</v>
      </c>
      <c r="M120" s="26">
        <v>148</v>
      </c>
      <c r="N120" s="26">
        <v>67</v>
      </c>
      <c r="O120" s="19">
        <v>100.2</v>
      </c>
      <c r="P120" s="19">
        <v>3</v>
      </c>
      <c r="Q120" s="19">
        <v>0.59523809523809312</v>
      </c>
      <c r="R120" s="22" t="s">
        <v>72</v>
      </c>
    </row>
    <row r="121" spans="1:18" ht="15.75" x14ac:dyDescent="0.25">
      <c r="A121" s="26" t="s">
        <v>1050</v>
      </c>
      <c r="B121" s="26">
        <v>471.7</v>
      </c>
      <c r="C121" s="27">
        <v>2.81</v>
      </c>
      <c r="D121" s="26">
        <v>0.25059999999999999</v>
      </c>
      <c r="E121" s="26">
        <v>0.01</v>
      </c>
      <c r="F121" s="26">
        <v>3.567E-2</v>
      </c>
      <c r="G121" s="26">
        <v>1.1000000000000001E-3</v>
      </c>
      <c r="H121" s="27">
        <v>0.39678000000000002</v>
      </c>
      <c r="I121" s="26">
        <v>226.8</v>
      </c>
      <c r="J121" s="26">
        <v>8.1</v>
      </c>
      <c r="K121" s="26">
        <v>225.9</v>
      </c>
      <c r="L121" s="26">
        <v>6.9</v>
      </c>
      <c r="M121" s="26">
        <v>250</v>
      </c>
      <c r="N121" s="26">
        <v>65</v>
      </c>
      <c r="O121" s="19">
        <v>225.9</v>
      </c>
      <c r="P121" s="19">
        <v>6.9</v>
      </c>
      <c r="Q121" s="19">
        <v>0.39682539682539542</v>
      </c>
      <c r="R121" s="22" t="s">
        <v>72</v>
      </c>
    </row>
    <row r="122" spans="1:18" ht="15.75" x14ac:dyDescent="0.25">
      <c r="A122" s="26" t="s">
        <v>1051</v>
      </c>
      <c r="B122" s="26">
        <v>95.1</v>
      </c>
      <c r="C122" s="27">
        <v>1.3080000000000001</v>
      </c>
      <c r="D122" s="26">
        <v>0.19700000000000001</v>
      </c>
      <c r="E122" s="26">
        <v>1.4E-2</v>
      </c>
      <c r="F122" s="26">
        <v>2.4719999999999999E-2</v>
      </c>
      <c r="G122" s="26">
        <v>8.0000000000000004E-4</v>
      </c>
      <c r="H122" s="27">
        <v>0.35300999999999999</v>
      </c>
      <c r="I122" s="26">
        <v>183</v>
      </c>
      <c r="J122" s="26">
        <v>12</v>
      </c>
      <c r="K122" s="26">
        <v>157.4</v>
      </c>
      <c r="L122" s="26">
        <v>5</v>
      </c>
      <c r="M122" s="26">
        <v>430</v>
      </c>
      <c r="N122" s="26">
        <v>120</v>
      </c>
      <c r="O122" s="19">
        <v>157.4</v>
      </c>
      <c r="P122" s="19">
        <v>5</v>
      </c>
      <c r="Q122" s="19">
        <v>13.989071038251366</v>
      </c>
      <c r="R122" s="22" t="s">
        <v>72</v>
      </c>
    </row>
    <row r="123" spans="1:18" ht="15.75" x14ac:dyDescent="0.25">
      <c r="A123" s="26" t="s">
        <v>1052</v>
      </c>
      <c r="B123" s="26">
        <v>500</v>
      </c>
      <c r="C123" s="27">
        <v>1.29</v>
      </c>
      <c r="D123" s="26">
        <v>1.8</v>
      </c>
      <c r="E123" s="26">
        <v>6.8000000000000005E-2</v>
      </c>
      <c r="F123" s="26">
        <v>0.18160000000000001</v>
      </c>
      <c r="G123" s="26">
        <v>5.4000000000000003E-3</v>
      </c>
      <c r="H123" s="27">
        <v>0.67937000000000003</v>
      </c>
      <c r="I123" s="26">
        <v>1044.9000000000001</v>
      </c>
      <c r="J123" s="26">
        <v>25</v>
      </c>
      <c r="K123" s="26">
        <v>1076</v>
      </c>
      <c r="L123" s="26">
        <v>29</v>
      </c>
      <c r="M123" s="26">
        <v>1018</v>
      </c>
      <c r="N123" s="26">
        <v>52</v>
      </c>
      <c r="O123" s="19">
        <v>1018</v>
      </c>
      <c r="P123" s="19">
        <v>52</v>
      </c>
      <c r="Q123" s="19">
        <v>5.6974459724950854</v>
      </c>
      <c r="R123" s="22" t="s">
        <v>90</v>
      </c>
    </row>
    <row r="124" spans="1:18" ht="15.75" x14ac:dyDescent="0.25">
      <c r="A124" s="26" t="s">
        <v>1052</v>
      </c>
      <c r="B124" s="26">
        <v>182.4</v>
      </c>
      <c r="C124" s="27">
        <v>2.0310000000000001</v>
      </c>
      <c r="D124" s="26">
        <v>2.2949999999999999</v>
      </c>
      <c r="E124" s="26">
        <v>8.7999999999999995E-2</v>
      </c>
      <c r="F124" s="26">
        <v>0.21160000000000001</v>
      </c>
      <c r="G124" s="26">
        <v>6.1999999999999998E-3</v>
      </c>
      <c r="H124" s="27">
        <v>0.64492000000000005</v>
      </c>
      <c r="I124" s="26">
        <v>1211</v>
      </c>
      <c r="J124" s="26">
        <v>27</v>
      </c>
      <c r="K124" s="26">
        <v>1237</v>
      </c>
      <c r="L124" s="26">
        <v>33</v>
      </c>
      <c r="M124" s="26">
        <v>1162</v>
      </c>
      <c r="N124" s="26">
        <v>52</v>
      </c>
      <c r="O124" s="19">
        <v>1162</v>
      </c>
      <c r="P124" s="19">
        <v>52</v>
      </c>
      <c r="Q124" s="19">
        <v>6.4543889845094737</v>
      </c>
      <c r="R124" s="22" t="s">
        <v>91</v>
      </c>
    </row>
    <row r="125" spans="1:18" ht="15.75" x14ac:dyDescent="0.25">
      <c r="A125" s="26" t="s">
        <v>1053</v>
      </c>
      <c r="B125" s="26">
        <v>189.9</v>
      </c>
      <c r="C125" s="27">
        <v>0.755</v>
      </c>
      <c r="D125" s="26">
        <v>0.89100000000000001</v>
      </c>
      <c r="E125" s="26">
        <v>3.4000000000000002E-2</v>
      </c>
      <c r="F125" s="26">
        <v>0.10582</v>
      </c>
      <c r="G125" s="26">
        <v>3.0000000000000001E-3</v>
      </c>
      <c r="H125" s="27">
        <v>0.16747999999999999</v>
      </c>
      <c r="I125" s="26">
        <v>647.9</v>
      </c>
      <c r="J125" s="26">
        <v>17</v>
      </c>
      <c r="K125" s="26">
        <v>648.9</v>
      </c>
      <c r="L125" s="26">
        <v>17</v>
      </c>
      <c r="M125" s="26">
        <v>627</v>
      </c>
      <c r="N125" s="26">
        <v>56</v>
      </c>
      <c r="O125" s="19">
        <v>648.9</v>
      </c>
      <c r="P125" s="19">
        <v>17</v>
      </c>
      <c r="Q125" s="19">
        <v>0.15434480629725744</v>
      </c>
      <c r="R125" s="22" t="s">
        <v>72</v>
      </c>
    </row>
    <row r="126" spans="1:18" ht="15.75" x14ac:dyDescent="0.25">
      <c r="A126" s="26" t="s">
        <v>1054</v>
      </c>
      <c r="B126" s="26">
        <v>429.7</v>
      </c>
      <c r="C126" s="27">
        <v>0.72699999999999998</v>
      </c>
      <c r="D126" s="26">
        <v>0.17530000000000001</v>
      </c>
      <c r="E126" s="26">
        <v>8.2000000000000007E-3</v>
      </c>
      <c r="F126" s="26">
        <v>2.4129999999999999E-2</v>
      </c>
      <c r="G126" s="26">
        <v>9.1E-4</v>
      </c>
      <c r="H126" s="27">
        <v>0.63536000000000004</v>
      </c>
      <c r="I126" s="26">
        <v>163.80000000000001</v>
      </c>
      <c r="J126" s="26">
        <v>7.1</v>
      </c>
      <c r="K126" s="26">
        <v>153.69999999999999</v>
      </c>
      <c r="L126" s="26">
        <v>5.7</v>
      </c>
      <c r="M126" s="26">
        <v>304</v>
      </c>
      <c r="N126" s="26">
        <v>76</v>
      </c>
      <c r="O126" s="19">
        <v>153.69999999999999</v>
      </c>
      <c r="P126" s="19">
        <v>5.7</v>
      </c>
      <c r="Q126" s="19">
        <v>6.1660561660561779</v>
      </c>
      <c r="R126" s="22" t="s">
        <v>72</v>
      </c>
    </row>
    <row r="127" spans="1:18" ht="15.75" x14ac:dyDescent="0.25">
      <c r="A127" s="26" t="s">
        <v>1055</v>
      </c>
      <c r="B127" s="26">
        <v>617</v>
      </c>
      <c r="C127" s="27">
        <v>1.611</v>
      </c>
      <c r="D127" s="26">
        <v>0.1928</v>
      </c>
      <c r="E127" s="26">
        <v>7.3000000000000001E-3</v>
      </c>
      <c r="F127" s="26">
        <v>2.8369999999999999E-2</v>
      </c>
      <c r="G127" s="26">
        <v>8.4000000000000003E-4</v>
      </c>
      <c r="H127" s="27">
        <v>0.54196</v>
      </c>
      <c r="I127" s="26">
        <v>178.9</v>
      </c>
      <c r="J127" s="26">
        <v>6.2</v>
      </c>
      <c r="K127" s="26">
        <v>180.3</v>
      </c>
      <c r="L127" s="26">
        <v>5.2</v>
      </c>
      <c r="M127" s="26">
        <v>157</v>
      </c>
      <c r="N127" s="26">
        <v>58</v>
      </c>
      <c r="O127" s="19">
        <v>180.3</v>
      </c>
      <c r="P127" s="19">
        <v>5.2</v>
      </c>
      <c r="Q127" s="19">
        <v>0.78256008943544675</v>
      </c>
      <c r="R127" s="22" t="s">
        <v>72</v>
      </c>
    </row>
    <row r="128" spans="1:18" ht="15.75" x14ac:dyDescent="0.25">
      <c r="A128" s="26"/>
      <c r="B128" s="26"/>
      <c r="C128" s="27"/>
      <c r="D128" s="26"/>
      <c r="E128" s="26"/>
      <c r="F128" s="26"/>
      <c r="G128" s="26"/>
      <c r="H128" s="27"/>
      <c r="I128" s="26"/>
      <c r="J128" s="26"/>
      <c r="K128" s="26"/>
      <c r="L128" s="26"/>
      <c r="M128" s="26"/>
      <c r="N128" s="26"/>
      <c r="O128" s="19"/>
      <c r="P128" s="19"/>
      <c r="Q128" s="19"/>
      <c r="R128" s="22"/>
    </row>
    <row r="129" spans="1:18" ht="15.75" x14ac:dyDescent="0.25">
      <c r="A129" s="26" t="s">
        <v>1056</v>
      </c>
      <c r="B129" s="26">
        <v>572</v>
      </c>
      <c r="C129" s="27">
        <v>1.994</v>
      </c>
      <c r="D129" s="26">
        <v>8.0399999999999999E-2</v>
      </c>
      <c r="E129" s="26">
        <v>3.2000000000000002E-3</v>
      </c>
      <c r="F129" s="26">
        <v>1.2370000000000001E-2</v>
      </c>
      <c r="G129" s="26">
        <v>3.6000000000000002E-4</v>
      </c>
      <c r="H129" s="27">
        <v>0.39173000000000002</v>
      </c>
      <c r="I129" s="26">
        <v>78.5</v>
      </c>
      <c r="J129" s="26">
        <v>3</v>
      </c>
      <c r="K129" s="26">
        <v>79.33</v>
      </c>
      <c r="L129" s="26">
        <v>2.2999999999999998</v>
      </c>
      <c r="M129" s="26">
        <v>65</v>
      </c>
      <c r="N129" s="26">
        <v>61</v>
      </c>
      <c r="O129" s="19">
        <v>79.33</v>
      </c>
      <c r="P129" s="19">
        <v>2.2999999999999998</v>
      </c>
      <c r="Q129" s="19">
        <v>1.0573248407643288</v>
      </c>
      <c r="R129" s="22" t="s">
        <v>72</v>
      </c>
    </row>
    <row r="130" spans="1:18" ht="15.75" x14ac:dyDescent="0.25">
      <c r="A130" s="26" t="s">
        <v>1057</v>
      </c>
      <c r="B130" s="26">
        <v>99.1</v>
      </c>
      <c r="C130" s="27">
        <v>1.4390000000000001</v>
      </c>
      <c r="D130" s="26">
        <v>4.3019999999999996</v>
      </c>
      <c r="E130" s="26">
        <v>0.16</v>
      </c>
      <c r="F130" s="26">
        <v>0.30249999999999999</v>
      </c>
      <c r="G130" s="26">
        <v>8.6999999999999994E-3</v>
      </c>
      <c r="H130" s="27">
        <v>0.37923000000000001</v>
      </c>
      <c r="I130" s="26">
        <v>1692.9</v>
      </c>
      <c r="J130" s="26">
        <v>30</v>
      </c>
      <c r="K130" s="26">
        <v>1703</v>
      </c>
      <c r="L130" s="26">
        <v>43</v>
      </c>
      <c r="M130" s="26">
        <v>1677</v>
      </c>
      <c r="N130" s="26">
        <v>47</v>
      </c>
      <c r="O130" s="19">
        <v>1677</v>
      </c>
      <c r="P130" s="19">
        <v>47</v>
      </c>
      <c r="Q130" s="19">
        <v>1.5503875968992276</v>
      </c>
      <c r="R130" s="22" t="s">
        <v>72</v>
      </c>
    </row>
    <row r="131" spans="1:18" ht="15.75" x14ac:dyDescent="0.25">
      <c r="A131" s="26" t="s">
        <v>1058</v>
      </c>
      <c r="B131" s="26">
        <v>143.5</v>
      </c>
      <c r="C131" s="27">
        <v>1.982</v>
      </c>
      <c r="D131" s="26">
        <v>0.11119999999999999</v>
      </c>
      <c r="E131" s="26">
        <v>5.0000000000000001E-3</v>
      </c>
      <c r="F131" s="26">
        <v>1.6379999999999999E-2</v>
      </c>
      <c r="G131" s="26">
        <v>4.8999999999999998E-4</v>
      </c>
      <c r="H131" s="27">
        <v>0.31345000000000001</v>
      </c>
      <c r="I131" s="26">
        <v>106.9</v>
      </c>
      <c r="J131" s="26">
        <v>4.5999999999999996</v>
      </c>
      <c r="K131" s="26">
        <v>104.7</v>
      </c>
      <c r="L131" s="26">
        <v>3.1</v>
      </c>
      <c r="M131" s="26">
        <v>138</v>
      </c>
      <c r="N131" s="26">
        <v>72</v>
      </c>
      <c r="O131" s="19">
        <v>104.7</v>
      </c>
      <c r="P131" s="19">
        <v>3.1</v>
      </c>
      <c r="Q131" s="19">
        <v>2.0579981290926086</v>
      </c>
      <c r="R131" s="22" t="s">
        <v>72</v>
      </c>
    </row>
    <row r="132" spans="1:18" ht="15.75" x14ac:dyDescent="0.25">
      <c r="A132" s="26" t="s">
        <v>1059</v>
      </c>
      <c r="B132" s="26">
        <v>292</v>
      </c>
      <c r="C132" s="27">
        <v>0.91200000000000003</v>
      </c>
      <c r="D132" s="26">
        <v>4.9850000000000003</v>
      </c>
      <c r="E132" s="26">
        <v>0.18</v>
      </c>
      <c r="F132" s="26">
        <v>0.3306</v>
      </c>
      <c r="G132" s="26">
        <v>9.2999999999999992E-3</v>
      </c>
      <c r="H132" s="27">
        <v>0.49465999999999999</v>
      </c>
      <c r="I132" s="26">
        <v>1816.2</v>
      </c>
      <c r="J132" s="26">
        <v>30</v>
      </c>
      <c r="K132" s="26">
        <v>1841</v>
      </c>
      <c r="L132" s="26">
        <v>45</v>
      </c>
      <c r="M132" s="26">
        <v>1794</v>
      </c>
      <c r="N132" s="26">
        <v>44</v>
      </c>
      <c r="O132" s="19">
        <v>1794</v>
      </c>
      <c r="P132" s="19">
        <v>44</v>
      </c>
      <c r="Q132" s="19">
        <v>2.6198439241917448</v>
      </c>
      <c r="R132" s="22" t="s">
        <v>72</v>
      </c>
    </row>
    <row r="133" spans="1:18" ht="15.75" x14ac:dyDescent="0.25">
      <c r="A133" s="26" t="s">
        <v>1060</v>
      </c>
      <c r="B133" s="26">
        <v>83.7</v>
      </c>
      <c r="C133" s="27">
        <v>1.0369999999999999</v>
      </c>
      <c r="D133" s="26">
        <v>0.11409999999999999</v>
      </c>
      <c r="E133" s="26">
        <v>6.3E-3</v>
      </c>
      <c r="F133" s="26">
        <v>1.5980000000000001E-2</v>
      </c>
      <c r="G133" s="26">
        <v>5.1999999999999995E-4</v>
      </c>
      <c r="H133" s="27">
        <v>7.7075000000000005E-2</v>
      </c>
      <c r="I133" s="26">
        <v>109.5</v>
      </c>
      <c r="J133" s="26">
        <v>5.7</v>
      </c>
      <c r="K133" s="26">
        <v>102.2</v>
      </c>
      <c r="L133" s="26">
        <v>3.3</v>
      </c>
      <c r="M133" s="26">
        <v>295</v>
      </c>
      <c r="N133" s="26">
        <v>110</v>
      </c>
      <c r="O133" s="19">
        <v>102.2</v>
      </c>
      <c r="P133" s="19">
        <v>3.3</v>
      </c>
      <c r="Q133" s="19">
        <v>6.6666666666666652</v>
      </c>
      <c r="R133" s="22" t="s">
        <v>72</v>
      </c>
    </row>
    <row r="134" spans="1:18" ht="15.75" x14ac:dyDescent="0.25">
      <c r="A134" s="26" t="s">
        <v>1061</v>
      </c>
      <c r="B134" s="26">
        <v>211</v>
      </c>
      <c r="C134" s="27">
        <v>3.8180000000000001</v>
      </c>
      <c r="D134" s="26">
        <v>2.427</v>
      </c>
      <c r="E134" s="26">
        <v>9.4E-2</v>
      </c>
      <c r="F134" s="26">
        <v>0.21609999999999999</v>
      </c>
      <c r="G134" s="26">
        <v>6.8999999999999999E-3</v>
      </c>
      <c r="H134" s="27">
        <v>0.67744000000000004</v>
      </c>
      <c r="I134" s="26">
        <v>1249</v>
      </c>
      <c r="J134" s="26">
        <v>27</v>
      </c>
      <c r="K134" s="26">
        <v>1260</v>
      </c>
      <c r="L134" s="26">
        <v>37</v>
      </c>
      <c r="M134" s="26">
        <v>1229</v>
      </c>
      <c r="N134" s="26">
        <v>53</v>
      </c>
      <c r="O134" s="19">
        <v>1229</v>
      </c>
      <c r="P134" s="19">
        <v>53</v>
      </c>
      <c r="Q134" s="19">
        <v>2.5223759153783609</v>
      </c>
      <c r="R134" s="22" t="s">
        <v>72</v>
      </c>
    </row>
    <row r="135" spans="1:18" ht="15.75" x14ac:dyDescent="0.25">
      <c r="A135" s="26" t="s">
        <v>1062</v>
      </c>
      <c r="B135" s="26">
        <v>310.7</v>
      </c>
      <c r="C135" s="27">
        <v>1.33</v>
      </c>
      <c r="D135" s="26">
        <v>0.18590000000000001</v>
      </c>
      <c r="E135" s="26">
        <v>7.3000000000000001E-3</v>
      </c>
      <c r="F135" s="26">
        <v>2.7060000000000001E-2</v>
      </c>
      <c r="G135" s="26">
        <v>7.7999999999999999E-4</v>
      </c>
      <c r="H135" s="27">
        <v>0.32505000000000001</v>
      </c>
      <c r="I135" s="26">
        <v>173.2</v>
      </c>
      <c r="J135" s="26">
        <v>6.3</v>
      </c>
      <c r="K135" s="26">
        <v>172.3</v>
      </c>
      <c r="L135" s="26">
        <v>4.8</v>
      </c>
      <c r="M135" s="26">
        <v>233</v>
      </c>
      <c r="N135" s="26">
        <v>64</v>
      </c>
      <c r="O135" s="19">
        <v>172.3</v>
      </c>
      <c r="P135" s="19">
        <v>4.8</v>
      </c>
      <c r="Q135" s="19">
        <v>0.51963048498844255</v>
      </c>
      <c r="R135" s="22" t="s">
        <v>72</v>
      </c>
    </row>
    <row r="136" spans="1:18" ht="15.75" x14ac:dyDescent="0.25">
      <c r="A136" s="26" t="s">
        <v>1063</v>
      </c>
      <c r="B136" s="26">
        <v>95.7</v>
      </c>
      <c r="C136" s="27">
        <v>1.87</v>
      </c>
      <c r="D136" s="26">
        <v>0.1633</v>
      </c>
      <c r="E136" s="26">
        <v>8.8999999999999999E-3</v>
      </c>
      <c r="F136" s="26">
        <v>2.3570000000000001E-2</v>
      </c>
      <c r="G136" s="26">
        <v>7.3999999999999999E-4</v>
      </c>
      <c r="H136" s="27">
        <v>0.10868</v>
      </c>
      <c r="I136" s="26">
        <v>156.69999999999999</v>
      </c>
      <c r="J136" s="26">
        <v>7.9</v>
      </c>
      <c r="K136" s="26">
        <v>150.19999999999999</v>
      </c>
      <c r="L136" s="26">
        <v>4.7</v>
      </c>
      <c r="M136" s="26">
        <v>270</v>
      </c>
      <c r="N136" s="26">
        <v>100</v>
      </c>
      <c r="O136" s="19">
        <v>150.19999999999999</v>
      </c>
      <c r="P136" s="19">
        <v>4.7</v>
      </c>
      <c r="Q136" s="19">
        <v>4.1480536056158313</v>
      </c>
      <c r="R136" s="22" t="s">
        <v>72</v>
      </c>
    </row>
    <row r="137" spans="1:18" ht="15.75" x14ac:dyDescent="0.25">
      <c r="A137" s="26" t="s">
        <v>1064</v>
      </c>
      <c r="B137" s="26">
        <v>450</v>
      </c>
      <c r="C137" s="27">
        <v>2.4140000000000001</v>
      </c>
      <c r="D137" s="26">
        <v>0.1666</v>
      </c>
      <c r="E137" s="26">
        <v>6.4000000000000003E-3</v>
      </c>
      <c r="F137" s="26">
        <v>2.4049999999999998E-2</v>
      </c>
      <c r="G137" s="26">
        <v>6.9999999999999999E-4</v>
      </c>
      <c r="H137" s="27">
        <v>0.23977999999999999</v>
      </c>
      <c r="I137" s="26">
        <v>156.4</v>
      </c>
      <c r="J137" s="26">
        <v>5.6</v>
      </c>
      <c r="K137" s="26">
        <v>153.19999999999999</v>
      </c>
      <c r="L137" s="26">
        <v>4.4000000000000004</v>
      </c>
      <c r="M137" s="26">
        <v>209</v>
      </c>
      <c r="N137" s="26">
        <v>62</v>
      </c>
      <c r="O137" s="19">
        <v>153.19999999999999</v>
      </c>
      <c r="P137" s="19">
        <v>4.4000000000000004</v>
      </c>
      <c r="Q137" s="19">
        <v>2.0460358056266115</v>
      </c>
      <c r="R137" s="22" t="s">
        <v>72</v>
      </c>
    </row>
    <row r="138" spans="1:18" ht="15.75" x14ac:dyDescent="0.25">
      <c r="A138" s="26" t="s">
        <v>1065</v>
      </c>
      <c r="B138" s="26">
        <v>310.3</v>
      </c>
      <c r="C138" s="27">
        <v>1.3049999999999999</v>
      </c>
      <c r="D138" s="26">
        <v>8.3099999999999993E-2</v>
      </c>
      <c r="E138" s="26">
        <v>3.3999999999999998E-3</v>
      </c>
      <c r="F138" s="26">
        <v>1.294E-2</v>
      </c>
      <c r="G138" s="26">
        <v>3.8000000000000002E-4</v>
      </c>
      <c r="H138" s="27">
        <v>6.2102999999999998E-2</v>
      </c>
      <c r="I138" s="26">
        <v>81.2</v>
      </c>
      <c r="J138" s="26">
        <v>3.3</v>
      </c>
      <c r="K138" s="26">
        <v>82.98</v>
      </c>
      <c r="L138" s="26">
        <v>2.5</v>
      </c>
      <c r="M138" s="26">
        <v>66</v>
      </c>
      <c r="N138" s="26">
        <v>67</v>
      </c>
      <c r="O138" s="19">
        <v>82.98</v>
      </c>
      <c r="P138" s="19">
        <v>2.5</v>
      </c>
      <c r="Q138" s="19">
        <v>2.192118226600992</v>
      </c>
      <c r="R138" s="22" t="s">
        <v>72</v>
      </c>
    </row>
    <row r="139" spans="1:18" ht="15.75" x14ac:dyDescent="0.25">
      <c r="A139" s="26" t="s">
        <v>1066</v>
      </c>
      <c r="B139" s="26">
        <v>779</v>
      </c>
      <c r="C139" s="27">
        <v>3.96</v>
      </c>
      <c r="D139" s="26">
        <v>8.3000000000000004E-2</v>
      </c>
      <c r="E139" s="26">
        <v>3.3999999999999998E-3</v>
      </c>
      <c r="F139" s="26">
        <v>1.269E-2</v>
      </c>
      <c r="G139" s="26">
        <v>4.2999999999999999E-4</v>
      </c>
      <c r="H139" s="27">
        <v>0.61645000000000005</v>
      </c>
      <c r="I139" s="26">
        <v>80.900000000000006</v>
      </c>
      <c r="J139" s="26">
        <v>3.2</v>
      </c>
      <c r="K139" s="26">
        <v>81.3</v>
      </c>
      <c r="L139" s="26">
        <v>2.7</v>
      </c>
      <c r="M139" s="26">
        <v>83</v>
      </c>
      <c r="N139" s="26">
        <v>63</v>
      </c>
      <c r="O139" s="19">
        <v>81.3</v>
      </c>
      <c r="P139" s="19">
        <v>2.7</v>
      </c>
      <c r="Q139" s="19">
        <v>0.49443757725586845</v>
      </c>
      <c r="R139" s="22" t="s">
        <v>72</v>
      </c>
    </row>
    <row r="140" spans="1:18" ht="15.75" x14ac:dyDescent="0.25">
      <c r="A140" s="26" t="s">
        <v>1067</v>
      </c>
      <c r="B140" s="26">
        <v>320.60000000000002</v>
      </c>
      <c r="C140" s="27">
        <v>2.1110000000000002</v>
      </c>
      <c r="D140" s="26">
        <v>0.1028</v>
      </c>
      <c r="E140" s="26">
        <v>4.3E-3</v>
      </c>
      <c r="F140" s="26">
        <v>1.6240000000000001E-2</v>
      </c>
      <c r="G140" s="26">
        <v>4.8999999999999998E-4</v>
      </c>
      <c r="H140" s="27">
        <v>0.19556000000000001</v>
      </c>
      <c r="I140" s="26">
        <v>99.3</v>
      </c>
      <c r="J140" s="26">
        <v>4</v>
      </c>
      <c r="K140" s="26">
        <v>103.8</v>
      </c>
      <c r="L140" s="26">
        <v>3.1</v>
      </c>
      <c r="M140" s="26">
        <v>48</v>
      </c>
      <c r="N140" s="26">
        <v>66</v>
      </c>
      <c r="O140" s="19">
        <v>103.8</v>
      </c>
      <c r="P140" s="19">
        <v>3.1</v>
      </c>
      <c r="Q140" s="19">
        <v>4.5317220543806602</v>
      </c>
      <c r="R140" s="22" t="s">
        <v>72</v>
      </c>
    </row>
    <row r="141" spans="1:18" ht="15.75" x14ac:dyDescent="0.25">
      <c r="A141" s="26" t="s">
        <v>1068</v>
      </c>
      <c r="B141" s="26">
        <v>266.39999999999998</v>
      </c>
      <c r="C141" s="27">
        <v>1.3080000000000001</v>
      </c>
      <c r="D141" s="26">
        <v>9.5200000000000007E-2</v>
      </c>
      <c r="E141" s="26">
        <v>4.1999999999999997E-3</v>
      </c>
      <c r="F141" s="26">
        <v>1.4370000000000001E-2</v>
      </c>
      <c r="G141" s="26">
        <v>4.2999999999999999E-4</v>
      </c>
      <c r="H141" s="27">
        <v>0.23085</v>
      </c>
      <c r="I141" s="26">
        <v>92.2</v>
      </c>
      <c r="J141" s="26">
        <v>3.9</v>
      </c>
      <c r="K141" s="26">
        <v>91.9</v>
      </c>
      <c r="L141" s="26">
        <v>2.7</v>
      </c>
      <c r="M141" s="26">
        <v>115</v>
      </c>
      <c r="N141" s="26">
        <v>70</v>
      </c>
      <c r="O141" s="19">
        <v>91.9</v>
      </c>
      <c r="P141" s="19">
        <v>2.7</v>
      </c>
      <c r="Q141" s="19">
        <v>0.32537960954446277</v>
      </c>
      <c r="R141" s="22" t="s">
        <v>72</v>
      </c>
    </row>
    <row r="142" spans="1:18" ht="15.75" x14ac:dyDescent="0.25">
      <c r="A142" s="26" t="s">
        <v>1069</v>
      </c>
      <c r="B142" s="26">
        <v>455</v>
      </c>
      <c r="C142" s="27">
        <v>1.87</v>
      </c>
      <c r="D142" s="26">
        <v>9.3399999999999997E-2</v>
      </c>
      <c r="E142" s="26">
        <v>4.0000000000000001E-3</v>
      </c>
      <c r="F142" s="26">
        <v>1.444E-2</v>
      </c>
      <c r="G142" s="26">
        <v>4.4999999999999999E-4</v>
      </c>
      <c r="H142" s="27">
        <v>0.29871999999999999</v>
      </c>
      <c r="I142" s="26">
        <v>90.5</v>
      </c>
      <c r="J142" s="26">
        <v>3.7</v>
      </c>
      <c r="K142" s="26">
        <v>92.4</v>
      </c>
      <c r="L142" s="26">
        <v>2.9</v>
      </c>
      <c r="M142" s="26">
        <v>105</v>
      </c>
      <c r="N142" s="26">
        <v>69</v>
      </c>
      <c r="O142" s="19">
        <v>92.4</v>
      </c>
      <c r="P142" s="19">
        <v>2.9</v>
      </c>
      <c r="Q142" s="19">
        <v>2.0994475138121693</v>
      </c>
      <c r="R142" s="22" t="s">
        <v>72</v>
      </c>
    </row>
    <row r="143" spans="1:18" ht="15.75" x14ac:dyDescent="0.25">
      <c r="A143" s="26" t="s">
        <v>1070</v>
      </c>
      <c r="B143" s="26">
        <v>111.8</v>
      </c>
      <c r="C143" s="27">
        <v>1.51</v>
      </c>
      <c r="D143" s="26">
        <v>9.9299999999999999E-2</v>
      </c>
      <c r="E143" s="26">
        <v>5.5999999999999999E-3</v>
      </c>
      <c r="F143" s="26">
        <v>1.4880000000000001E-2</v>
      </c>
      <c r="G143" s="26">
        <v>5.0000000000000001E-4</v>
      </c>
      <c r="H143" s="27">
        <v>3.8314999999999998E-3</v>
      </c>
      <c r="I143" s="26">
        <v>96</v>
      </c>
      <c r="J143" s="26">
        <v>5.2</v>
      </c>
      <c r="K143" s="26">
        <v>95.2</v>
      </c>
      <c r="L143" s="26">
        <v>3.2</v>
      </c>
      <c r="M143" s="26">
        <v>149</v>
      </c>
      <c r="N143" s="26">
        <v>110</v>
      </c>
      <c r="O143" s="19">
        <v>95.2</v>
      </c>
      <c r="P143" s="19">
        <v>3.2</v>
      </c>
      <c r="Q143" s="19">
        <v>0.83333333333333037</v>
      </c>
      <c r="R143" s="22" t="s">
        <v>72</v>
      </c>
    </row>
    <row r="144" spans="1:18" ht="15.75" x14ac:dyDescent="0.25">
      <c r="A144" s="26" t="s">
        <v>1071</v>
      </c>
      <c r="B144" s="26">
        <v>397</v>
      </c>
      <c r="C144" s="27">
        <v>8.66</v>
      </c>
      <c r="D144" s="26">
        <v>0.70599999999999996</v>
      </c>
      <c r="E144" s="26">
        <v>2.8000000000000001E-2</v>
      </c>
      <c r="F144" s="26">
        <v>8.2430000000000003E-2</v>
      </c>
      <c r="G144" s="26">
        <v>2.5000000000000001E-3</v>
      </c>
      <c r="H144" s="27">
        <v>0.37067</v>
      </c>
      <c r="I144" s="26">
        <v>542.1</v>
      </c>
      <c r="J144" s="26">
        <v>17</v>
      </c>
      <c r="K144" s="26">
        <v>510.6</v>
      </c>
      <c r="L144" s="26">
        <v>15</v>
      </c>
      <c r="M144" s="26">
        <v>707</v>
      </c>
      <c r="N144" s="26">
        <v>64</v>
      </c>
      <c r="O144" s="19">
        <v>510.6</v>
      </c>
      <c r="P144" s="19">
        <v>15</v>
      </c>
      <c r="Q144" s="19">
        <v>5.8107360265633679</v>
      </c>
      <c r="R144" s="22" t="s">
        <v>72</v>
      </c>
    </row>
    <row r="145" spans="1:18" ht="15.75" x14ac:dyDescent="0.25">
      <c r="A145" s="26" t="s">
        <v>1072</v>
      </c>
      <c r="B145" s="26">
        <v>266</v>
      </c>
      <c r="C145" s="27">
        <v>1.569</v>
      </c>
      <c r="D145" s="26">
        <v>0.17899999999999999</v>
      </c>
      <c r="E145" s="26">
        <v>7.4999999999999997E-3</v>
      </c>
      <c r="F145" s="26">
        <v>2.6450000000000001E-2</v>
      </c>
      <c r="G145" s="26">
        <v>7.6999999999999996E-4</v>
      </c>
      <c r="H145" s="27">
        <v>0.41064000000000001</v>
      </c>
      <c r="I145" s="26">
        <v>167</v>
      </c>
      <c r="J145" s="26">
        <v>6.4</v>
      </c>
      <c r="K145" s="26">
        <v>168.3</v>
      </c>
      <c r="L145" s="26">
        <v>4.8</v>
      </c>
      <c r="M145" s="26">
        <v>171</v>
      </c>
      <c r="N145" s="26">
        <v>65</v>
      </c>
      <c r="O145" s="19">
        <v>168.3</v>
      </c>
      <c r="P145" s="19">
        <v>4.8</v>
      </c>
      <c r="Q145" s="19">
        <v>0.77844311377246456</v>
      </c>
      <c r="R145" s="22" t="s">
        <v>72</v>
      </c>
    </row>
    <row r="146" spans="1:18" ht="15.75" x14ac:dyDescent="0.25">
      <c r="A146" s="26" t="s">
        <v>1073</v>
      </c>
      <c r="B146" s="26">
        <v>200.5</v>
      </c>
      <c r="C146" s="27">
        <v>1.276</v>
      </c>
      <c r="D146" s="26">
        <v>0.1033</v>
      </c>
      <c r="E146" s="26">
        <v>4.8999999999999998E-3</v>
      </c>
      <c r="F146" s="26">
        <v>1.494E-2</v>
      </c>
      <c r="G146" s="26">
        <v>4.4999999999999999E-4</v>
      </c>
      <c r="H146" s="27">
        <v>0.17138</v>
      </c>
      <c r="I146" s="26">
        <v>99.7</v>
      </c>
      <c r="J146" s="26">
        <v>4.5</v>
      </c>
      <c r="K146" s="26">
        <v>95.6</v>
      </c>
      <c r="L146" s="26">
        <v>2.9</v>
      </c>
      <c r="M146" s="26">
        <v>219</v>
      </c>
      <c r="N146" s="26">
        <v>84</v>
      </c>
      <c r="O146" s="19">
        <v>95.6</v>
      </c>
      <c r="P146" s="19">
        <v>2.9</v>
      </c>
      <c r="Q146" s="19">
        <v>4.112337011033107</v>
      </c>
      <c r="R146" s="22" t="s">
        <v>72</v>
      </c>
    </row>
    <row r="147" spans="1:18" ht="15.75" x14ac:dyDescent="0.25">
      <c r="A147" s="26" t="s">
        <v>1074</v>
      </c>
      <c r="B147" s="26">
        <v>110.9</v>
      </c>
      <c r="C147" s="27">
        <v>1.383</v>
      </c>
      <c r="D147" s="26">
        <v>7.3099999999999998E-2</v>
      </c>
      <c r="E147" s="26">
        <v>4.4000000000000003E-3</v>
      </c>
      <c r="F147" s="26">
        <v>1.108E-2</v>
      </c>
      <c r="G147" s="26">
        <v>3.8999999999999999E-4</v>
      </c>
      <c r="H147" s="27">
        <v>0.1716</v>
      </c>
      <c r="I147" s="26">
        <v>71.400000000000006</v>
      </c>
      <c r="J147" s="26">
        <v>4.0999999999999996</v>
      </c>
      <c r="K147" s="26">
        <v>71</v>
      </c>
      <c r="L147" s="26">
        <v>2.5</v>
      </c>
      <c r="M147" s="26">
        <v>160</v>
      </c>
      <c r="N147" s="26">
        <v>110</v>
      </c>
      <c r="O147" s="19">
        <v>71</v>
      </c>
      <c r="P147" s="19">
        <v>2.5</v>
      </c>
      <c r="Q147" s="19">
        <v>0.56022408963586345</v>
      </c>
      <c r="R147" s="22" t="s">
        <v>72</v>
      </c>
    </row>
    <row r="148" spans="1:18" ht="15.75" x14ac:dyDescent="0.25">
      <c r="A148" s="26" t="s">
        <v>1075</v>
      </c>
      <c r="B148" s="26">
        <v>253</v>
      </c>
      <c r="C148" s="27">
        <v>2.7440000000000002</v>
      </c>
      <c r="D148" s="26">
        <v>0.55710000000000004</v>
      </c>
      <c r="E148" s="26">
        <v>2.1000000000000001E-2</v>
      </c>
      <c r="F148" s="26">
        <v>7.3709999999999998E-2</v>
      </c>
      <c r="G148" s="26">
        <v>2.0999999999999999E-3</v>
      </c>
      <c r="H148" s="27">
        <v>0.36530000000000001</v>
      </c>
      <c r="I148" s="26">
        <v>450.1</v>
      </c>
      <c r="J148" s="26">
        <v>13</v>
      </c>
      <c r="K148" s="26">
        <v>458.4</v>
      </c>
      <c r="L148" s="26">
        <v>13</v>
      </c>
      <c r="M148" s="26">
        <v>410</v>
      </c>
      <c r="N148" s="26">
        <v>59</v>
      </c>
      <c r="O148" s="19">
        <v>458.4</v>
      </c>
      <c r="P148" s="19">
        <v>13</v>
      </c>
      <c r="Q148" s="19">
        <v>1.844034658964655</v>
      </c>
      <c r="R148" s="22" t="s">
        <v>72</v>
      </c>
    </row>
    <row r="149" spans="1:18" ht="15.75" x14ac:dyDescent="0.25">
      <c r="A149" s="26" t="s">
        <v>1076</v>
      </c>
      <c r="B149" s="26">
        <v>850</v>
      </c>
      <c r="C149" s="27">
        <v>1.399</v>
      </c>
      <c r="D149" s="26">
        <v>8.0699999999999994E-2</v>
      </c>
      <c r="E149" s="26">
        <v>3.2000000000000002E-3</v>
      </c>
      <c r="F149" s="26">
        <v>1.2619999999999999E-2</v>
      </c>
      <c r="G149" s="26">
        <v>3.6999999999999999E-4</v>
      </c>
      <c r="H149" s="27">
        <v>0.27528999999999998</v>
      </c>
      <c r="I149" s="26">
        <v>78.8</v>
      </c>
      <c r="J149" s="26">
        <v>3.1</v>
      </c>
      <c r="K149" s="26">
        <v>80.84</v>
      </c>
      <c r="L149" s="26">
        <v>2.2999999999999998</v>
      </c>
      <c r="M149" s="26">
        <v>76</v>
      </c>
      <c r="N149" s="26">
        <v>63</v>
      </c>
      <c r="O149" s="19">
        <v>80.84</v>
      </c>
      <c r="P149" s="19">
        <v>2.2999999999999998</v>
      </c>
      <c r="Q149" s="19">
        <v>2.5888324873096558</v>
      </c>
      <c r="R149" s="22" t="s">
        <v>72</v>
      </c>
    </row>
    <row r="150" spans="1:18" ht="15.75" x14ac:dyDescent="0.25">
      <c r="A150" s="26" t="s">
        <v>1077</v>
      </c>
      <c r="B150" s="26">
        <v>306</v>
      </c>
      <c r="C150" s="27">
        <v>0.79900000000000004</v>
      </c>
      <c r="D150" s="26">
        <v>0.18229999999999999</v>
      </c>
      <c r="E150" s="26">
        <v>7.1999999999999998E-3</v>
      </c>
      <c r="F150" s="26">
        <v>2.7019999999999999E-2</v>
      </c>
      <c r="G150" s="26">
        <v>7.9000000000000001E-4</v>
      </c>
      <c r="H150" s="27">
        <v>0.34300999999999998</v>
      </c>
      <c r="I150" s="26">
        <v>170.2</v>
      </c>
      <c r="J150" s="26">
        <v>6.1</v>
      </c>
      <c r="K150" s="26">
        <v>171.9</v>
      </c>
      <c r="L150" s="26">
        <v>5</v>
      </c>
      <c r="M150" s="26">
        <v>159</v>
      </c>
      <c r="N150" s="26">
        <v>63</v>
      </c>
      <c r="O150" s="19">
        <v>171.9</v>
      </c>
      <c r="P150" s="19">
        <v>5</v>
      </c>
      <c r="Q150" s="19">
        <v>0.99882491186840117</v>
      </c>
      <c r="R150" s="22" t="s">
        <v>72</v>
      </c>
    </row>
    <row r="151" spans="1:18" ht="15.75" x14ac:dyDescent="0.25">
      <c r="A151" s="26" t="s">
        <v>1078</v>
      </c>
      <c r="B151" s="26">
        <v>137.5</v>
      </c>
      <c r="C151" s="27">
        <v>1.732</v>
      </c>
      <c r="D151" s="26">
        <v>0.31859999999999999</v>
      </c>
      <c r="E151" s="26">
        <v>1.4E-2</v>
      </c>
      <c r="F151" s="26">
        <v>4.4139999999999999E-2</v>
      </c>
      <c r="G151" s="26">
        <v>1.2999999999999999E-3</v>
      </c>
      <c r="H151" s="27">
        <v>0.25607999999999997</v>
      </c>
      <c r="I151" s="26">
        <v>280.2</v>
      </c>
      <c r="J151" s="26">
        <v>11</v>
      </c>
      <c r="K151" s="26">
        <v>278.39999999999998</v>
      </c>
      <c r="L151" s="26">
        <v>7.9</v>
      </c>
      <c r="M151" s="26">
        <v>282</v>
      </c>
      <c r="N151" s="26">
        <v>72</v>
      </c>
      <c r="O151" s="19">
        <v>278.39999999999998</v>
      </c>
      <c r="P151" s="19">
        <v>7.9</v>
      </c>
      <c r="Q151" s="19">
        <v>0.64239828693790635</v>
      </c>
      <c r="R151" s="22" t="s">
        <v>72</v>
      </c>
    </row>
    <row r="152" spans="1:18" ht="15.75" x14ac:dyDescent="0.25">
      <c r="A152" s="26" t="s">
        <v>1079</v>
      </c>
      <c r="B152" s="26">
        <v>268</v>
      </c>
      <c r="C152" s="27">
        <v>2.7829999999999999</v>
      </c>
      <c r="D152" s="26">
        <v>0.43380000000000002</v>
      </c>
      <c r="E152" s="26">
        <v>1.7000000000000001E-2</v>
      </c>
      <c r="F152" s="26">
        <v>5.602E-2</v>
      </c>
      <c r="G152" s="26">
        <v>1.6999999999999999E-3</v>
      </c>
      <c r="H152" s="27">
        <v>0.67856000000000005</v>
      </c>
      <c r="I152" s="26">
        <v>367</v>
      </c>
      <c r="J152" s="26">
        <v>12</v>
      </c>
      <c r="K152" s="26">
        <v>351.3</v>
      </c>
      <c r="L152" s="26">
        <v>11</v>
      </c>
      <c r="M152" s="26">
        <v>458</v>
      </c>
      <c r="N152" s="26">
        <v>61</v>
      </c>
      <c r="O152" s="19">
        <v>351.3</v>
      </c>
      <c r="P152" s="19">
        <v>11</v>
      </c>
      <c r="Q152" s="19">
        <v>4.2779291553133536</v>
      </c>
      <c r="R152" s="22" t="s">
        <v>72</v>
      </c>
    </row>
    <row r="153" spans="1:18" ht="15.75" x14ac:dyDescent="0.25">
      <c r="A153" s="26" t="s">
        <v>1080</v>
      </c>
      <c r="B153" s="26">
        <v>70</v>
      </c>
      <c r="C153" s="27">
        <v>1.6910000000000001</v>
      </c>
      <c r="D153" s="26">
        <v>8.2500000000000004E-2</v>
      </c>
      <c r="E153" s="26">
        <v>5.0000000000000001E-3</v>
      </c>
      <c r="F153" s="26">
        <v>1.222E-2</v>
      </c>
      <c r="G153" s="26">
        <v>4.2000000000000002E-4</v>
      </c>
      <c r="H153" s="27">
        <v>5.5579000000000003E-2</v>
      </c>
      <c r="I153" s="26">
        <v>80.599999999999994</v>
      </c>
      <c r="J153" s="26">
        <v>4.7</v>
      </c>
      <c r="K153" s="26">
        <v>78.3</v>
      </c>
      <c r="L153" s="26">
        <v>2.6</v>
      </c>
      <c r="M153" s="26">
        <v>140</v>
      </c>
      <c r="N153" s="26">
        <v>110</v>
      </c>
      <c r="O153" s="19">
        <v>78.3</v>
      </c>
      <c r="P153" s="19">
        <v>2.6</v>
      </c>
      <c r="Q153" s="19">
        <v>2.8535980148883366</v>
      </c>
      <c r="R153" s="22" t="s">
        <v>72</v>
      </c>
    </row>
    <row r="154" spans="1:18" ht="15.75" x14ac:dyDescent="0.25">
      <c r="A154" s="26" t="s">
        <v>1081</v>
      </c>
      <c r="B154" s="26">
        <v>286.2</v>
      </c>
      <c r="C154" s="27">
        <v>2.036</v>
      </c>
      <c r="D154" s="26">
        <v>8.6900000000000005E-2</v>
      </c>
      <c r="E154" s="26">
        <v>4.4000000000000003E-3</v>
      </c>
      <c r="F154" s="26">
        <v>1.2540000000000001E-2</v>
      </c>
      <c r="G154" s="26">
        <v>3.8999999999999999E-4</v>
      </c>
      <c r="H154" s="27">
        <v>5.9605999999999999E-2</v>
      </c>
      <c r="I154" s="26">
        <v>84.5</v>
      </c>
      <c r="J154" s="26">
        <v>4.0999999999999996</v>
      </c>
      <c r="K154" s="26">
        <v>80.3</v>
      </c>
      <c r="L154" s="26">
        <v>2.5</v>
      </c>
      <c r="M154" s="26">
        <v>178</v>
      </c>
      <c r="N154" s="26">
        <v>94</v>
      </c>
      <c r="O154" s="19">
        <v>80.3</v>
      </c>
      <c r="P154" s="19">
        <v>2.5</v>
      </c>
      <c r="Q154" s="19">
        <v>4.9704142011834378</v>
      </c>
      <c r="R154" s="22" t="s">
        <v>72</v>
      </c>
    </row>
    <row r="155" spans="1:18" ht="15.75" x14ac:dyDescent="0.25">
      <c r="A155" s="26" t="s">
        <v>1082</v>
      </c>
      <c r="B155" s="26">
        <v>233</v>
      </c>
      <c r="C155" s="27">
        <v>1.22</v>
      </c>
      <c r="D155" s="26">
        <v>0.2135</v>
      </c>
      <c r="E155" s="26">
        <v>8.3999999999999995E-3</v>
      </c>
      <c r="F155" s="26">
        <v>3.0779999999999998E-2</v>
      </c>
      <c r="G155" s="26">
        <v>9.1E-4</v>
      </c>
      <c r="H155" s="27">
        <v>0.28932999999999998</v>
      </c>
      <c r="I155" s="26">
        <v>196.3</v>
      </c>
      <c r="J155" s="26">
        <v>7</v>
      </c>
      <c r="K155" s="26">
        <v>195.4</v>
      </c>
      <c r="L155" s="26">
        <v>5.7</v>
      </c>
      <c r="M155" s="26">
        <v>185</v>
      </c>
      <c r="N155" s="26">
        <v>65</v>
      </c>
      <c r="O155" s="19">
        <v>195.4</v>
      </c>
      <c r="P155" s="19">
        <v>5.7</v>
      </c>
      <c r="Q155" s="19">
        <v>0.45848191543556016</v>
      </c>
      <c r="R155" s="22" t="s">
        <v>72</v>
      </c>
    </row>
    <row r="156" spans="1:18" ht="15.75" x14ac:dyDescent="0.25">
      <c r="A156" s="26" t="s">
        <v>1083</v>
      </c>
      <c r="B156" s="26">
        <v>108.2</v>
      </c>
      <c r="C156" s="27">
        <v>1.6040000000000001</v>
      </c>
      <c r="D156" s="26">
        <v>6.2799999999999995E-2</v>
      </c>
      <c r="E156" s="26">
        <v>4.0000000000000001E-3</v>
      </c>
      <c r="F156" s="26">
        <v>9.6399999999999993E-3</v>
      </c>
      <c r="G156" s="26">
        <v>3.1E-4</v>
      </c>
      <c r="H156" s="27">
        <v>0.15717</v>
      </c>
      <c r="I156" s="26">
        <v>61.7</v>
      </c>
      <c r="J156" s="26">
        <v>3.8</v>
      </c>
      <c r="K156" s="26">
        <v>61.8</v>
      </c>
      <c r="L156" s="26">
        <v>2</v>
      </c>
      <c r="M156" s="26">
        <v>24</v>
      </c>
      <c r="N156" s="26">
        <v>100</v>
      </c>
      <c r="O156" s="19">
        <v>61.8</v>
      </c>
      <c r="P156" s="19">
        <v>2</v>
      </c>
      <c r="Q156" s="19">
        <v>0.16207455429497752</v>
      </c>
      <c r="R156" s="22" t="s">
        <v>72</v>
      </c>
    </row>
    <row r="157" spans="1:18" ht="15.75" x14ac:dyDescent="0.25">
      <c r="A157" s="26" t="s">
        <v>1084</v>
      </c>
      <c r="B157" s="26">
        <v>255</v>
      </c>
      <c r="C157" s="27">
        <v>1.8859999999999999</v>
      </c>
      <c r="D157" s="26">
        <v>0.1085</v>
      </c>
      <c r="E157" s="26">
        <v>4.7999999999999996E-3</v>
      </c>
      <c r="F157" s="26">
        <v>1.5599999999999999E-2</v>
      </c>
      <c r="G157" s="26">
        <v>4.6000000000000001E-4</v>
      </c>
      <c r="H157" s="27">
        <v>0.21929999999999999</v>
      </c>
      <c r="I157" s="26">
        <v>104.4</v>
      </c>
      <c r="J157" s="26">
        <v>4.4000000000000004</v>
      </c>
      <c r="K157" s="26">
        <v>99.8</v>
      </c>
      <c r="L157" s="26">
        <v>2.9</v>
      </c>
      <c r="M157" s="26">
        <v>177</v>
      </c>
      <c r="N157" s="26">
        <v>74</v>
      </c>
      <c r="O157" s="19">
        <v>99.8</v>
      </c>
      <c r="P157" s="19">
        <v>2.9</v>
      </c>
      <c r="Q157" s="19">
        <v>4.406130268199238</v>
      </c>
      <c r="R157" s="22" t="s">
        <v>72</v>
      </c>
    </row>
    <row r="158" spans="1:18" ht="15.75" x14ac:dyDescent="0.25">
      <c r="A158" s="26" t="s">
        <v>1085</v>
      </c>
      <c r="B158" s="26">
        <v>56.7</v>
      </c>
      <c r="C158" s="27">
        <v>1.3149999999999999</v>
      </c>
      <c r="D158" s="26">
        <v>0.32200000000000001</v>
      </c>
      <c r="E158" s="26">
        <v>1.6E-2</v>
      </c>
      <c r="F158" s="26">
        <v>4.1590000000000002E-2</v>
      </c>
      <c r="G158" s="26">
        <v>1.2999999999999999E-3</v>
      </c>
      <c r="H158" s="27">
        <v>4.0793999999999997E-2</v>
      </c>
      <c r="I158" s="26">
        <v>285</v>
      </c>
      <c r="J158" s="26">
        <v>12</v>
      </c>
      <c r="K158" s="26">
        <v>262.60000000000002</v>
      </c>
      <c r="L158" s="26">
        <v>8</v>
      </c>
      <c r="M158" s="26">
        <v>437</v>
      </c>
      <c r="N158" s="26">
        <v>90</v>
      </c>
      <c r="O158" s="19">
        <v>262.60000000000002</v>
      </c>
      <c r="P158" s="19">
        <v>8</v>
      </c>
      <c r="Q158" s="19">
        <v>7.8596491228070109</v>
      </c>
      <c r="R158" s="22" t="s">
        <v>72</v>
      </c>
    </row>
    <row r="159" spans="1:18" ht="15.75" x14ac:dyDescent="0.25">
      <c r="A159" s="26" t="s">
        <v>1086</v>
      </c>
      <c r="B159" s="26">
        <v>583</v>
      </c>
      <c r="C159" s="27">
        <v>3.5510000000000002</v>
      </c>
      <c r="D159" s="26">
        <v>2.2890000000000001</v>
      </c>
      <c r="E159" s="26">
        <v>8.5000000000000006E-2</v>
      </c>
      <c r="F159" s="26">
        <v>0.20399999999999999</v>
      </c>
      <c r="G159" s="26">
        <v>6.0000000000000001E-3</v>
      </c>
      <c r="H159" s="27">
        <v>0.60238999999999998</v>
      </c>
      <c r="I159" s="26">
        <v>1207.7</v>
      </c>
      <c r="J159" s="26">
        <v>26</v>
      </c>
      <c r="K159" s="26">
        <v>1197</v>
      </c>
      <c r="L159" s="26">
        <v>32</v>
      </c>
      <c r="M159" s="26">
        <v>1200</v>
      </c>
      <c r="N159" s="26">
        <v>50</v>
      </c>
      <c r="O159" s="19">
        <v>1200</v>
      </c>
      <c r="P159" s="19">
        <v>50</v>
      </c>
      <c r="Q159" s="19">
        <v>0.24999999999999467</v>
      </c>
      <c r="R159" s="22" t="s">
        <v>72</v>
      </c>
    </row>
    <row r="160" spans="1:18" ht="15.75" x14ac:dyDescent="0.25">
      <c r="A160" s="26" t="s">
        <v>1087</v>
      </c>
      <c r="B160" s="26">
        <v>406</v>
      </c>
      <c r="C160" s="27">
        <v>1.2549999999999999</v>
      </c>
      <c r="D160" s="26">
        <v>8.5400000000000004E-2</v>
      </c>
      <c r="E160" s="26">
        <v>3.3999999999999998E-3</v>
      </c>
      <c r="F160" s="26">
        <v>1.294E-2</v>
      </c>
      <c r="G160" s="26">
        <v>3.8000000000000002E-4</v>
      </c>
      <c r="H160" s="27">
        <v>0.14088000000000001</v>
      </c>
      <c r="I160" s="26">
        <v>83.1</v>
      </c>
      <c r="J160" s="26">
        <v>3.2</v>
      </c>
      <c r="K160" s="26">
        <v>82.91</v>
      </c>
      <c r="L160" s="26">
        <v>2.4</v>
      </c>
      <c r="M160" s="26">
        <v>53</v>
      </c>
      <c r="N160" s="26">
        <v>61</v>
      </c>
      <c r="O160" s="19">
        <v>82.91</v>
      </c>
      <c r="P160" s="19">
        <v>2.4</v>
      </c>
      <c r="Q160" s="19">
        <v>0.22864019253910906</v>
      </c>
      <c r="R160" s="22" t="s">
        <v>72</v>
      </c>
    </row>
    <row r="161" spans="1:18" ht="15.75" x14ac:dyDescent="0.25">
      <c r="A161" s="26" t="s">
        <v>1088</v>
      </c>
      <c r="B161" s="26">
        <v>252.1</v>
      </c>
      <c r="C161" s="27">
        <v>2.7309999999999999</v>
      </c>
      <c r="D161" s="26">
        <v>8.3599999999999994E-2</v>
      </c>
      <c r="E161" s="26">
        <v>3.8E-3</v>
      </c>
      <c r="F161" s="26">
        <v>1.2370000000000001E-2</v>
      </c>
      <c r="G161" s="26">
        <v>3.6000000000000002E-4</v>
      </c>
      <c r="H161" s="27">
        <v>0.22489000000000001</v>
      </c>
      <c r="I161" s="26">
        <v>81.400000000000006</v>
      </c>
      <c r="J161" s="26">
        <v>3.5</v>
      </c>
      <c r="K161" s="26">
        <v>79.260000000000005</v>
      </c>
      <c r="L161" s="26">
        <v>2.2999999999999998</v>
      </c>
      <c r="M161" s="26">
        <v>152</v>
      </c>
      <c r="N161" s="26">
        <v>75</v>
      </c>
      <c r="O161" s="19">
        <v>79.260000000000005</v>
      </c>
      <c r="P161" s="19">
        <v>2.2999999999999998</v>
      </c>
      <c r="Q161" s="19">
        <v>2.6289926289926324</v>
      </c>
      <c r="R161" s="22" t="s">
        <v>72</v>
      </c>
    </row>
    <row r="162" spans="1:18" ht="15.75" x14ac:dyDescent="0.25">
      <c r="A162" s="26" t="s">
        <v>1089</v>
      </c>
      <c r="B162" s="26">
        <v>760</v>
      </c>
      <c r="C162" s="27">
        <v>1.2250000000000001</v>
      </c>
      <c r="D162" s="26">
        <v>0.104</v>
      </c>
      <c r="E162" s="26">
        <v>4.1000000000000003E-3</v>
      </c>
      <c r="F162" s="26">
        <v>1.546E-2</v>
      </c>
      <c r="G162" s="26">
        <v>4.6000000000000001E-4</v>
      </c>
      <c r="H162" s="27">
        <v>0.37840000000000001</v>
      </c>
      <c r="I162" s="26">
        <v>100.4</v>
      </c>
      <c r="J162" s="26">
        <v>3.8</v>
      </c>
      <c r="K162" s="26">
        <v>98.9</v>
      </c>
      <c r="L162" s="26">
        <v>2.9</v>
      </c>
      <c r="M162" s="26">
        <v>121</v>
      </c>
      <c r="N162" s="26">
        <v>60</v>
      </c>
      <c r="O162" s="19">
        <v>98.9</v>
      </c>
      <c r="P162" s="19">
        <v>2.9</v>
      </c>
      <c r="Q162" s="19">
        <v>1.4940239043824688</v>
      </c>
      <c r="R162" s="22" t="s">
        <v>72</v>
      </c>
    </row>
    <row r="163" spans="1:18" ht="15.75" x14ac:dyDescent="0.25">
      <c r="A163" s="26" t="s">
        <v>1090</v>
      </c>
      <c r="B163" s="26">
        <v>334</v>
      </c>
      <c r="C163" s="27">
        <v>1.62</v>
      </c>
      <c r="D163" s="26">
        <v>7.7399999999999997E-2</v>
      </c>
      <c r="E163" s="26">
        <v>3.5999999999999999E-3</v>
      </c>
      <c r="F163" s="26">
        <v>1.1599999999999999E-2</v>
      </c>
      <c r="G163" s="26">
        <v>3.4000000000000002E-4</v>
      </c>
      <c r="H163" s="27">
        <v>0.16014999999999999</v>
      </c>
      <c r="I163" s="26">
        <v>75.599999999999994</v>
      </c>
      <c r="J163" s="26">
        <v>3.4</v>
      </c>
      <c r="K163" s="26">
        <v>74.349999999999994</v>
      </c>
      <c r="L163" s="26">
        <v>2.2000000000000002</v>
      </c>
      <c r="M163" s="26">
        <v>93</v>
      </c>
      <c r="N163" s="26">
        <v>74</v>
      </c>
      <c r="O163" s="19">
        <v>74.349999999999994</v>
      </c>
      <c r="P163" s="19">
        <v>2.2000000000000002</v>
      </c>
      <c r="Q163" s="19">
        <v>1.6534391534391513</v>
      </c>
      <c r="R163" s="22" t="s">
        <v>72</v>
      </c>
    </row>
    <row r="164" spans="1:18" ht="15.75" x14ac:dyDescent="0.25">
      <c r="A164" s="26" t="s">
        <v>1091</v>
      </c>
      <c r="B164" s="26">
        <v>180</v>
      </c>
      <c r="C164" s="27">
        <v>2.71</v>
      </c>
      <c r="D164" s="26">
        <v>0.56200000000000006</v>
      </c>
      <c r="E164" s="26">
        <v>2.1999999999999999E-2</v>
      </c>
      <c r="F164" s="26">
        <v>7.1970000000000006E-2</v>
      </c>
      <c r="G164" s="26">
        <v>2.0999999999999999E-3</v>
      </c>
      <c r="H164" s="27">
        <v>0.23419999999999999</v>
      </c>
      <c r="I164" s="26">
        <v>452.7</v>
      </c>
      <c r="J164" s="26">
        <v>14</v>
      </c>
      <c r="K164" s="26">
        <v>448</v>
      </c>
      <c r="L164" s="26">
        <v>12</v>
      </c>
      <c r="M164" s="26">
        <v>459</v>
      </c>
      <c r="N164" s="26">
        <v>63</v>
      </c>
      <c r="O164" s="19">
        <v>448</v>
      </c>
      <c r="P164" s="19">
        <v>12</v>
      </c>
      <c r="Q164" s="19">
        <v>1.0382151535233031</v>
      </c>
      <c r="R164" s="22" t="s">
        <v>72</v>
      </c>
    </row>
    <row r="165" spans="1:18" ht="15.75" x14ac:dyDescent="0.25">
      <c r="A165" s="26" t="s">
        <v>1092</v>
      </c>
      <c r="B165" s="26">
        <v>113.1</v>
      </c>
      <c r="C165" s="27">
        <v>0.96299999999999997</v>
      </c>
      <c r="D165" s="26">
        <v>0.29160000000000003</v>
      </c>
      <c r="E165" s="26">
        <v>1.2E-2</v>
      </c>
      <c r="F165" s="26">
        <v>4.0570000000000002E-2</v>
      </c>
      <c r="G165" s="26">
        <v>1.1999999999999999E-3</v>
      </c>
      <c r="H165" s="27">
        <v>0.16255</v>
      </c>
      <c r="I165" s="26">
        <v>259.8</v>
      </c>
      <c r="J165" s="26">
        <v>9.8000000000000007</v>
      </c>
      <c r="K165" s="26">
        <v>256.3</v>
      </c>
      <c r="L165" s="26">
        <v>7.7</v>
      </c>
      <c r="M165" s="26">
        <v>239</v>
      </c>
      <c r="N165" s="26">
        <v>73</v>
      </c>
      <c r="O165" s="19">
        <v>256.3</v>
      </c>
      <c r="P165" s="19">
        <v>7.7</v>
      </c>
      <c r="Q165" s="19">
        <v>1.3471901462663638</v>
      </c>
      <c r="R165" s="22" t="s">
        <v>72</v>
      </c>
    </row>
    <row r="166" spans="1:18" ht="15.75" x14ac:dyDescent="0.25">
      <c r="A166" s="26" t="s">
        <v>1093</v>
      </c>
      <c r="B166" s="26">
        <v>108.3</v>
      </c>
      <c r="C166" s="27">
        <v>1.696</v>
      </c>
      <c r="D166" s="26">
        <v>0.1139</v>
      </c>
      <c r="E166" s="26">
        <v>7.7999999999999996E-3</v>
      </c>
      <c r="F166" s="26">
        <v>1.5429999999999999E-2</v>
      </c>
      <c r="G166" s="26">
        <v>5.1000000000000004E-4</v>
      </c>
      <c r="H166" s="27">
        <v>1.052E-2</v>
      </c>
      <c r="I166" s="26">
        <v>109.3</v>
      </c>
      <c r="J166" s="26">
        <v>7.1</v>
      </c>
      <c r="K166" s="26">
        <v>98.7</v>
      </c>
      <c r="L166" s="26">
        <v>3.3</v>
      </c>
      <c r="M166" s="26">
        <v>340</v>
      </c>
      <c r="N166" s="26">
        <v>140</v>
      </c>
      <c r="O166" s="19">
        <v>98.7</v>
      </c>
      <c r="P166" s="19">
        <v>3.3</v>
      </c>
      <c r="Q166" s="19">
        <v>9.698078682525157</v>
      </c>
      <c r="R166" s="22" t="s">
        <v>72</v>
      </c>
    </row>
    <row r="167" spans="1:18" ht="15.75" x14ac:dyDescent="0.25">
      <c r="A167" s="26" t="s">
        <v>1094</v>
      </c>
      <c r="B167" s="26">
        <v>571</v>
      </c>
      <c r="C167" s="27">
        <v>1.5960000000000001</v>
      </c>
      <c r="D167" s="26">
        <v>7.5899999999999995E-2</v>
      </c>
      <c r="E167" s="26">
        <v>3.3999999999999998E-3</v>
      </c>
      <c r="F167" s="26">
        <v>1.1860000000000001E-2</v>
      </c>
      <c r="G167" s="26">
        <v>3.6000000000000002E-4</v>
      </c>
      <c r="H167" s="27">
        <v>0.18568999999999999</v>
      </c>
      <c r="I167" s="26">
        <v>74.3</v>
      </c>
      <c r="J167" s="26">
        <v>3.2</v>
      </c>
      <c r="K167" s="26">
        <v>76</v>
      </c>
      <c r="L167" s="26">
        <v>2.2999999999999998</v>
      </c>
      <c r="M167" s="26">
        <v>56</v>
      </c>
      <c r="N167" s="26">
        <v>73</v>
      </c>
      <c r="O167" s="19">
        <v>76</v>
      </c>
      <c r="P167" s="19">
        <v>2.2999999999999998</v>
      </c>
      <c r="Q167" s="19">
        <v>2.2880215343203281</v>
      </c>
      <c r="R167" s="22" t="s">
        <v>72</v>
      </c>
    </row>
    <row r="168" spans="1:18" ht="15.75" x14ac:dyDescent="0.25">
      <c r="A168" s="26" t="s">
        <v>1095</v>
      </c>
      <c r="B168" s="26">
        <v>345</v>
      </c>
      <c r="C168" s="27">
        <v>1.026</v>
      </c>
      <c r="D168" s="26">
        <v>0.17910000000000001</v>
      </c>
      <c r="E168" s="26">
        <v>7.1999999999999998E-3</v>
      </c>
      <c r="F168" s="26">
        <v>2.614E-2</v>
      </c>
      <c r="G168" s="26">
        <v>7.6000000000000004E-4</v>
      </c>
      <c r="H168" s="27">
        <v>0.35094999999999998</v>
      </c>
      <c r="I168" s="26">
        <v>167.7</v>
      </c>
      <c r="J168" s="26">
        <v>6.3</v>
      </c>
      <c r="K168" s="26">
        <v>166.3</v>
      </c>
      <c r="L168" s="26">
        <v>4.8</v>
      </c>
      <c r="M168" s="26">
        <v>186</v>
      </c>
      <c r="N168" s="26">
        <v>64</v>
      </c>
      <c r="O168" s="19">
        <v>166.3</v>
      </c>
      <c r="P168" s="19">
        <v>4.8</v>
      </c>
      <c r="Q168" s="19">
        <v>0.83482409063803109</v>
      </c>
      <c r="R168" s="22" t="s">
        <v>72</v>
      </c>
    </row>
    <row r="169" spans="1:18" ht="15.75" x14ac:dyDescent="0.25">
      <c r="A169" s="26" t="s">
        <v>1096</v>
      </c>
      <c r="B169" s="26">
        <v>149.19999999999999</v>
      </c>
      <c r="C169" s="27">
        <v>1.214</v>
      </c>
      <c r="D169" s="26">
        <v>9.4100000000000003E-2</v>
      </c>
      <c r="E169" s="26">
        <v>5.5999999999999999E-3</v>
      </c>
      <c r="F169" s="26">
        <v>1.4930000000000001E-2</v>
      </c>
      <c r="G169" s="26">
        <v>4.8999999999999998E-4</v>
      </c>
      <c r="H169" s="27">
        <v>9.9735000000000004E-2</v>
      </c>
      <c r="I169" s="26">
        <v>91.6</v>
      </c>
      <c r="J169" s="26">
        <v>5.0999999999999996</v>
      </c>
      <c r="K169" s="26">
        <v>95.5</v>
      </c>
      <c r="L169" s="26">
        <v>3.1</v>
      </c>
      <c r="M169" s="26">
        <v>57</v>
      </c>
      <c r="N169" s="26">
        <v>110</v>
      </c>
      <c r="O169" s="19">
        <v>95.5</v>
      </c>
      <c r="P169" s="19">
        <v>3.1</v>
      </c>
      <c r="Q169" s="19">
        <v>4.2576419213973926</v>
      </c>
      <c r="R169" s="22" t="s">
        <v>90</v>
      </c>
    </row>
    <row r="170" spans="1:18" ht="15.75" x14ac:dyDescent="0.25">
      <c r="A170" s="26" t="s">
        <v>1096</v>
      </c>
      <c r="B170" s="26">
        <v>319</v>
      </c>
      <c r="C170" s="27">
        <v>1.1080000000000001</v>
      </c>
      <c r="D170" s="26">
        <v>0.19109999999999999</v>
      </c>
      <c r="E170" s="26">
        <v>0.01</v>
      </c>
      <c r="F170" s="26">
        <v>2.7869999999999999E-2</v>
      </c>
      <c r="G170" s="26">
        <v>9.2000000000000003E-4</v>
      </c>
      <c r="H170" s="27">
        <v>0.44474000000000002</v>
      </c>
      <c r="I170" s="26">
        <v>177.4</v>
      </c>
      <c r="J170" s="26">
        <v>8.8000000000000007</v>
      </c>
      <c r="K170" s="26">
        <v>177.2</v>
      </c>
      <c r="L170" s="26">
        <v>5.8</v>
      </c>
      <c r="M170" s="26">
        <v>143</v>
      </c>
      <c r="N170" s="26">
        <v>91</v>
      </c>
      <c r="O170" s="19">
        <v>177.2</v>
      </c>
      <c r="P170" s="19">
        <v>5.8</v>
      </c>
      <c r="Q170" s="19">
        <v>0.11273957158963732</v>
      </c>
      <c r="R170" s="22" t="s">
        <v>91</v>
      </c>
    </row>
    <row r="171" spans="1:18" ht="15.75" x14ac:dyDescent="0.25">
      <c r="A171" s="26" t="s">
        <v>1097</v>
      </c>
      <c r="B171" s="26">
        <v>475</v>
      </c>
      <c r="C171" s="27">
        <v>1.385</v>
      </c>
      <c r="D171" s="26">
        <v>0.24510000000000001</v>
      </c>
      <c r="E171" s="26">
        <v>9.1999999999999998E-3</v>
      </c>
      <c r="F171" s="26">
        <v>3.5499999999999997E-2</v>
      </c>
      <c r="G171" s="26">
        <v>1E-3</v>
      </c>
      <c r="H171" s="27">
        <v>0.3135</v>
      </c>
      <c r="I171" s="26">
        <v>222.4</v>
      </c>
      <c r="J171" s="26">
        <v>7.5</v>
      </c>
      <c r="K171" s="26">
        <v>224.9</v>
      </c>
      <c r="L171" s="26">
        <v>6.3</v>
      </c>
      <c r="M171" s="26">
        <v>171</v>
      </c>
      <c r="N171" s="26">
        <v>60</v>
      </c>
      <c r="O171" s="19">
        <v>224.9</v>
      </c>
      <c r="P171" s="19">
        <v>6.3</v>
      </c>
      <c r="Q171" s="19">
        <v>1.124100719424459</v>
      </c>
      <c r="R171" s="22" t="s">
        <v>72</v>
      </c>
    </row>
    <row r="172" spans="1:18" ht="15.75" x14ac:dyDescent="0.25">
      <c r="A172" s="26" t="s">
        <v>1098</v>
      </c>
      <c r="B172" s="26">
        <v>416</v>
      </c>
      <c r="C172" s="27">
        <v>1.573</v>
      </c>
      <c r="D172" s="26">
        <v>0.29389999999999999</v>
      </c>
      <c r="E172" s="26">
        <v>1.0999999999999999E-2</v>
      </c>
      <c r="F172" s="26">
        <v>4.2009999999999999E-2</v>
      </c>
      <c r="G172" s="26">
        <v>1.1999999999999999E-3</v>
      </c>
      <c r="H172" s="27">
        <v>0.33249000000000001</v>
      </c>
      <c r="I172" s="26">
        <v>261.39999999999998</v>
      </c>
      <c r="J172" s="26">
        <v>8.8000000000000007</v>
      </c>
      <c r="K172" s="26">
        <v>265.2</v>
      </c>
      <c r="L172" s="26">
        <v>7.5</v>
      </c>
      <c r="M172" s="26">
        <v>247</v>
      </c>
      <c r="N172" s="26">
        <v>60</v>
      </c>
      <c r="O172" s="19">
        <v>265.2</v>
      </c>
      <c r="P172" s="19">
        <v>7.5</v>
      </c>
      <c r="Q172" s="19">
        <v>1.4537107880642663</v>
      </c>
      <c r="R172" s="22" t="s">
        <v>72</v>
      </c>
    </row>
    <row r="173" spans="1:18" ht="15.75" x14ac:dyDescent="0.25">
      <c r="A173" s="26" t="s">
        <v>1099</v>
      </c>
      <c r="B173" s="26">
        <v>86.3</v>
      </c>
      <c r="C173" s="27">
        <v>2.0350000000000001</v>
      </c>
      <c r="D173" s="26">
        <v>9.0200000000000002E-2</v>
      </c>
      <c r="E173" s="26">
        <v>5.7999999999999996E-3</v>
      </c>
      <c r="F173" s="26">
        <v>1.375E-2</v>
      </c>
      <c r="G173" s="26">
        <v>4.6000000000000001E-4</v>
      </c>
      <c r="H173" s="27">
        <v>7.2788000000000005E-2</v>
      </c>
      <c r="I173" s="26">
        <v>87.5</v>
      </c>
      <c r="J173" s="26">
        <v>5.4</v>
      </c>
      <c r="K173" s="26">
        <v>88.1</v>
      </c>
      <c r="L173" s="26">
        <v>2.9</v>
      </c>
      <c r="M173" s="26">
        <v>90</v>
      </c>
      <c r="N173" s="26">
        <v>110</v>
      </c>
      <c r="O173" s="19">
        <v>88.1</v>
      </c>
      <c r="P173" s="19">
        <v>2.9</v>
      </c>
      <c r="Q173" s="19">
        <v>0.6857142857142895</v>
      </c>
      <c r="R173" s="22" t="s">
        <v>72</v>
      </c>
    </row>
    <row r="174" spans="1:18" ht="15.75" x14ac:dyDescent="0.25">
      <c r="A174" s="26" t="s">
        <v>1100</v>
      </c>
      <c r="B174" s="26">
        <v>251.5</v>
      </c>
      <c r="C174" s="27">
        <v>1.694</v>
      </c>
      <c r="D174" s="26">
        <v>0.1052</v>
      </c>
      <c r="E174" s="26">
        <v>4.4999999999999997E-3</v>
      </c>
      <c r="F174" s="26">
        <v>1.576E-2</v>
      </c>
      <c r="G174" s="26">
        <v>4.6000000000000001E-4</v>
      </c>
      <c r="H174" s="27">
        <v>0.11251</v>
      </c>
      <c r="I174" s="26">
        <v>101.5</v>
      </c>
      <c r="J174" s="26">
        <v>4.2</v>
      </c>
      <c r="K174" s="26">
        <v>100.83</v>
      </c>
      <c r="L174" s="26">
        <v>2.9</v>
      </c>
      <c r="M174" s="26">
        <v>128</v>
      </c>
      <c r="N174" s="26">
        <v>70</v>
      </c>
      <c r="O174" s="19">
        <v>100.83</v>
      </c>
      <c r="P174" s="19">
        <v>2.9</v>
      </c>
      <c r="Q174" s="19">
        <v>0.66009852216748488</v>
      </c>
      <c r="R174" s="22" t="s">
        <v>72</v>
      </c>
    </row>
    <row r="175" spans="1:18" ht="15.75" x14ac:dyDescent="0.25">
      <c r="A175" s="26" t="s">
        <v>1101</v>
      </c>
      <c r="B175" s="26">
        <v>1076</v>
      </c>
      <c r="C175" s="27">
        <v>3.32</v>
      </c>
      <c r="D175" s="26">
        <v>0.34310000000000002</v>
      </c>
      <c r="E175" s="26">
        <v>1.2E-2</v>
      </c>
      <c r="F175" s="26">
        <v>4.7070000000000001E-2</v>
      </c>
      <c r="G175" s="26">
        <v>1.4E-3</v>
      </c>
      <c r="H175" s="27">
        <v>0.38246999999999998</v>
      </c>
      <c r="I175" s="26">
        <v>299.5</v>
      </c>
      <c r="J175" s="26">
        <v>9.4</v>
      </c>
      <c r="K175" s="26">
        <v>296.5</v>
      </c>
      <c r="L175" s="26">
        <v>8.6</v>
      </c>
      <c r="M175" s="26">
        <v>339</v>
      </c>
      <c r="N175" s="26">
        <v>60</v>
      </c>
      <c r="O175" s="19">
        <v>296.5</v>
      </c>
      <c r="P175" s="19">
        <v>8.6</v>
      </c>
      <c r="Q175" s="19">
        <v>1.001669449081799</v>
      </c>
      <c r="R175" s="22" t="s">
        <v>72</v>
      </c>
    </row>
    <row r="176" spans="1:18" ht="15.75" x14ac:dyDescent="0.25">
      <c r="A176" s="26" t="s">
        <v>1102</v>
      </c>
      <c r="B176" s="26">
        <v>147.6</v>
      </c>
      <c r="C176" s="27">
        <v>1.7909999999999999</v>
      </c>
      <c r="D176" s="26">
        <v>0.29149999999999998</v>
      </c>
      <c r="E176" s="26">
        <v>1.2E-2</v>
      </c>
      <c r="F176" s="26">
        <v>4.156E-2</v>
      </c>
      <c r="G176" s="26">
        <v>1.1999999999999999E-3</v>
      </c>
      <c r="H176" s="27">
        <v>0.12747</v>
      </c>
      <c r="I176" s="26">
        <v>259.8</v>
      </c>
      <c r="J176" s="26">
        <v>9.8000000000000007</v>
      </c>
      <c r="K176" s="26">
        <v>262.5</v>
      </c>
      <c r="L176" s="26">
        <v>7.5</v>
      </c>
      <c r="M176" s="26">
        <v>241</v>
      </c>
      <c r="N176" s="26">
        <v>72</v>
      </c>
      <c r="O176" s="19">
        <v>262.5</v>
      </c>
      <c r="P176" s="19">
        <v>7.5</v>
      </c>
      <c r="Q176" s="19">
        <v>1.0392609699769073</v>
      </c>
      <c r="R176" s="22" t="s">
        <v>72</v>
      </c>
    </row>
    <row r="177" spans="1:18" ht="15.75" x14ac:dyDescent="0.25">
      <c r="A177" s="26" t="s">
        <v>1103</v>
      </c>
      <c r="B177" s="26">
        <v>84</v>
      </c>
      <c r="C177" s="27">
        <v>0.97699999999999998</v>
      </c>
      <c r="D177" s="26">
        <v>0.24929999999999999</v>
      </c>
      <c r="E177" s="26">
        <v>1.0999999999999999E-2</v>
      </c>
      <c r="F177" s="26">
        <v>3.6119999999999999E-2</v>
      </c>
      <c r="G177" s="26">
        <v>1.1000000000000001E-3</v>
      </c>
      <c r="H177" s="27">
        <v>0.11031000000000001</v>
      </c>
      <c r="I177" s="26">
        <v>226.1</v>
      </c>
      <c r="J177" s="26">
        <v>9.3000000000000007</v>
      </c>
      <c r="K177" s="26">
        <v>228.7</v>
      </c>
      <c r="L177" s="26">
        <v>6.7</v>
      </c>
      <c r="M177" s="26">
        <v>201</v>
      </c>
      <c r="N177" s="26">
        <v>76</v>
      </c>
      <c r="O177" s="19">
        <v>228.7</v>
      </c>
      <c r="P177" s="19">
        <v>6.7</v>
      </c>
      <c r="Q177" s="19">
        <v>1.1499336576735963</v>
      </c>
      <c r="R177" s="22" t="s">
        <v>72</v>
      </c>
    </row>
    <row r="178" spans="1:18" ht="15.75" x14ac:dyDescent="0.25">
      <c r="A178" s="26" t="s">
        <v>1104</v>
      </c>
      <c r="B178" s="26">
        <v>27.93</v>
      </c>
      <c r="C178" s="27">
        <v>1.859</v>
      </c>
      <c r="D178" s="26">
        <v>5.4800000000000001E-2</v>
      </c>
      <c r="E178" s="26">
        <v>6.6E-3</v>
      </c>
      <c r="F178" s="26">
        <v>9.2300000000000004E-3</v>
      </c>
      <c r="G178" s="26">
        <v>3.8999999999999999E-4</v>
      </c>
      <c r="H178" s="27">
        <v>5.1655E-2</v>
      </c>
      <c r="I178" s="26">
        <v>53.5</v>
      </c>
      <c r="J178" s="26">
        <v>6.3</v>
      </c>
      <c r="K178" s="26">
        <v>59.2</v>
      </c>
      <c r="L178" s="26">
        <v>2.5</v>
      </c>
      <c r="M178" s="26">
        <v>-20</v>
      </c>
      <c r="N178" s="26">
        <v>190</v>
      </c>
      <c r="O178" s="19">
        <v>59.2</v>
      </c>
      <c r="P178" s="19">
        <v>2.5</v>
      </c>
      <c r="Q178" s="19">
        <v>10.65420560747663</v>
      </c>
      <c r="R178" s="22" t="s">
        <v>72</v>
      </c>
    </row>
    <row r="179" spans="1:18" ht="15.75" x14ac:dyDescent="0.25">
      <c r="A179" s="26" t="s">
        <v>1105</v>
      </c>
      <c r="B179" s="26">
        <v>202</v>
      </c>
      <c r="C179" s="27">
        <v>1.3240000000000001</v>
      </c>
      <c r="D179" s="26">
        <v>0.1913</v>
      </c>
      <c r="E179" s="26">
        <v>7.7999999999999996E-3</v>
      </c>
      <c r="F179" s="26">
        <v>2.751E-2</v>
      </c>
      <c r="G179" s="26">
        <v>8.0999999999999996E-4</v>
      </c>
      <c r="H179" s="27">
        <v>0.19342999999999999</v>
      </c>
      <c r="I179" s="26">
        <v>177.5</v>
      </c>
      <c r="J179" s="26">
        <v>6.7</v>
      </c>
      <c r="K179" s="26">
        <v>175.1</v>
      </c>
      <c r="L179" s="26">
        <v>5.0999999999999996</v>
      </c>
      <c r="M179" s="26">
        <v>202</v>
      </c>
      <c r="N179" s="26">
        <v>68</v>
      </c>
      <c r="O179" s="19">
        <v>175.1</v>
      </c>
      <c r="P179" s="19">
        <v>5.0999999999999996</v>
      </c>
      <c r="Q179" s="19">
        <v>1.3521126760563384</v>
      </c>
      <c r="R179" s="22" t="s">
        <v>72</v>
      </c>
    </row>
    <row r="180" spans="1:18" ht="15.75" x14ac:dyDescent="0.25">
      <c r="A180" s="26" t="s">
        <v>1106</v>
      </c>
      <c r="B180" s="26">
        <v>134.69999999999999</v>
      </c>
      <c r="C180" s="27">
        <v>1.38</v>
      </c>
      <c r="D180" s="26">
        <v>8.6599999999999996E-2</v>
      </c>
      <c r="E180" s="26">
        <v>4.5999999999999999E-3</v>
      </c>
      <c r="F180" s="26">
        <v>1.312E-2</v>
      </c>
      <c r="G180" s="26">
        <v>4.0000000000000002E-4</v>
      </c>
      <c r="H180" s="27">
        <v>0.20330999999999999</v>
      </c>
      <c r="I180" s="26">
        <v>84.2</v>
      </c>
      <c r="J180" s="26">
        <v>4.3</v>
      </c>
      <c r="K180" s="26">
        <v>84</v>
      </c>
      <c r="L180" s="26">
        <v>2.5</v>
      </c>
      <c r="M180" s="26">
        <v>117</v>
      </c>
      <c r="N180" s="26">
        <v>91</v>
      </c>
      <c r="O180" s="19">
        <v>84</v>
      </c>
      <c r="P180" s="19">
        <v>2.5</v>
      </c>
      <c r="Q180" s="19">
        <v>0.23752969121140222</v>
      </c>
      <c r="R180" s="22" t="s">
        <v>72</v>
      </c>
    </row>
    <row r="181" spans="1:18" ht="15.75" x14ac:dyDescent="0.25">
      <c r="A181" s="26" t="s">
        <v>1107</v>
      </c>
      <c r="B181" s="26">
        <v>156.1</v>
      </c>
      <c r="C181" s="27">
        <v>1.226</v>
      </c>
      <c r="D181" s="26">
        <v>0.33260000000000001</v>
      </c>
      <c r="E181" s="26">
        <v>1.4E-2</v>
      </c>
      <c r="F181" s="26">
        <v>4.3580000000000001E-2</v>
      </c>
      <c r="G181" s="26">
        <v>1.2999999999999999E-3</v>
      </c>
      <c r="H181" s="27">
        <v>0.51431000000000004</v>
      </c>
      <c r="I181" s="26">
        <v>292.7</v>
      </c>
      <c r="J181" s="26">
        <v>10</v>
      </c>
      <c r="K181" s="26">
        <v>275</v>
      </c>
      <c r="L181" s="26">
        <v>7.9</v>
      </c>
      <c r="M181" s="26">
        <v>438</v>
      </c>
      <c r="N181" s="26">
        <v>68</v>
      </c>
      <c r="O181" s="19">
        <v>275</v>
      </c>
      <c r="P181" s="19">
        <v>7.9</v>
      </c>
      <c r="Q181" s="19">
        <v>6.0471472497437562</v>
      </c>
      <c r="R181" s="22" t="s">
        <v>72</v>
      </c>
    </row>
    <row r="182" spans="1:18" ht="15.75" x14ac:dyDescent="0.25">
      <c r="A182" s="26" t="s">
        <v>1108</v>
      </c>
      <c r="B182" s="26">
        <v>400</v>
      </c>
      <c r="C182" s="27">
        <v>1.2829999999999999</v>
      </c>
      <c r="D182" s="26">
        <v>0.3226</v>
      </c>
      <c r="E182" s="26">
        <v>1.2E-2</v>
      </c>
      <c r="F182" s="26">
        <v>4.4859999999999997E-2</v>
      </c>
      <c r="G182" s="26">
        <v>1.2999999999999999E-3</v>
      </c>
      <c r="H182" s="27">
        <v>0.19966</v>
      </c>
      <c r="I182" s="26">
        <v>284</v>
      </c>
      <c r="J182" s="26">
        <v>9</v>
      </c>
      <c r="K182" s="26">
        <v>282.89999999999998</v>
      </c>
      <c r="L182" s="26">
        <v>7.8</v>
      </c>
      <c r="M182" s="26">
        <v>295</v>
      </c>
      <c r="N182" s="26">
        <v>60</v>
      </c>
      <c r="O182" s="19">
        <v>282.89999999999998</v>
      </c>
      <c r="P182" s="19">
        <v>7.8</v>
      </c>
      <c r="Q182" s="19">
        <v>0.38732394366197687</v>
      </c>
      <c r="R182" s="22" t="s">
        <v>72</v>
      </c>
    </row>
    <row r="183" spans="1:18" ht="15.75" x14ac:dyDescent="0.25">
      <c r="A183" s="26" t="s">
        <v>1109</v>
      </c>
      <c r="B183" s="26">
        <v>191.9</v>
      </c>
      <c r="C183" s="27">
        <v>1.591</v>
      </c>
      <c r="D183" s="26">
        <v>0.1045</v>
      </c>
      <c r="E183" s="26">
        <v>4.7000000000000002E-3</v>
      </c>
      <c r="F183" s="26">
        <v>1.5389999999999999E-2</v>
      </c>
      <c r="G183" s="26">
        <v>4.6000000000000001E-4</v>
      </c>
      <c r="H183" s="27">
        <v>0.1608</v>
      </c>
      <c r="I183" s="26">
        <v>101</v>
      </c>
      <c r="J183" s="26">
        <v>4.3</v>
      </c>
      <c r="K183" s="26">
        <v>98.4</v>
      </c>
      <c r="L183" s="26">
        <v>2.9</v>
      </c>
      <c r="M183" s="26">
        <v>151</v>
      </c>
      <c r="N183" s="26">
        <v>74</v>
      </c>
      <c r="O183" s="19">
        <v>98.4</v>
      </c>
      <c r="P183" s="19">
        <v>2.9</v>
      </c>
      <c r="Q183" s="19">
        <v>2.5742574257425654</v>
      </c>
      <c r="R183" s="22" t="s">
        <v>72</v>
      </c>
    </row>
    <row r="184" spans="1:18" ht="15.75" x14ac:dyDescent="0.25">
      <c r="A184" s="26" t="s">
        <v>1110</v>
      </c>
      <c r="B184" s="26">
        <v>249</v>
      </c>
      <c r="C184" s="27">
        <v>2.0099999999999998</v>
      </c>
      <c r="D184" s="26">
        <v>9.3299999999999994E-2</v>
      </c>
      <c r="E184" s="26">
        <v>4.4999999999999997E-3</v>
      </c>
      <c r="F184" s="26">
        <v>1.3650000000000001E-2</v>
      </c>
      <c r="G184" s="26">
        <v>4.2999999999999999E-4</v>
      </c>
      <c r="H184" s="27">
        <v>0.29071999999999998</v>
      </c>
      <c r="I184" s="26">
        <v>90.5</v>
      </c>
      <c r="J184" s="26">
        <v>4.0999999999999996</v>
      </c>
      <c r="K184" s="26">
        <v>87.4</v>
      </c>
      <c r="L184" s="26">
        <v>2.7</v>
      </c>
      <c r="M184" s="26">
        <v>174</v>
      </c>
      <c r="N184" s="26">
        <v>82</v>
      </c>
      <c r="O184" s="19">
        <v>87.4</v>
      </c>
      <c r="P184" s="19">
        <v>2.7</v>
      </c>
      <c r="Q184" s="19">
        <v>3.4254143646408775</v>
      </c>
      <c r="R184" s="22" t="s">
        <v>72</v>
      </c>
    </row>
    <row r="185" spans="1:18" ht="15.75" x14ac:dyDescent="0.25">
      <c r="A185" s="26" t="s">
        <v>1111</v>
      </c>
      <c r="B185" s="26">
        <v>243.5</v>
      </c>
      <c r="C185" s="27">
        <v>1.79</v>
      </c>
      <c r="D185" s="26">
        <v>8.2400000000000001E-2</v>
      </c>
      <c r="E185" s="26">
        <v>3.8E-3</v>
      </c>
      <c r="F185" s="26">
        <v>1.2449999999999999E-2</v>
      </c>
      <c r="G185" s="26">
        <v>3.8999999999999999E-4</v>
      </c>
      <c r="H185" s="27">
        <v>0.29855999999999999</v>
      </c>
      <c r="I185" s="26">
        <v>80.3</v>
      </c>
      <c r="J185" s="26">
        <v>3.6</v>
      </c>
      <c r="K185" s="26">
        <v>79.7</v>
      </c>
      <c r="L185" s="26">
        <v>2.5</v>
      </c>
      <c r="M185" s="26">
        <v>109</v>
      </c>
      <c r="N185" s="26">
        <v>75</v>
      </c>
      <c r="O185" s="19">
        <v>79.7</v>
      </c>
      <c r="P185" s="19">
        <v>2.5</v>
      </c>
      <c r="Q185" s="19">
        <v>0.74719800747197196</v>
      </c>
      <c r="R185" s="22" t="s">
        <v>72</v>
      </c>
    </row>
    <row r="186" spans="1:18" ht="15.75" x14ac:dyDescent="0.25">
      <c r="A186" s="26" t="s">
        <v>1112</v>
      </c>
      <c r="B186" s="26">
        <v>241</v>
      </c>
      <c r="C186" s="27">
        <v>1.2789999999999999</v>
      </c>
      <c r="D186" s="26">
        <v>7.9200000000000007E-2</v>
      </c>
      <c r="E186" s="26">
        <v>3.7000000000000002E-3</v>
      </c>
      <c r="F186" s="26">
        <v>1.244E-2</v>
      </c>
      <c r="G186" s="26">
        <v>3.8999999999999999E-4</v>
      </c>
      <c r="H186" s="27">
        <v>0.25385999999999997</v>
      </c>
      <c r="I186" s="26">
        <v>77.400000000000006</v>
      </c>
      <c r="J186" s="26">
        <v>3.5</v>
      </c>
      <c r="K186" s="26">
        <v>79.7</v>
      </c>
      <c r="L186" s="26">
        <v>2.5</v>
      </c>
      <c r="M186" s="26">
        <v>37</v>
      </c>
      <c r="N186" s="26">
        <v>75</v>
      </c>
      <c r="O186" s="19">
        <v>79.7</v>
      </c>
      <c r="P186" s="19">
        <v>2.5</v>
      </c>
      <c r="Q186" s="19">
        <v>2.9715762273901714</v>
      </c>
      <c r="R186" s="22" t="s">
        <v>72</v>
      </c>
    </row>
    <row r="187" spans="1:18" ht="15.75" x14ac:dyDescent="0.25">
      <c r="A187" s="26" t="s">
        <v>1113</v>
      </c>
      <c r="B187" s="26">
        <v>226.1</v>
      </c>
      <c r="C187" s="27">
        <v>2.1</v>
      </c>
      <c r="D187" s="26">
        <v>7.4499999999999997E-2</v>
      </c>
      <c r="E187" s="26">
        <v>3.5000000000000001E-3</v>
      </c>
      <c r="F187" s="26">
        <v>1.1639999999999999E-2</v>
      </c>
      <c r="G187" s="26">
        <v>3.4000000000000002E-4</v>
      </c>
      <c r="H187" s="27">
        <v>0.11915000000000001</v>
      </c>
      <c r="I187" s="26">
        <v>72.900000000000006</v>
      </c>
      <c r="J187" s="26">
        <v>3.3</v>
      </c>
      <c r="K187" s="26">
        <v>74.61</v>
      </c>
      <c r="L187" s="26">
        <v>2.2000000000000002</v>
      </c>
      <c r="M187" s="26">
        <v>19</v>
      </c>
      <c r="N187" s="26">
        <v>77</v>
      </c>
      <c r="O187" s="19">
        <v>74.61</v>
      </c>
      <c r="P187" s="19">
        <v>2.2000000000000002</v>
      </c>
      <c r="Q187" s="19">
        <v>2.3456790123456805</v>
      </c>
      <c r="R187" s="22" t="s">
        <v>72</v>
      </c>
    </row>
    <row r="188" spans="1:18" ht="15.75" x14ac:dyDescent="0.25">
      <c r="A188" s="26" t="s">
        <v>1114</v>
      </c>
      <c r="B188" s="26">
        <v>141.1</v>
      </c>
      <c r="C188" s="27">
        <v>2.08</v>
      </c>
      <c r="D188" s="26">
        <v>8.43E-2</v>
      </c>
      <c r="E188" s="26">
        <v>4.4999999999999997E-3</v>
      </c>
      <c r="F188" s="26">
        <v>1.315E-2</v>
      </c>
      <c r="G188" s="26">
        <v>4.0999999999999999E-4</v>
      </c>
      <c r="H188" s="27">
        <v>9.2746999999999996E-2</v>
      </c>
      <c r="I188" s="26">
        <v>82</v>
      </c>
      <c r="J188" s="26">
        <v>4.2</v>
      </c>
      <c r="K188" s="26">
        <v>84.2</v>
      </c>
      <c r="L188" s="26">
        <v>2.6</v>
      </c>
      <c r="M188" s="26">
        <v>16</v>
      </c>
      <c r="N188" s="26">
        <v>88</v>
      </c>
      <c r="O188" s="19">
        <v>84.2</v>
      </c>
      <c r="P188" s="19">
        <v>2.6</v>
      </c>
      <c r="Q188" s="19">
        <v>2.6829268292682951</v>
      </c>
      <c r="R188" s="22" t="s">
        <v>72</v>
      </c>
    </row>
    <row r="189" spans="1:18" ht="15.75" x14ac:dyDescent="0.25">
      <c r="A189" s="26" t="s">
        <v>1115</v>
      </c>
      <c r="B189" s="26">
        <v>290</v>
      </c>
      <c r="C189" s="27">
        <v>1.569</v>
      </c>
      <c r="D189" s="26">
        <v>9.9099999999999994E-2</v>
      </c>
      <c r="E189" s="26">
        <v>4.5999999999999999E-3</v>
      </c>
      <c r="F189" s="26">
        <v>1.44E-2</v>
      </c>
      <c r="G189" s="26">
        <v>4.2999999999999999E-4</v>
      </c>
      <c r="H189" s="27">
        <v>0.28226000000000001</v>
      </c>
      <c r="I189" s="26">
        <v>96.1</v>
      </c>
      <c r="J189" s="26">
        <v>4.2</v>
      </c>
      <c r="K189" s="26">
        <v>92.2</v>
      </c>
      <c r="L189" s="26">
        <v>2.7</v>
      </c>
      <c r="M189" s="26">
        <v>187</v>
      </c>
      <c r="N189" s="26">
        <v>78</v>
      </c>
      <c r="O189" s="19">
        <v>92.2</v>
      </c>
      <c r="P189" s="19">
        <v>2.7</v>
      </c>
      <c r="Q189" s="19">
        <v>4.0582726326742868</v>
      </c>
      <c r="R189" s="22" t="s">
        <v>72</v>
      </c>
    </row>
    <row r="190" spans="1:18" ht="15.75" x14ac:dyDescent="0.25">
      <c r="A190" s="26" t="s">
        <v>1116</v>
      </c>
      <c r="B190" s="26">
        <v>129</v>
      </c>
      <c r="C190" s="27">
        <v>0.71199999999999997</v>
      </c>
      <c r="D190" s="26">
        <v>3.1579999999999999</v>
      </c>
      <c r="E190" s="26">
        <v>0.12</v>
      </c>
      <c r="F190" s="26">
        <v>0.251</v>
      </c>
      <c r="G190" s="26">
        <v>7.4999999999999997E-3</v>
      </c>
      <c r="H190" s="27">
        <v>0.40065000000000001</v>
      </c>
      <c r="I190" s="26">
        <v>1447.5</v>
      </c>
      <c r="J190" s="26">
        <v>29</v>
      </c>
      <c r="K190" s="26">
        <v>1443</v>
      </c>
      <c r="L190" s="26">
        <v>39</v>
      </c>
      <c r="M190" s="26">
        <v>1446</v>
      </c>
      <c r="N190" s="26">
        <v>52</v>
      </c>
      <c r="O190" s="19">
        <v>1446</v>
      </c>
      <c r="P190" s="19">
        <v>52</v>
      </c>
      <c r="Q190" s="19">
        <v>0.20746887966804906</v>
      </c>
      <c r="R190" s="22" t="s">
        <v>72</v>
      </c>
    </row>
    <row r="191" spans="1:18" ht="15.75" x14ac:dyDescent="0.25">
      <c r="A191" s="26" t="s">
        <v>1117</v>
      </c>
      <c r="B191" s="26">
        <v>340.1</v>
      </c>
      <c r="C191" s="27">
        <v>4.04</v>
      </c>
      <c r="D191" s="26">
        <v>9.06E-2</v>
      </c>
      <c r="E191" s="26">
        <v>4.0000000000000001E-3</v>
      </c>
      <c r="F191" s="26">
        <v>1.3690000000000001E-2</v>
      </c>
      <c r="G191" s="26">
        <v>4.2999999999999999E-4</v>
      </c>
      <c r="H191" s="27">
        <v>0.3805</v>
      </c>
      <c r="I191" s="26">
        <v>87.9</v>
      </c>
      <c r="J191" s="26">
        <v>3.7</v>
      </c>
      <c r="K191" s="26">
        <v>87.6</v>
      </c>
      <c r="L191" s="26">
        <v>2.7</v>
      </c>
      <c r="M191" s="26">
        <v>91</v>
      </c>
      <c r="N191" s="26">
        <v>70</v>
      </c>
      <c r="O191" s="19">
        <v>87.6</v>
      </c>
      <c r="P191" s="19">
        <v>2.7</v>
      </c>
      <c r="Q191" s="19">
        <v>0.34129692832766123</v>
      </c>
      <c r="R191" s="22" t="s">
        <v>72</v>
      </c>
    </row>
    <row r="192" spans="1:18" ht="15.75" x14ac:dyDescent="0.25">
      <c r="A192" s="26" t="s">
        <v>1118</v>
      </c>
      <c r="B192" s="26">
        <v>12.59</v>
      </c>
      <c r="C192" s="27">
        <v>1.1259999999999999</v>
      </c>
      <c r="D192" s="26">
        <v>1.8480000000000001</v>
      </c>
      <c r="E192" s="26">
        <v>8.5999999999999993E-2</v>
      </c>
      <c r="F192" s="26">
        <v>0.1784</v>
      </c>
      <c r="G192" s="26">
        <v>5.8999999999999999E-3</v>
      </c>
      <c r="H192" s="27">
        <v>0.38658999999999999</v>
      </c>
      <c r="I192" s="26">
        <v>1060</v>
      </c>
      <c r="J192" s="26">
        <v>31</v>
      </c>
      <c r="K192" s="26">
        <v>1057</v>
      </c>
      <c r="L192" s="26">
        <v>32</v>
      </c>
      <c r="M192" s="26">
        <v>1067</v>
      </c>
      <c r="N192" s="26">
        <v>77</v>
      </c>
      <c r="O192" s="19">
        <v>1067</v>
      </c>
      <c r="P192" s="19">
        <v>77</v>
      </c>
      <c r="Q192" s="19">
        <v>0.93720712277413076</v>
      </c>
      <c r="R192" s="22" t="s">
        <v>72</v>
      </c>
    </row>
    <row r="193" spans="1:18" ht="15.75" x14ac:dyDescent="0.25">
      <c r="A193" s="26" t="s">
        <v>1119</v>
      </c>
      <c r="B193" s="26">
        <v>344.7</v>
      </c>
      <c r="C193" s="27">
        <v>2.286</v>
      </c>
      <c r="D193" s="26">
        <v>0.1069</v>
      </c>
      <c r="E193" s="26">
        <v>4.7999999999999996E-3</v>
      </c>
      <c r="F193" s="26">
        <v>1.6140000000000002E-2</v>
      </c>
      <c r="G193" s="26">
        <v>5.1000000000000004E-4</v>
      </c>
      <c r="H193" s="27">
        <v>0.27664</v>
      </c>
      <c r="I193" s="26">
        <v>103.6</v>
      </c>
      <c r="J193" s="26">
        <v>4.3</v>
      </c>
      <c r="K193" s="26">
        <v>103.2</v>
      </c>
      <c r="L193" s="26">
        <v>3.2</v>
      </c>
      <c r="M193" s="26">
        <v>117</v>
      </c>
      <c r="N193" s="26">
        <v>73</v>
      </c>
      <c r="O193" s="19">
        <v>103.2</v>
      </c>
      <c r="P193" s="19">
        <v>3.2</v>
      </c>
      <c r="Q193" s="19">
        <v>0.38610038610037423</v>
      </c>
      <c r="R193" s="22" t="s">
        <v>72</v>
      </c>
    </row>
    <row r="194" spans="1:18" ht="15.75" x14ac:dyDescent="0.25">
      <c r="A194" s="26" t="s">
        <v>1120</v>
      </c>
      <c r="B194" s="26">
        <v>559</v>
      </c>
      <c r="C194" s="27">
        <v>1.2689999999999999</v>
      </c>
      <c r="D194" s="26">
        <v>7.8299999999999995E-2</v>
      </c>
      <c r="E194" s="26">
        <v>3.2000000000000002E-3</v>
      </c>
      <c r="F194" s="26">
        <v>1.1950000000000001E-2</v>
      </c>
      <c r="G194" s="26">
        <v>3.5E-4</v>
      </c>
      <c r="H194" s="27">
        <v>0.26130999999999999</v>
      </c>
      <c r="I194" s="26">
        <v>76.5</v>
      </c>
      <c r="J194" s="26">
        <v>3</v>
      </c>
      <c r="K194" s="26">
        <v>76.569999999999993</v>
      </c>
      <c r="L194" s="26">
        <v>2.2000000000000002</v>
      </c>
      <c r="M194" s="26">
        <v>84</v>
      </c>
      <c r="N194" s="26">
        <v>62</v>
      </c>
      <c r="O194" s="19">
        <v>76.569999999999993</v>
      </c>
      <c r="P194" s="19">
        <v>2.2000000000000002</v>
      </c>
      <c r="Q194" s="19">
        <v>9.1503267973847002E-2</v>
      </c>
      <c r="R194" s="22" t="s">
        <v>72</v>
      </c>
    </row>
    <row r="195" spans="1:18" ht="15.75" x14ac:dyDescent="0.25">
      <c r="A195" s="26" t="s">
        <v>1121</v>
      </c>
      <c r="B195" s="26">
        <v>72</v>
      </c>
      <c r="C195" s="27">
        <v>2.3199999999999998</v>
      </c>
      <c r="D195" s="26">
        <v>0.1036</v>
      </c>
      <c r="E195" s="26">
        <v>6.3E-3</v>
      </c>
      <c r="F195" s="26">
        <v>1.601E-2</v>
      </c>
      <c r="G195" s="26">
        <v>5.4000000000000001E-4</v>
      </c>
      <c r="H195" s="27">
        <v>0.14585000000000001</v>
      </c>
      <c r="I195" s="26">
        <v>99.8</v>
      </c>
      <c r="J195" s="26">
        <v>5.8</v>
      </c>
      <c r="K195" s="26">
        <v>102.4</v>
      </c>
      <c r="L195" s="26">
        <v>3.4</v>
      </c>
      <c r="M195" s="26">
        <v>62</v>
      </c>
      <c r="N195" s="26">
        <v>100</v>
      </c>
      <c r="O195" s="19">
        <v>102.4</v>
      </c>
      <c r="P195" s="19">
        <v>3.4</v>
      </c>
      <c r="Q195" s="19">
        <v>2.6052104208416971</v>
      </c>
      <c r="R195" s="22" t="s">
        <v>72</v>
      </c>
    </row>
    <row r="196" spans="1:18" ht="15.75" x14ac:dyDescent="0.25">
      <c r="A196" s="26" t="s">
        <v>1122</v>
      </c>
      <c r="B196" s="26">
        <v>243</v>
      </c>
      <c r="C196" s="27">
        <v>1.5740000000000001</v>
      </c>
      <c r="D196" s="26">
        <v>0.56579999999999997</v>
      </c>
      <c r="E196" s="26">
        <v>2.1999999999999999E-2</v>
      </c>
      <c r="F196" s="26">
        <v>7.3190000000000005E-2</v>
      </c>
      <c r="G196" s="26">
        <v>2.2000000000000001E-3</v>
      </c>
      <c r="H196" s="27">
        <v>0.48851</v>
      </c>
      <c r="I196" s="26">
        <v>454.6</v>
      </c>
      <c r="J196" s="26">
        <v>14</v>
      </c>
      <c r="K196" s="26">
        <v>455.3</v>
      </c>
      <c r="L196" s="26">
        <v>13</v>
      </c>
      <c r="M196" s="26">
        <v>446</v>
      </c>
      <c r="N196" s="26">
        <v>62</v>
      </c>
      <c r="O196" s="19">
        <v>455.3</v>
      </c>
      <c r="P196" s="19">
        <v>13</v>
      </c>
      <c r="Q196" s="19">
        <v>0.15398152221732797</v>
      </c>
      <c r="R196" s="22" t="s">
        <v>72</v>
      </c>
    </row>
    <row r="197" spans="1:18" ht="15.75" x14ac:dyDescent="0.25">
      <c r="A197" s="26" t="s">
        <v>1123</v>
      </c>
      <c r="B197" s="26">
        <v>226</v>
      </c>
      <c r="C197" s="27">
        <v>2.097</v>
      </c>
      <c r="D197" s="26">
        <v>0.1013</v>
      </c>
      <c r="E197" s="26">
        <v>4.5999999999999999E-3</v>
      </c>
      <c r="F197" s="26">
        <v>1.494E-2</v>
      </c>
      <c r="G197" s="26">
        <v>4.4999999999999999E-4</v>
      </c>
      <c r="H197" s="27">
        <v>3.7486999999999999E-2</v>
      </c>
      <c r="I197" s="26">
        <v>98.1</v>
      </c>
      <c r="J197" s="26">
        <v>4.2</v>
      </c>
      <c r="K197" s="26">
        <v>95.6</v>
      </c>
      <c r="L197" s="26">
        <v>2.9</v>
      </c>
      <c r="M197" s="26">
        <v>151</v>
      </c>
      <c r="N197" s="26">
        <v>77</v>
      </c>
      <c r="O197" s="19">
        <v>95.6</v>
      </c>
      <c r="P197" s="19">
        <v>2.9</v>
      </c>
      <c r="Q197" s="19">
        <v>2.5484199796126372</v>
      </c>
      <c r="R197" s="22" t="s">
        <v>72</v>
      </c>
    </row>
    <row r="198" spans="1:18" ht="15.75" x14ac:dyDescent="0.25">
      <c r="A198" s="26" t="s">
        <v>1124</v>
      </c>
      <c r="B198" s="26">
        <v>133.9</v>
      </c>
      <c r="C198" s="27">
        <v>2.1859999999999999</v>
      </c>
      <c r="D198" s="26">
        <v>1.907</v>
      </c>
      <c r="E198" s="26">
        <v>8.6999999999999994E-2</v>
      </c>
      <c r="F198" s="26">
        <v>0.1842</v>
      </c>
      <c r="G198" s="26">
        <v>7.3000000000000001E-3</v>
      </c>
      <c r="H198" s="27">
        <v>0.56752999999999998</v>
      </c>
      <c r="I198" s="26">
        <v>1085</v>
      </c>
      <c r="J198" s="26">
        <v>30</v>
      </c>
      <c r="K198" s="26">
        <v>1091</v>
      </c>
      <c r="L198" s="26">
        <v>41</v>
      </c>
      <c r="M198" s="26">
        <v>1021</v>
      </c>
      <c r="N198" s="26">
        <v>69</v>
      </c>
      <c r="O198" s="19">
        <v>1021</v>
      </c>
      <c r="P198" s="19">
        <v>69</v>
      </c>
      <c r="Q198" s="19">
        <v>6.8560235063663155</v>
      </c>
      <c r="R198" s="22" t="s">
        <v>72</v>
      </c>
    </row>
    <row r="199" spans="1:18" ht="15.75" x14ac:dyDescent="0.25">
      <c r="A199" s="26" t="s">
        <v>1125</v>
      </c>
      <c r="B199" s="26">
        <v>36.6</v>
      </c>
      <c r="C199" s="27">
        <v>0.749</v>
      </c>
      <c r="D199" s="26">
        <v>1.7969999999999999</v>
      </c>
      <c r="E199" s="26">
        <v>7.0999999999999994E-2</v>
      </c>
      <c r="F199" s="26">
        <v>0.1749</v>
      </c>
      <c r="G199" s="26">
        <v>5.5999999999999999E-3</v>
      </c>
      <c r="H199" s="27">
        <v>0.29658000000000001</v>
      </c>
      <c r="I199" s="26">
        <v>1045</v>
      </c>
      <c r="J199" s="26">
        <v>26</v>
      </c>
      <c r="K199" s="26">
        <v>1040</v>
      </c>
      <c r="L199" s="26">
        <v>30</v>
      </c>
      <c r="M199" s="26">
        <v>1078</v>
      </c>
      <c r="N199" s="26">
        <v>63</v>
      </c>
      <c r="O199" s="19">
        <v>1078</v>
      </c>
      <c r="P199" s="19">
        <v>63</v>
      </c>
      <c r="Q199" s="19">
        <v>3.5250463821892342</v>
      </c>
      <c r="R199" s="22" t="s">
        <v>72</v>
      </c>
    </row>
    <row r="200" spans="1:18" ht="15.75" x14ac:dyDescent="0.25">
      <c r="A200" s="26" t="s">
        <v>1126</v>
      </c>
      <c r="B200" s="26">
        <v>526</v>
      </c>
      <c r="C200" s="27">
        <v>1.702</v>
      </c>
      <c r="D200" s="26">
        <v>0.19450000000000001</v>
      </c>
      <c r="E200" s="26">
        <v>7.7000000000000002E-3</v>
      </c>
      <c r="F200" s="26">
        <v>2.7519999999999999E-2</v>
      </c>
      <c r="G200" s="26">
        <v>8.5999999999999998E-4</v>
      </c>
      <c r="H200" s="27">
        <v>0.16844000000000001</v>
      </c>
      <c r="I200" s="26">
        <v>180.3</v>
      </c>
      <c r="J200" s="26">
        <v>6.5</v>
      </c>
      <c r="K200" s="26">
        <v>175</v>
      </c>
      <c r="L200" s="26">
        <v>5.4</v>
      </c>
      <c r="M200" s="26">
        <v>235</v>
      </c>
      <c r="N200" s="26">
        <v>70</v>
      </c>
      <c r="O200" s="19">
        <v>175</v>
      </c>
      <c r="P200" s="19">
        <v>5.4</v>
      </c>
      <c r="Q200" s="19">
        <v>2.9395452024403856</v>
      </c>
      <c r="R200" s="22" t="s">
        <v>72</v>
      </c>
    </row>
    <row r="201" spans="1:18" ht="15.75" x14ac:dyDescent="0.25">
      <c r="A201" s="26" t="s">
        <v>1127</v>
      </c>
      <c r="B201" s="26">
        <v>185.1</v>
      </c>
      <c r="C201" s="27">
        <v>1.9850000000000001</v>
      </c>
      <c r="D201" s="26">
        <v>8.43E-2</v>
      </c>
      <c r="E201" s="26">
        <v>4.3E-3</v>
      </c>
      <c r="F201" s="26">
        <v>1.3220000000000001E-2</v>
      </c>
      <c r="G201" s="26">
        <v>4.0999999999999999E-4</v>
      </c>
      <c r="H201" s="27">
        <v>0.22906000000000001</v>
      </c>
      <c r="I201" s="26">
        <v>82</v>
      </c>
      <c r="J201" s="26">
        <v>4</v>
      </c>
      <c r="K201" s="26">
        <v>84.7</v>
      </c>
      <c r="L201" s="26">
        <v>2.6</v>
      </c>
      <c r="M201" s="26">
        <v>13</v>
      </c>
      <c r="N201" s="26">
        <v>79</v>
      </c>
      <c r="O201" s="19">
        <v>84.7</v>
      </c>
      <c r="P201" s="19">
        <v>2.6</v>
      </c>
      <c r="Q201" s="19">
        <v>3.2926829268292712</v>
      </c>
      <c r="R201" s="22" t="s">
        <v>72</v>
      </c>
    </row>
    <row r="202" spans="1:18" ht="15.75" x14ac:dyDescent="0.25">
      <c r="A202" s="26" t="s">
        <v>1128</v>
      </c>
      <c r="B202" s="26">
        <v>132.80000000000001</v>
      </c>
      <c r="C202" s="27">
        <v>2.93</v>
      </c>
      <c r="D202" s="26">
        <v>2.57</v>
      </c>
      <c r="E202" s="26">
        <v>0.11</v>
      </c>
      <c r="F202" s="26">
        <v>0.22289999999999999</v>
      </c>
      <c r="G202" s="26">
        <v>7.3000000000000001E-3</v>
      </c>
      <c r="H202" s="27">
        <v>0.87861999999999996</v>
      </c>
      <c r="I202" s="26">
        <v>1290</v>
      </c>
      <c r="J202" s="26">
        <v>31</v>
      </c>
      <c r="K202" s="26">
        <v>1296</v>
      </c>
      <c r="L202" s="26">
        <v>39</v>
      </c>
      <c r="M202" s="26">
        <v>1276</v>
      </c>
      <c r="N202" s="26">
        <v>49</v>
      </c>
      <c r="O202" s="19">
        <v>1276</v>
      </c>
      <c r="P202" s="19">
        <v>49</v>
      </c>
      <c r="Q202" s="19">
        <v>1.5673981191222541</v>
      </c>
      <c r="R202" s="22" t="s">
        <v>72</v>
      </c>
    </row>
    <row r="203" spans="1:18" ht="15.75" x14ac:dyDescent="0.25">
      <c r="A203" s="26" t="s">
        <v>1129</v>
      </c>
      <c r="B203" s="26">
        <v>87.3</v>
      </c>
      <c r="C203" s="27">
        <v>2.2160000000000002</v>
      </c>
      <c r="D203" s="26">
        <v>0.56899999999999995</v>
      </c>
      <c r="E203" s="26">
        <v>2.4E-2</v>
      </c>
      <c r="F203" s="26">
        <v>7.4340000000000003E-2</v>
      </c>
      <c r="G203" s="26">
        <v>2.2000000000000001E-3</v>
      </c>
      <c r="H203" s="27">
        <v>9.1483999999999996E-2</v>
      </c>
      <c r="I203" s="26">
        <v>456.1</v>
      </c>
      <c r="J203" s="26">
        <v>15</v>
      </c>
      <c r="K203" s="26">
        <v>462.2</v>
      </c>
      <c r="L203" s="26">
        <v>13</v>
      </c>
      <c r="M203" s="26">
        <v>412</v>
      </c>
      <c r="N203" s="26">
        <v>71</v>
      </c>
      <c r="O203" s="19">
        <v>462.2</v>
      </c>
      <c r="P203" s="19">
        <v>13</v>
      </c>
      <c r="Q203" s="19">
        <v>1.3374260030694973</v>
      </c>
      <c r="R203" s="22" t="s">
        <v>72</v>
      </c>
    </row>
    <row r="204" spans="1:18" ht="15.75" x14ac:dyDescent="0.25">
      <c r="A204" s="26" t="s">
        <v>1130</v>
      </c>
      <c r="B204" s="26">
        <v>67.3</v>
      </c>
      <c r="C204" s="27">
        <v>1.41</v>
      </c>
      <c r="D204" s="26">
        <v>0.11269999999999999</v>
      </c>
      <c r="E204" s="26">
        <v>6.4999999999999997E-3</v>
      </c>
      <c r="F204" s="26">
        <v>1.553E-2</v>
      </c>
      <c r="G204" s="26">
        <v>5.0000000000000001E-4</v>
      </c>
      <c r="H204" s="27">
        <v>2.7331999999999999E-2</v>
      </c>
      <c r="I204" s="26">
        <v>108</v>
      </c>
      <c r="J204" s="26">
        <v>5.9</v>
      </c>
      <c r="K204" s="26">
        <v>99.3</v>
      </c>
      <c r="L204" s="26">
        <v>3.2</v>
      </c>
      <c r="M204" s="26">
        <v>320</v>
      </c>
      <c r="N204" s="26">
        <v>110</v>
      </c>
      <c r="O204" s="19">
        <v>99.3</v>
      </c>
      <c r="P204" s="19">
        <v>3.2</v>
      </c>
      <c r="Q204" s="19">
        <v>8.0555555555555607</v>
      </c>
      <c r="R204" s="22" t="s">
        <v>72</v>
      </c>
    </row>
    <row r="205" spans="1:18" ht="15.75" x14ac:dyDescent="0.25">
      <c r="A205" s="26" t="s">
        <v>1131</v>
      </c>
      <c r="B205" s="26">
        <v>251.8</v>
      </c>
      <c r="C205" s="27">
        <v>1.6339999999999999</v>
      </c>
      <c r="D205" s="26">
        <v>0.17019999999999999</v>
      </c>
      <c r="E205" s="26">
        <v>7.3000000000000001E-3</v>
      </c>
      <c r="F205" s="26">
        <v>2.5180000000000001E-2</v>
      </c>
      <c r="G205" s="26">
        <v>7.6000000000000004E-4</v>
      </c>
      <c r="H205" s="27">
        <v>0.18781999999999999</v>
      </c>
      <c r="I205" s="26">
        <v>159.4</v>
      </c>
      <c r="J205" s="26">
        <v>6.3</v>
      </c>
      <c r="K205" s="26">
        <v>160.30000000000001</v>
      </c>
      <c r="L205" s="26">
        <v>4.8</v>
      </c>
      <c r="M205" s="26">
        <v>156</v>
      </c>
      <c r="N205" s="26">
        <v>72</v>
      </c>
      <c r="O205" s="19">
        <v>160.30000000000001</v>
      </c>
      <c r="P205" s="19">
        <v>4.8</v>
      </c>
      <c r="Q205" s="19">
        <v>0.56461731493100409</v>
      </c>
      <c r="R205" s="22" t="s">
        <v>72</v>
      </c>
    </row>
    <row r="206" spans="1:18" ht="15.75" x14ac:dyDescent="0.25">
      <c r="A206" s="26" t="s">
        <v>1132</v>
      </c>
      <c r="B206" s="26">
        <v>36.1</v>
      </c>
      <c r="C206" s="27">
        <v>2.9860000000000002</v>
      </c>
      <c r="D206" s="26">
        <v>0.1171</v>
      </c>
      <c r="E206" s="26">
        <v>9.1999999999999998E-3</v>
      </c>
      <c r="F206" s="26">
        <v>1.549E-2</v>
      </c>
      <c r="G206" s="26">
        <v>5.9999999999999995E-4</v>
      </c>
      <c r="H206" s="27">
        <v>2.9971000000000001E-2</v>
      </c>
      <c r="I206" s="26">
        <v>111.5</v>
      </c>
      <c r="J206" s="26">
        <v>8.3000000000000007</v>
      </c>
      <c r="K206" s="26">
        <v>99.1</v>
      </c>
      <c r="L206" s="26">
        <v>3.8</v>
      </c>
      <c r="M206" s="26">
        <v>330</v>
      </c>
      <c r="N206" s="26">
        <v>140</v>
      </c>
      <c r="O206" s="19">
        <v>99.1</v>
      </c>
      <c r="P206" s="19">
        <v>3.8</v>
      </c>
      <c r="Q206" s="19">
        <v>11.121076233183857</v>
      </c>
      <c r="R206" s="22" t="s">
        <v>72</v>
      </c>
    </row>
    <row r="207" spans="1:18" ht="15.75" x14ac:dyDescent="0.25">
      <c r="A207" s="26" t="s">
        <v>1133</v>
      </c>
      <c r="B207" s="26">
        <v>102.7</v>
      </c>
      <c r="C207" s="27">
        <v>2.214</v>
      </c>
      <c r="D207" s="26">
        <v>0.10680000000000001</v>
      </c>
      <c r="E207" s="26">
        <v>5.4999999999999997E-3</v>
      </c>
      <c r="F207" s="26">
        <v>1.5219999999999999E-2</v>
      </c>
      <c r="G207" s="26">
        <v>4.8000000000000001E-4</v>
      </c>
      <c r="H207" s="27">
        <v>0.13661000000000001</v>
      </c>
      <c r="I207" s="26">
        <v>102.8</v>
      </c>
      <c r="J207" s="26">
        <v>5.0999999999999996</v>
      </c>
      <c r="K207" s="26">
        <v>97.4</v>
      </c>
      <c r="L207" s="26">
        <v>3</v>
      </c>
      <c r="M207" s="26">
        <v>223</v>
      </c>
      <c r="N207" s="26">
        <v>91</v>
      </c>
      <c r="O207" s="19">
        <v>97.4</v>
      </c>
      <c r="P207" s="19">
        <v>3</v>
      </c>
      <c r="Q207" s="19">
        <v>5.2529182879377352</v>
      </c>
      <c r="R207" s="22" t="s">
        <v>72</v>
      </c>
    </row>
    <row r="208" spans="1:18" ht="15.75" x14ac:dyDescent="0.25">
      <c r="A208" s="26" t="s">
        <v>1134</v>
      </c>
      <c r="B208" s="26">
        <v>423</v>
      </c>
      <c r="C208" s="27">
        <v>3.17</v>
      </c>
      <c r="D208" s="26">
        <v>8.5999999999999993E-2</v>
      </c>
      <c r="E208" s="26">
        <v>4.0000000000000001E-3</v>
      </c>
      <c r="F208" s="26">
        <v>1.2540000000000001E-2</v>
      </c>
      <c r="G208" s="26">
        <v>4.2999999999999999E-4</v>
      </c>
      <c r="H208" s="27">
        <v>0.46445999999999998</v>
      </c>
      <c r="I208" s="26">
        <v>83.7</v>
      </c>
      <c r="J208" s="26">
        <v>3.7</v>
      </c>
      <c r="K208" s="26">
        <v>80.400000000000006</v>
      </c>
      <c r="L208" s="26">
        <v>2.7</v>
      </c>
      <c r="M208" s="26">
        <v>176</v>
      </c>
      <c r="N208" s="26">
        <v>78</v>
      </c>
      <c r="O208" s="19">
        <v>80.400000000000006</v>
      </c>
      <c r="P208" s="19">
        <v>2.7</v>
      </c>
      <c r="Q208" s="19">
        <v>3.9426523297490967</v>
      </c>
      <c r="R208" s="22" t="s">
        <v>72</v>
      </c>
    </row>
    <row r="209" spans="1:18" ht="15.75" x14ac:dyDescent="0.25">
      <c r="A209" s="26" t="s">
        <v>1135</v>
      </c>
      <c r="B209" s="26">
        <v>252.9</v>
      </c>
      <c r="C209" s="27">
        <v>1.498</v>
      </c>
      <c r="D209" s="26">
        <v>0.1027</v>
      </c>
      <c r="E209" s="26">
        <v>4.4000000000000003E-3</v>
      </c>
      <c r="F209" s="26">
        <v>1.5310000000000001E-2</v>
      </c>
      <c r="G209" s="26">
        <v>4.4999999999999999E-4</v>
      </c>
      <c r="H209" s="27">
        <v>0.12085</v>
      </c>
      <c r="I209" s="26">
        <v>99.2</v>
      </c>
      <c r="J209" s="26">
        <v>4</v>
      </c>
      <c r="K209" s="26">
        <v>98</v>
      </c>
      <c r="L209" s="26">
        <v>2.8</v>
      </c>
      <c r="M209" s="26">
        <v>118</v>
      </c>
      <c r="N209" s="26">
        <v>71</v>
      </c>
      <c r="O209" s="19">
        <v>98</v>
      </c>
      <c r="P209" s="19">
        <v>2.8</v>
      </c>
      <c r="Q209" s="19">
        <v>1.2096774193548376</v>
      </c>
      <c r="R209" s="22" t="s">
        <v>72</v>
      </c>
    </row>
    <row r="210" spans="1:18" ht="15.75" x14ac:dyDescent="0.25">
      <c r="A210" s="26" t="s">
        <v>1136</v>
      </c>
      <c r="B210" s="26">
        <v>233.6</v>
      </c>
      <c r="C210" s="27">
        <v>2.4119999999999999</v>
      </c>
      <c r="D210" s="26">
        <v>8.7800000000000003E-2</v>
      </c>
      <c r="E210" s="26">
        <v>4.1000000000000003E-3</v>
      </c>
      <c r="F210" s="26">
        <v>1.341E-2</v>
      </c>
      <c r="G210" s="26">
        <v>4.0999999999999999E-4</v>
      </c>
      <c r="H210" s="27">
        <v>0.19989000000000001</v>
      </c>
      <c r="I210" s="26">
        <v>85.3</v>
      </c>
      <c r="J210" s="26">
        <v>3.9</v>
      </c>
      <c r="K210" s="26">
        <v>85.9</v>
      </c>
      <c r="L210" s="26">
        <v>2.6</v>
      </c>
      <c r="M210" s="26">
        <v>100</v>
      </c>
      <c r="N210" s="26">
        <v>79</v>
      </c>
      <c r="O210" s="19">
        <v>85.9</v>
      </c>
      <c r="P210" s="19">
        <v>2.6</v>
      </c>
      <c r="Q210" s="19">
        <v>0.70339976553341899</v>
      </c>
      <c r="R210" s="22" t="s">
        <v>72</v>
      </c>
    </row>
    <row r="211" spans="1:18" ht="15.75" x14ac:dyDescent="0.25">
      <c r="A211" s="26" t="s">
        <v>1137</v>
      </c>
      <c r="B211" s="26">
        <v>364</v>
      </c>
      <c r="C211" s="27">
        <v>2.88</v>
      </c>
      <c r="D211" s="26">
        <v>7.1599999999999997E-2</v>
      </c>
      <c r="E211" s="26">
        <v>3.3999999999999998E-3</v>
      </c>
      <c r="F211" s="26">
        <v>1.1299999999999999E-2</v>
      </c>
      <c r="G211" s="26">
        <v>3.5E-4</v>
      </c>
      <c r="H211" s="27">
        <v>0.26196999999999998</v>
      </c>
      <c r="I211" s="26">
        <v>70.2</v>
      </c>
      <c r="J211" s="26">
        <v>3.2</v>
      </c>
      <c r="K211" s="26">
        <v>72.5</v>
      </c>
      <c r="L211" s="26">
        <v>2.2000000000000002</v>
      </c>
      <c r="M211" s="26">
        <v>34</v>
      </c>
      <c r="N211" s="26">
        <v>75</v>
      </c>
      <c r="O211" s="19">
        <v>72.5</v>
      </c>
      <c r="P211" s="19">
        <v>2.2000000000000002</v>
      </c>
      <c r="Q211" s="19">
        <v>3.2763532763532721</v>
      </c>
      <c r="R211" s="22" t="s">
        <v>72</v>
      </c>
    </row>
    <row r="212" spans="1:18" ht="15.75" x14ac:dyDescent="0.25">
      <c r="A212" s="26" t="s">
        <v>1138</v>
      </c>
      <c r="B212" s="26">
        <v>55.4</v>
      </c>
      <c r="C212" s="27">
        <v>2.1440000000000001</v>
      </c>
      <c r="D212" s="26">
        <v>6.9900000000000004E-2</v>
      </c>
      <c r="E212" s="26">
        <v>8.8999999999999999E-3</v>
      </c>
      <c r="F212" s="26">
        <v>1.137E-2</v>
      </c>
      <c r="G212" s="26">
        <v>5.1999999999999995E-4</v>
      </c>
      <c r="H212" s="27">
        <v>4.2244999999999998E-2</v>
      </c>
      <c r="I212" s="26">
        <v>68.099999999999994</v>
      </c>
      <c r="J212" s="26">
        <v>8.4</v>
      </c>
      <c r="K212" s="26">
        <v>72.900000000000006</v>
      </c>
      <c r="L212" s="26">
        <v>3.3</v>
      </c>
      <c r="M212" s="26">
        <v>-60</v>
      </c>
      <c r="N212" s="26">
        <v>210</v>
      </c>
      <c r="O212" s="19">
        <v>72.900000000000006</v>
      </c>
      <c r="P212" s="19">
        <v>3.3</v>
      </c>
      <c r="Q212" s="19">
        <v>7.0484581497797461</v>
      </c>
      <c r="R212" s="22" t="s">
        <v>90</v>
      </c>
    </row>
    <row r="213" spans="1:18" ht="15.75" x14ac:dyDescent="0.25">
      <c r="A213" s="26" t="s">
        <v>1138</v>
      </c>
      <c r="B213" s="26">
        <v>306</v>
      </c>
      <c r="C213" s="27">
        <v>6.19</v>
      </c>
      <c r="D213" s="26">
        <v>0.18279999999999999</v>
      </c>
      <c r="E213" s="26">
        <v>9.4999999999999998E-3</v>
      </c>
      <c r="F213" s="26">
        <v>2.6550000000000001E-2</v>
      </c>
      <c r="G213" s="26">
        <v>1E-3</v>
      </c>
      <c r="H213" s="27">
        <v>0.66019000000000005</v>
      </c>
      <c r="I213" s="26">
        <v>172.1</v>
      </c>
      <c r="J213" s="26">
        <v>8.6999999999999993</v>
      </c>
      <c r="K213" s="26">
        <v>168.9</v>
      </c>
      <c r="L213" s="26">
        <v>6.4</v>
      </c>
      <c r="M213" s="26">
        <v>218</v>
      </c>
      <c r="N213" s="26">
        <v>77</v>
      </c>
      <c r="O213" s="19">
        <v>168.9</v>
      </c>
      <c r="P213" s="19">
        <v>6.4</v>
      </c>
      <c r="Q213" s="19">
        <v>1.8593840790238181</v>
      </c>
      <c r="R213" s="22" t="s">
        <v>91</v>
      </c>
    </row>
    <row r="214" spans="1:18" ht="15.75" x14ac:dyDescent="0.25">
      <c r="A214" s="26" t="s">
        <v>1139</v>
      </c>
      <c r="B214" s="26">
        <v>101</v>
      </c>
      <c r="C214" s="27">
        <v>1.016</v>
      </c>
      <c r="D214" s="26">
        <v>2.0019999999999998</v>
      </c>
      <c r="E214" s="26">
        <v>7.4999999999999997E-2</v>
      </c>
      <c r="F214" s="26">
        <v>0.19489999999999999</v>
      </c>
      <c r="G214" s="26">
        <v>5.5999999999999999E-3</v>
      </c>
      <c r="H214" s="27">
        <v>0.46163999999999999</v>
      </c>
      <c r="I214" s="26">
        <v>1114.8</v>
      </c>
      <c r="J214" s="26">
        <v>26</v>
      </c>
      <c r="K214" s="26">
        <v>1147</v>
      </c>
      <c r="L214" s="26">
        <v>30</v>
      </c>
      <c r="M214" s="26">
        <v>1067</v>
      </c>
      <c r="N214" s="26">
        <v>52</v>
      </c>
      <c r="O214" s="19">
        <v>1067</v>
      </c>
      <c r="P214" s="19">
        <v>52</v>
      </c>
      <c r="Q214" s="19">
        <v>7.4976569821930683</v>
      </c>
      <c r="R214" s="22" t="s">
        <v>72</v>
      </c>
    </row>
    <row r="215" spans="1:18" ht="15.75" x14ac:dyDescent="0.25">
      <c r="A215" s="26" t="s">
        <v>1140</v>
      </c>
      <c r="B215" s="26">
        <v>199</v>
      </c>
      <c r="C215" s="27">
        <v>1.377</v>
      </c>
      <c r="D215" s="26">
        <v>8.4900000000000003E-2</v>
      </c>
      <c r="E215" s="26">
        <v>4.1999999999999997E-3</v>
      </c>
      <c r="F215" s="26">
        <v>1.2409999999999999E-2</v>
      </c>
      <c r="G215" s="26">
        <v>3.8999999999999999E-4</v>
      </c>
      <c r="H215" s="27">
        <v>0.10680000000000001</v>
      </c>
      <c r="I215" s="26">
        <v>82.6</v>
      </c>
      <c r="J215" s="26">
        <v>3.9</v>
      </c>
      <c r="K215" s="26">
        <v>79.5</v>
      </c>
      <c r="L215" s="26">
        <v>2.5</v>
      </c>
      <c r="M215" s="26">
        <v>201</v>
      </c>
      <c r="N215" s="26">
        <v>89</v>
      </c>
      <c r="O215" s="19">
        <v>79.5</v>
      </c>
      <c r="P215" s="19">
        <v>2.5</v>
      </c>
      <c r="Q215" s="19">
        <v>3.7530266343825613</v>
      </c>
      <c r="R215" s="22" t="s">
        <v>72</v>
      </c>
    </row>
    <row r="216" spans="1:18" ht="15.75" x14ac:dyDescent="0.25">
      <c r="A216" s="26" t="s">
        <v>1141</v>
      </c>
      <c r="B216" s="26">
        <v>220</v>
      </c>
      <c r="C216" s="27">
        <v>1.8129999999999999</v>
      </c>
      <c r="D216" s="26">
        <v>8.7800000000000003E-2</v>
      </c>
      <c r="E216" s="26">
        <v>4.1000000000000003E-3</v>
      </c>
      <c r="F216" s="26">
        <v>1.3860000000000001E-2</v>
      </c>
      <c r="G216" s="26">
        <v>4.2000000000000002E-4</v>
      </c>
      <c r="H216" s="27">
        <v>6.0874999999999999E-2</v>
      </c>
      <c r="I216" s="26">
        <v>85.6</v>
      </c>
      <c r="J216" s="26">
        <v>3.8</v>
      </c>
      <c r="K216" s="26">
        <v>88.7</v>
      </c>
      <c r="L216" s="26">
        <v>2.7</v>
      </c>
      <c r="M216" s="26">
        <v>57</v>
      </c>
      <c r="N216" s="26">
        <v>78</v>
      </c>
      <c r="O216" s="19">
        <v>88.7</v>
      </c>
      <c r="P216" s="19">
        <v>2.7</v>
      </c>
      <c r="Q216" s="19">
        <v>3.6214953271028083</v>
      </c>
      <c r="R216" s="22" t="s">
        <v>72</v>
      </c>
    </row>
    <row r="217" spans="1:18" ht="15.75" x14ac:dyDescent="0.25">
      <c r="A217" s="26" t="s">
        <v>1142</v>
      </c>
      <c r="B217" s="26">
        <v>246</v>
      </c>
      <c r="C217" s="27">
        <v>1.4079999999999999</v>
      </c>
      <c r="D217" s="26">
        <v>0.56259999999999999</v>
      </c>
      <c r="E217" s="26">
        <v>2.1000000000000001E-2</v>
      </c>
      <c r="F217" s="26">
        <v>7.3800000000000004E-2</v>
      </c>
      <c r="G217" s="26">
        <v>2.0999999999999999E-3</v>
      </c>
      <c r="H217" s="27">
        <v>0.40165000000000001</v>
      </c>
      <c r="I217" s="26">
        <v>453.7</v>
      </c>
      <c r="J217" s="26">
        <v>14</v>
      </c>
      <c r="K217" s="26">
        <v>459</v>
      </c>
      <c r="L217" s="26">
        <v>13</v>
      </c>
      <c r="M217" s="26">
        <v>438</v>
      </c>
      <c r="N217" s="26">
        <v>60</v>
      </c>
      <c r="O217" s="19">
        <v>459</v>
      </c>
      <c r="P217" s="19">
        <v>13</v>
      </c>
      <c r="Q217" s="19">
        <v>1.1681728014106163</v>
      </c>
      <c r="R217" s="22" t="s">
        <v>72</v>
      </c>
    </row>
    <row r="218" spans="1:18" ht="15.75" x14ac:dyDescent="0.25">
      <c r="A218" s="26" t="s">
        <v>1143</v>
      </c>
      <c r="B218" s="26">
        <v>175.8</v>
      </c>
      <c r="C218" s="27">
        <v>2.3479999999999999</v>
      </c>
      <c r="D218" s="26">
        <v>0.29709999999999998</v>
      </c>
      <c r="E218" s="26">
        <v>1.2E-2</v>
      </c>
      <c r="F218" s="26">
        <v>4.233E-2</v>
      </c>
      <c r="G218" s="26">
        <v>1.1999999999999999E-3</v>
      </c>
      <c r="H218" s="27">
        <v>0.13335</v>
      </c>
      <c r="I218" s="26">
        <v>263.8</v>
      </c>
      <c r="J218" s="26">
        <v>9.1999999999999993</v>
      </c>
      <c r="K218" s="26">
        <v>267.3</v>
      </c>
      <c r="L218" s="26">
        <v>7.5</v>
      </c>
      <c r="M218" s="26">
        <v>241</v>
      </c>
      <c r="N218" s="26">
        <v>66</v>
      </c>
      <c r="O218" s="19">
        <v>267.3</v>
      </c>
      <c r="P218" s="19">
        <v>7.5</v>
      </c>
      <c r="Q218" s="19">
        <v>1.3267626990143944</v>
      </c>
      <c r="R218" s="22" t="s">
        <v>72</v>
      </c>
    </row>
    <row r="219" spans="1:18" ht="15.75" x14ac:dyDescent="0.25">
      <c r="A219" s="26" t="s">
        <v>1144</v>
      </c>
      <c r="B219" s="26">
        <v>114.8</v>
      </c>
      <c r="C219" s="27">
        <v>1.804</v>
      </c>
      <c r="D219" s="26">
        <v>9.3200000000000005E-2</v>
      </c>
      <c r="E219" s="26">
        <v>5.0000000000000001E-3</v>
      </c>
      <c r="F219" s="26">
        <v>1.4370000000000001E-2</v>
      </c>
      <c r="G219" s="26">
        <v>4.4000000000000002E-4</v>
      </c>
      <c r="H219" s="27">
        <v>0.16123999999999999</v>
      </c>
      <c r="I219" s="26">
        <v>90.2</v>
      </c>
      <c r="J219" s="26">
        <v>4.7</v>
      </c>
      <c r="K219" s="26">
        <v>91.9</v>
      </c>
      <c r="L219" s="26">
        <v>2.8</v>
      </c>
      <c r="M219" s="26">
        <v>100</v>
      </c>
      <c r="N219" s="26">
        <v>91</v>
      </c>
      <c r="O219" s="19">
        <v>91.9</v>
      </c>
      <c r="P219" s="19">
        <v>2.8</v>
      </c>
      <c r="Q219" s="19">
        <v>1.8847006651884657</v>
      </c>
      <c r="R219" s="22" t="s">
        <v>72</v>
      </c>
    </row>
    <row r="220" spans="1:18" ht="15.75" x14ac:dyDescent="0.25">
      <c r="A220" s="26" t="s">
        <v>1145</v>
      </c>
      <c r="B220" s="26">
        <v>156</v>
      </c>
      <c r="C220" s="27">
        <v>1.429</v>
      </c>
      <c r="D220" s="26">
        <v>0.1106</v>
      </c>
      <c r="E220" s="26">
        <v>5.1000000000000004E-3</v>
      </c>
      <c r="F220" s="26">
        <v>1.6279999999999999E-2</v>
      </c>
      <c r="G220" s="26">
        <v>4.8999999999999998E-4</v>
      </c>
      <c r="H220" s="27">
        <v>6.7002999999999993E-2</v>
      </c>
      <c r="I220" s="26">
        <v>106.4</v>
      </c>
      <c r="J220" s="26">
        <v>4.7</v>
      </c>
      <c r="K220" s="26">
        <v>104.1</v>
      </c>
      <c r="L220" s="26">
        <v>3.1</v>
      </c>
      <c r="M220" s="26">
        <v>176</v>
      </c>
      <c r="N220" s="26">
        <v>80</v>
      </c>
      <c r="O220" s="19">
        <v>104.1</v>
      </c>
      <c r="P220" s="19">
        <v>3.1</v>
      </c>
      <c r="Q220" s="19">
        <v>2.1616541353383534</v>
      </c>
      <c r="R220" s="22" t="s">
        <v>72</v>
      </c>
    </row>
    <row r="221" spans="1:18" ht="15.75" x14ac:dyDescent="0.25">
      <c r="A221" s="26" t="s">
        <v>1146</v>
      </c>
      <c r="B221" s="26">
        <v>364</v>
      </c>
      <c r="C221" s="27">
        <v>3.996</v>
      </c>
      <c r="D221" s="26">
        <v>8.6499999999999994E-2</v>
      </c>
      <c r="E221" s="26">
        <v>3.5000000000000001E-3</v>
      </c>
      <c r="F221" s="26">
        <v>1.3310000000000001E-2</v>
      </c>
      <c r="G221" s="26">
        <v>3.8999999999999999E-4</v>
      </c>
      <c r="H221" s="27">
        <v>0.19819999999999999</v>
      </c>
      <c r="I221" s="26">
        <v>84.2</v>
      </c>
      <c r="J221" s="26">
        <v>3.3</v>
      </c>
      <c r="K221" s="26">
        <v>85.2</v>
      </c>
      <c r="L221" s="26">
        <v>2.5</v>
      </c>
      <c r="M221" s="26">
        <v>75</v>
      </c>
      <c r="N221" s="26">
        <v>63</v>
      </c>
      <c r="O221" s="19">
        <v>85.2</v>
      </c>
      <c r="P221" s="19">
        <v>2.5</v>
      </c>
      <c r="Q221" s="19">
        <v>1.1876484560570111</v>
      </c>
      <c r="R221" s="22" t="s">
        <v>72</v>
      </c>
    </row>
    <row r="222" spans="1:18" ht="15.75" x14ac:dyDescent="0.25">
      <c r="A222" s="26" t="s">
        <v>1147</v>
      </c>
      <c r="B222" s="26">
        <v>214.2</v>
      </c>
      <c r="C222" s="27">
        <v>1.478</v>
      </c>
      <c r="D222" s="26">
        <v>0.56899999999999995</v>
      </c>
      <c r="E222" s="26">
        <v>2.1000000000000001E-2</v>
      </c>
      <c r="F222" s="26">
        <v>7.5230000000000005E-2</v>
      </c>
      <c r="G222" s="26">
        <v>2.2000000000000001E-3</v>
      </c>
      <c r="H222" s="27">
        <v>0.33646999999999999</v>
      </c>
      <c r="I222" s="26">
        <v>457.5</v>
      </c>
      <c r="J222" s="26">
        <v>14</v>
      </c>
      <c r="K222" s="26">
        <v>468</v>
      </c>
      <c r="L222" s="26">
        <v>13</v>
      </c>
      <c r="M222" s="26">
        <v>409</v>
      </c>
      <c r="N222" s="26">
        <v>59</v>
      </c>
      <c r="O222" s="19">
        <v>468</v>
      </c>
      <c r="P222" s="19">
        <v>13</v>
      </c>
      <c r="Q222" s="19">
        <v>2.2950819672131084</v>
      </c>
      <c r="R222" s="22" t="s">
        <v>72</v>
      </c>
    </row>
    <row r="223" spans="1:18" ht="15.75" x14ac:dyDescent="0.25">
      <c r="A223" s="26" t="s">
        <v>1148</v>
      </c>
      <c r="B223" s="26">
        <v>162</v>
      </c>
      <c r="C223" s="27">
        <v>1.337</v>
      </c>
      <c r="D223" s="26">
        <v>0.10100000000000001</v>
      </c>
      <c r="E223" s="26">
        <v>5.0000000000000001E-3</v>
      </c>
      <c r="F223" s="26">
        <v>1.4370000000000001E-2</v>
      </c>
      <c r="G223" s="26">
        <v>4.4999999999999999E-4</v>
      </c>
      <c r="H223" s="27">
        <v>5.3138999999999999E-2</v>
      </c>
      <c r="I223" s="26">
        <v>97.5</v>
      </c>
      <c r="J223" s="26">
        <v>4.5999999999999996</v>
      </c>
      <c r="K223" s="26">
        <v>92</v>
      </c>
      <c r="L223" s="26">
        <v>2.8</v>
      </c>
      <c r="M223" s="26">
        <v>283</v>
      </c>
      <c r="N223" s="26">
        <v>96</v>
      </c>
      <c r="O223" s="19">
        <v>92</v>
      </c>
      <c r="P223" s="19">
        <v>2.8</v>
      </c>
      <c r="Q223" s="19">
        <v>5.6410256410256432</v>
      </c>
      <c r="R223" s="22" t="s">
        <v>72</v>
      </c>
    </row>
    <row r="224" spans="1:18" ht="15.75" x14ac:dyDescent="0.25">
      <c r="A224" s="26" t="s">
        <v>1149</v>
      </c>
      <c r="B224" s="26">
        <v>354</v>
      </c>
      <c r="C224" s="27">
        <v>1.927</v>
      </c>
      <c r="D224" s="26">
        <v>0.32040000000000002</v>
      </c>
      <c r="E224" s="26">
        <v>1.2999999999999999E-2</v>
      </c>
      <c r="F224" s="26">
        <v>4.4839999999999998E-2</v>
      </c>
      <c r="G224" s="26">
        <v>1.2999999999999999E-3</v>
      </c>
      <c r="H224" s="27">
        <v>0.33185999999999999</v>
      </c>
      <c r="I224" s="26">
        <v>282.89999999999998</v>
      </c>
      <c r="J224" s="26">
        <v>9.6</v>
      </c>
      <c r="K224" s="26">
        <v>282.7</v>
      </c>
      <c r="L224" s="26">
        <v>8.1</v>
      </c>
      <c r="M224" s="26">
        <v>271</v>
      </c>
      <c r="N224" s="26">
        <v>66</v>
      </c>
      <c r="O224" s="19">
        <v>282.7</v>
      </c>
      <c r="P224" s="19">
        <v>8.1</v>
      </c>
      <c r="Q224" s="19">
        <v>7.0696359137500941E-2</v>
      </c>
      <c r="R224" s="22" t="s">
        <v>72</v>
      </c>
    </row>
    <row r="225" spans="1:18" ht="15.75" x14ac:dyDescent="0.25">
      <c r="A225" s="26" t="s">
        <v>1150</v>
      </c>
      <c r="B225" s="26">
        <v>525</v>
      </c>
      <c r="C225" s="27">
        <v>1.8220000000000001</v>
      </c>
      <c r="D225" s="26">
        <v>7.85E-2</v>
      </c>
      <c r="E225" s="26">
        <v>3.3999999999999998E-3</v>
      </c>
      <c r="F225" s="26">
        <v>1.2319999999999999E-2</v>
      </c>
      <c r="G225" s="26">
        <v>3.6999999999999999E-4</v>
      </c>
      <c r="H225" s="27">
        <v>0.29300999999999999</v>
      </c>
      <c r="I225" s="26">
        <v>76.7</v>
      </c>
      <c r="J225" s="26">
        <v>3.2</v>
      </c>
      <c r="K225" s="26">
        <v>78.900000000000006</v>
      </c>
      <c r="L225" s="26">
        <v>2.4</v>
      </c>
      <c r="M225" s="26">
        <v>16</v>
      </c>
      <c r="N225" s="26">
        <v>66</v>
      </c>
      <c r="O225" s="19">
        <v>78.900000000000006</v>
      </c>
      <c r="P225" s="19">
        <v>2.4</v>
      </c>
      <c r="Q225" s="19">
        <v>2.8683181225554133</v>
      </c>
      <c r="R225" s="22" t="s">
        <v>72</v>
      </c>
    </row>
    <row r="226" spans="1:18" ht="15.75" x14ac:dyDescent="0.25">
      <c r="A226" s="26" t="s">
        <v>1151</v>
      </c>
      <c r="B226" s="26">
        <v>152.5</v>
      </c>
      <c r="C226" s="27">
        <v>2.0710000000000002</v>
      </c>
      <c r="D226" s="26">
        <v>0.309</v>
      </c>
      <c r="E226" s="26">
        <v>1.2999999999999999E-2</v>
      </c>
      <c r="F226" s="26">
        <v>4.1520000000000001E-2</v>
      </c>
      <c r="G226" s="26">
        <v>1.2999999999999999E-3</v>
      </c>
      <c r="H226" s="27">
        <v>0.33744000000000002</v>
      </c>
      <c r="I226" s="26">
        <v>273.60000000000002</v>
      </c>
      <c r="J226" s="26">
        <v>10</v>
      </c>
      <c r="K226" s="26">
        <v>262.2</v>
      </c>
      <c r="L226" s="26">
        <v>7.9</v>
      </c>
      <c r="M226" s="26">
        <v>382</v>
      </c>
      <c r="N226" s="26">
        <v>72</v>
      </c>
      <c r="O226" s="19">
        <v>262.2</v>
      </c>
      <c r="P226" s="19">
        <v>7.9</v>
      </c>
      <c r="Q226" s="19">
        <v>4.1666666666666741</v>
      </c>
      <c r="R226" s="22" t="s">
        <v>72</v>
      </c>
    </row>
    <row r="227" spans="1:18" ht="15.75" x14ac:dyDescent="0.25">
      <c r="A227" s="26" t="s">
        <v>1152</v>
      </c>
      <c r="B227" s="26">
        <v>213.2</v>
      </c>
      <c r="C227" s="27">
        <v>1.492</v>
      </c>
      <c r="D227" s="26">
        <v>7.2400000000000006E-2</v>
      </c>
      <c r="E227" s="26">
        <v>3.7000000000000002E-3</v>
      </c>
      <c r="F227" s="26">
        <v>1.14E-2</v>
      </c>
      <c r="G227" s="26">
        <v>3.6999999999999999E-4</v>
      </c>
      <c r="H227" s="27">
        <v>0.24101</v>
      </c>
      <c r="I227" s="26">
        <v>70.900000000000006</v>
      </c>
      <c r="J227" s="26">
        <v>3.5</v>
      </c>
      <c r="K227" s="26">
        <v>73.099999999999994</v>
      </c>
      <c r="L227" s="26">
        <v>2.2999999999999998</v>
      </c>
      <c r="M227" s="26">
        <v>20</v>
      </c>
      <c r="N227" s="26">
        <v>81</v>
      </c>
      <c r="O227" s="19">
        <v>73.099999999999994</v>
      </c>
      <c r="P227" s="19">
        <v>2.2999999999999998</v>
      </c>
      <c r="Q227" s="19">
        <v>3.1029619181946133</v>
      </c>
      <c r="R227" s="22" t="s">
        <v>72</v>
      </c>
    </row>
    <row r="228" spans="1:18" ht="15.75" x14ac:dyDescent="0.25">
      <c r="A228" s="26" t="s">
        <v>1153</v>
      </c>
      <c r="B228" s="26">
        <v>200</v>
      </c>
      <c r="C228" s="27">
        <v>2.56</v>
      </c>
      <c r="D228" s="26">
        <v>3.4630000000000001</v>
      </c>
      <c r="E228" s="26">
        <v>0.14000000000000001</v>
      </c>
      <c r="F228" s="26">
        <v>0.26150000000000001</v>
      </c>
      <c r="G228" s="26">
        <v>8.2000000000000007E-3</v>
      </c>
      <c r="H228" s="27">
        <v>0.76519000000000004</v>
      </c>
      <c r="I228" s="26">
        <v>1518</v>
      </c>
      <c r="J228" s="26">
        <v>31</v>
      </c>
      <c r="K228" s="26">
        <v>1496</v>
      </c>
      <c r="L228" s="26">
        <v>42</v>
      </c>
      <c r="M228" s="26">
        <v>1553</v>
      </c>
      <c r="N228" s="26">
        <v>48</v>
      </c>
      <c r="O228" s="19">
        <v>1553</v>
      </c>
      <c r="P228" s="19">
        <v>48</v>
      </c>
      <c r="Q228" s="19">
        <v>3.6703155183515745</v>
      </c>
      <c r="R228" s="22" t="s">
        <v>72</v>
      </c>
    </row>
    <row r="229" spans="1:18" ht="15.75" x14ac:dyDescent="0.25">
      <c r="A229" s="26" t="s">
        <v>1154</v>
      </c>
      <c r="B229" s="26">
        <v>686</v>
      </c>
      <c r="C229" s="27">
        <v>1.85</v>
      </c>
      <c r="D229" s="26">
        <v>5.6500000000000002E-2</v>
      </c>
      <c r="E229" s="26">
        <v>2.5000000000000001E-3</v>
      </c>
      <c r="F229" s="26">
        <v>8.5299999999999994E-3</v>
      </c>
      <c r="G229" s="26">
        <v>2.9E-4</v>
      </c>
      <c r="H229" s="27">
        <v>0.56140999999999996</v>
      </c>
      <c r="I229" s="26">
        <v>55.8</v>
      </c>
      <c r="J229" s="26">
        <v>2.4</v>
      </c>
      <c r="K229" s="26">
        <v>54.8</v>
      </c>
      <c r="L229" s="26">
        <v>1.9</v>
      </c>
      <c r="M229" s="26">
        <v>119</v>
      </c>
      <c r="N229" s="26">
        <v>68</v>
      </c>
      <c r="O229" s="19">
        <v>54.8</v>
      </c>
      <c r="P229" s="19">
        <v>1.9</v>
      </c>
      <c r="Q229" s="19">
        <v>1.7921146953404965</v>
      </c>
      <c r="R229" s="22" t="s">
        <v>72</v>
      </c>
    </row>
    <row r="230" spans="1:18" ht="15.75" x14ac:dyDescent="0.25">
      <c r="A230" s="26"/>
      <c r="B230" s="26"/>
      <c r="C230" s="27"/>
      <c r="D230" s="26"/>
      <c r="E230" s="26"/>
      <c r="F230" s="26"/>
      <c r="G230" s="26"/>
      <c r="H230" s="27"/>
      <c r="I230" s="26"/>
      <c r="J230" s="26"/>
      <c r="K230" s="26"/>
      <c r="L230" s="26"/>
      <c r="M230" s="26"/>
      <c r="N230" s="26"/>
      <c r="O230" s="19"/>
      <c r="P230" s="19"/>
      <c r="Q230" s="19"/>
      <c r="R230" s="22"/>
    </row>
    <row r="231" spans="1:18" ht="15.75" x14ac:dyDescent="0.25">
      <c r="A231" s="26" t="s">
        <v>582</v>
      </c>
      <c r="B231" s="26">
        <v>378.7</v>
      </c>
      <c r="C231" s="27">
        <v>46.4</v>
      </c>
      <c r="D231" s="26">
        <v>0.82020000000000004</v>
      </c>
      <c r="E231" s="26">
        <v>0.03</v>
      </c>
      <c r="F231" s="26">
        <v>9.7900000000000001E-2</v>
      </c>
      <c r="G231" s="26">
        <v>2.8999999999999998E-3</v>
      </c>
      <c r="H231" s="27">
        <v>0.53054000000000001</v>
      </c>
      <c r="I231" s="26">
        <v>607.70000000000005</v>
      </c>
      <c r="J231" s="26">
        <v>17</v>
      </c>
      <c r="K231" s="26">
        <v>601.70000000000005</v>
      </c>
      <c r="L231" s="26">
        <v>17</v>
      </c>
      <c r="M231" s="26">
        <v>624</v>
      </c>
      <c r="N231" s="26">
        <v>55</v>
      </c>
      <c r="O231" s="19">
        <v>601.70000000000005</v>
      </c>
      <c r="P231" s="19">
        <v>17</v>
      </c>
      <c r="Q231" s="19">
        <v>0.98732927431298689</v>
      </c>
      <c r="R231" s="22" t="s">
        <v>72</v>
      </c>
    </row>
    <row r="232" spans="1:18" ht="15.75" x14ac:dyDescent="0.25">
      <c r="A232" s="26" t="s">
        <v>583</v>
      </c>
      <c r="B232" s="26">
        <v>379.8</v>
      </c>
      <c r="C232" s="27">
        <v>44.96</v>
      </c>
      <c r="D232" s="26">
        <v>0.81220000000000003</v>
      </c>
      <c r="E232" s="26">
        <v>0.03</v>
      </c>
      <c r="F232" s="26">
        <v>9.7960000000000005E-2</v>
      </c>
      <c r="G232" s="26">
        <v>2.8E-3</v>
      </c>
      <c r="H232" s="27">
        <v>0.42968000000000001</v>
      </c>
      <c r="I232" s="26">
        <v>603.79999999999995</v>
      </c>
      <c r="J232" s="26">
        <v>17</v>
      </c>
      <c r="K232" s="26">
        <v>602.4</v>
      </c>
      <c r="L232" s="26">
        <v>17</v>
      </c>
      <c r="M232" s="26">
        <v>609</v>
      </c>
      <c r="N232" s="26">
        <v>58</v>
      </c>
      <c r="O232" s="19">
        <v>602.4</v>
      </c>
      <c r="P232" s="19">
        <v>17</v>
      </c>
      <c r="Q232" s="19">
        <v>0.23186485591254469</v>
      </c>
      <c r="R232" s="22" t="s">
        <v>72</v>
      </c>
    </row>
    <row r="233" spans="1:18" ht="15.75" x14ac:dyDescent="0.25">
      <c r="A233" s="26" t="s">
        <v>584</v>
      </c>
      <c r="B233" s="26">
        <v>381</v>
      </c>
      <c r="C233" s="27">
        <v>46.8</v>
      </c>
      <c r="D233" s="26">
        <v>0.80800000000000005</v>
      </c>
      <c r="E233" s="26">
        <v>0.03</v>
      </c>
      <c r="F233" s="26">
        <v>9.7500000000000003E-2</v>
      </c>
      <c r="G233" s="26">
        <v>2.8999999999999998E-3</v>
      </c>
      <c r="H233" s="27">
        <v>0.58306999999999998</v>
      </c>
      <c r="I233" s="26">
        <v>600.79999999999995</v>
      </c>
      <c r="J233" s="26">
        <v>17</v>
      </c>
      <c r="K233" s="26">
        <v>599.6</v>
      </c>
      <c r="L233" s="26">
        <v>17</v>
      </c>
      <c r="M233" s="26">
        <v>629</v>
      </c>
      <c r="N233" s="26">
        <v>55</v>
      </c>
      <c r="O233" s="19">
        <v>599.6</v>
      </c>
      <c r="P233" s="19">
        <v>17</v>
      </c>
      <c r="Q233" s="19">
        <v>0.1997336884154377</v>
      </c>
      <c r="R233" s="22" t="s">
        <v>72</v>
      </c>
    </row>
    <row r="234" spans="1:18" ht="15.75" x14ac:dyDescent="0.25">
      <c r="A234" s="26" t="s">
        <v>585</v>
      </c>
      <c r="B234" s="26">
        <v>393</v>
      </c>
      <c r="C234" s="27">
        <v>45.26</v>
      </c>
      <c r="D234" s="26">
        <v>0.80169999999999997</v>
      </c>
      <c r="E234" s="26">
        <v>0.03</v>
      </c>
      <c r="F234" s="26">
        <v>9.7900000000000001E-2</v>
      </c>
      <c r="G234" s="26">
        <v>2.8999999999999998E-3</v>
      </c>
      <c r="H234" s="27">
        <v>0.62024000000000001</v>
      </c>
      <c r="I234" s="26">
        <v>597.20000000000005</v>
      </c>
      <c r="J234" s="26">
        <v>17</v>
      </c>
      <c r="K234" s="26">
        <v>602.6</v>
      </c>
      <c r="L234" s="26">
        <v>17</v>
      </c>
      <c r="M234" s="26">
        <v>585</v>
      </c>
      <c r="N234" s="26">
        <v>56</v>
      </c>
      <c r="O234" s="19">
        <v>602.6</v>
      </c>
      <c r="P234" s="19">
        <v>17</v>
      </c>
      <c r="Q234" s="19">
        <v>0.90421969189551366</v>
      </c>
      <c r="R234" s="22" t="s">
        <v>72</v>
      </c>
    </row>
    <row r="235" spans="1:18" ht="15.75" x14ac:dyDescent="0.25">
      <c r="A235" s="26" t="s">
        <v>586</v>
      </c>
      <c r="B235" s="26">
        <v>380</v>
      </c>
      <c r="C235" s="27">
        <v>45.22</v>
      </c>
      <c r="D235" s="26">
        <v>0.81610000000000005</v>
      </c>
      <c r="E235" s="26">
        <v>0.03</v>
      </c>
      <c r="F235" s="26">
        <v>9.8599999999999993E-2</v>
      </c>
      <c r="G235" s="26">
        <v>2.8999999999999998E-3</v>
      </c>
      <c r="H235" s="27">
        <v>0.50921000000000005</v>
      </c>
      <c r="I235" s="26">
        <v>605.4</v>
      </c>
      <c r="J235" s="26">
        <v>17</v>
      </c>
      <c r="K235" s="26">
        <v>606.1</v>
      </c>
      <c r="L235" s="26">
        <v>17</v>
      </c>
      <c r="M235" s="26">
        <v>605</v>
      </c>
      <c r="N235" s="26">
        <v>55</v>
      </c>
      <c r="O235" s="19">
        <v>606.1</v>
      </c>
      <c r="P235" s="19">
        <v>17</v>
      </c>
      <c r="Q235" s="19">
        <v>0.11562603237529334</v>
      </c>
      <c r="R235" s="22" t="s">
        <v>72</v>
      </c>
    </row>
    <row r="236" spans="1:18" ht="15.75" x14ac:dyDescent="0.25">
      <c r="A236" s="26" t="s">
        <v>587</v>
      </c>
      <c r="B236" s="26">
        <v>389.1</v>
      </c>
      <c r="C236" s="27">
        <v>45.5</v>
      </c>
      <c r="D236" s="26">
        <v>0.80500000000000005</v>
      </c>
      <c r="E236" s="26">
        <v>0.03</v>
      </c>
      <c r="F236" s="26">
        <v>9.7600000000000006E-2</v>
      </c>
      <c r="G236" s="26">
        <v>2.8999999999999998E-3</v>
      </c>
      <c r="H236" s="27">
        <v>0.37652999999999998</v>
      </c>
      <c r="I236" s="26">
        <v>599.20000000000005</v>
      </c>
      <c r="J236" s="26">
        <v>17</v>
      </c>
      <c r="K236" s="26">
        <v>600.1</v>
      </c>
      <c r="L236" s="26">
        <v>17</v>
      </c>
      <c r="M236" s="26">
        <v>618</v>
      </c>
      <c r="N236" s="26">
        <v>56</v>
      </c>
      <c r="O236" s="19">
        <v>600.1</v>
      </c>
      <c r="P236" s="19">
        <v>17</v>
      </c>
      <c r="Q236" s="19">
        <v>0.15020026702268208</v>
      </c>
      <c r="R236" s="22" t="s">
        <v>72</v>
      </c>
    </row>
    <row r="237" spans="1:18" ht="15.75" x14ac:dyDescent="0.25">
      <c r="A237" s="26" t="s">
        <v>588</v>
      </c>
      <c r="B237" s="26">
        <v>395</v>
      </c>
      <c r="C237" s="27">
        <v>46.1</v>
      </c>
      <c r="D237" s="26">
        <v>0.79479999999999995</v>
      </c>
      <c r="E237" s="26">
        <v>0.03</v>
      </c>
      <c r="F237" s="26">
        <v>9.6729999999999997E-2</v>
      </c>
      <c r="G237" s="26">
        <v>2.8E-3</v>
      </c>
      <c r="H237" s="27">
        <v>0.38039000000000001</v>
      </c>
      <c r="I237" s="26">
        <v>594.4</v>
      </c>
      <c r="J237" s="26">
        <v>17</v>
      </c>
      <c r="K237" s="26">
        <v>595.20000000000005</v>
      </c>
      <c r="L237" s="26">
        <v>16</v>
      </c>
      <c r="M237" s="26">
        <v>592</v>
      </c>
      <c r="N237" s="26">
        <v>57</v>
      </c>
      <c r="O237" s="19">
        <v>595.20000000000005</v>
      </c>
      <c r="P237" s="19">
        <v>16</v>
      </c>
      <c r="Q237" s="19">
        <v>0.13458950201885589</v>
      </c>
      <c r="R237" s="22" t="s">
        <v>72</v>
      </c>
    </row>
    <row r="238" spans="1:18" ht="15.75" x14ac:dyDescent="0.25">
      <c r="A238" s="26" t="s">
        <v>589</v>
      </c>
      <c r="B238" s="26">
        <v>393</v>
      </c>
      <c r="C238" s="27">
        <v>46.3</v>
      </c>
      <c r="D238" s="26">
        <v>0.78500000000000003</v>
      </c>
      <c r="E238" s="26">
        <v>2.9000000000000001E-2</v>
      </c>
      <c r="F238" s="26">
        <v>9.5600000000000004E-2</v>
      </c>
      <c r="G238" s="26">
        <v>2.8E-3</v>
      </c>
      <c r="H238" s="27">
        <v>0.56686999999999999</v>
      </c>
      <c r="I238" s="26">
        <v>588.1</v>
      </c>
      <c r="J238" s="26">
        <v>17</v>
      </c>
      <c r="K238" s="26">
        <v>589.5</v>
      </c>
      <c r="L238" s="26">
        <v>16</v>
      </c>
      <c r="M238" s="26">
        <v>597</v>
      </c>
      <c r="N238" s="26">
        <v>58</v>
      </c>
      <c r="O238" s="19">
        <v>589.5</v>
      </c>
      <c r="P238" s="19">
        <v>16</v>
      </c>
      <c r="Q238" s="19">
        <v>0.2380547525930865</v>
      </c>
      <c r="R238" s="22" t="s">
        <v>72</v>
      </c>
    </row>
    <row r="239" spans="1:18" ht="15.75" x14ac:dyDescent="0.25">
      <c r="A239" s="26" t="s">
        <v>590</v>
      </c>
      <c r="B239" s="26">
        <v>361</v>
      </c>
      <c r="C239" s="27">
        <v>45.7</v>
      </c>
      <c r="D239" s="26">
        <v>0.83599999999999997</v>
      </c>
      <c r="E239" s="26">
        <v>3.3000000000000002E-2</v>
      </c>
      <c r="F239" s="26">
        <v>0.1009</v>
      </c>
      <c r="G239" s="26">
        <v>3.3E-3</v>
      </c>
      <c r="H239" s="27">
        <v>0.65481</v>
      </c>
      <c r="I239" s="26">
        <v>615.6</v>
      </c>
      <c r="J239" s="26">
        <v>18</v>
      </c>
      <c r="K239" s="26">
        <v>620</v>
      </c>
      <c r="L239" s="26">
        <v>19</v>
      </c>
      <c r="M239" s="26">
        <v>604</v>
      </c>
      <c r="N239" s="26">
        <v>61</v>
      </c>
      <c r="O239" s="19">
        <v>620</v>
      </c>
      <c r="P239" s="19">
        <v>19</v>
      </c>
      <c r="Q239" s="19">
        <v>0.71474983755686061</v>
      </c>
      <c r="R239" s="22" t="s">
        <v>72</v>
      </c>
    </row>
    <row r="240" spans="1:18" ht="15.75" x14ac:dyDescent="0.25">
      <c r="A240" s="26" t="s">
        <v>591</v>
      </c>
      <c r="B240" s="26">
        <v>390</v>
      </c>
      <c r="C240" s="27">
        <v>46.5</v>
      </c>
      <c r="D240" s="26">
        <v>0.81599999999999995</v>
      </c>
      <c r="E240" s="26">
        <v>3.2000000000000001E-2</v>
      </c>
      <c r="F240" s="26">
        <v>9.7900000000000001E-2</v>
      </c>
      <c r="G240" s="26">
        <v>3.0999999999999999E-3</v>
      </c>
      <c r="H240" s="27">
        <v>0.49896000000000001</v>
      </c>
      <c r="I240" s="26">
        <v>604.9</v>
      </c>
      <c r="J240" s="26">
        <v>18</v>
      </c>
      <c r="K240" s="26">
        <v>601.70000000000005</v>
      </c>
      <c r="L240" s="26">
        <v>18</v>
      </c>
      <c r="M240" s="26">
        <v>587</v>
      </c>
      <c r="N240" s="26">
        <v>60</v>
      </c>
      <c r="O240" s="19">
        <v>601.70000000000005</v>
      </c>
      <c r="P240" s="19">
        <v>18</v>
      </c>
      <c r="Q240" s="19">
        <v>0.52901306000990855</v>
      </c>
      <c r="R240" s="22" t="s">
        <v>72</v>
      </c>
    </row>
    <row r="241" spans="1:18" ht="15.75" x14ac:dyDescent="0.25">
      <c r="A241" s="26" t="s">
        <v>658</v>
      </c>
      <c r="B241" s="26">
        <v>382</v>
      </c>
      <c r="C241" s="27">
        <v>45.7</v>
      </c>
      <c r="D241" s="26">
        <v>0.83099999999999996</v>
      </c>
      <c r="E241" s="26">
        <v>3.2000000000000001E-2</v>
      </c>
      <c r="F241" s="26">
        <v>9.7799999999999998E-2</v>
      </c>
      <c r="G241" s="26">
        <v>3.2000000000000002E-3</v>
      </c>
      <c r="H241" s="27">
        <v>0.47794999999999999</v>
      </c>
      <c r="I241" s="26">
        <v>616.29999999999995</v>
      </c>
      <c r="J241" s="26">
        <v>18</v>
      </c>
      <c r="K241" s="26">
        <v>601</v>
      </c>
      <c r="L241" s="26">
        <v>19</v>
      </c>
      <c r="M241" s="26">
        <v>629</v>
      </c>
      <c r="N241" s="26">
        <v>60</v>
      </c>
      <c r="O241" s="19">
        <v>601</v>
      </c>
      <c r="P241" s="19">
        <v>19</v>
      </c>
      <c r="Q241" s="19">
        <v>2.4825571961706872</v>
      </c>
      <c r="R241" s="22" t="s">
        <v>72</v>
      </c>
    </row>
    <row r="242" spans="1:18" ht="15.75" x14ac:dyDescent="0.25">
      <c r="A242" s="26" t="s">
        <v>592</v>
      </c>
      <c r="B242" s="26">
        <v>387</v>
      </c>
      <c r="C242" s="27">
        <v>44.8</v>
      </c>
      <c r="D242" s="26">
        <v>0.82799999999999996</v>
      </c>
      <c r="E242" s="26">
        <v>3.3000000000000002E-2</v>
      </c>
      <c r="F242" s="26">
        <v>9.8100000000000007E-2</v>
      </c>
      <c r="G242" s="26">
        <v>3.0000000000000001E-3</v>
      </c>
      <c r="H242" s="27">
        <v>0.57521</v>
      </c>
      <c r="I242" s="26">
        <v>611.4</v>
      </c>
      <c r="J242" s="26">
        <v>18</v>
      </c>
      <c r="K242" s="26">
        <v>602.9</v>
      </c>
      <c r="L242" s="26">
        <v>18</v>
      </c>
      <c r="M242" s="26">
        <v>605</v>
      </c>
      <c r="N242" s="26">
        <v>63</v>
      </c>
      <c r="O242" s="19">
        <v>602.9</v>
      </c>
      <c r="P242" s="19">
        <v>18</v>
      </c>
      <c r="Q242" s="19">
        <v>1.3902518809290165</v>
      </c>
      <c r="R242" s="22" t="s">
        <v>72</v>
      </c>
    </row>
    <row r="243" spans="1:18" ht="15.75" x14ac:dyDescent="0.25">
      <c r="A243" s="26" t="s">
        <v>593</v>
      </c>
      <c r="B243" s="26">
        <v>385.2</v>
      </c>
      <c r="C243" s="27">
        <v>45.6</v>
      </c>
      <c r="D243" s="26">
        <v>0.83099999999999996</v>
      </c>
      <c r="E243" s="26">
        <v>3.2000000000000001E-2</v>
      </c>
      <c r="F243" s="26">
        <v>9.8500000000000004E-2</v>
      </c>
      <c r="G243" s="26">
        <v>3.0000000000000001E-3</v>
      </c>
      <c r="H243" s="27">
        <v>0.63205999999999996</v>
      </c>
      <c r="I243" s="26">
        <v>613.20000000000005</v>
      </c>
      <c r="J243" s="26">
        <v>18</v>
      </c>
      <c r="K243" s="26">
        <v>605.6</v>
      </c>
      <c r="L243" s="26">
        <v>17</v>
      </c>
      <c r="M243" s="26">
        <v>626</v>
      </c>
      <c r="N243" s="26">
        <v>57</v>
      </c>
      <c r="O243" s="19">
        <v>605.6</v>
      </c>
      <c r="P243" s="19">
        <v>17</v>
      </c>
      <c r="Q243" s="19">
        <v>1.2393998695368613</v>
      </c>
      <c r="R243" s="22" t="s">
        <v>72</v>
      </c>
    </row>
    <row r="244" spans="1:18" ht="15.75" x14ac:dyDescent="0.25">
      <c r="A244" s="26" t="s">
        <v>594</v>
      </c>
      <c r="B244" s="26">
        <v>378.7</v>
      </c>
      <c r="C244" s="27">
        <v>46.9</v>
      </c>
      <c r="D244" s="26">
        <v>0.80400000000000005</v>
      </c>
      <c r="E244" s="26">
        <v>3.1E-2</v>
      </c>
      <c r="F244" s="26">
        <v>9.64E-2</v>
      </c>
      <c r="G244" s="26">
        <v>3.0000000000000001E-3</v>
      </c>
      <c r="H244" s="27">
        <v>0.46797</v>
      </c>
      <c r="I244" s="26">
        <v>598.1</v>
      </c>
      <c r="J244" s="26">
        <v>17</v>
      </c>
      <c r="K244" s="26">
        <v>594.1</v>
      </c>
      <c r="L244" s="26">
        <v>18</v>
      </c>
      <c r="M244" s="26">
        <v>614</v>
      </c>
      <c r="N244" s="26">
        <v>59</v>
      </c>
      <c r="O244" s="19">
        <v>594.1</v>
      </c>
      <c r="P244" s="19">
        <v>18</v>
      </c>
      <c r="Q244" s="19">
        <v>0.66878448419996905</v>
      </c>
      <c r="R244" s="22" t="s">
        <v>72</v>
      </c>
    </row>
    <row r="245" spans="1:18" ht="15.75" x14ac:dyDescent="0.25">
      <c r="A245" s="26" t="s">
        <v>595</v>
      </c>
      <c r="B245" s="26">
        <v>390.6</v>
      </c>
      <c r="C245" s="27">
        <v>44.7</v>
      </c>
      <c r="D245" s="26">
        <v>0.79500000000000004</v>
      </c>
      <c r="E245" s="26">
        <v>0.03</v>
      </c>
      <c r="F245" s="26">
        <v>9.74E-2</v>
      </c>
      <c r="G245" s="26">
        <v>3.0999999999999999E-3</v>
      </c>
      <c r="H245" s="27">
        <v>0.55435999999999996</v>
      </c>
      <c r="I245" s="26">
        <v>593.1</v>
      </c>
      <c r="J245" s="26">
        <v>17</v>
      </c>
      <c r="K245" s="26">
        <v>599.20000000000005</v>
      </c>
      <c r="L245" s="26">
        <v>18</v>
      </c>
      <c r="M245" s="26">
        <v>584</v>
      </c>
      <c r="N245" s="26">
        <v>59</v>
      </c>
      <c r="O245" s="19">
        <v>599.20000000000005</v>
      </c>
      <c r="P245" s="19">
        <v>18</v>
      </c>
      <c r="Q245" s="19">
        <v>1.028494351711351</v>
      </c>
      <c r="R245" s="22" t="s">
        <v>72</v>
      </c>
    </row>
    <row r="246" spans="1:18" ht="15.75" x14ac:dyDescent="0.25">
      <c r="A246" s="26" t="s">
        <v>596</v>
      </c>
      <c r="B246" s="26">
        <v>380</v>
      </c>
      <c r="C246" s="27">
        <v>47.1</v>
      </c>
      <c r="D246" s="26">
        <v>0.80400000000000005</v>
      </c>
      <c r="E246" s="26">
        <v>3.1E-2</v>
      </c>
      <c r="F246" s="26">
        <v>9.6100000000000005E-2</v>
      </c>
      <c r="G246" s="26">
        <v>2.8999999999999998E-3</v>
      </c>
      <c r="H246" s="27">
        <v>0.72006999999999999</v>
      </c>
      <c r="I246" s="26">
        <v>601</v>
      </c>
      <c r="J246" s="26">
        <v>18</v>
      </c>
      <c r="K246" s="26">
        <v>591.4</v>
      </c>
      <c r="L246" s="26">
        <v>17</v>
      </c>
      <c r="M246" s="26">
        <v>649</v>
      </c>
      <c r="N246" s="26">
        <v>57</v>
      </c>
      <c r="O246" s="19">
        <v>591.4</v>
      </c>
      <c r="P246" s="19">
        <v>17</v>
      </c>
      <c r="Q246" s="19">
        <v>1.5973377703827008</v>
      </c>
      <c r="R246" s="22" t="s">
        <v>72</v>
      </c>
    </row>
    <row r="247" spans="1:18" ht="15.75" x14ac:dyDescent="0.25">
      <c r="A247" s="26" t="s">
        <v>597</v>
      </c>
      <c r="B247" s="26">
        <v>384</v>
      </c>
      <c r="C247" s="27">
        <v>45.2</v>
      </c>
      <c r="D247" s="26">
        <v>0.80800000000000005</v>
      </c>
      <c r="E247" s="26">
        <v>3.2000000000000001E-2</v>
      </c>
      <c r="F247" s="26">
        <v>9.9199999999999997E-2</v>
      </c>
      <c r="G247" s="26">
        <v>3.2000000000000002E-3</v>
      </c>
      <c r="H247" s="27">
        <v>0.54169</v>
      </c>
      <c r="I247" s="26">
        <v>601.6</v>
      </c>
      <c r="J247" s="26">
        <v>18</v>
      </c>
      <c r="K247" s="26">
        <v>609</v>
      </c>
      <c r="L247" s="26">
        <v>19</v>
      </c>
      <c r="M247" s="26">
        <v>580</v>
      </c>
      <c r="N247" s="26">
        <v>63</v>
      </c>
      <c r="O247" s="19">
        <v>609</v>
      </c>
      <c r="P247" s="19">
        <v>19</v>
      </c>
      <c r="Q247" s="19">
        <v>1.2300531914893664</v>
      </c>
      <c r="R247" s="22" t="s">
        <v>72</v>
      </c>
    </row>
    <row r="248" spans="1:18" ht="15.75" x14ac:dyDescent="0.25">
      <c r="A248" s="26" t="s">
        <v>598</v>
      </c>
      <c r="B248" s="26">
        <v>384</v>
      </c>
      <c r="C248" s="27">
        <v>45.7</v>
      </c>
      <c r="D248" s="26">
        <v>0.82899999999999996</v>
      </c>
      <c r="E248" s="26">
        <v>3.3000000000000002E-2</v>
      </c>
      <c r="F248" s="26">
        <v>9.7900000000000001E-2</v>
      </c>
      <c r="G248" s="26">
        <v>3.0999999999999999E-3</v>
      </c>
      <c r="H248" s="27">
        <v>0.62929000000000002</v>
      </c>
      <c r="I248" s="26">
        <v>611.70000000000005</v>
      </c>
      <c r="J248" s="26">
        <v>18</v>
      </c>
      <c r="K248" s="26">
        <v>603.9</v>
      </c>
      <c r="L248" s="26">
        <v>19</v>
      </c>
      <c r="M248" s="26">
        <v>636</v>
      </c>
      <c r="N248" s="26">
        <v>59</v>
      </c>
      <c r="O248" s="19">
        <v>603.9</v>
      </c>
      <c r="P248" s="19">
        <v>19</v>
      </c>
      <c r="Q248" s="19">
        <v>1.2751348700343446</v>
      </c>
      <c r="R248" s="22" t="s">
        <v>72</v>
      </c>
    </row>
    <row r="249" spans="1:18" ht="15.75" x14ac:dyDescent="0.25">
      <c r="A249" s="26" t="s">
        <v>599</v>
      </c>
      <c r="B249" s="26">
        <v>384.6</v>
      </c>
      <c r="C249" s="27">
        <v>45.3</v>
      </c>
      <c r="D249" s="26">
        <v>0.80200000000000005</v>
      </c>
      <c r="E249" s="26">
        <v>3.2000000000000001E-2</v>
      </c>
      <c r="F249" s="26">
        <v>9.7799999999999998E-2</v>
      </c>
      <c r="G249" s="26">
        <v>3.2000000000000002E-3</v>
      </c>
      <c r="H249" s="27">
        <v>0.57857000000000003</v>
      </c>
      <c r="I249" s="26">
        <v>597</v>
      </c>
      <c r="J249" s="26">
        <v>18</v>
      </c>
      <c r="K249" s="26">
        <v>601</v>
      </c>
      <c r="L249" s="26">
        <v>19</v>
      </c>
      <c r="M249" s="26">
        <v>555</v>
      </c>
      <c r="N249" s="26">
        <v>61</v>
      </c>
      <c r="O249" s="19">
        <v>601</v>
      </c>
      <c r="P249" s="19">
        <v>19</v>
      </c>
      <c r="Q249" s="19">
        <v>0.67001675041875597</v>
      </c>
      <c r="R249" s="22" t="s">
        <v>72</v>
      </c>
    </row>
    <row r="250" spans="1:18" ht="15.75" x14ac:dyDescent="0.25">
      <c r="A250" s="26" t="s">
        <v>600</v>
      </c>
      <c r="B250" s="26">
        <v>386</v>
      </c>
      <c r="C250" s="27">
        <v>45.9</v>
      </c>
      <c r="D250" s="26">
        <v>0.80200000000000005</v>
      </c>
      <c r="E250" s="26">
        <v>3.2000000000000001E-2</v>
      </c>
      <c r="F250" s="26">
        <v>9.7000000000000003E-2</v>
      </c>
      <c r="G250" s="26">
        <v>3.2000000000000002E-3</v>
      </c>
      <c r="H250" s="27">
        <v>0.52115</v>
      </c>
      <c r="I250" s="26">
        <v>598.1</v>
      </c>
      <c r="J250" s="26">
        <v>18</v>
      </c>
      <c r="K250" s="26">
        <v>598</v>
      </c>
      <c r="L250" s="26">
        <v>19</v>
      </c>
      <c r="M250" s="26">
        <v>580</v>
      </c>
      <c r="N250" s="26">
        <v>62</v>
      </c>
      <c r="O250" s="19">
        <v>598</v>
      </c>
      <c r="P250" s="19">
        <v>19</v>
      </c>
      <c r="Q250" s="19">
        <v>1.6719612104998394E-2</v>
      </c>
      <c r="R250" s="22" t="s">
        <v>72</v>
      </c>
    </row>
    <row r="251" spans="1:18" ht="15.75" x14ac:dyDescent="0.25">
      <c r="A251" s="26" t="s">
        <v>601</v>
      </c>
      <c r="B251" s="26">
        <v>381</v>
      </c>
      <c r="C251" s="27">
        <v>46.4</v>
      </c>
      <c r="D251" s="26">
        <v>0.81899999999999995</v>
      </c>
      <c r="E251" s="26">
        <v>3.3000000000000002E-2</v>
      </c>
      <c r="F251" s="26">
        <v>9.8599999999999993E-2</v>
      </c>
      <c r="G251" s="26">
        <v>3.2000000000000002E-3</v>
      </c>
      <c r="H251" s="27">
        <v>0.67967999999999995</v>
      </c>
      <c r="I251" s="26">
        <v>607</v>
      </c>
      <c r="J251" s="26">
        <v>18</v>
      </c>
      <c r="K251" s="26">
        <v>606</v>
      </c>
      <c r="L251" s="26">
        <v>19</v>
      </c>
      <c r="M251" s="26">
        <v>579</v>
      </c>
      <c r="N251" s="26">
        <v>59</v>
      </c>
      <c r="O251" s="19">
        <v>606</v>
      </c>
      <c r="P251" s="19">
        <v>19</v>
      </c>
      <c r="Q251" s="19">
        <v>0.16474464579900872</v>
      </c>
      <c r="R251" s="22" t="s">
        <v>72</v>
      </c>
    </row>
    <row r="252" spans="1:18" ht="15.75" x14ac:dyDescent="0.25">
      <c r="A252" s="26" t="s">
        <v>602</v>
      </c>
      <c r="B252" s="26">
        <v>382.2</v>
      </c>
      <c r="C252" s="27">
        <v>45.4</v>
      </c>
      <c r="D252" s="26">
        <v>0.8</v>
      </c>
      <c r="E252" s="26">
        <v>3.2000000000000001E-2</v>
      </c>
      <c r="F252" s="26">
        <v>9.7000000000000003E-2</v>
      </c>
      <c r="G252" s="26">
        <v>3.2000000000000002E-3</v>
      </c>
      <c r="H252" s="27">
        <v>0.68615999999999999</v>
      </c>
      <c r="I252" s="26">
        <v>595.6</v>
      </c>
      <c r="J252" s="26">
        <v>18</v>
      </c>
      <c r="K252" s="26">
        <v>596</v>
      </c>
      <c r="L252" s="26">
        <v>19</v>
      </c>
      <c r="M252" s="26">
        <v>561</v>
      </c>
      <c r="N252" s="26">
        <v>60</v>
      </c>
      <c r="O252" s="19">
        <v>596</v>
      </c>
      <c r="P252" s="19">
        <v>19</v>
      </c>
      <c r="Q252" s="19">
        <v>6.7159167226327199E-2</v>
      </c>
      <c r="R252" s="22" t="s">
        <v>72</v>
      </c>
    </row>
    <row r="253" spans="1:18" ht="15.75" x14ac:dyDescent="0.25">
      <c r="A253" s="26" t="s">
        <v>659</v>
      </c>
      <c r="B253" s="26">
        <v>384</v>
      </c>
      <c r="C253" s="27">
        <v>45.4</v>
      </c>
      <c r="D253" s="26">
        <v>0.81100000000000005</v>
      </c>
      <c r="E253" s="26">
        <v>3.2000000000000001E-2</v>
      </c>
      <c r="F253" s="26">
        <v>9.7299999999999998E-2</v>
      </c>
      <c r="G253" s="26">
        <v>3.2000000000000002E-3</v>
      </c>
      <c r="H253" s="27">
        <v>0.57242000000000004</v>
      </c>
      <c r="I253" s="26">
        <v>602.9</v>
      </c>
      <c r="J253" s="26">
        <v>18</v>
      </c>
      <c r="K253" s="26">
        <v>598</v>
      </c>
      <c r="L253" s="26">
        <v>19</v>
      </c>
      <c r="M253" s="26">
        <v>607</v>
      </c>
      <c r="N253" s="26">
        <v>59</v>
      </c>
      <c r="O253" s="19">
        <v>598</v>
      </c>
      <c r="P253" s="19">
        <v>19</v>
      </c>
      <c r="Q253" s="19">
        <v>0.81273843091722586</v>
      </c>
      <c r="R253" s="22" t="s">
        <v>72</v>
      </c>
    </row>
    <row r="254" spans="1:18" ht="15.75" x14ac:dyDescent="0.25">
      <c r="A254" s="26" t="s">
        <v>603</v>
      </c>
      <c r="B254" s="26">
        <v>391</v>
      </c>
      <c r="C254" s="27">
        <v>46</v>
      </c>
      <c r="D254" s="26">
        <v>0.79200000000000004</v>
      </c>
      <c r="E254" s="26">
        <v>3.1E-2</v>
      </c>
      <c r="F254" s="26">
        <v>9.7900000000000001E-2</v>
      </c>
      <c r="G254" s="26">
        <v>3.0999999999999999E-3</v>
      </c>
      <c r="H254" s="27">
        <v>0.63719999999999999</v>
      </c>
      <c r="I254" s="26">
        <v>592.79999999999995</v>
      </c>
      <c r="J254" s="26">
        <v>18</v>
      </c>
      <c r="K254" s="26">
        <v>603</v>
      </c>
      <c r="L254" s="26">
        <v>18</v>
      </c>
      <c r="M254" s="26">
        <v>564</v>
      </c>
      <c r="N254" s="26">
        <v>61</v>
      </c>
      <c r="O254" s="19">
        <v>603</v>
      </c>
      <c r="P254" s="19">
        <v>18</v>
      </c>
      <c r="Q254" s="19">
        <v>1.7206477732793601</v>
      </c>
      <c r="R254" s="22" t="s">
        <v>72</v>
      </c>
    </row>
    <row r="255" spans="1:18" ht="15.75" x14ac:dyDescent="0.25">
      <c r="A255" s="26" t="s">
        <v>604</v>
      </c>
      <c r="B255" s="26">
        <v>379</v>
      </c>
      <c r="C255" s="27">
        <v>45.7</v>
      </c>
      <c r="D255" s="26">
        <v>0.82099999999999995</v>
      </c>
      <c r="E255" s="26">
        <v>3.3000000000000002E-2</v>
      </c>
      <c r="F255" s="26">
        <v>9.8599999999999993E-2</v>
      </c>
      <c r="G255" s="26">
        <v>3.3999999999999998E-3</v>
      </c>
      <c r="H255" s="27">
        <v>0.66263000000000005</v>
      </c>
      <c r="I255" s="26">
        <v>608</v>
      </c>
      <c r="J255" s="26">
        <v>19</v>
      </c>
      <c r="K255" s="26">
        <v>606</v>
      </c>
      <c r="L255" s="26">
        <v>20</v>
      </c>
      <c r="M255" s="26">
        <v>628</v>
      </c>
      <c r="N255" s="26">
        <v>61</v>
      </c>
      <c r="O255" s="19">
        <v>606</v>
      </c>
      <c r="P255" s="19">
        <v>20</v>
      </c>
      <c r="Q255" s="19">
        <v>0.32894736842105088</v>
      </c>
      <c r="R255" s="22" t="s">
        <v>72</v>
      </c>
    </row>
    <row r="256" spans="1:18" ht="15.75" x14ac:dyDescent="0.25">
      <c r="A256" s="26" t="s">
        <v>605</v>
      </c>
      <c r="B256" s="26">
        <v>375</v>
      </c>
      <c r="C256" s="27">
        <v>45.2</v>
      </c>
      <c r="D256" s="26">
        <v>0.82199999999999995</v>
      </c>
      <c r="E256" s="26">
        <v>3.3000000000000002E-2</v>
      </c>
      <c r="F256" s="26">
        <v>9.8599999999999993E-2</v>
      </c>
      <c r="G256" s="26">
        <v>3.2000000000000002E-3</v>
      </c>
      <c r="H256" s="27">
        <v>0.62217999999999996</v>
      </c>
      <c r="I256" s="26">
        <v>608.29999999999995</v>
      </c>
      <c r="J256" s="26">
        <v>19</v>
      </c>
      <c r="K256" s="26">
        <v>606</v>
      </c>
      <c r="L256" s="26">
        <v>19</v>
      </c>
      <c r="M256" s="26">
        <v>638</v>
      </c>
      <c r="N256" s="26">
        <v>62</v>
      </c>
      <c r="O256" s="19">
        <v>606</v>
      </c>
      <c r="P256" s="19">
        <v>19</v>
      </c>
      <c r="Q256" s="19">
        <v>0.37810290974846783</v>
      </c>
      <c r="R256" s="22" t="s">
        <v>72</v>
      </c>
    </row>
    <row r="257" spans="1:18" ht="15.75" x14ac:dyDescent="0.25">
      <c r="A257" s="26" t="s">
        <v>606</v>
      </c>
      <c r="B257" s="26">
        <v>402</v>
      </c>
      <c r="C257" s="27">
        <v>46.4</v>
      </c>
      <c r="D257" s="26">
        <v>0.79400000000000004</v>
      </c>
      <c r="E257" s="26">
        <v>3.1E-2</v>
      </c>
      <c r="F257" s="26">
        <v>9.4899999999999998E-2</v>
      </c>
      <c r="G257" s="26">
        <v>2.8999999999999998E-3</v>
      </c>
      <c r="H257" s="27">
        <v>0.64253000000000005</v>
      </c>
      <c r="I257" s="26">
        <v>593.9</v>
      </c>
      <c r="J257" s="26">
        <v>17</v>
      </c>
      <c r="K257" s="26">
        <v>584</v>
      </c>
      <c r="L257" s="26">
        <v>17</v>
      </c>
      <c r="M257" s="26">
        <v>650</v>
      </c>
      <c r="N257" s="26">
        <v>59</v>
      </c>
      <c r="O257" s="19">
        <v>584</v>
      </c>
      <c r="P257" s="19">
        <v>17</v>
      </c>
      <c r="Q257" s="19">
        <v>1.6669472975248345</v>
      </c>
      <c r="R257" s="22" t="s">
        <v>72</v>
      </c>
    </row>
    <row r="258" spans="1:18" ht="15.75" x14ac:dyDescent="0.25">
      <c r="A258" s="26" t="s">
        <v>607</v>
      </c>
      <c r="B258" s="26">
        <v>378</v>
      </c>
      <c r="C258" s="27">
        <v>45.3</v>
      </c>
      <c r="D258" s="26">
        <v>0.80400000000000005</v>
      </c>
      <c r="E258" s="26">
        <v>3.2000000000000001E-2</v>
      </c>
      <c r="F258" s="26">
        <v>9.8900000000000002E-2</v>
      </c>
      <c r="G258" s="26">
        <v>3.2000000000000002E-3</v>
      </c>
      <c r="H258" s="27">
        <v>0.62236000000000002</v>
      </c>
      <c r="I258" s="26">
        <v>598.79999999999995</v>
      </c>
      <c r="J258" s="26">
        <v>18</v>
      </c>
      <c r="K258" s="26">
        <v>607.6</v>
      </c>
      <c r="L258" s="26">
        <v>19</v>
      </c>
      <c r="M258" s="26">
        <v>581</v>
      </c>
      <c r="N258" s="26">
        <v>60</v>
      </c>
      <c r="O258" s="19">
        <v>607.6</v>
      </c>
      <c r="P258" s="19">
        <v>19</v>
      </c>
      <c r="Q258" s="19">
        <v>1.46960587842353</v>
      </c>
      <c r="R258" s="22" t="s">
        <v>72</v>
      </c>
    </row>
    <row r="259" spans="1:18" ht="15.75" x14ac:dyDescent="0.25">
      <c r="A259" s="26" t="s">
        <v>608</v>
      </c>
      <c r="B259" s="26">
        <v>384</v>
      </c>
      <c r="C259" s="27">
        <v>45.9</v>
      </c>
      <c r="D259" s="26">
        <v>0.81799999999999995</v>
      </c>
      <c r="E259" s="26">
        <v>3.3000000000000002E-2</v>
      </c>
      <c r="F259" s="26">
        <v>9.7500000000000003E-2</v>
      </c>
      <c r="G259" s="26">
        <v>3.3E-3</v>
      </c>
      <c r="H259" s="27">
        <v>0.65295999999999998</v>
      </c>
      <c r="I259" s="26">
        <v>607.29999999999995</v>
      </c>
      <c r="J259" s="26">
        <v>18</v>
      </c>
      <c r="K259" s="26">
        <v>599</v>
      </c>
      <c r="L259" s="26">
        <v>19</v>
      </c>
      <c r="M259" s="26">
        <v>613</v>
      </c>
      <c r="N259" s="26">
        <v>62</v>
      </c>
      <c r="O259" s="19">
        <v>599</v>
      </c>
      <c r="P259" s="19">
        <v>19</v>
      </c>
      <c r="Q259" s="19">
        <v>1.3667050880948439</v>
      </c>
      <c r="R259" s="22" t="s">
        <v>72</v>
      </c>
    </row>
    <row r="260" spans="1:18" ht="15.75" x14ac:dyDescent="0.25">
      <c r="A260" s="26" t="s">
        <v>609</v>
      </c>
      <c r="B260" s="26">
        <v>365</v>
      </c>
      <c r="C260" s="27">
        <v>45.6</v>
      </c>
      <c r="D260" s="26">
        <v>0.85099999999999998</v>
      </c>
      <c r="E260" s="26">
        <v>3.4000000000000002E-2</v>
      </c>
      <c r="F260" s="26">
        <v>9.9500000000000005E-2</v>
      </c>
      <c r="G260" s="26">
        <v>3.2000000000000002E-3</v>
      </c>
      <c r="H260" s="27">
        <v>0.66064999999999996</v>
      </c>
      <c r="I260" s="26">
        <v>626.6</v>
      </c>
      <c r="J260" s="26">
        <v>19</v>
      </c>
      <c r="K260" s="26">
        <v>611</v>
      </c>
      <c r="L260" s="26">
        <v>19</v>
      </c>
      <c r="M260" s="26">
        <v>642</v>
      </c>
      <c r="N260" s="26">
        <v>59</v>
      </c>
      <c r="O260" s="19">
        <v>611</v>
      </c>
      <c r="P260" s="19">
        <v>19</v>
      </c>
      <c r="Q260" s="19">
        <v>2.4896265560165998</v>
      </c>
      <c r="R260" s="22" t="s">
        <v>72</v>
      </c>
    </row>
    <row r="261" spans="1:18" ht="15.75" x14ac:dyDescent="0.25">
      <c r="A261" s="26" t="s">
        <v>610</v>
      </c>
      <c r="B261" s="26">
        <v>399</v>
      </c>
      <c r="C261" s="27">
        <v>46</v>
      </c>
      <c r="D261" s="26">
        <v>0.79</v>
      </c>
      <c r="E261" s="26">
        <v>0.03</v>
      </c>
      <c r="F261" s="26">
        <v>9.7100000000000006E-2</v>
      </c>
      <c r="G261" s="26">
        <v>3.0000000000000001E-3</v>
      </c>
      <c r="H261" s="27">
        <v>0.47360999999999998</v>
      </c>
      <c r="I261" s="26">
        <v>592.6</v>
      </c>
      <c r="J261" s="26">
        <v>17</v>
      </c>
      <c r="K261" s="26">
        <v>598.29999999999995</v>
      </c>
      <c r="L261" s="26">
        <v>18</v>
      </c>
      <c r="M261" s="26">
        <v>563</v>
      </c>
      <c r="N261" s="26">
        <v>57</v>
      </c>
      <c r="O261" s="19">
        <v>598.29999999999995</v>
      </c>
      <c r="P261" s="19">
        <v>18</v>
      </c>
      <c r="Q261" s="19">
        <v>0.96186297671279064</v>
      </c>
      <c r="R261" s="22" t="s">
        <v>72</v>
      </c>
    </row>
    <row r="262" spans="1:18" ht="15.75" x14ac:dyDescent="0.25">
      <c r="A262" s="26" t="s">
        <v>611</v>
      </c>
      <c r="B262" s="26">
        <v>384</v>
      </c>
      <c r="C262" s="27">
        <v>45.5</v>
      </c>
      <c r="D262" s="26">
        <v>0.80500000000000005</v>
      </c>
      <c r="E262" s="26">
        <v>3.1E-2</v>
      </c>
      <c r="F262" s="26">
        <v>9.8000000000000004E-2</v>
      </c>
      <c r="G262" s="26">
        <v>3.0000000000000001E-3</v>
      </c>
      <c r="H262" s="27">
        <v>0.62814000000000003</v>
      </c>
      <c r="I262" s="26">
        <v>599.5</v>
      </c>
      <c r="J262" s="26">
        <v>17</v>
      </c>
      <c r="K262" s="26">
        <v>602.29999999999995</v>
      </c>
      <c r="L262" s="26">
        <v>18</v>
      </c>
      <c r="M262" s="26">
        <v>535</v>
      </c>
      <c r="N262" s="26">
        <v>59</v>
      </c>
      <c r="O262" s="19">
        <v>602.29999999999995</v>
      </c>
      <c r="P262" s="19">
        <v>18</v>
      </c>
      <c r="Q262" s="19">
        <v>0.46705587989990249</v>
      </c>
      <c r="R262" s="22" t="s">
        <v>72</v>
      </c>
    </row>
    <row r="263" spans="1:18" ht="15.75" x14ac:dyDescent="0.25">
      <c r="A263" s="26" t="s">
        <v>612</v>
      </c>
      <c r="B263" s="26">
        <v>374</v>
      </c>
      <c r="C263" s="27">
        <v>46</v>
      </c>
      <c r="D263" s="26">
        <v>0.83</v>
      </c>
      <c r="E263" s="26">
        <v>3.1E-2</v>
      </c>
      <c r="F263" s="26">
        <v>9.8599999999999993E-2</v>
      </c>
      <c r="G263" s="26">
        <v>3.0000000000000001E-3</v>
      </c>
      <c r="H263" s="27">
        <v>0.52990999999999999</v>
      </c>
      <c r="I263" s="26">
        <v>613.79999999999995</v>
      </c>
      <c r="J263" s="26">
        <v>17</v>
      </c>
      <c r="K263" s="26">
        <v>606.1</v>
      </c>
      <c r="L263" s="26">
        <v>18</v>
      </c>
      <c r="M263" s="26">
        <v>632</v>
      </c>
      <c r="N263" s="26">
        <v>57</v>
      </c>
      <c r="O263" s="19">
        <v>606.1</v>
      </c>
      <c r="P263" s="19">
        <v>18</v>
      </c>
      <c r="Q263" s="19">
        <v>1.2544802867383353</v>
      </c>
      <c r="R263" s="22" t="s">
        <v>72</v>
      </c>
    </row>
    <row r="264" spans="1:18" ht="15.75" x14ac:dyDescent="0.25">
      <c r="A264" s="26" t="s">
        <v>613</v>
      </c>
      <c r="B264" s="26">
        <v>389</v>
      </c>
      <c r="C264" s="27">
        <v>45.4</v>
      </c>
      <c r="D264" s="26">
        <v>0.79600000000000004</v>
      </c>
      <c r="E264" s="26">
        <v>0.03</v>
      </c>
      <c r="F264" s="26">
        <v>9.6600000000000005E-2</v>
      </c>
      <c r="G264" s="26">
        <v>2.8999999999999998E-3</v>
      </c>
      <c r="H264" s="27">
        <v>0.54706999999999995</v>
      </c>
      <c r="I264" s="26">
        <v>594.29999999999995</v>
      </c>
      <c r="J264" s="26">
        <v>17</v>
      </c>
      <c r="K264" s="26">
        <v>594.5</v>
      </c>
      <c r="L264" s="26">
        <v>17</v>
      </c>
      <c r="M264" s="26">
        <v>592</v>
      </c>
      <c r="N264" s="26">
        <v>57</v>
      </c>
      <c r="O264" s="19">
        <v>594.5</v>
      </c>
      <c r="P264" s="19">
        <v>17</v>
      </c>
      <c r="Q264" s="19">
        <v>3.3653037186609502E-2</v>
      </c>
      <c r="R264" s="22" t="s">
        <v>72</v>
      </c>
    </row>
    <row r="265" spans="1:18" ht="15.75" x14ac:dyDescent="0.25">
      <c r="A265" s="26" t="s">
        <v>614</v>
      </c>
      <c r="B265" s="26">
        <v>386</v>
      </c>
      <c r="C265" s="27">
        <v>46.1</v>
      </c>
      <c r="D265" s="26">
        <v>0.8</v>
      </c>
      <c r="E265" s="26">
        <v>0.03</v>
      </c>
      <c r="F265" s="26">
        <v>9.74E-2</v>
      </c>
      <c r="G265" s="26">
        <v>2.8999999999999998E-3</v>
      </c>
      <c r="H265" s="27">
        <v>0.48820000000000002</v>
      </c>
      <c r="I265" s="26">
        <v>596.1</v>
      </c>
      <c r="J265" s="26">
        <v>17</v>
      </c>
      <c r="K265" s="26">
        <v>599.9</v>
      </c>
      <c r="L265" s="26">
        <v>17</v>
      </c>
      <c r="M265" s="26">
        <v>613</v>
      </c>
      <c r="N265" s="26">
        <v>57</v>
      </c>
      <c r="O265" s="19">
        <v>599.9</v>
      </c>
      <c r="P265" s="19">
        <v>17</v>
      </c>
      <c r="Q265" s="19">
        <v>0.63747693340043821</v>
      </c>
      <c r="R265" s="22" t="s">
        <v>72</v>
      </c>
    </row>
    <row r="266" spans="1:18" ht="15.75" x14ac:dyDescent="0.25">
      <c r="A266" s="26" t="s">
        <v>615</v>
      </c>
      <c r="B266" s="26">
        <v>384.3</v>
      </c>
      <c r="C266" s="27">
        <v>45.6</v>
      </c>
      <c r="D266" s="26">
        <v>0.80710000000000004</v>
      </c>
      <c r="E266" s="26">
        <v>0.03</v>
      </c>
      <c r="F266" s="26">
        <v>9.7799999999999998E-2</v>
      </c>
      <c r="G266" s="26">
        <v>2.8999999999999998E-3</v>
      </c>
      <c r="H266" s="27">
        <v>0.44790999999999997</v>
      </c>
      <c r="I266" s="26">
        <v>600.4</v>
      </c>
      <c r="J266" s="26">
        <v>17</v>
      </c>
      <c r="K266" s="26">
        <v>602</v>
      </c>
      <c r="L266" s="26">
        <v>17</v>
      </c>
      <c r="M266" s="26">
        <v>649</v>
      </c>
      <c r="N266" s="26">
        <v>57</v>
      </c>
      <c r="O266" s="19">
        <v>602</v>
      </c>
      <c r="P266" s="19">
        <v>17</v>
      </c>
      <c r="Q266" s="19">
        <v>0.26648900732844094</v>
      </c>
      <c r="R266" s="22" t="s">
        <v>72</v>
      </c>
    </row>
    <row r="267" spans="1:18" ht="15.75" x14ac:dyDescent="0.25">
      <c r="A267" s="26" t="s">
        <v>616</v>
      </c>
      <c r="B267" s="26">
        <v>384.8</v>
      </c>
      <c r="C267" s="27">
        <v>45.7</v>
      </c>
      <c r="D267" s="26">
        <v>0.81399999999999995</v>
      </c>
      <c r="E267" s="26">
        <v>3.1E-2</v>
      </c>
      <c r="F267" s="26">
        <v>9.6600000000000005E-2</v>
      </c>
      <c r="G267" s="26">
        <v>2.8999999999999998E-3</v>
      </c>
      <c r="H267" s="27">
        <v>0.55230999999999997</v>
      </c>
      <c r="I267" s="26">
        <v>604.9</v>
      </c>
      <c r="J267" s="26">
        <v>18</v>
      </c>
      <c r="K267" s="26">
        <v>594.4</v>
      </c>
      <c r="L267" s="26">
        <v>17</v>
      </c>
      <c r="M267" s="26">
        <v>657</v>
      </c>
      <c r="N267" s="26">
        <v>57</v>
      </c>
      <c r="O267" s="19">
        <v>594.4</v>
      </c>
      <c r="P267" s="19">
        <v>17</v>
      </c>
      <c r="Q267" s="19">
        <v>1.7358241031575461</v>
      </c>
      <c r="R267" s="22" t="s">
        <v>72</v>
      </c>
    </row>
    <row r="268" spans="1:18" ht="15.75" x14ac:dyDescent="0.25">
      <c r="A268" s="26" t="s">
        <v>617</v>
      </c>
      <c r="B268" s="26">
        <v>387</v>
      </c>
      <c r="C268" s="27">
        <v>45.5</v>
      </c>
      <c r="D268" s="26">
        <v>0.82299999999999995</v>
      </c>
      <c r="E268" s="26">
        <v>3.1E-2</v>
      </c>
      <c r="F268" s="26">
        <v>9.7699999999999995E-2</v>
      </c>
      <c r="G268" s="26">
        <v>2.8999999999999998E-3</v>
      </c>
      <c r="H268" s="27">
        <v>0.55991000000000002</v>
      </c>
      <c r="I268" s="26">
        <v>609.20000000000005</v>
      </c>
      <c r="J268" s="26">
        <v>17</v>
      </c>
      <c r="K268" s="26">
        <v>600.9</v>
      </c>
      <c r="L268" s="26">
        <v>17</v>
      </c>
      <c r="M268" s="26">
        <v>630</v>
      </c>
      <c r="N268" s="26">
        <v>57</v>
      </c>
      <c r="O268" s="19">
        <v>600.9</v>
      </c>
      <c r="P268" s="19">
        <v>17</v>
      </c>
      <c r="Q268" s="19">
        <v>1.3624425476034263</v>
      </c>
      <c r="R268" s="22" t="s">
        <v>72</v>
      </c>
    </row>
    <row r="269" spans="1:18" ht="15.75" x14ac:dyDescent="0.25">
      <c r="A269" s="26" t="s">
        <v>618</v>
      </c>
      <c r="B269" s="26">
        <v>349</v>
      </c>
      <c r="C269" s="27">
        <v>46.15</v>
      </c>
      <c r="D269" s="26">
        <v>0.83499999999999996</v>
      </c>
      <c r="E269" s="26">
        <v>3.1E-2</v>
      </c>
      <c r="F269" s="26">
        <v>9.8500000000000004E-2</v>
      </c>
      <c r="G269" s="26">
        <v>2.8999999999999998E-3</v>
      </c>
      <c r="H269" s="27">
        <v>0.46157999999999999</v>
      </c>
      <c r="I269" s="26">
        <v>615.79999999999995</v>
      </c>
      <c r="J269" s="26">
        <v>17</v>
      </c>
      <c r="K269" s="26">
        <v>605.79999999999995</v>
      </c>
      <c r="L269" s="26">
        <v>17</v>
      </c>
      <c r="M269" s="26">
        <v>639</v>
      </c>
      <c r="N269" s="26">
        <v>55</v>
      </c>
      <c r="O269" s="19">
        <v>605.79999999999995</v>
      </c>
      <c r="P269" s="19">
        <v>17</v>
      </c>
      <c r="Q269" s="19">
        <v>1.6239038648911963</v>
      </c>
      <c r="R269" s="22" t="s">
        <v>72</v>
      </c>
    </row>
    <row r="270" spans="1:18" ht="15.75" x14ac:dyDescent="0.25">
      <c r="A270" s="26" t="s">
        <v>619</v>
      </c>
      <c r="B270" s="26">
        <v>401</v>
      </c>
      <c r="C270" s="27">
        <v>45.24</v>
      </c>
      <c r="D270" s="26">
        <v>0.80030000000000001</v>
      </c>
      <c r="E270" s="26">
        <v>0.03</v>
      </c>
      <c r="F270" s="26">
        <v>9.8199999999999996E-2</v>
      </c>
      <c r="G270" s="26">
        <v>2.8999999999999998E-3</v>
      </c>
      <c r="H270" s="27">
        <v>0.65395000000000003</v>
      </c>
      <c r="I270" s="26">
        <v>597.1</v>
      </c>
      <c r="J270" s="26">
        <v>16</v>
      </c>
      <c r="K270" s="26">
        <v>603.6</v>
      </c>
      <c r="L270" s="26">
        <v>17</v>
      </c>
      <c r="M270" s="26">
        <v>576</v>
      </c>
      <c r="N270" s="26">
        <v>54</v>
      </c>
      <c r="O270" s="19">
        <v>603.6</v>
      </c>
      <c r="P270" s="19">
        <v>17</v>
      </c>
      <c r="Q270" s="19">
        <v>1.0885948752302754</v>
      </c>
      <c r="R270" s="22" t="s">
        <v>72</v>
      </c>
    </row>
    <row r="271" spans="1:18" ht="15.75" x14ac:dyDescent="0.25">
      <c r="A271" s="26" t="s">
        <v>620</v>
      </c>
      <c r="B271" s="26">
        <v>389</v>
      </c>
      <c r="C271" s="27">
        <v>45.71</v>
      </c>
      <c r="D271" s="26">
        <v>0.78990000000000005</v>
      </c>
      <c r="E271" s="26">
        <v>2.9000000000000001E-2</v>
      </c>
      <c r="F271" s="26">
        <v>9.6699999999999994E-2</v>
      </c>
      <c r="G271" s="26">
        <v>2.8999999999999998E-3</v>
      </c>
      <c r="H271" s="27">
        <v>0.59470999999999996</v>
      </c>
      <c r="I271" s="26">
        <v>591.1</v>
      </c>
      <c r="J271" s="26">
        <v>17</v>
      </c>
      <c r="K271" s="26">
        <v>594.79999999999995</v>
      </c>
      <c r="L271" s="26">
        <v>17</v>
      </c>
      <c r="M271" s="26">
        <v>582</v>
      </c>
      <c r="N271" s="26">
        <v>55</v>
      </c>
      <c r="O271" s="19">
        <v>594.79999999999995</v>
      </c>
      <c r="P271" s="19">
        <v>17</v>
      </c>
      <c r="Q271" s="19">
        <v>0.62595161563185897</v>
      </c>
      <c r="R271" s="22" t="s">
        <v>72</v>
      </c>
    </row>
    <row r="272" spans="1:18" ht="15.75" x14ac:dyDescent="0.25">
      <c r="A272" s="26" t="s">
        <v>621</v>
      </c>
      <c r="B272" s="26">
        <v>378</v>
      </c>
      <c r="C272" s="27">
        <v>46.3</v>
      </c>
      <c r="D272" s="26">
        <v>0.80869999999999997</v>
      </c>
      <c r="E272" s="26">
        <v>0.03</v>
      </c>
      <c r="F272" s="26">
        <v>9.6509999999999999E-2</v>
      </c>
      <c r="G272" s="26">
        <v>2.8E-3</v>
      </c>
      <c r="H272" s="27">
        <v>0.35581000000000002</v>
      </c>
      <c r="I272" s="26">
        <v>601.4</v>
      </c>
      <c r="J272" s="26">
        <v>17</v>
      </c>
      <c r="K272" s="26">
        <v>593.79999999999995</v>
      </c>
      <c r="L272" s="26">
        <v>17</v>
      </c>
      <c r="M272" s="26">
        <v>637</v>
      </c>
      <c r="N272" s="26">
        <v>54</v>
      </c>
      <c r="O272" s="19">
        <v>593.79999999999995</v>
      </c>
      <c r="P272" s="19">
        <v>17</v>
      </c>
      <c r="Q272" s="19">
        <v>1.2637179913535079</v>
      </c>
      <c r="R272" s="22" t="s">
        <v>72</v>
      </c>
    </row>
    <row r="273" spans="1:18" ht="15.75" x14ac:dyDescent="0.25">
      <c r="A273" s="26" t="s">
        <v>622</v>
      </c>
      <c r="B273" s="26">
        <v>387</v>
      </c>
      <c r="C273" s="27">
        <v>45.34</v>
      </c>
      <c r="D273" s="26">
        <v>0.8105</v>
      </c>
      <c r="E273" s="26">
        <v>0.03</v>
      </c>
      <c r="F273" s="26">
        <v>9.9099999999999994E-2</v>
      </c>
      <c r="G273" s="26">
        <v>2.8999999999999998E-3</v>
      </c>
      <c r="H273" s="27">
        <v>0.55679999999999996</v>
      </c>
      <c r="I273" s="26">
        <v>602.79999999999995</v>
      </c>
      <c r="J273" s="26">
        <v>17</v>
      </c>
      <c r="K273" s="26">
        <v>608.9</v>
      </c>
      <c r="L273" s="26">
        <v>17</v>
      </c>
      <c r="M273" s="26">
        <v>574</v>
      </c>
      <c r="N273" s="26">
        <v>53</v>
      </c>
      <c r="O273" s="19">
        <v>608.9</v>
      </c>
      <c r="P273" s="19">
        <v>17</v>
      </c>
      <c r="Q273" s="19">
        <v>1.0119442601194573</v>
      </c>
      <c r="R273" s="22" t="s">
        <v>72</v>
      </c>
    </row>
    <row r="274" spans="1:18" ht="15.75" x14ac:dyDescent="0.25">
      <c r="A274" s="26" t="s">
        <v>623</v>
      </c>
      <c r="B274" s="26">
        <v>381</v>
      </c>
      <c r="C274" s="27">
        <v>45.64</v>
      </c>
      <c r="D274" s="26">
        <v>0.79300000000000004</v>
      </c>
      <c r="E274" s="26">
        <v>2.9000000000000001E-2</v>
      </c>
      <c r="F274" s="26">
        <v>9.7489999999999993E-2</v>
      </c>
      <c r="G274" s="26">
        <v>2.8E-3</v>
      </c>
      <c r="H274" s="27">
        <v>0.51282000000000005</v>
      </c>
      <c r="I274" s="26">
        <v>592.5</v>
      </c>
      <c r="J274" s="26">
        <v>16</v>
      </c>
      <c r="K274" s="26">
        <v>599.6</v>
      </c>
      <c r="L274" s="26">
        <v>17</v>
      </c>
      <c r="M274" s="26">
        <v>559</v>
      </c>
      <c r="N274" s="26">
        <v>54</v>
      </c>
      <c r="O274" s="19">
        <v>599.6</v>
      </c>
      <c r="P274" s="19">
        <v>17</v>
      </c>
      <c r="Q274" s="19">
        <v>1.1983122362869247</v>
      </c>
      <c r="R274" s="22" t="s">
        <v>72</v>
      </c>
    </row>
    <row r="275" spans="1:18" ht="15.75" x14ac:dyDescent="0.25">
      <c r="A275" s="26" t="s">
        <v>660</v>
      </c>
      <c r="B275" s="26">
        <v>383</v>
      </c>
      <c r="C275" s="27">
        <v>45.73</v>
      </c>
      <c r="D275" s="26">
        <v>0.82379999999999998</v>
      </c>
      <c r="E275" s="26">
        <v>0.03</v>
      </c>
      <c r="F275" s="26">
        <v>9.7610000000000002E-2</v>
      </c>
      <c r="G275" s="26">
        <v>2.8E-3</v>
      </c>
      <c r="H275" s="27">
        <v>0.52830999999999995</v>
      </c>
      <c r="I275" s="26">
        <v>609.79999999999995</v>
      </c>
      <c r="J275" s="26">
        <v>17</v>
      </c>
      <c r="K275" s="26">
        <v>600.29999999999995</v>
      </c>
      <c r="L275" s="26">
        <v>17</v>
      </c>
      <c r="M275" s="26">
        <v>643</v>
      </c>
      <c r="N275" s="26">
        <v>54</v>
      </c>
      <c r="O275" s="19">
        <v>600.29999999999995</v>
      </c>
      <c r="P275" s="19">
        <v>17</v>
      </c>
      <c r="Q275" s="19">
        <v>1.5578878320760881</v>
      </c>
      <c r="R275" s="22" t="s">
        <v>72</v>
      </c>
    </row>
    <row r="276" spans="1:18" ht="15.75" x14ac:dyDescent="0.25">
      <c r="A276" s="26" t="s">
        <v>624</v>
      </c>
      <c r="B276" s="26">
        <v>389</v>
      </c>
      <c r="C276" s="27">
        <v>45.66</v>
      </c>
      <c r="D276" s="26">
        <v>0.81159999999999999</v>
      </c>
      <c r="E276" s="26">
        <v>0.03</v>
      </c>
      <c r="F276" s="26">
        <v>9.7589999999999996E-2</v>
      </c>
      <c r="G276" s="26">
        <v>2.8E-3</v>
      </c>
      <c r="H276" s="27">
        <v>0.47697000000000001</v>
      </c>
      <c r="I276" s="26">
        <v>603.4</v>
      </c>
      <c r="J276" s="26">
        <v>17</v>
      </c>
      <c r="K276" s="26">
        <v>600.20000000000005</v>
      </c>
      <c r="L276" s="26">
        <v>16</v>
      </c>
      <c r="M276" s="26">
        <v>654</v>
      </c>
      <c r="N276" s="26">
        <v>52</v>
      </c>
      <c r="O276" s="19">
        <v>600.20000000000005</v>
      </c>
      <c r="P276" s="19">
        <v>16</v>
      </c>
      <c r="Q276" s="19">
        <v>0.53032814053695088</v>
      </c>
      <c r="R276" s="22" t="s">
        <v>72</v>
      </c>
    </row>
    <row r="277" spans="1:18" ht="15.75" x14ac:dyDescent="0.25">
      <c r="A277" s="26" t="s">
        <v>625</v>
      </c>
      <c r="B277" s="26">
        <v>386</v>
      </c>
      <c r="C277" s="27">
        <v>45.88</v>
      </c>
      <c r="D277" s="26">
        <v>0.80830000000000002</v>
      </c>
      <c r="E277" s="26">
        <v>0.03</v>
      </c>
      <c r="F277" s="26">
        <v>9.672E-2</v>
      </c>
      <c r="G277" s="26">
        <v>2.8E-3</v>
      </c>
      <c r="H277" s="27">
        <v>0.59626999999999997</v>
      </c>
      <c r="I277" s="26">
        <v>601.5</v>
      </c>
      <c r="J277" s="26">
        <v>17</v>
      </c>
      <c r="K277" s="26">
        <v>595.1</v>
      </c>
      <c r="L277" s="26">
        <v>16</v>
      </c>
      <c r="M277" s="26">
        <v>633</v>
      </c>
      <c r="N277" s="26">
        <v>53</v>
      </c>
      <c r="O277" s="19">
        <v>595.1</v>
      </c>
      <c r="P277" s="19">
        <v>16</v>
      </c>
      <c r="Q277" s="19">
        <v>1.0640066500415601</v>
      </c>
      <c r="R277" s="22" t="s">
        <v>72</v>
      </c>
    </row>
    <row r="278" spans="1:18" ht="15.75" x14ac:dyDescent="0.25">
      <c r="A278" s="26" t="s">
        <v>626</v>
      </c>
      <c r="B278" s="26">
        <v>375</v>
      </c>
      <c r="C278" s="27">
        <v>45.74</v>
      </c>
      <c r="D278" s="26">
        <v>0.81940000000000002</v>
      </c>
      <c r="E278" s="26">
        <v>0.03</v>
      </c>
      <c r="F278" s="26">
        <v>9.8619999999999999E-2</v>
      </c>
      <c r="G278" s="26">
        <v>2.8E-3</v>
      </c>
      <c r="H278" s="27">
        <v>0.45987</v>
      </c>
      <c r="I278" s="26">
        <v>607.4</v>
      </c>
      <c r="J278" s="26">
        <v>17</v>
      </c>
      <c r="K278" s="26">
        <v>606.29999999999995</v>
      </c>
      <c r="L278" s="26">
        <v>17</v>
      </c>
      <c r="M278" s="26">
        <v>619</v>
      </c>
      <c r="N278" s="26">
        <v>55</v>
      </c>
      <c r="O278" s="19">
        <v>606.29999999999995</v>
      </c>
      <c r="P278" s="19">
        <v>17</v>
      </c>
      <c r="Q278" s="19">
        <v>0.18109976950938522</v>
      </c>
      <c r="R278" s="22" t="s">
        <v>72</v>
      </c>
    </row>
    <row r="279" spans="1:18" ht="15.75" x14ac:dyDescent="0.25">
      <c r="A279" s="26" t="s">
        <v>627</v>
      </c>
      <c r="B279" s="26">
        <v>382.2</v>
      </c>
      <c r="C279" s="27">
        <v>45.52</v>
      </c>
      <c r="D279" s="26">
        <v>0.81</v>
      </c>
      <c r="E279" s="26">
        <v>0.03</v>
      </c>
      <c r="F279" s="26">
        <v>9.7900000000000001E-2</v>
      </c>
      <c r="G279" s="26">
        <v>2.8E-3</v>
      </c>
      <c r="H279" s="27">
        <v>0.42142000000000002</v>
      </c>
      <c r="I279" s="26">
        <v>602.1</v>
      </c>
      <c r="J279" s="26">
        <v>17</v>
      </c>
      <c r="K279" s="26">
        <v>602</v>
      </c>
      <c r="L279" s="26">
        <v>16</v>
      </c>
      <c r="M279" s="26">
        <v>593</v>
      </c>
      <c r="N279" s="26">
        <v>55</v>
      </c>
      <c r="O279" s="19">
        <v>602</v>
      </c>
      <c r="P279" s="19">
        <v>16</v>
      </c>
      <c r="Q279" s="19">
        <v>1.6608536787909856E-2</v>
      </c>
      <c r="R279" s="22" t="s">
        <v>72</v>
      </c>
    </row>
    <row r="280" spans="1:18" ht="15.75" x14ac:dyDescent="0.25">
      <c r="A280" s="26" t="s">
        <v>628</v>
      </c>
      <c r="B280" s="26">
        <v>391</v>
      </c>
      <c r="C280" s="27">
        <v>45.97</v>
      </c>
      <c r="D280" s="26">
        <v>0.80349999999999999</v>
      </c>
      <c r="E280" s="26">
        <v>0.03</v>
      </c>
      <c r="F280" s="26">
        <v>9.7360000000000002E-2</v>
      </c>
      <c r="G280" s="26">
        <v>2.8E-3</v>
      </c>
      <c r="H280" s="27">
        <v>0.51419000000000004</v>
      </c>
      <c r="I280" s="26">
        <v>599.29999999999995</v>
      </c>
      <c r="J280" s="26">
        <v>17</v>
      </c>
      <c r="K280" s="26">
        <v>599.29999999999995</v>
      </c>
      <c r="L280" s="26">
        <v>17</v>
      </c>
      <c r="M280" s="26">
        <v>582</v>
      </c>
      <c r="N280" s="26">
        <v>55</v>
      </c>
      <c r="O280" s="19">
        <v>599.29999999999995</v>
      </c>
      <c r="P280" s="19">
        <v>17</v>
      </c>
      <c r="Q280" s="19">
        <v>0</v>
      </c>
      <c r="R280" s="22" t="s">
        <v>72</v>
      </c>
    </row>
    <row r="281" spans="1:18" ht="15.75" x14ac:dyDescent="0.25">
      <c r="A281" s="26" t="s">
        <v>629</v>
      </c>
      <c r="B281" s="26">
        <v>385</v>
      </c>
      <c r="C281" s="27">
        <v>45.24</v>
      </c>
      <c r="D281" s="26">
        <v>0.79890000000000005</v>
      </c>
      <c r="E281" s="26">
        <v>2.9000000000000001E-2</v>
      </c>
      <c r="F281" s="26">
        <v>9.6920000000000006E-2</v>
      </c>
      <c r="G281" s="26">
        <v>2.8E-3</v>
      </c>
      <c r="H281" s="27">
        <v>0.47459000000000001</v>
      </c>
      <c r="I281" s="26">
        <v>596.29999999999995</v>
      </c>
      <c r="J281" s="26">
        <v>16</v>
      </c>
      <c r="K281" s="26">
        <v>596.29999999999995</v>
      </c>
      <c r="L281" s="26">
        <v>16</v>
      </c>
      <c r="M281" s="26">
        <v>599</v>
      </c>
      <c r="N281" s="26">
        <v>55</v>
      </c>
      <c r="O281" s="19">
        <v>596.29999999999995</v>
      </c>
      <c r="P281" s="19">
        <v>16</v>
      </c>
      <c r="Q281" s="19">
        <v>0</v>
      </c>
      <c r="R281" s="22" t="s">
        <v>72</v>
      </c>
    </row>
    <row r="282" spans="1:18" ht="15.75" x14ac:dyDescent="0.25">
      <c r="A282" s="26" t="s">
        <v>630</v>
      </c>
      <c r="B282" s="26">
        <v>379</v>
      </c>
      <c r="C282" s="27">
        <v>46.04</v>
      </c>
      <c r="D282" s="26">
        <v>0.82440000000000002</v>
      </c>
      <c r="E282" s="26">
        <v>0.03</v>
      </c>
      <c r="F282" s="26">
        <v>9.7970000000000002E-2</v>
      </c>
      <c r="G282" s="26">
        <v>2.8999999999999998E-3</v>
      </c>
      <c r="H282" s="27">
        <v>0.39762999999999998</v>
      </c>
      <c r="I282" s="26">
        <v>610.1</v>
      </c>
      <c r="J282" s="26">
        <v>17</v>
      </c>
      <c r="K282" s="26">
        <v>602.9</v>
      </c>
      <c r="L282" s="26">
        <v>17</v>
      </c>
      <c r="M282" s="26">
        <v>616</v>
      </c>
      <c r="N282" s="26">
        <v>54</v>
      </c>
      <c r="O282" s="19">
        <v>602.9</v>
      </c>
      <c r="P282" s="19">
        <v>17</v>
      </c>
      <c r="Q282" s="19">
        <v>1.1801344041960427</v>
      </c>
      <c r="R282" s="22" t="s">
        <v>72</v>
      </c>
    </row>
    <row r="283" spans="1:18" ht="15.75" x14ac:dyDescent="0.25">
      <c r="A283" s="26" t="s">
        <v>631</v>
      </c>
      <c r="B283" s="26">
        <v>389</v>
      </c>
      <c r="C283" s="27">
        <v>46.01</v>
      </c>
      <c r="D283" s="26">
        <v>0.80659999999999998</v>
      </c>
      <c r="E283" s="26">
        <v>0.03</v>
      </c>
      <c r="F283" s="26">
        <v>9.8140000000000005E-2</v>
      </c>
      <c r="G283" s="26">
        <v>2.8E-3</v>
      </c>
      <c r="H283" s="27">
        <v>0.50353000000000003</v>
      </c>
      <c r="I283" s="26">
        <v>600.6</v>
      </c>
      <c r="J283" s="26">
        <v>16</v>
      </c>
      <c r="K283" s="26">
        <v>603.4</v>
      </c>
      <c r="L283" s="26">
        <v>17</v>
      </c>
      <c r="M283" s="26">
        <v>570</v>
      </c>
      <c r="N283" s="26">
        <v>54</v>
      </c>
      <c r="O283" s="19">
        <v>603.4</v>
      </c>
      <c r="P283" s="19">
        <v>17</v>
      </c>
      <c r="Q283" s="19">
        <v>0.46620046620045041</v>
      </c>
      <c r="R283" s="22" t="s">
        <v>72</v>
      </c>
    </row>
    <row r="284" spans="1:18" ht="15.75" x14ac:dyDescent="0.25">
      <c r="A284" s="26" t="s">
        <v>632</v>
      </c>
      <c r="B284" s="26">
        <v>376</v>
      </c>
      <c r="C284" s="27">
        <v>45.29</v>
      </c>
      <c r="D284" s="26">
        <v>0.8095</v>
      </c>
      <c r="E284" s="26">
        <v>2.9000000000000001E-2</v>
      </c>
      <c r="F284" s="26">
        <v>9.7850000000000006E-2</v>
      </c>
      <c r="G284" s="26">
        <v>2.8E-3</v>
      </c>
      <c r="H284" s="27">
        <v>0.50277000000000005</v>
      </c>
      <c r="I284" s="26">
        <v>602.29999999999995</v>
      </c>
      <c r="J284" s="26">
        <v>16</v>
      </c>
      <c r="K284" s="26">
        <v>601.70000000000005</v>
      </c>
      <c r="L284" s="26">
        <v>16</v>
      </c>
      <c r="M284" s="26">
        <v>594</v>
      </c>
      <c r="N284" s="26">
        <v>53</v>
      </c>
      <c r="O284" s="19">
        <v>601.70000000000005</v>
      </c>
      <c r="P284" s="19">
        <v>16</v>
      </c>
      <c r="Q284" s="19">
        <v>9.9618130499734558E-2</v>
      </c>
      <c r="R284" s="22" t="s">
        <v>72</v>
      </c>
    </row>
    <row r="285" spans="1:18" ht="15.75" x14ac:dyDescent="0.25">
      <c r="A285" s="26" t="s">
        <v>633</v>
      </c>
      <c r="B285" s="26">
        <v>385</v>
      </c>
      <c r="C285" s="27">
        <v>45.72</v>
      </c>
      <c r="D285" s="26">
        <v>0.81699999999999995</v>
      </c>
      <c r="E285" s="26">
        <v>0.03</v>
      </c>
      <c r="F285" s="26">
        <v>9.7439999999999999E-2</v>
      </c>
      <c r="G285" s="26">
        <v>2.8E-3</v>
      </c>
      <c r="H285" s="27">
        <v>0.44586999999999999</v>
      </c>
      <c r="I285" s="26">
        <v>606</v>
      </c>
      <c r="J285" s="26">
        <v>17</v>
      </c>
      <c r="K285" s="26">
        <v>599.29999999999995</v>
      </c>
      <c r="L285" s="26">
        <v>16</v>
      </c>
      <c r="M285" s="26">
        <v>627</v>
      </c>
      <c r="N285" s="26">
        <v>53</v>
      </c>
      <c r="O285" s="19">
        <v>599.29999999999995</v>
      </c>
      <c r="P285" s="19">
        <v>16</v>
      </c>
      <c r="Q285" s="19">
        <v>1.105610561056114</v>
      </c>
      <c r="R285" s="22" t="s">
        <v>72</v>
      </c>
    </row>
    <row r="286" spans="1:18" ht="15.75" x14ac:dyDescent="0.25">
      <c r="A286" s="26" t="s">
        <v>634</v>
      </c>
      <c r="B286" s="26">
        <v>390</v>
      </c>
      <c r="C286" s="27">
        <v>45.85</v>
      </c>
      <c r="D286" s="26">
        <v>0.80100000000000005</v>
      </c>
      <c r="E286" s="26">
        <v>2.9000000000000001E-2</v>
      </c>
      <c r="F286" s="26">
        <v>9.6829999999999999E-2</v>
      </c>
      <c r="G286" s="26">
        <v>2.8E-3</v>
      </c>
      <c r="H286" s="27">
        <v>0.35871999999999998</v>
      </c>
      <c r="I286" s="26">
        <v>597</v>
      </c>
      <c r="J286" s="26">
        <v>17</v>
      </c>
      <c r="K286" s="26">
        <v>595.70000000000005</v>
      </c>
      <c r="L286" s="26">
        <v>16</v>
      </c>
      <c r="M286" s="26">
        <v>633</v>
      </c>
      <c r="N286" s="26">
        <v>56</v>
      </c>
      <c r="O286" s="19">
        <v>595.70000000000005</v>
      </c>
      <c r="P286" s="19">
        <v>16</v>
      </c>
      <c r="Q286" s="19">
        <v>0.2177554438860918</v>
      </c>
      <c r="R286" s="22" t="s">
        <v>72</v>
      </c>
    </row>
    <row r="287" spans="1:18" ht="15.75" x14ac:dyDescent="0.25">
      <c r="A287" s="26" t="s">
        <v>635</v>
      </c>
      <c r="B287" s="26">
        <v>386</v>
      </c>
      <c r="C287" s="27">
        <v>45.86</v>
      </c>
      <c r="D287" s="26">
        <v>0.79830000000000001</v>
      </c>
      <c r="E287" s="26">
        <v>2.9000000000000001E-2</v>
      </c>
      <c r="F287" s="26">
        <v>9.7729999999999997E-2</v>
      </c>
      <c r="G287" s="26">
        <v>2.8E-3</v>
      </c>
      <c r="H287" s="27">
        <v>0.53156000000000003</v>
      </c>
      <c r="I287" s="26">
        <v>596.4</v>
      </c>
      <c r="J287" s="26">
        <v>17</v>
      </c>
      <c r="K287" s="26">
        <v>601</v>
      </c>
      <c r="L287" s="26">
        <v>17</v>
      </c>
      <c r="M287" s="26">
        <v>589</v>
      </c>
      <c r="N287" s="26">
        <v>55</v>
      </c>
      <c r="O287" s="19">
        <v>601</v>
      </c>
      <c r="P287" s="19">
        <v>17</v>
      </c>
      <c r="Q287" s="19">
        <v>0.77129443326626745</v>
      </c>
      <c r="R287" s="22" t="s">
        <v>72</v>
      </c>
    </row>
    <row r="288" spans="1:18" ht="15.75" x14ac:dyDescent="0.25">
      <c r="A288" s="26" t="s">
        <v>661</v>
      </c>
      <c r="B288" s="26">
        <v>380</v>
      </c>
      <c r="C288" s="27">
        <v>45.55</v>
      </c>
      <c r="D288" s="26">
        <v>0.80940000000000001</v>
      </c>
      <c r="E288" s="26">
        <v>0.03</v>
      </c>
      <c r="F288" s="26">
        <v>9.8089999999999997E-2</v>
      </c>
      <c r="G288" s="26">
        <v>2.8E-3</v>
      </c>
      <c r="H288" s="27">
        <v>0.25873000000000002</v>
      </c>
      <c r="I288" s="26">
        <v>601.70000000000005</v>
      </c>
      <c r="J288" s="26">
        <v>17</v>
      </c>
      <c r="K288" s="26">
        <v>603.1</v>
      </c>
      <c r="L288" s="26">
        <v>16</v>
      </c>
      <c r="M288" s="26">
        <v>592</v>
      </c>
      <c r="N288" s="26">
        <v>56</v>
      </c>
      <c r="O288" s="19">
        <v>603.1</v>
      </c>
      <c r="P288" s="19">
        <v>16</v>
      </c>
      <c r="Q288" s="19">
        <v>0.23267409007809992</v>
      </c>
      <c r="R288" s="22" t="s">
        <v>72</v>
      </c>
    </row>
    <row r="289" spans="1:18" ht="15.75" x14ac:dyDescent="0.25">
      <c r="A289" s="26" t="s">
        <v>636</v>
      </c>
      <c r="B289" s="26">
        <v>380</v>
      </c>
      <c r="C289" s="27">
        <v>45.57</v>
      </c>
      <c r="D289" s="26">
        <v>0.82520000000000004</v>
      </c>
      <c r="E289" s="26">
        <v>0.03</v>
      </c>
      <c r="F289" s="26">
        <v>9.7430000000000003E-2</v>
      </c>
      <c r="G289" s="26">
        <v>2.8E-3</v>
      </c>
      <c r="H289" s="27">
        <v>0.44833000000000001</v>
      </c>
      <c r="I289" s="26">
        <v>611</v>
      </c>
      <c r="J289" s="26">
        <v>17</v>
      </c>
      <c r="K289" s="26">
        <v>599.20000000000005</v>
      </c>
      <c r="L289" s="26">
        <v>16</v>
      </c>
      <c r="M289" s="26">
        <v>638</v>
      </c>
      <c r="N289" s="26">
        <v>54</v>
      </c>
      <c r="O289" s="19">
        <v>599.20000000000005</v>
      </c>
      <c r="P289" s="19">
        <v>16</v>
      </c>
      <c r="Q289" s="19">
        <v>1.9312602291325587</v>
      </c>
      <c r="R289" s="22" t="s">
        <v>72</v>
      </c>
    </row>
    <row r="290" spans="1:18" ht="15.75" x14ac:dyDescent="0.25">
      <c r="A290" s="26" t="s">
        <v>637</v>
      </c>
      <c r="B290" s="26">
        <v>386</v>
      </c>
      <c r="C290" s="27">
        <v>45.94</v>
      </c>
      <c r="D290" s="26">
        <v>0.80110000000000003</v>
      </c>
      <c r="E290" s="26">
        <v>2.9000000000000001E-2</v>
      </c>
      <c r="F290" s="26">
        <v>9.7820000000000004E-2</v>
      </c>
      <c r="G290" s="26">
        <v>2.8E-3</v>
      </c>
      <c r="H290" s="27">
        <v>0.48387999999999998</v>
      </c>
      <c r="I290" s="26">
        <v>598</v>
      </c>
      <c r="J290" s="26">
        <v>17</v>
      </c>
      <c r="K290" s="26">
        <v>601.5</v>
      </c>
      <c r="L290" s="26">
        <v>16</v>
      </c>
      <c r="M290" s="26">
        <v>597</v>
      </c>
      <c r="N290" s="26">
        <v>55</v>
      </c>
      <c r="O290" s="19">
        <v>601.5</v>
      </c>
      <c r="P290" s="19">
        <v>16</v>
      </c>
      <c r="Q290" s="19">
        <v>0.58528428093644891</v>
      </c>
      <c r="R290" s="22" t="s">
        <v>72</v>
      </c>
    </row>
    <row r="291" spans="1:18" ht="15.75" x14ac:dyDescent="0.25">
      <c r="A291" s="26" t="s">
        <v>638</v>
      </c>
      <c r="B291" s="26">
        <v>388</v>
      </c>
      <c r="C291" s="27">
        <v>45.76</v>
      </c>
      <c r="D291" s="26">
        <v>0.80669999999999997</v>
      </c>
      <c r="E291" s="26">
        <v>2.9000000000000001E-2</v>
      </c>
      <c r="F291" s="26">
        <v>9.7320000000000004E-2</v>
      </c>
      <c r="G291" s="26">
        <v>2.8E-3</v>
      </c>
      <c r="H291" s="27">
        <v>0.38135000000000002</v>
      </c>
      <c r="I291" s="26">
        <v>600.70000000000005</v>
      </c>
      <c r="J291" s="26">
        <v>16</v>
      </c>
      <c r="K291" s="26">
        <v>598.6</v>
      </c>
      <c r="L291" s="26">
        <v>16</v>
      </c>
      <c r="M291" s="26">
        <v>617</v>
      </c>
      <c r="N291" s="26">
        <v>53</v>
      </c>
      <c r="O291" s="19">
        <v>598.6</v>
      </c>
      <c r="P291" s="19">
        <v>16</v>
      </c>
      <c r="Q291" s="19">
        <v>0.34959214250042114</v>
      </c>
      <c r="R291" s="22" t="s">
        <v>72</v>
      </c>
    </row>
    <row r="292" spans="1:18" ht="15.75" x14ac:dyDescent="0.25">
      <c r="A292" s="26" t="s">
        <v>662</v>
      </c>
      <c r="B292" s="26">
        <v>378</v>
      </c>
      <c r="C292" s="27">
        <v>45.52</v>
      </c>
      <c r="D292" s="26">
        <v>0.81369999999999998</v>
      </c>
      <c r="E292" s="26">
        <v>0.03</v>
      </c>
      <c r="F292" s="26">
        <v>9.8339999999999997E-2</v>
      </c>
      <c r="G292" s="26">
        <v>2.8E-3</v>
      </c>
      <c r="H292" s="27">
        <v>0.38668000000000002</v>
      </c>
      <c r="I292" s="26">
        <v>604.20000000000005</v>
      </c>
      <c r="J292" s="26">
        <v>17</v>
      </c>
      <c r="K292" s="26">
        <v>604.6</v>
      </c>
      <c r="L292" s="26">
        <v>16</v>
      </c>
      <c r="M292" s="26">
        <v>612</v>
      </c>
      <c r="N292" s="26">
        <v>54</v>
      </c>
      <c r="O292" s="19">
        <v>604.6</v>
      </c>
      <c r="P292" s="19">
        <v>16</v>
      </c>
      <c r="Q292" s="19">
        <v>6.620324395893995E-2</v>
      </c>
      <c r="R292" s="22" t="s">
        <v>72</v>
      </c>
    </row>
    <row r="293" spans="1:18" ht="15.75" x14ac:dyDescent="0.25">
      <c r="A293" s="26" t="s">
        <v>639</v>
      </c>
      <c r="B293" s="26">
        <v>384</v>
      </c>
      <c r="C293" s="27">
        <v>45.72</v>
      </c>
      <c r="D293" s="26">
        <v>0.80359999999999998</v>
      </c>
      <c r="E293" s="26">
        <v>2.9000000000000001E-2</v>
      </c>
      <c r="F293" s="26">
        <v>9.6750000000000003E-2</v>
      </c>
      <c r="G293" s="26">
        <v>2.8E-3</v>
      </c>
      <c r="H293" s="27">
        <v>0.38597999999999999</v>
      </c>
      <c r="I293" s="26">
        <v>598.5</v>
      </c>
      <c r="J293" s="26">
        <v>17</v>
      </c>
      <c r="K293" s="26">
        <v>595.29999999999995</v>
      </c>
      <c r="L293" s="26">
        <v>16</v>
      </c>
      <c r="M293" s="26">
        <v>639</v>
      </c>
      <c r="N293" s="26">
        <v>53</v>
      </c>
      <c r="O293" s="19">
        <v>595.29999999999995</v>
      </c>
      <c r="P293" s="19">
        <v>16</v>
      </c>
      <c r="Q293" s="19">
        <v>0.53467000835422107</v>
      </c>
      <c r="R293" s="22" t="s">
        <v>72</v>
      </c>
    </row>
    <row r="294" spans="1:18" ht="15.75" x14ac:dyDescent="0.25">
      <c r="A294" s="26" t="s">
        <v>640</v>
      </c>
      <c r="B294" s="26">
        <v>389</v>
      </c>
      <c r="C294" s="27">
        <v>46.07</v>
      </c>
      <c r="D294" s="26">
        <v>0.79300000000000004</v>
      </c>
      <c r="E294" s="26">
        <v>2.9000000000000001E-2</v>
      </c>
      <c r="F294" s="26">
        <v>9.7119999999999998E-2</v>
      </c>
      <c r="G294" s="26">
        <v>2.8E-3</v>
      </c>
      <c r="H294" s="27">
        <v>0.56316999999999995</v>
      </c>
      <c r="I294" s="26">
        <v>592.5</v>
      </c>
      <c r="J294" s="26">
        <v>16</v>
      </c>
      <c r="K294" s="26">
        <v>597.4</v>
      </c>
      <c r="L294" s="26">
        <v>16</v>
      </c>
      <c r="M294" s="26">
        <v>590</v>
      </c>
      <c r="N294" s="26">
        <v>54</v>
      </c>
      <c r="O294" s="19">
        <v>597.4</v>
      </c>
      <c r="P294" s="19">
        <v>16</v>
      </c>
      <c r="Q294" s="19">
        <v>0.82700421940928859</v>
      </c>
      <c r="R294" s="22" t="s">
        <v>72</v>
      </c>
    </row>
    <row r="295" spans="1:18" ht="15.75" x14ac:dyDescent="0.25">
      <c r="A295" s="26" t="s">
        <v>641</v>
      </c>
      <c r="B295" s="26">
        <v>385</v>
      </c>
      <c r="C295" s="27">
        <v>45.29</v>
      </c>
      <c r="D295" s="26">
        <v>0.81089999999999995</v>
      </c>
      <c r="E295" s="26">
        <v>0.03</v>
      </c>
      <c r="F295" s="26">
        <v>9.7640000000000005E-2</v>
      </c>
      <c r="G295" s="26">
        <v>2.8E-3</v>
      </c>
      <c r="H295" s="27">
        <v>0.51144000000000001</v>
      </c>
      <c r="I295" s="26">
        <v>603</v>
      </c>
      <c r="J295" s="26">
        <v>17</v>
      </c>
      <c r="K295" s="26">
        <v>600.5</v>
      </c>
      <c r="L295" s="26">
        <v>16</v>
      </c>
      <c r="M295" s="26">
        <v>615</v>
      </c>
      <c r="N295" s="26">
        <v>55</v>
      </c>
      <c r="O295" s="19">
        <v>600.5</v>
      </c>
      <c r="P295" s="19">
        <v>16</v>
      </c>
      <c r="Q295" s="19">
        <v>0.41459369817579139</v>
      </c>
      <c r="R295" s="22" t="s">
        <v>72</v>
      </c>
    </row>
    <row r="296" spans="1:18" ht="15.75" x14ac:dyDescent="0.25">
      <c r="A296" s="26" t="s">
        <v>642</v>
      </c>
      <c r="B296" s="26">
        <v>371</v>
      </c>
      <c r="C296" s="27">
        <v>45.81</v>
      </c>
      <c r="D296" s="26">
        <v>0.83520000000000005</v>
      </c>
      <c r="E296" s="26">
        <v>0.03</v>
      </c>
      <c r="F296" s="26">
        <v>9.9709999999999993E-2</v>
      </c>
      <c r="G296" s="26">
        <v>2.8E-3</v>
      </c>
      <c r="H296" s="27">
        <v>0.46814</v>
      </c>
      <c r="I296" s="26">
        <v>616.20000000000005</v>
      </c>
      <c r="J296" s="26">
        <v>17</v>
      </c>
      <c r="K296" s="26">
        <v>613.1</v>
      </c>
      <c r="L296" s="26">
        <v>16</v>
      </c>
      <c r="M296" s="26">
        <v>641</v>
      </c>
      <c r="N296" s="26">
        <v>53</v>
      </c>
      <c r="O296" s="19">
        <v>613.1</v>
      </c>
      <c r="P296" s="19">
        <v>16</v>
      </c>
      <c r="Q296" s="19">
        <v>0.5030834144758245</v>
      </c>
      <c r="R296" s="22" t="s">
        <v>72</v>
      </c>
    </row>
    <row r="297" spans="1:18" ht="15.75" x14ac:dyDescent="0.25">
      <c r="A297" s="26" t="s">
        <v>643</v>
      </c>
      <c r="B297" s="26">
        <v>392</v>
      </c>
      <c r="C297" s="27">
        <v>45.88</v>
      </c>
      <c r="D297" s="26">
        <v>0.80630000000000002</v>
      </c>
      <c r="E297" s="26">
        <v>0.03</v>
      </c>
      <c r="F297" s="26">
        <v>9.6460000000000004E-2</v>
      </c>
      <c r="G297" s="26">
        <v>2.8E-3</v>
      </c>
      <c r="H297" s="27">
        <v>0.46432000000000001</v>
      </c>
      <c r="I297" s="26">
        <v>600</v>
      </c>
      <c r="J297" s="26">
        <v>17</v>
      </c>
      <c r="K297" s="26">
        <v>593.6</v>
      </c>
      <c r="L297" s="26">
        <v>16</v>
      </c>
      <c r="M297" s="26">
        <v>636</v>
      </c>
      <c r="N297" s="26">
        <v>53</v>
      </c>
      <c r="O297" s="19">
        <v>593.6</v>
      </c>
      <c r="P297" s="19">
        <v>16</v>
      </c>
      <c r="Q297" s="19">
        <v>1.0666666666666602</v>
      </c>
      <c r="R297" s="22" t="s">
        <v>72</v>
      </c>
    </row>
    <row r="298" spans="1:18" ht="15.75" x14ac:dyDescent="0.25">
      <c r="A298" s="26" t="s">
        <v>931</v>
      </c>
      <c r="B298" s="26">
        <v>386</v>
      </c>
      <c r="C298" s="27">
        <v>46.01</v>
      </c>
      <c r="D298" s="26">
        <v>0.80579999999999996</v>
      </c>
      <c r="E298" s="26">
        <v>0.03</v>
      </c>
      <c r="F298" s="26">
        <v>9.7049999999999997E-2</v>
      </c>
      <c r="G298" s="26">
        <v>2.8E-3</v>
      </c>
      <c r="H298" s="27">
        <v>0.41610000000000003</v>
      </c>
      <c r="I298" s="26">
        <v>599.70000000000005</v>
      </c>
      <c r="J298" s="26">
        <v>17</v>
      </c>
      <c r="K298" s="26">
        <v>597.1</v>
      </c>
      <c r="L298" s="26">
        <v>16</v>
      </c>
      <c r="M298" s="26">
        <v>643</v>
      </c>
      <c r="N298" s="26">
        <v>54</v>
      </c>
      <c r="O298" s="19">
        <v>597.1</v>
      </c>
      <c r="P298" s="19">
        <v>16</v>
      </c>
      <c r="Q298" s="19">
        <v>0.43355010838752595</v>
      </c>
      <c r="R298" s="22" t="s">
        <v>72</v>
      </c>
    </row>
    <row r="299" spans="1:18" ht="15.75" x14ac:dyDescent="0.25">
      <c r="A299" s="26" t="s">
        <v>932</v>
      </c>
      <c r="B299" s="26">
        <v>380</v>
      </c>
      <c r="C299" s="27">
        <v>45.5</v>
      </c>
      <c r="D299" s="26">
        <v>0.82069999999999999</v>
      </c>
      <c r="E299" s="26">
        <v>0.03</v>
      </c>
      <c r="F299" s="26">
        <v>9.8419999999999994E-2</v>
      </c>
      <c r="G299" s="26">
        <v>2.8E-3</v>
      </c>
      <c r="H299" s="27">
        <v>0.30288999999999999</v>
      </c>
      <c r="I299" s="26">
        <v>608.20000000000005</v>
      </c>
      <c r="J299" s="26">
        <v>17</v>
      </c>
      <c r="K299" s="26">
        <v>605.5</v>
      </c>
      <c r="L299" s="26">
        <v>17</v>
      </c>
      <c r="M299" s="26">
        <v>644</v>
      </c>
      <c r="N299" s="26">
        <v>54</v>
      </c>
      <c r="O299" s="19">
        <v>605.5</v>
      </c>
      <c r="P299" s="19">
        <v>17</v>
      </c>
      <c r="Q299" s="19">
        <v>0.44393291680369096</v>
      </c>
      <c r="R299" s="22" t="s">
        <v>72</v>
      </c>
    </row>
    <row r="300" spans="1:18" ht="15.75" x14ac:dyDescent="0.25">
      <c r="A300" s="26" t="s">
        <v>933</v>
      </c>
      <c r="B300" s="26">
        <v>381</v>
      </c>
      <c r="C300" s="27">
        <v>45.28</v>
      </c>
      <c r="D300" s="26">
        <v>0.80130000000000001</v>
      </c>
      <c r="E300" s="26">
        <v>2.9000000000000001E-2</v>
      </c>
      <c r="F300" s="26">
        <v>9.6750000000000003E-2</v>
      </c>
      <c r="G300" s="26">
        <v>2.8E-3</v>
      </c>
      <c r="H300" s="27">
        <v>0.42673</v>
      </c>
      <c r="I300" s="26">
        <v>597.6</v>
      </c>
      <c r="J300" s="26">
        <v>17</v>
      </c>
      <c r="K300" s="26">
        <v>595.29999999999995</v>
      </c>
      <c r="L300" s="26">
        <v>16</v>
      </c>
      <c r="M300" s="26">
        <v>637</v>
      </c>
      <c r="N300" s="26">
        <v>53</v>
      </c>
      <c r="O300" s="19">
        <v>595.29999999999995</v>
      </c>
      <c r="P300" s="19">
        <v>16</v>
      </c>
      <c r="Q300" s="19">
        <v>0.38487282463187666</v>
      </c>
      <c r="R300" s="22" t="s">
        <v>72</v>
      </c>
    </row>
    <row r="301" spans="1:18" ht="15.75" x14ac:dyDescent="0.25">
      <c r="A301" s="26" t="s">
        <v>1155</v>
      </c>
      <c r="B301" s="26">
        <v>395</v>
      </c>
      <c r="C301" s="27">
        <v>46.24</v>
      </c>
      <c r="D301" s="26">
        <v>0.78810000000000002</v>
      </c>
      <c r="E301" s="26">
        <v>2.9000000000000001E-2</v>
      </c>
      <c r="F301" s="26">
        <v>9.6310000000000007E-2</v>
      </c>
      <c r="G301" s="26">
        <v>2.8E-3</v>
      </c>
      <c r="H301" s="27">
        <v>0.48311999999999999</v>
      </c>
      <c r="I301" s="26">
        <v>589.79999999999995</v>
      </c>
      <c r="J301" s="26">
        <v>16</v>
      </c>
      <c r="K301" s="26">
        <v>592.70000000000005</v>
      </c>
      <c r="L301" s="26">
        <v>16</v>
      </c>
      <c r="M301" s="26">
        <v>579</v>
      </c>
      <c r="N301" s="26">
        <v>53</v>
      </c>
      <c r="O301" s="19">
        <v>592.70000000000005</v>
      </c>
      <c r="P301" s="19">
        <v>16</v>
      </c>
      <c r="Q301" s="19">
        <v>0.49169209901662736</v>
      </c>
      <c r="R301" s="22" t="s">
        <v>72</v>
      </c>
    </row>
    <row r="302" spans="1:18" ht="15.75" x14ac:dyDescent="0.25">
      <c r="A302" s="26" t="s">
        <v>1156</v>
      </c>
      <c r="B302" s="26">
        <v>358</v>
      </c>
      <c r="C302" s="27">
        <v>45.67</v>
      </c>
      <c r="D302" s="26">
        <v>0.84360000000000002</v>
      </c>
      <c r="E302" s="26">
        <v>3.1E-2</v>
      </c>
      <c r="F302" s="26">
        <v>0.10094</v>
      </c>
      <c r="G302" s="26">
        <v>2.8999999999999998E-3</v>
      </c>
      <c r="H302" s="27">
        <v>0.48127999999999999</v>
      </c>
      <c r="I302" s="26">
        <v>621.1</v>
      </c>
      <c r="J302" s="26">
        <v>17</v>
      </c>
      <c r="K302" s="26">
        <v>619.9</v>
      </c>
      <c r="L302" s="26">
        <v>17</v>
      </c>
      <c r="M302" s="26">
        <v>587</v>
      </c>
      <c r="N302" s="26">
        <v>56</v>
      </c>
      <c r="O302" s="19">
        <v>619.9</v>
      </c>
      <c r="P302" s="19">
        <v>17</v>
      </c>
      <c r="Q302" s="19">
        <v>0.19320560296249845</v>
      </c>
      <c r="R302" s="22" t="s">
        <v>72</v>
      </c>
    </row>
    <row r="303" spans="1:18" ht="15.75" x14ac:dyDescent="0.25">
      <c r="A303" s="26" t="s">
        <v>1157</v>
      </c>
      <c r="B303" s="26">
        <v>390</v>
      </c>
      <c r="C303" s="27">
        <v>45.6</v>
      </c>
      <c r="D303" s="26">
        <v>0.80130000000000001</v>
      </c>
      <c r="E303" s="26">
        <v>2.9000000000000001E-2</v>
      </c>
      <c r="F303" s="26">
        <v>9.6460000000000004E-2</v>
      </c>
      <c r="G303" s="26">
        <v>2.7000000000000001E-3</v>
      </c>
      <c r="H303" s="27">
        <v>0.53503000000000001</v>
      </c>
      <c r="I303" s="26">
        <v>598</v>
      </c>
      <c r="J303" s="26">
        <v>17</v>
      </c>
      <c r="K303" s="26">
        <v>593.6</v>
      </c>
      <c r="L303" s="26">
        <v>16</v>
      </c>
      <c r="M303" s="26">
        <v>584</v>
      </c>
      <c r="N303" s="26">
        <v>53</v>
      </c>
      <c r="O303" s="19">
        <v>593.6</v>
      </c>
      <c r="P303" s="19">
        <v>16</v>
      </c>
      <c r="Q303" s="19">
        <v>0.73578595317725926</v>
      </c>
      <c r="R303" s="22" t="s">
        <v>72</v>
      </c>
    </row>
    <row r="304" spans="1:18" ht="15.75" x14ac:dyDescent="0.25">
      <c r="A304" s="26" t="s">
        <v>1158</v>
      </c>
      <c r="B304" s="26">
        <v>388</v>
      </c>
      <c r="C304" s="27">
        <v>45.82</v>
      </c>
      <c r="D304" s="26">
        <v>0.79820000000000002</v>
      </c>
      <c r="E304" s="26">
        <v>0.03</v>
      </c>
      <c r="F304" s="26">
        <v>9.7259999999999999E-2</v>
      </c>
      <c r="G304" s="26">
        <v>2.8E-3</v>
      </c>
      <c r="H304" s="27">
        <v>0.50732999999999995</v>
      </c>
      <c r="I304" s="26">
        <v>595.4</v>
      </c>
      <c r="J304" s="26">
        <v>17</v>
      </c>
      <c r="K304" s="26">
        <v>598.29999999999995</v>
      </c>
      <c r="L304" s="26">
        <v>16</v>
      </c>
      <c r="M304" s="26">
        <v>575</v>
      </c>
      <c r="N304" s="26">
        <v>56</v>
      </c>
      <c r="O304" s="19">
        <v>598.29999999999995</v>
      </c>
      <c r="P304" s="19">
        <v>16</v>
      </c>
      <c r="Q304" s="19">
        <v>0.48706751763520906</v>
      </c>
      <c r="R304" s="22" t="s">
        <v>72</v>
      </c>
    </row>
    <row r="305" spans="1:18" ht="15.75" x14ac:dyDescent="0.25">
      <c r="A305" s="26" t="s">
        <v>1159</v>
      </c>
      <c r="B305" s="26">
        <v>381</v>
      </c>
      <c r="C305" s="27">
        <v>45.54</v>
      </c>
      <c r="D305" s="26">
        <v>0.80640000000000001</v>
      </c>
      <c r="E305" s="26">
        <v>0.03</v>
      </c>
      <c r="F305" s="26">
        <v>9.8019999999999996E-2</v>
      </c>
      <c r="G305" s="26">
        <v>2.8E-3</v>
      </c>
      <c r="H305" s="27">
        <v>0.51105999999999996</v>
      </c>
      <c r="I305" s="26">
        <v>600.5</v>
      </c>
      <c r="J305" s="26">
        <v>17</v>
      </c>
      <c r="K305" s="26">
        <v>602.70000000000005</v>
      </c>
      <c r="L305" s="26">
        <v>17</v>
      </c>
      <c r="M305" s="26">
        <v>594</v>
      </c>
      <c r="N305" s="26">
        <v>53</v>
      </c>
      <c r="O305" s="19">
        <v>602.70000000000005</v>
      </c>
      <c r="P305" s="19">
        <v>17</v>
      </c>
      <c r="Q305" s="19">
        <v>0.36636136552874454</v>
      </c>
      <c r="R305" s="22" t="s">
        <v>72</v>
      </c>
    </row>
    <row r="306" spans="1:18" ht="15.75" x14ac:dyDescent="0.25">
      <c r="A306" s="26" t="s">
        <v>1160</v>
      </c>
      <c r="B306" s="26">
        <v>385</v>
      </c>
      <c r="C306" s="27">
        <v>45.96</v>
      </c>
      <c r="D306" s="26">
        <v>0.79659999999999997</v>
      </c>
      <c r="E306" s="26">
        <v>2.9000000000000001E-2</v>
      </c>
      <c r="F306" s="26">
        <v>9.7110000000000002E-2</v>
      </c>
      <c r="G306" s="26">
        <v>2.8E-3</v>
      </c>
      <c r="H306" s="27">
        <v>0.51917999999999997</v>
      </c>
      <c r="I306" s="26">
        <v>594.9</v>
      </c>
      <c r="J306" s="26">
        <v>16</v>
      </c>
      <c r="K306" s="26">
        <v>597.9</v>
      </c>
      <c r="L306" s="26">
        <v>16</v>
      </c>
      <c r="M306" s="26">
        <v>586</v>
      </c>
      <c r="N306" s="26">
        <v>55</v>
      </c>
      <c r="O306" s="19">
        <v>597.9</v>
      </c>
      <c r="P306" s="19">
        <v>16</v>
      </c>
      <c r="Q306" s="19">
        <v>0.50428643469491163</v>
      </c>
      <c r="R306" s="22" t="s">
        <v>72</v>
      </c>
    </row>
    <row r="307" spans="1:18" ht="15.75" x14ac:dyDescent="0.25">
      <c r="A307" s="26" t="s">
        <v>1161</v>
      </c>
      <c r="B307" s="26">
        <v>383</v>
      </c>
      <c r="C307" s="27">
        <v>45.76</v>
      </c>
      <c r="D307" s="26">
        <v>0.82369999999999999</v>
      </c>
      <c r="E307" s="26">
        <v>0.03</v>
      </c>
      <c r="F307" s="26">
        <v>9.7449999999999995E-2</v>
      </c>
      <c r="G307" s="26">
        <v>2.8E-3</v>
      </c>
      <c r="H307" s="27">
        <v>0.37685999999999997</v>
      </c>
      <c r="I307" s="26">
        <v>610.5</v>
      </c>
      <c r="J307" s="26">
        <v>16</v>
      </c>
      <c r="K307" s="26">
        <v>599.4</v>
      </c>
      <c r="L307" s="26">
        <v>16</v>
      </c>
      <c r="M307" s="26">
        <v>645</v>
      </c>
      <c r="N307" s="26">
        <v>53</v>
      </c>
      <c r="O307" s="19">
        <v>599.4</v>
      </c>
      <c r="P307" s="19">
        <v>16</v>
      </c>
      <c r="Q307" s="19">
        <v>1.8181818181818188</v>
      </c>
      <c r="R307" s="22" t="s">
        <v>72</v>
      </c>
    </row>
    <row r="308" spans="1:18" ht="15.75" x14ac:dyDescent="0.25">
      <c r="A308" s="26" t="s">
        <v>1162</v>
      </c>
      <c r="B308" s="26">
        <v>384</v>
      </c>
      <c r="C308" s="27">
        <v>45.36</v>
      </c>
      <c r="D308" s="26">
        <v>0.80969999999999998</v>
      </c>
      <c r="E308" s="26">
        <v>0.03</v>
      </c>
      <c r="F308" s="26">
        <v>9.7939999999999999E-2</v>
      </c>
      <c r="G308" s="26">
        <v>2.8E-3</v>
      </c>
      <c r="H308" s="27">
        <v>0.36770999999999998</v>
      </c>
      <c r="I308" s="26">
        <v>601.9</v>
      </c>
      <c r="J308" s="26">
        <v>17</v>
      </c>
      <c r="K308" s="26">
        <v>602.29999999999995</v>
      </c>
      <c r="L308" s="26">
        <v>16</v>
      </c>
      <c r="M308" s="26">
        <v>598</v>
      </c>
      <c r="N308" s="26">
        <v>55</v>
      </c>
      <c r="O308" s="19">
        <v>602.29999999999995</v>
      </c>
      <c r="P308" s="19">
        <v>16</v>
      </c>
      <c r="Q308" s="19">
        <v>6.645622196377321E-2</v>
      </c>
      <c r="R308" s="22" t="s">
        <v>72</v>
      </c>
    </row>
    <row r="309" spans="1:18" ht="15.75" x14ac:dyDescent="0.25">
      <c r="A309" s="26" t="s">
        <v>1163</v>
      </c>
      <c r="B309" s="26">
        <v>384</v>
      </c>
      <c r="C309" s="27">
        <v>45.81</v>
      </c>
      <c r="D309" s="26">
        <v>0.81030000000000002</v>
      </c>
      <c r="E309" s="26">
        <v>2.9000000000000001E-2</v>
      </c>
      <c r="F309" s="26">
        <v>9.7879999999999995E-2</v>
      </c>
      <c r="G309" s="26">
        <v>2.8E-3</v>
      </c>
      <c r="H309" s="27">
        <v>0.40612999999999999</v>
      </c>
      <c r="I309" s="26">
        <v>602.29999999999995</v>
      </c>
      <c r="J309" s="26">
        <v>16</v>
      </c>
      <c r="K309" s="26">
        <v>601.9</v>
      </c>
      <c r="L309" s="26">
        <v>16</v>
      </c>
      <c r="M309" s="26">
        <v>587</v>
      </c>
      <c r="N309" s="26">
        <v>54</v>
      </c>
      <c r="O309" s="19">
        <v>601.9</v>
      </c>
      <c r="P309" s="19">
        <v>16</v>
      </c>
      <c r="Q309" s="19">
        <v>6.6412086999834141E-2</v>
      </c>
      <c r="R309" s="22" t="s">
        <v>72</v>
      </c>
    </row>
    <row r="310" spans="1:18" ht="15.75" x14ac:dyDescent="0.25">
      <c r="A310" s="26" t="s">
        <v>1164</v>
      </c>
      <c r="B310" s="26">
        <v>386</v>
      </c>
      <c r="C310" s="27">
        <v>46.13</v>
      </c>
      <c r="D310" s="26">
        <v>0.80800000000000005</v>
      </c>
      <c r="E310" s="26">
        <v>2.9000000000000001E-2</v>
      </c>
      <c r="F310" s="26">
        <v>9.7170000000000006E-2</v>
      </c>
      <c r="G310" s="26">
        <v>2.8E-3</v>
      </c>
      <c r="H310" s="27">
        <v>0.36797999999999997</v>
      </c>
      <c r="I310" s="26">
        <v>601.79999999999995</v>
      </c>
      <c r="J310" s="26">
        <v>17</v>
      </c>
      <c r="K310" s="26">
        <v>597.70000000000005</v>
      </c>
      <c r="L310" s="26">
        <v>16</v>
      </c>
      <c r="M310" s="26">
        <v>608</v>
      </c>
      <c r="N310" s="26">
        <v>54</v>
      </c>
      <c r="O310" s="19">
        <v>597.70000000000005</v>
      </c>
      <c r="P310" s="19">
        <v>16</v>
      </c>
      <c r="Q310" s="19">
        <v>0.68128946493850595</v>
      </c>
      <c r="R310" s="22" t="s">
        <v>72</v>
      </c>
    </row>
    <row r="311" spans="1:18" ht="15.75" x14ac:dyDescent="0.25">
      <c r="A311" s="26" t="s">
        <v>1165</v>
      </c>
      <c r="B311" s="26">
        <v>382</v>
      </c>
      <c r="C311" s="27">
        <v>45.41</v>
      </c>
      <c r="D311" s="26">
        <v>0.81799999999999995</v>
      </c>
      <c r="E311" s="26">
        <v>0.03</v>
      </c>
      <c r="F311" s="26">
        <v>9.7879999999999995E-2</v>
      </c>
      <c r="G311" s="26">
        <v>2.8E-3</v>
      </c>
      <c r="H311" s="27">
        <v>0.52168999999999999</v>
      </c>
      <c r="I311" s="26">
        <v>606.6</v>
      </c>
      <c r="J311" s="26">
        <v>17</v>
      </c>
      <c r="K311" s="26">
        <v>601.9</v>
      </c>
      <c r="L311" s="26">
        <v>16</v>
      </c>
      <c r="M311" s="26">
        <v>624</v>
      </c>
      <c r="N311" s="26">
        <v>53</v>
      </c>
      <c r="O311" s="19">
        <v>601.9</v>
      </c>
      <c r="P311" s="19">
        <v>16</v>
      </c>
      <c r="Q311" s="19">
        <v>0.77481041872734524</v>
      </c>
      <c r="R311" s="22" t="s">
        <v>72</v>
      </c>
    </row>
    <row r="312" spans="1:18" ht="15.75" x14ac:dyDescent="0.25">
      <c r="A312" s="26" t="s">
        <v>1166</v>
      </c>
      <c r="B312" s="26">
        <v>382</v>
      </c>
      <c r="C312" s="27">
        <v>45.61</v>
      </c>
      <c r="D312" s="26">
        <v>0.81</v>
      </c>
      <c r="E312" s="26">
        <v>0.03</v>
      </c>
      <c r="F312" s="26">
        <v>9.7650000000000001E-2</v>
      </c>
      <c r="G312" s="26">
        <v>2.7000000000000001E-3</v>
      </c>
      <c r="H312" s="27">
        <v>0.39530999999999999</v>
      </c>
      <c r="I312" s="26">
        <v>602.20000000000005</v>
      </c>
      <c r="J312" s="26">
        <v>17</v>
      </c>
      <c r="K312" s="26">
        <v>600.6</v>
      </c>
      <c r="L312" s="26">
        <v>16</v>
      </c>
      <c r="M312" s="26">
        <v>611</v>
      </c>
      <c r="N312" s="26">
        <v>55</v>
      </c>
      <c r="O312" s="19">
        <v>600.6</v>
      </c>
      <c r="P312" s="19">
        <v>16</v>
      </c>
      <c r="Q312" s="19">
        <v>0.26569246097641885</v>
      </c>
      <c r="R312" s="22" t="s">
        <v>72</v>
      </c>
    </row>
    <row r="313" spans="1:18" ht="15.75" x14ac:dyDescent="0.25">
      <c r="A313" s="26" t="s">
        <v>1167</v>
      </c>
      <c r="B313" s="26">
        <v>387</v>
      </c>
      <c r="C313" s="27">
        <v>46.15</v>
      </c>
      <c r="D313" s="26">
        <v>0.80689999999999995</v>
      </c>
      <c r="E313" s="26">
        <v>0.03</v>
      </c>
      <c r="F313" s="26">
        <v>9.7489999999999993E-2</v>
      </c>
      <c r="G313" s="26">
        <v>2.7000000000000001E-3</v>
      </c>
      <c r="H313" s="27">
        <v>0.49097000000000002</v>
      </c>
      <c r="I313" s="26">
        <v>600.79999999999995</v>
      </c>
      <c r="J313" s="26">
        <v>17</v>
      </c>
      <c r="K313" s="26">
        <v>599.70000000000005</v>
      </c>
      <c r="L313" s="26">
        <v>16</v>
      </c>
      <c r="M313" s="26">
        <v>609</v>
      </c>
      <c r="N313" s="26">
        <v>53</v>
      </c>
      <c r="O313" s="19">
        <v>599.70000000000005</v>
      </c>
      <c r="P313" s="19">
        <v>16</v>
      </c>
      <c r="Q313" s="19">
        <v>0.18308921438080494</v>
      </c>
      <c r="R313" s="22" t="s">
        <v>72</v>
      </c>
    </row>
    <row r="314" spans="1:18" ht="15.75" x14ac:dyDescent="0.25">
      <c r="A314" s="26" t="s">
        <v>1168</v>
      </c>
      <c r="B314" s="26">
        <v>383</v>
      </c>
      <c r="C314" s="27">
        <v>45.3</v>
      </c>
      <c r="D314" s="26">
        <v>0.7923</v>
      </c>
      <c r="E314" s="26">
        <v>2.9000000000000001E-2</v>
      </c>
      <c r="F314" s="26">
        <v>9.7619999999999998E-2</v>
      </c>
      <c r="G314" s="26">
        <v>2.8E-3</v>
      </c>
      <c r="H314" s="27">
        <v>0.50749</v>
      </c>
      <c r="I314" s="26">
        <v>592.6</v>
      </c>
      <c r="J314" s="26">
        <v>16</v>
      </c>
      <c r="K314" s="26">
        <v>600.4</v>
      </c>
      <c r="L314" s="26">
        <v>16</v>
      </c>
      <c r="M314" s="26">
        <v>580</v>
      </c>
      <c r="N314" s="26">
        <v>54</v>
      </c>
      <c r="O314" s="19">
        <v>600.4</v>
      </c>
      <c r="P314" s="19">
        <v>16</v>
      </c>
      <c r="Q314" s="19">
        <v>1.3162335470806585</v>
      </c>
      <c r="R314" s="22" t="s">
        <v>72</v>
      </c>
    </row>
    <row r="315" spans="1:18" ht="15.75" x14ac:dyDescent="0.25">
      <c r="A315" s="26" t="s">
        <v>1169</v>
      </c>
      <c r="B315" s="26">
        <v>386</v>
      </c>
      <c r="C315" s="27">
        <v>46.06</v>
      </c>
      <c r="D315" s="26">
        <v>0.80869999999999997</v>
      </c>
      <c r="E315" s="26">
        <v>0.03</v>
      </c>
      <c r="F315" s="26">
        <v>9.7479999999999997E-2</v>
      </c>
      <c r="G315" s="26">
        <v>2.8E-3</v>
      </c>
      <c r="H315" s="27">
        <v>0.48269000000000001</v>
      </c>
      <c r="I315" s="26">
        <v>602.70000000000005</v>
      </c>
      <c r="J315" s="26">
        <v>17</v>
      </c>
      <c r="K315" s="26">
        <v>599.6</v>
      </c>
      <c r="L315" s="26">
        <v>16</v>
      </c>
      <c r="M315" s="26">
        <v>614</v>
      </c>
      <c r="N315" s="26">
        <v>54</v>
      </c>
      <c r="O315" s="19">
        <v>599.6</v>
      </c>
      <c r="P315" s="19">
        <v>16</v>
      </c>
      <c r="Q315" s="19">
        <v>0.51435208229633211</v>
      </c>
      <c r="R315" s="22" t="s">
        <v>72</v>
      </c>
    </row>
    <row r="316" spans="1:18" ht="15.75" x14ac:dyDescent="0.25">
      <c r="A316" s="26" t="s">
        <v>1170</v>
      </c>
      <c r="B316" s="26">
        <v>382</v>
      </c>
      <c r="C316" s="27">
        <v>45.56</v>
      </c>
      <c r="D316" s="26">
        <v>0.82040000000000002</v>
      </c>
      <c r="E316" s="26">
        <v>0.03</v>
      </c>
      <c r="F316" s="26">
        <v>9.7610000000000002E-2</v>
      </c>
      <c r="G316" s="26">
        <v>2.8E-3</v>
      </c>
      <c r="H316" s="27">
        <v>0.40808</v>
      </c>
      <c r="I316" s="26">
        <v>608</v>
      </c>
      <c r="J316" s="26">
        <v>17</v>
      </c>
      <c r="K316" s="26">
        <v>600.4</v>
      </c>
      <c r="L316" s="26">
        <v>16</v>
      </c>
      <c r="M316" s="26">
        <v>629</v>
      </c>
      <c r="N316" s="26">
        <v>54</v>
      </c>
      <c r="O316" s="19">
        <v>600.4</v>
      </c>
      <c r="P316" s="19">
        <v>16</v>
      </c>
      <c r="Q316" s="19">
        <v>1.2500000000000067</v>
      </c>
      <c r="R316" s="22" t="s">
        <v>72</v>
      </c>
    </row>
    <row r="317" spans="1:18" ht="15.75" x14ac:dyDescent="0.25">
      <c r="A317" s="26" t="s">
        <v>1171</v>
      </c>
      <c r="B317" s="26">
        <v>385</v>
      </c>
      <c r="C317" s="27">
        <v>45.75</v>
      </c>
      <c r="D317" s="26">
        <v>0.80759999999999998</v>
      </c>
      <c r="E317" s="26">
        <v>2.9000000000000001E-2</v>
      </c>
      <c r="F317" s="26">
        <v>9.7720000000000001E-2</v>
      </c>
      <c r="G317" s="26">
        <v>2.8E-3</v>
      </c>
      <c r="H317" s="27">
        <v>0.36754999999999999</v>
      </c>
      <c r="I317" s="26">
        <v>601.6</v>
      </c>
      <c r="J317" s="26">
        <v>16</v>
      </c>
      <c r="K317" s="26">
        <v>601</v>
      </c>
      <c r="L317" s="26">
        <v>16</v>
      </c>
      <c r="M317" s="26">
        <v>586</v>
      </c>
      <c r="N317" s="26">
        <v>54</v>
      </c>
      <c r="O317" s="19">
        <v>601</v>
      </c>
      <c r="P317" s="19">
        <v>16</v>
      </c>
      <c r="Q317" s="19">
        <v>9.9734042553190072E-2</v>
      </c>
      <c r="R317" s="22" t="s">
        <v>72</v>
      </c>
    </row>
    <row r="318" spans="1:18" ht="15.75" x14ac:dyDescent="0.25">
      <c r="A318" s="26"/>
      <c r="B318" s="26"/>
      <c r="C318" s="27"/>
      <c r="D318" s="26"/>
      <c r="E318" s="26"/>
      <c r="F318" s="26"/>
      <c r="G318" s="26"/>
      <c r="H318" s="27"/>
      <c r="I318" s="26"/>
      <c r="J318" s="26"/>
      <c r="K318" s="26"/>
      <c r="L318" s="26"/>
      <c r="M318" s="26"/>
      <c r="N318" s="26"/>
      <c r="O318" s="19"/>
      <c r="P318" s="19"/>
      <c r="Q318" s="19"/>
      <c r="R318" s="22"/>
    </row>
    <row r="319" spans="1:18" ht="15.75" x14ac:dyDescent="0.25">
      <c r="A319" s="26" t="s">
        <v>644</v>
      </c>
      <c r="B319" s="26">
        <v>186.2</v>
      </c>
      <c r="C319" s="27">
        <v>1.3520000000000001</v>
      </c>
      <c r="D319" s="26">
        <v>4.1099999999999998E-2</v>
      </c>
      <c r="E319" s="26">
        <v>2.5000000000000001E-3</v>
      </c>
      <c r="F319" s="26">
        <v>6.5100000000000002E-3</v>
      </c>
      <c r="G319" s="26">
        <v>2.1000000000000001E-4</v>
      </c>
      <c r="H319" s="27">
        <v>4.9901000000000001E-2</v>
      </c>
      <c r="I319" s="26">
        <v>40.799999999999997</v>
      </c>
      <c r="J319" s="26">
        <v>2.4</v>
      </c>
      <c r="K319" s="26">
        <v>41.81</v>
      </c>
      <c r="L319" s="26">
        <v>1.3</v>
      </c>
      <c r="M319" s="26">
        <v>27</v>
      </c>
      <c r="N319" s="26">
        <v>100</v>
      </c>
      <c r="O319" s="19">
        <v>41.81</v>
      </c>
      <c r="P319" s="19">
        <v>1.3</v>
      </c>
      <c r="Q319" s="19">
        <v>2.4754901960784448</v>
      </c>
      <c r="R319" s="22" t="s">
        <v>72</v>
      </c>
    </row>
    <row r="320" spans="1:18" ht="15.75" x14ac:dyDescent="0.25">
      <c r="A320" s="26" t="s">
        <v>645</v>
      </c>
      <c r="B320" s="26">
        <v>186.2</v>
      </c>
      <c r="C320" s="27">
        <v>1.377</v>
      </c>
      <c r="D320" s="26">
        <v>4.4499999999999998E-2</v>
      </c>
      <c r="E320" s="26">
        <v>2.5999999999999999E-3</v>
      </c>
      <c r="F320" s="26">
        <v>6.3499999999999997E-3</v>
      </c>
      <c r="G320" s="26">
        <v>2.1000000000000001E-4</v>
      </c>
      <c r="H320" s="27">
        <v>2.0264000000000001E-2</v>
      </c>
      <c r="I320" s="26">
        <v>44.4</v>
      </c>
      <c r="J320" s="26">
        <v>2.5</v>
      </c>
      <c r="K320" s="26">
        <v>40.82</v>
      </c>
      <c r="L320" s="26">
        <v>1.4</v>
      </c>
      <c r="M320" s="26">
        <v>240</v>
      </c>
      <c r="N320" s="26">
        <v>110</v>
      </c>
      <c r="O320" s="19">
        <v>40.82</v>
      </c>
      <c r="P320" s="19">
        <v>1.4</v>
      </c>
      <c r="Q320" s="19">
        <v>8.0630630630630584</v>
      </c>
      <c r="R320" s="22" t="s">
        <v>72</v>
      </c>
    </row>
    <row r="321" spans="1:18" ht="15.75" x14ac:dyDescent="0.25">
      <c r="A321" s="26" t="s">
        <v>646</v>
      </c>
      <c r="B321" s="26">
        <v>181.4</v>
      </c>
      <c r="C321" s="27">
        <v>1.3839999999999999</v>
      </c>
      <c r="D321" s="26">
        <v>4.0599999999999997E-2</v>
      </c>
      <c r="E321" s="26">
        <v>2.3999999999999998E-3</v>
      </c>
      <c r="F321" s="26">
        <v>6.0200000000000002E-3</v>
      </c>
      <c r="G321" s="26">
        <v>2.0000000000000001E-4</v>
      </c>
      <c r="H321" s="27">
        <v>5.4150999999999998E-2</v>
      </c>
      <c r="I321" s="26">
        <v>40.5</v>
      </c>
      <c r="J321" s="26">
        <v>2.2999999999999998</v>
      </c>
      <c r="K321" s="26">
        <v>38.68</v>
      </c>
      <c r="L321" s="26">
        <v>1.3</v>
      </c>
      <c r="M321" s="26">
        <v>167</v>
      </c>
      <c r="N321" s="26">
        <v>110</v>
      </c>
      <c r="O321" s="19">
        <v>38.68</v>
      </c>
      <c r="P321" s="19">
        <v>1.3</v>
      </c>
      <c r="Q321" s="19">
        <v>4.493827160493824</v>
      </c>
      <c r="R321" s="22" t="s">
        <v>72</v>
      </c>
    </row>
    <row r="322" spans="1:18" ht="15.75" x14ac:dyDescent="0.25">
      <c r="A322" s="26" t="s">
        <v>647</v>
      </c>
      <c r="B322" s="26">
        <v>223.5</v>
      </c>
      <c r="C322" s="27">
        <v>1.3220000000000001</v>
      </c>
      <c r="D322" s="26">
        <v>4.2099999999999999E-2</v>
      </c>
      <c r="E322" s="26">
        <v>2.3E-3</v>
      </c>
      <c r="F322" s="26">
        <v>6.6299999999999996E-3</v>
      </c>
      <c r="G322" s="26">
        <v>2.1000000000000001E-4</v>
      </c>
      <c r="H322" s="27">
        <v>6.4325999999999994E-2</v>
      </c>
      <c r="I322" s="26">
        <v>41.8</v>
      </c>
      <c r="J322" s="26">
        <v>2.2999999999999998</v>
      </c>
      <c r="K322" s="26">
        <v>42.59</v>
      </c>
      <c r="L322" s="26">
        <v>1.3</v>
      </c>
      <c r="M322" s="26">
        <v>47</v>
      </c>
      <c r="N322" s="26">
        <v>96</v>
      </c>
      <c r="O322" s="19">
        <v>42.59</v>
      </c>
      <c r="P322" s="19">
        <v>1.3</v>
      </c>
      <c r="Q322" s="19">
        <v>1.8899521531100527</v>
      </c>
      <c r="R322" s="22" t="s">
        <v>72</v>
      </c>
    </row>
    <row r="323" spans="1:18" ht="15.75" x14ac:dyDescent="0.25">
      <c r="A323" s="26" t="s">
        <v>648</v>
      </c>
      <c r="B323" s="26">
        <v>140.5</v>
      </c>
      <c r="C323" s="27">
        <v>1.4059999999999999</v>
      </c>
      <c r="D323" s="26">
        <v>4.5600000000000002E-2</v>
      </c>
      <c r="E323" s="26">
        <v>2.8999999999999998E-3</v>
      </c>
      <c r="F323" s="26">
        <v>6.7299999999999999E-3</v>
      </c>
      <c r="G323" s="26">
        <v>2.2000000000000001E-4</v>
      </c>
      <c r="H323" s="27">
        <v>8.6689000000000002E-2</v>
      </c>
      <c r="I323" s="26">
        <v>45.2</v>
      </c>
      <c r="J323" s="26">
        <v>2.8</v>
      </c>
      <c r="K323" s="26">
        <v>43.22</v>
      </c>
      <c r="L323" s="26">
        <v>1.4</v>
      </c>
      <c r="M323" s="26">
        <v>150</v>
      </c>
      <c r="N323" s="26">
        <v>110</v>
      </c>
      <c r="O323" s="19">
        <v>43.22</v>
      </c>
      <c r="P323" s="19">
        <v>1.4</v>
      </c>
      <c r="Q323" s="19">
        <v>4.3805309734513358</v>
      </c>
      <c r="R323" s="22" t="s">
        <v>72</v>
      </c>
    </row>
    <row r="324" spans="1:18" ht="15.75" x14ac:dyDescent="0.25">
      <c r="A324" s="26" t="s">
        <v>649</v>
      </c>
      <c r="B324" s="26">
        <v>164.4</v>
      </c>
      <c r="C324" s="27">
        <v>1.3979999999999999</v>
      </c>
      <c r="D324" s="26">
        <v>4.58E-2</v>
      </c>
      <c r="E324" s="26">
        <v>2.5000000000000001E-3</v>
      </c>
      <c r="F324" s="26">
        <v>6.8799999999999998E-3</v>
      </c>
      <c r="G324" s="26">
        <v>2.2000000000000001E-4</v>
      </c>
      <c r="H324" s="27">
        <v>0.12558</v>
      </c>
      <c r="I324" s="26">
        <v>45.4</v>
      </c>
      <c r="J324" s="26">
        <v>2.4</v>
      </c>
      <c r="K324" s="26">
        <v>44.19</v>
      </c>
      <c r="L324" s="26">
        <v>1.4</v>
      </c>
      <c r="M324" s="26">
        <v>125</v>
      </c>
      <c r="N324" s="26">
        <v>96</v>
      </c>
      <c r="O324" s="19">
        <v>44.19</v>
      </c>
      <c r="P324" s="19">
        <v>1.4</v>
      </c>
      <c r="Q324" s="19">
        <v>2.6651982378854688</v>
      </c>
      <c r="R324" s="22" t="s">
        <v>72</v>
      </c>
    </row>
    <row r="325" spans="1:18" ht="15.75" x14ac:dyDescent="0.25">
      <c r="A325" s="26" t="s">
        <v>650</v>
      </c>
      <c r="B325" s="26">
        <v>143.69999999999999</v>
      </c>
      <c r="C325" s="27">
        <v>1.3819999999999999</v>
      </c>
      <c r="D325" s="26">
        <v>4.4400000000000002E-2</v>
      </c>
      <c r="E325" s="26">
        <v>2.5999999999999999E-3</v>
      </c>
      <c r="F325" s="26">
        <v>6.5700000000000003E-3</v>
      </c>
      <c r="G325" s="26">
        <v>2.2000000000000001E-4</v>
      </c>
      <c r="H325" s="27">
        <v>1.3579000000000001E-2</v>
      </c>
      <c r="I325" s="26">
        <v>44.1</v>
      </c>
      <c r="J325" s="26">
        <v>2.6</v>
      </c>
      <c r="K325" s="26">
        <v>42.19</v>
      </c>
      <c r="L325" s="26">
        <v>1.4</v>
      </c>
      <c r="M325" s="26">
        <v>117</v>
      </c>
      <c r="N325" s="26">
        <v>100</v>
      </c>
      <c r="O325" s="19">
        <v>42.19</v>
      </c>
      <c r="P325" s="19">
        <v>1.4</v>
      </c>
      <c r="Q325" s="19">
        <v>4.3310657596371982</v>
      </c>
      <c r="R325" s="22" t="s">
        <v>72</v>
      </c>
    </row>
    <row r="326" spans="1:18" ht="15.75" x14ac:dyDescent="0.25">
      <c r="A326" s="26" t="s">
        <v>1172</v>
      </c>
      <c r="B326" s="26">
        <v>168.3</v>
      </c>
      <c r="C326" s="27">
        <v>1.4279999999999999</v>
      </c>
      <c r="D326" s="26">
        <v>4.24E-2</v>
      </c>
      <c r="E326" s="26">
        <v>2.5999999999999999E-3</v>
      </c>
      <c r="F326" s="26">
        <v>6.5900000000000004E-3</v>
      </c>
      <c r="G326" s="26">
        <v>2.1000000000000001E-4</v>
      </c>
      <c r="H326" s="27">
        <v>5.6845E-2</v>
      </c>
      <c r="I326" s="26">
        <v>42.3</v>
      </c>
      <c r="J326" s="26">
        <v>2.5</v>
      </c>
      <c r="K326" s="26">
        <v>42.36</v>
      </c>
      <c r="L326" s="26">
        <v>1.3</v>
      </c>
      <c r="M326" s="26">
        <v>18</v>
      </c>
      <c r="N326" s="26">
        <v>100</v>
      </c>
      <c r="O326" s="19">
        <v>42.36</v>
      </c>
      <c r="P326" s="19">
        <v>1.3</v>
      </c>
      <c r="Q326" s="19">
        <v>0.14184397163121698</v>
      </c>
      <c r="R326" s="22" t="s">
        <v>72</v>
      </c>
    </row>
    <row r="327" spans="1:18" ht="15.75" x14ac:dyDescent="0.25">
      <c r="A327" s="26"/>
      <c r="B327" s="26"/>
      <c r="C327" s="27"/>
      <c r="D327" s="26"/>
      <c r="E327" s="26"/>
      <c r="F327" s="26"/>
      <c r="G327" s="26"/>
      <c r="H327" s="27"/>
      <c r="I327" s="26"/>
      <c r="J327" s="26"/>
      <c r="K327" s="26"/>
      <c r="L327" s="26"/>
      <c r="M327" s="26"/>
      <c r="N327" s="26"/>
      <c r="O327" s="19"/>
      <c r="P327" s="19"/>
      <c r="Q327" s="19"/>
      <c r="R327" s="22"/>
    </row>
    <row r="328" spans="1:18" ht="15.75" x14ac:dyDescent="0.25">
      <c r="A328" s="26" t="s">
        <v>651</v>
      </c>
      <c r="B328" s="26">
        <v>690</v>
      </c>
      <c r="C328" s="27">
        <v>10.23</v>
      </c>
      <c r="D328" s="26">
        <v>0.40560000000000002</v>
      </c>
      <c r="E328" s="26">
        <v>1.6E-2</v>
      </c>
      <c r="F328" s="26">
        <v>5.4199999999999998E-2</v>
      </c>
      <c r="G328" s="26">
        <v>1.8E-3</v>
      </c>
      <c r="H328" s="27">
        <v>0.64690000000000003</v>
      </c>
      <c r="I328" s="26">
        <v>346.3</v>
      </c>
      <c r="J328" s="26">
        <v>12</v>
      </c>
      <c r="K328" s="26">
        <v>340.2</v>
      </c>
      <c r="L328" s="26">
        <v>11</v>
      </c>
      <c r="M328" s="26">
        <v>390</v>
      </c>
      <c r="N328" s="26">
        <v>62</v>
      </c>
      <c r="O328" s="19">
        <v>340.2</v>
      </c>
      <c r="P328" s="19">
        <v>11</v>
      </c>
      <c r="Q328" s="19">
        <v>1.7614784868611122</v>
      </c>
      <c r="R328" s="22" t="s">
        <v>72</v>
      </c>
    </row>
    <row r="329" spans="1:18" ht="15.75" x14ac:dyDescent="0.25">
      <c r="A329" s="26" t="s">
        <v>652</v>
      </c>
      <c r="B329" s="26">
        <v>873</v>
      </c>
      <c r="C329" s="27">
        <v>10.19</v>
      </c>
      <c r="D329" s="26">
        <v>0.36799999999999999</v>
      </c>
      <c r="E329" s="26">
        <v>1.4E-2</v>
      </c>
      <c r="F329" s="26">
        <v>5.1049999999999998E-2</v>
      </c>
      <c r="G329" s="26">
        <v>1.6999999999999999E-3</v>
      </c>
      <c r="H329" s="27">
        <v>0.62814000000000003</v>
      </c>
      <c r="I329" s="26">
        <v>318.39999999999998</v>
      </c>
      <c r="J329" s="26">
        <v>11</v>
      </c>
      <c r="K329" s="26">
        <v>320.89999999999998</v>
      </c>
      <c r="L329" s="26">
        <v>10</v>
      </c>
      <c r="M329" s="26">
        <v>299</v>
      </c>
      <c r="N329" s="26">
        <v>64</v>
      </c>
      <c r="O329" s="19">
        <v>320.89999999999998</v>
      </c>
      <c r="P329" s="19">
        <v>10</v>
      </c>
      <c r="Q329" s="19">
        <v>0.78517587939699318</v>
      </c>
      <c r="R329" s="22" t="s">
        <v>72</v>
      </c>
    </row>
    <row r="330" spans="1:18" ht="15.75" x14ac:dyDescent="0.25">
      <c r="A330" s="26" t="s">
        <v>653</v>
      </c>
      <c r="B330" s="26">
        <v>887</v>
      </c>
      <c r="C330" s="27">
        <v>10.49</v>
      </c>
      <c r="D330" s="26">
        <v>0.36520000000000002</v>
      </c>
      <c r="E330" s="26">
        <v>1.4E-2</v>
      </c>
      <c r="F330" s="26">
        <v>4.972E-2</v>
      </c>
      <c r="G330" s="26">
        <v>1.6000000000000001E-3</v>
      </c>
      <c r="H330" s="27">
        <v>0.59218000000000004</v>
      </c>
      <c r="I330" s="26">
        <v>316.5</v>
      </c>
      <c r="J330" s="26">
        <v>11</v>
      </c>
      <c r="K330" s="26">
        <v>312.7</v>
      </c>
      <c r="L330" s="26">
        <v>10</v>
      </c>
      <c r="M330" s="26">
        <v>353</v>
      </c>
      <c r="N330" s="26">
        <v>63</v>
      </c>
      <c r="O330" s="19">
        <v>312.7</v>
      </c>
      <c r="P330" s="19">
        <v>10</v>
      </c>
      <c r="Q330" s="19">
        <v>1.2006319115323905</v>
      </c>
      <c r="R330" s="22" t="s">
        <v>72</v>
      </c>
    </row>
    <row r="331" spans="1:18" ht="15.75" x14ac:dyDescent="0.25">
      <c r="A331" s="26" t="s">
        <v>654</v>
      </c>
      <c r="B331" s="26">
        <v>670</v>
      </c>
      <c r="C331" s="27">
        <v>10.11</v>
      </c>
      <c r="D331" s="26">
        <v>0.39579999999999999</v>
      </c>
      <c r="E331" s="26">
        <v>1.6E-2</v>
      </c>
      <c r="F331" s="26">
        <v>5.3600000000000002E-2</v>
      </c>
      <c r="G331" s="26">
        <v>1.8E-3</v>
      </c>
      <c r="H331" s="27">
        <v>0.64232999999999996</v>
      </c>
      <c r="I331" s="26">
        <v>338</v>
      </c>
      <c r="J331" s="26">
        <v>12</v>
      </c>
      <c r="K331" s="26">
        <v>336.2</v>
      </c>
      <c r="L331" s="26">
        <v>11</v>
      </c>
      <c r="M331" s="26">
        <v>362</v>
      </c>
      <c r="N331" s="26">
        <v>65</v>
      </c>
      <c r="O331" s="19">
        <v>336.2</v>
      </c>
      <c r="P331" s="19">
        <v>11</v>
      </c>
      <c r="Q331" s="19">
        <v>0.53254437869822979</v>
      </c>
      <c r="R331" s="22" t="s">
        <v>72</v>
      </c>
    </row>
    <row r="332" spans="1:18" ht="15.75" x14ac:dyDescent="0.25">
      <c r="A332" s="26" t="s">
        <v>655</v>
      </c>
      <c r="B332" s="26">
        <v>677</v>
      </c>
      <c r="C332" s="27">
        <v>10.37</v>
      </c>
      <c r="D332" s="26">
        <v>0.39900000000000002</v>
      </c>
      <c r="E332" s="26">
        <v>1.6E-2</v>
      </c>
      <c r="F332" s="26">
        <v>5.5440000000000003E-2</v>
      </c>
      <c r="G332" s="26">
        <v>1.8E-3</v>
      </c>
      <c r="H332" s="27">
        <v>0.63922000000000001</v>
      </c>
      <c r="I332" s="26">
        <v>340.4</v>
      </c>
      <c r="J332" s="26">
        <v>11</v>
      </c>
      <c r="K332" s="26">
        <v>347.7</v>
      </c>
      <c r="L332" s="26">
        <v>11</v>
      </c>
      <c r="M332" s="26">
        <v>281</v>
      </c>
      <c r="N332" s="26">
        <v>63</v>
      </c>
      <c r="O332" s="19">
        <v>347.7</v>
      </c>
      <c r="P332" s="19">
        <v>11</v>
      </c>
      <c r="Q332" s="19">
        <v>2.144535840188011</v>
      </c>
      <c r="R332" s="22" t="s">
        <v>72</v>
      </c>
    </row>
    <row r="333" spans="1:18" ht="15.75" x14ac:dyDescent="0.25">
      <c r="A333" s="26" t="s">
        <v>656</v>
      </c>
      <c r="B333" s="26">
        <v>679</v>
      </c>
      <c r="C333" s="27">
        <v>10.31</v>
      </c>
      <c r="D333" s="26">
        <v>0.38929999999999998</v>
      </c>
      <c r="E333" s="26">
        <v>1.4999999999999999E-2</v>
      </c>
      <c r="F333" s="26">
        <v>5.5309999999999998E-2</v>
      </c>
      <c r="G333" s="26">
        <v>1.6999999999999999E-3</v>
      </c>
      <c r="H333" s="27">
        <v>0.48470999999999997</v>
      </c>
      <c r="I333" s="26">
        <v>333.9</v>
      </c>
      <c r="J333" s="26">
        <v>11</v>
      </c>
      <c r="K333" s="26">
        <v>347</v>
      </c>
      <c r="L333" s="26">
        <v>11</v>
      </c>
      <c r="M333" s="26">
        <v>268</v>
      </c>
      <c r="N333" s="26">
        <v>65</v>
      </c>
      <c r="O333" s="19">
        <v>347</v>
      </c>
      <c r="P333" s="19">
        <v>11</v>
      </c>
      <c r="Q333" s="19">
        <v>3.9233303384246909</v>
      </c>
      <c r="R333" s="22" t="s">
        <v>72</v>
      </c>
    </row>
    <row r="334" spans="1:18" ht="15.75" x14ac:dyDescent="0.25">
      <c r="A334" s="26" t="s">
        <v>657</v>
      </c>
      <c r="B334" s="26">
        <v>655</v>
      </c>
      <c r="C334" s="27">
        <v>9.7100000000000009</v>
      </c>
      <c r="D334" s="26">
        <v>0.40629999999999999</v>
      </c>
      <c r="E334" s="26">
        <v>1.6E-2</v>
      </c>
      <c r="F334" s="26">
        <v>5.5939999999999997E-2</v>
      </c>
      <c r="G334" s="26">
        <v>1.6999999999999999E-3</v>
      </c>
      <c r="H334" s="27">
        <v>0.52688000000000001</v>
      </c>
      <c r="I334" s="26">
        <v>345.8</v>
      </c>
      <c r="J334" s="26">
        <v>11</v>
      </c>
      <c r="K334" s="26">
        <v>350.8</v>
      </c>
      <c r="L334" s="26">
        <v>10</v>
      </c>
      <c r="M334" s="26">
        <v>292</v>
      </c>
      <c r="N334" s="26">
        <v>63</v>
      </c>
      <c r="O334" s="19">
        <v>350.8</v>
      </c>
      <c r="P334" s="19">
        <v>10</v>
      </c>
      <c r="Q334" s="19">
        <v>1.4459224985540864</v>
      </c>
      <c r="R334" s="22" t="s">
        <v>72</v>
      </c>
    </row>
    <row r="335" spans="1:18" ht="15.75" x14ac:dyDescent="0.25">
      <c r="A335" s="26" t="s">
        <v>1173</v>
      </c>
      <c r="B335" s="26">
        <v>678</v>
      </c>
      <c r="C335" s="27">
        <v>10.25</v>
      </c>
      <c r="D335" s="26">
        <v>0.39739999999999998</v>
      </c>
      <c r="E335" s="26">
        <v>1.4999999999999999E-2</v>
      </c>
      <c r="F335" s="26">
        <v>5.4129999999999998E-2</v>
      </c>
      <c r="G335" s="26">
        <v>1.6999999999999999E-3</v>
      </c>
      <c r="H335" s="27">
        <v>0.52707000000000004</v>
      </c>
      <c r="I335" s="26">
        <v>339.5</v>
      </c>
      <c r="J335" s="26">
        <v>11</v>
      </c>
      <c r="K335" s="26">
        <v>339.7</v>
      </c>
      <c r="L335" s="26">
        <v>11</v>
      </c>
      <c r="M335" s="26">
        <v>332</v>
      </c>
      <c r="N335" s="26">
        <v>62</v>
      </c>
      <c r="O335" s="19">
        <v>339.7</v>
      </c>
      <c r="P335" s="19">
        <v>11</v>
      </c>
      <c r="Q335" s="19">
        <v>5.8910162002945299E-2</v>
      </c>
      <c r="R335" s="22" t="s">
        <v>72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B873F6-7489-4603-82F5-9AFFBFABD9F2}">
  <dimension ref="A1:R357"/>
  <sheetViews>
    <sheetView zoomScale="80" zoomScaleNormal="80" workbookViewId="0"/>
  </sheetViews>
  <sheetFormatPr defaultRowHeight="15" x14ac:dyDescent="0.25"/>
  <cols>
    <col min="1" max="1" width="32" customWidth="1"/>
    <col min="2" max="2" width="11.28515625" customWidth="1"/>
    <col min="3" max="3" width="10.5703125" bestFit="1" customWidth="1"/>
    <col min="4" max="7" width="11.7109375" customWidth="1"/>
    <col min="8" max="8" width="10.85546875" customWidth="1"/>
    <col min="9" max="9" width="8.42578125" bestFit="1" customWidth="1"/>
    <col min="10" max="10" width="11.7109375" customWidth="1"/>
    <col min="11" max="11" width="9.7109375" bestFit="1" customWidth="1"/>
    <col min="12" max="12" width="11.7109375" customWidth="1"/>
    <col min="13" max="13" width="9.140625" bestFit="1" customWidth="1"/>
    <col min="14" max="14" width="11.7109375" customWidth="1"/>
    <col min="15" max="15" width="9.140625" bestFit="1" customWidth="1"/>
    <col min="16" max="16" width="11.7109375" customWidth="1"/>
    <col min="17" max="17" width="17" customWidth="1"/>
    <col min="18" max="18" width="11.85546875" customWidth="1"/>
  </cols>
  <sheetData>
    <row r="1" spans="1:18" ht="15.75" x14ac:dyDescent="0.25">
      <c r="A1" s="3" t="s">
        <v>44</v>
      </c>
      <c r="B1" s="4"/>
      <c r="C1" s="5"/>
      <c r="D1" s="6"/>
      <c r="E1" s="23" t="s">
        <v>69</v>
      </c>
      <c r="F1" s="7"/>
      <c r="G1" s="24" t="s">
        <v>69</v>
      </c>
      <c r="H1" s="25"/>
      <c r="I1" s="9" t="s">
        <v>45</v>
      </c>
      <c r="J1" s="10" t="s">
        <v>69</v>
      </c>
      <c r="K1" s="9" t="s">
        <v>46</v>
      </c>
      <c r="L1" s="10" t="s">
        <v>69</v>
      </c>
      <c r="M1" s="11" t="s">
        <v>47</v>
      </c>
      <c r="N1" s="12" t="s">
        <v>69</v>
      </c>
      <c r="O1" s="13" t="s">
        <v>48</v>
      </c>
      <c r="P1" s="14" t="s">
        <v>69</v>
      </c>
      <c r="Q1" s="14"/>
      <c r="R1" s="15"/>
    </row>
    <row r="2" spans="1:18" ht="15.75" x14ac:dyDescent="0.25">
      <c r="A2" s="4" t="s">
        <v>49</v>
      </c>
      <c r="B2" s="16" t="s">
        <v>50</v>
      </c>
      <c r="C2" s="16" t="s">
        <v>51</v>
      </c>
      <c r="D2" s="16" t="s">
        <v>52</v>
      </c>
      <c r="E2" s="16" t="s">
        <v>70</v>
      </c>
      <c r="F2" s="16" t="s">
        <v>46</v>
      </c>
      <c r="G2" s="16" t="s">
        <v>70</v>
      </c>
      <c r="H2" s="5" t="s">
        <v>53</v>
      </c>
      <c r="I2" s="16" t="s">
        <v>54</v>
      </c>
      <c r="J2" s="16" t="s">
        <v>70</v>
      </c>
      <c r="K2" s="16" t="s">
        <v>55</v>
      </c>
      <c r="L2" s="16" t="s">
        <v>70</v>
      </c>
      <c r="M2" s="16" t="s">
        <v>56</v>
      </c>
      <c r="N2" s="16" t="s">
        <v>70</v>
      </c>
      <c r="O2" s="16" t="s">
        <v>57</v>
      </c>
      <c r="P2" s="16" t="s">
        <v>70</v>
      </c>
      <c r="Q2" s="16" t="s">
        <v>58</v>
      </c>
      <c r="R2" s="17" t="s">
        <v>59</v>
      </c>
    </row>
    <row r="3" spans="1:18" ht="15.75" x14ac:dyDescent="0.25">
      <c r="A3" s="26" t="s">
        <v>1880</v>
      </c>
      <c r="B3" s="26">
        <v>282</v>
      </c>
      <c r="C3" s="27">
        <v>1.17</v>
      </c>
      <c r="D3" s="26">
        <v>0.1928</v>
      </c>
      <c r="E3" s="26">
        <v>7.4999999999999997E-3</v>
      </c>
      <c r="F3" s="26">
        <v>2.7640000000000001E-2</v>
      </c>
      <c r="G3" s="26">
        <v>4.6999999999999999E-4</v>
      </c>
      <c r="H3" s="27">
        <v>0.11327</v>
      </c>
      <c r="I3" s="26">
        <v>178.5</v>
      </c>
      <c r="J3" s="26">
        <v>6.4</v>
      </c>
      <c r="K3" s="26">
        <v>175.7</v>
      </c>
      <c r="L3" s="26">
        <v>3</v>
      </c>
      <c r="M3" s="26">
        <v>207</v>
      </c>
      <c r="N3" s="26">
        <v>81</v>
      </c>
      <c r="O3" s="19">
        <v>175.7</v>
      </c>
      <c r="P3" s="19">
        <v>3</v>
      </c>
      <c r="Q3" s="19">
        <v>1.5686274509803977</v>
      </c>
      <c r="R3" s="22" t="s">
        <v>72</v>
      </c>
    </row>
    <row r="4" spans="1:18" ht="15.75" x14ac:dyDescent="0.25">
      <c r="A4" s="26" t="s">
        <v>1881</v>
      </c>
      <c r="B4" s="26">
        <v>1152</v>
      </c>
      <c r="C4" s="27">
        <v>0.95199999999999996</v>
      </c>
      <c r="D4" s="26">
        <v>7.9600000000000004E-2</v>
      </c>
      <c r="E4" s="26">
        <v>2.3E-3</v>
      </c>
      <c r="F4" s="26">
        <v>1.175E-2</v>
      </c>
      <c r="G4" s="26">
        <v>2.0000000000000001E-4</v>
      </c>
      <c r="H4" s="27">
        <v>0.29544999999999999</v>
      </c>
      <c r="I4" s="26">
        <v>77.7</v>
      </c>
      <c r="J4" s="26">
        <v>2.2000000000000002</v>
      </c>
      <c r="K4" s="26">
        <v>75.319999999999993</v>
      </c>
      <c r="L4" s="26">
        <v>1.3</v>
      </c>
      <c r="M4" s="26">
        <v>148</v>
      </c>
      <c r="N4" s="26">
        <v>60</v>
      </c>
      <c r="O4" s="19">
        <v>75.319999999999993</v>
      </c>
      <c r="P4" s="19">
        <v>1.3</v>
      </c>
      <c r="Q4" s="19">
        <v>3.0630630630630762</v>
      </c>
      <c r="R4" s="22" t="s">
        <v>72</v>
      </c>
    </row>
    <row r="5" spans="1:18" ht="15.75" x14ac:dyDescent="0.25">
      <c r="A5" s="26" t="s">
        <v>1882</v>
      </c>
      <c r="B5" s="26">
        <v>343</v>
      </c>
      <c r="C5" s="27">
        <v>1.264</v>
      </c>
      <c r="D5" s="26">
        <v>7.1199999999999999E-2</v>
      </c>
      <c r="E5" s="26">
        <v>3.5999999999999999E-3</v>
      </c>
      <c r="F5" s="26">
        <v>1.132E-2</v>
      </c>
      <c r="G5" s="26">
        <v>2.1000000000000001E-4</v>
      </c>
      <c r="H5" s="27">
        <v>2.6686999999999999E-2</v>
      </c>
      <c r="I5" s="26">
        <v>69.7</v>
      </c>
      <c r="J5" s="26">
        <v>3.4</v>
      </c>
      <c r="K5" s="26">
        <v>72.599999999999994</v>
      </c>
      <c r="L5" s="26">
        <v>1.3</v>
      </c>
      <c r="M5" s="26">
        <v>6</v>
      </c>
      <c r="N5" s="26">
        <v>93</v>
      </c>
      <c r="O5" s="19">
        <v>72.599999999999994</v>
      </c>
      <c r="P5" s="19">
        <v>1.3</v>
      </c>
      <c r="Q5" s="19">
        <v>4.1606886657101771</v>
      </c>
      <c r="R5" s="22" t="s">
        <v>72</v>
      </c>
    </row>
    <row r="6" spans="1:18" ht="15.75" x14ac:dyDescent="0.25">
      <c r="A6" s="26" t="s">
        <v>1883</v>
      </c>
      <c r="B6" s="26">
        <v>110.2</v>
      </c>
      <c r="C6" s="27">
        <v>2.0299999999999998</v>
      </c>
      <c r="D6" s="26">
        <v>1.8480000000000001</v>
      </c>
      <c r="E6" s="26">
        <v>4.4999999999999998E-2</v>
      </c>
      <c r="F6" s="26">
        <v>0.17419999999999999</v>
      </c>
      <c r="G6" s="26">
        <v>2.5999999999999999E-3</v>
      </c>
      <c r="H6" s="27">
        <v>0.30281000000000002</v>
      </c>
      <c r="I6" s="26">
        <v>1060</v>
      </c>
      <c r="J6" s="26">
        <v>16</v>
      </c>
      <c r="K6" s="26">
        <v>1034.9000000000001</v>
      </c>
      <c r="L6" s="26">
        <v>14</v>
      </c>
      <c r="M6" s="26">
        <v>1102</v>
      </c>
      <c r="N6" s="26">
        <v>50</v>
      </c>
      <c r="O6" s="19">
        <v>1102</v>
      </c>
      <c r="P6" s="19">
        <v>50</v>
      </c>
      <c r="Q6" s="19">
        <v>6.0889292196007139</v>
      </c>
      <c r="R6" s="22" t="s">
        <v>72</v>
      </c>
    </row>
    <row r="7" spans="1:18" ht="15.75" x14ac:dyDescent="0.25">
      <c r="A7" s="26" t="s">
        <v>1884</v>
      </c>
      <c r="B7" s="26">
        <v>515.29999999999995</v>
      </c>
      <c r="C7" s="27">
        <v>0.48470000000000002</v>
      </c>
      <c r="D7" s="26">
        <v>0.53900000000000003</v>
      </c>
      <c r="E7" s="26">
        <v>1.4999999999999999E-2</v>
      </c>
      <c r="F7" s="26">
        <v>7.0800000000000002E-2</v>
      </c>
      <c r="G7" s="26">
        <v>1.2999999999999999E-3</v>
      </c>
      <c r="H7" s="27">
        <v>0.30070000000000002</v>
      </c>
      <c r="I7" s="26">
        <v>437.1</v>
      </c>
      <c r="J7" s="26">
        <v>9.9</v>
      </c>
      <c r="K7" s="26">
        <v>441.1</v>
      </c>
      <c r="L7" s="26">
        <v>7.9</v>
      </c>
      <c r="M7" s="26">
        <v>420</v>
      </c>
      <c r="N7" s="26">
        <v>67</v>
      </c>
      <c r="O7" s="19">
        <v>441.1</v>
      </c>
      <c r="P7" s="19">
        <v>7.9</v>
      </c>
      <c r="Q7" s="19">
        <v>0.91512239762068237</v>
      </c>
      <c r="R7" s="22" t="s">
        <v>72</v>
      </c>
    </row>
    <row r="8" spans="1:18" ht="15.75" x14ac:dyDescent="0.25">
      <c r="A8" s="26" t="s">
        <v>1885</v>
      </c>
      <c r="B8" s="26">
        <v>463</v>
      </c>
      <c r="C8" s="27">
        <v>1.373</v>
      </c>
      <c r="D8" s="26">
        <v>0.21299999999999999</v>
      </c>
      <c r="E8" s="26">
        <v>1.2E-2</v>
      </c>
      <c r="F8" s="26">
        <v>2.4570000000000002E-2</v>
      </c>
      <c r="G8" s="26">
        <v>5.4000000000000001E-4</v>
      </c>
      <c r="H8" s="27">
        <v>0.26899000000000001</v>
      </c>
      <c r="I8" s="26">
        <v>195.7</v>
      </c>
      <c r="J8" s="26">
        <v>10</v>
      </c>
      <c r="K8" s="26">
        <v>156.5</v>
      </c>
      <c r="L8" s="26">
        <v>3.4</v>
      </c>
      <c r="M8" s="26">
        <v>690</v>
      </c>
      <c r="N8" s="26">
        <v>120</v>
      </c>
      <c r="O8" s="19" t="s">
        <v>129</v>
      </c>
      <c r="P8" s="19" t="s">
        <v>129</v>
      </c>
      <c r="Q8" s="19">
        <v>20.030659172202348</v>
      </c>
      <c r="R8" s="22" t="s">
        <v>72</v>
      </c>
    </row>
    <row r="9" spans="1:18" ht="15.75" x14ac:dyDescent="0.25">
      <c r="A9" s="26" t="s">
        <v>1886</v>
      </c>
      <c r="B9" s="26">
        <v>287</v>
      </c>
      <c r="C9" s="27">
        <v>2.0649999999999999</v>
      </c>
      <c r="D9" s="26">
        <v>0.31640000000000001</v>
      </c>
      <c r="E9" s="26">
        <v>9.9000000000000008E-3</v>
      </c>
      <c r="F9" s="26">
        <v>4.231E-2</v>
      </c>
      <c r="G9" s="26">
        <v>6.4999999999999997E-4</v>
      </c>
      <c r="H9" s="27">
        <v>0.16148999999999999</v>
      </c>
      <c r="I9" s="26">
        <v>278.5</v>
      </c>
      <c r="J9" s="26">
        <v>7.6</v>
      </c>
      <c r="K9" s="26">
        <v>267.10000000000002</v>
      </c>
      <c r="L9" s="26">
        <v>4.0999999999999996</v>
      </c>
      <c r="M9" s="26">
        <v>360</v>
      </c>
      <c r="N9" s="26">
        <v>69</v>
      </c>
      <c r="O9" s="19">
        <v>267.10000000000002</v>
      </c>
      <c r="P9" s="19">
        <v>4.0999999999999996</v>
      </c>
      <c r="Q9" s="19">
        <v>4.0933572710951438</v>
      </c>
      <c r="R9" s="22" t="s">
        <v>72</v>
      </c>
    </row>
    <row r="10" spans="1:18" ht="15.75" x14ac:dyDescent="0.25">
      <c r="A10" s="26" t="s">
        <v>1887</v>
      </c>
      <c r="B10" s="26">
        <v>63.5</v>
      </c>
      <c r="C10" s="27">
        <v>1.923</v>
      </c>
      <c r="D10" s="26">
        <v>2.9209999999999998</v>
      </c>
      <c r="E10" s="26">
        <v>8.3000000000000004E-2</v>
      </c>
      <c r="F10" s="26">
        <v>0.2397</v>
      </c>
      <c r="G10" s="26">
        <v>4.3E-3</v>
      </c>
      <c r="H10" s="27">
        <v>0.51783000000000001</v>
      </c>
      <c r="I10" s="26">
        <v>1384</v>
      </c>
      <c r="J10" s="26">
        <v>22</v>
      </c>
      <c r="K10" s="26">
        <v>1384</v>
      </c>
      <c r="L10" s="26">
        <v>23</v>
      </c>
      <c r="M10" s="26">
        <v>1403</v>
      </c>
      <c r="N10" s="26">
        <v>49</v>
      </c>
      <c r="O10" s="19">
        <v>1403</v>
      </c>
      <c r="P10" s="19">
        <v>49</v>
      </c>
      <c r="Q10" s="19">
        <v>1.3542409123307175</v>
      </c>
      <c r="R10" s="22" t="s">
        <v>72</v>
      </c>
    </row>
    <row r="11" spans="1:18" ht="15.75" x14ac:dyDescent="0.25">
      <c r="A11" s="26" t="s">
        <v>1888</v>
      </c>
      <c r="B11" s="26">
        <v>207</v>
      </c>
      <c r="C11" s="27">
        <v>1.036</v>
      </c>
      <c r="D11" s="26">
        <v>0.58099999999999996</v>
      </c>
      <c r="E11" s="26">
        <v>1.7999999999999999E-2</v>
      </c>
      <c r="F11" s="26">
        <v>7.3400000000000007E-2</v>
      </c>
      <c r="G11" s="26">
        <v>1.5E-3</v>
      </c>
      <c r="H11" s="27">
        <v>0.33201999999999998</v>
      </c>
      <c r="I11" s="26">
        <v>464.8</v>
      </c>
      <c r="J11" s="26">
        <v>11</v>
      </c>
      <c r="K11" s="26">
        <v>456.5</v>
      </c>
      <c r="L11" s="26">
        <v>8.9</v>
      </c>
      <c r="M11" s="26">
        <v>487</v>
      </c>
      <c r="N11" s="26">
        <v>69</v>
      </c>
      <c r="O11" s="19">
        <v>456.5</v>
      </c>
      <c r="P11" s="19">
        <v>8.9</v>
      </c>
      <c r="Q11" s="19">
        <v>1.7857142857142905</v>
      </c>
      <c r="R11" s="22" t="s">
        <v>72</v>
      </c>
    </row>
    <row r="12" spans="1:18" ht="15.75" x14ac:dyDescent="0.25">
      <c r="A12" s="26" t="s">
        <v>1889</v>
      </c>
      <c r="B12" s="26">
        <v>480</v>
      </c>
      <c r="C12" s="27">
        <v>0.92700000000000005</v>
      </c>
      <c r="D12" s="26">
        <v>6.3E-2</v>
      </c>
      <c r="E12" s="26">
        <v>4.4000000000000003E-3</v>
      </c>
      <c r="F12" s="26">
        <v>9.2599999999999991E-3</v>
      </c>
      <c r="G12" s="26">
        <v>3.4000000000000002E-4</v>
      </c>
      <c r="H12" s="27">
        <v>0.47660999999999998</v>
      </c>
      <c r="I12" s="26">
        <v>62.8</v>
      </c>
      <c r="J12" s="26">
        <v>3.9</v>
      </c>
      <c r="K12" s="26">
        <v>59.4</v>
      </c>
      <c r="L12" s="26">
        <v>2.2000000000000002</v>
      </c>
      <c r="M12" s="26">
        <v>180</v>
      </c>
      <c r="N12" s="26">
        <v>120</v>
      </c>
      <c r="O12" s="19">
        <v>59.4</v>
      </c>
      <c r="P12" s="19">
        <v>2.2000000000000002</v>
      </c>
      <c r="Q12" s="19">
        <v>5.4140127388535024</v>
      </c>
      <c r="R12" s="22" t="s">
        <v>72</v>
      </c>
    </row>
    <row r="13" spans="1:18" ht="15.75" x14ac:dyDescent="0.25">
      <c r="A13" s="26" t="s">
        <v>1890</v>
      </c>
      <c r="B13" s="26">
        <v>391</v>
      </c>
      <c r="C13" s="27">
        <v>2.4060000000000001</v>
      </c>
      <c r="D13" s="26">
        <v>8.0399999999999999E-2</v>
      </c>
      <c r="E13" s="26">
        <v>3.3999999999999998E-3</v>
      </c>
      <c r="F13" s="26">
        <v>1.26E-2</v>
      </c>
      <c r="G13" s="26">
        <v>2.2000000000000001E-4</v>
      </c>
      <c r="H13" s="27">
        <v>0.10256999999999999</v>
      </c>
      <c r="I13" s="26">
        <v>78.3</v>
      </c>
      <c r="J13" s="26">
        <v>3.2</v>
      </c>
      <c r="K13" s="26">
        <v>80.7</v>
      </c>
      <c r="L13" s="26">
        <v>1.4</v>
      </c>
      <c r="M13" s="26">
        <v>46</v>
      </c>
      <c r="N13" s="26">
        <v>80</v>
      </c>
      <c r="O13" s="19">
        <v>80.7</v>
      </c>
      <c r="P13" s="19">
        <v>1.4</v>
      </c>
      <c r="Q13" s="19">
        <v>3.0651340996168619</v>
      </c>
      <c r="R13" s="22" t="s">
        <v>72</v>
      </c>
    </row>
    <row r="14" spans="1:18" ht="15.75" x14ac:dyDescent="0.25">
      <c r="A14" s="26" t="s">
        <v>1891</v>
      </c>
      <c r="B14" s="26">
        <v>123.6</v>
      </c>
      <c r="C14" s="27">
        <v>1.8080000000000001</v>
      </c>
      <c r="D14" s="26">
        <v>4.0350000000000001</v>
      </c>
      <c r="E14" s="26">
        <v>9.2999999999999999E-2</v>
      </c>
      <c r="F14" s="26">
        <v>0.28760000000000002</v>
      </c>
      <c r="G14" s="26">
        <v>5.4999999999999997E-3</v>
      </c>
      <c r="H14" s="27">
        <v>0.67196</v>
      </c>
      <c r="I14" s="26">
        <v>1638</v>
      </c>
      <c r="J14" s="26">
        <v>19</v>
      </c>
      <c r="K14" s="26">
        <v>1631</v>
      </c>
      <c r="L14" s="26">
        <v>27</v>
      </c>
      <c r="M14" s="26">
        <v>1659</v>
      </c>
      <c r="N14" s="26">
        <v>39</v>
      </c>
      <c r="O14" s="19">
        <v>1659</v>
      </c>
      <c r="P14" s="19">
        <v>39</v>
      </c>
      <c r="Q14" s="19">
        <v>1.6877637130801704</v>
      </c>
      <c r="R14" s="22" t="s">
        <v>72</v>
      </c>
    </row>
    <row r="15" spans="1:18" ht="15.75" x14ac:dyDescent="0.25">
      <c r="A15" s="26" t="s">
        <v>1892</v>
      </c>
      <c r="B15" s="26">
        <v>127.7</v>
      </c>
      <c r="C15" s="27">
        <v>0.72599999999999998</v>
      </c>
      <c r="D15" s="26">
        <v>1.288</v>
      </c>
      <c r="E15" s="26">
        <v>4.5999999999999999E-2</v>
      </c>
      <c r="F15" s="26">
        <v>0.13769999999999999</v>
      </c>
      <c r="G15" s="26">
        <v>3.7000000000000002E-3</v>
      </c>
      <c r="H15" s="27">
        <v>0.72070000000000001</v>
      </c>
      <c r="I15" s="26">
        <v>836</v>
      </c>
      <c r="J15" s="26">
        <v>21</v>
      </c>
      <c r="K15" s="26">
        <v>831</v>
      </c>
      <c r="L15" s="26">
        <v>21</v>
      </c>
      <c r="M15" s="26">
        <v>862</v>
      </c>
      <c r="N15" s="26">
        <v>58</v>
      </c>
      <c r="O15" s="19">
        <v>831</v>
      </c>
      <c r="P15" s="19">
        <v>21</v>
      </c>
      <c r="Q15" s="19">
        <v>0.59808612440190867</v>
      </c>
      <c r="R15" s="22" t="s">
        <v>72</v>
      </c>
    </row>
    <row r="16" spans="1:18" ht="15.75" x14ac:dyDescent="0.25">
      <c r="A16" s="26" t="s">
        <v>1893</v>
      </c>
      <c r="B16" s="26">
        <v>293</v>
      </c>
      <c r="C16" s="27">
        <v>1.4319999999999999</v>
      </c>
      <c r="D16" s="26">
        <v>4.2270000000000003</v>
      </c>
      <c r="E16" s="26">
        <v>8.7999999999999995E-2</v>
      </c>
      <c r="F16" s="26">
        <v>0.30120000000000002</v>
      </c>
      <c r="G16" s="26">
        <v>4.7000000000000002E-3</v>
      </c>
      <c r="H16" s="27">
        <v>0.78266999999999998</v>
      </c>
      <c r="I16" s="26">
        <v>1679</v>
      </c>
      <c r="J16" s="26">
        <v>17</v>
      </c>
      <c r="K16" s="26">
        <v>1696</v>
      </c>
      <c r="L16" s="26">
        <v>23</v>
      </c>
      <c r="M16" s="26">
        <v>1668</v>
      </c>
      <c r="N16" s="26">
        <v>34</v>
      </c>
      <c r="O16" s="19">
        <v>1668</v>
      </c>
      <c r="P16" s="19">
        <v>34</v>
      </c>
      <c r="Q16" s="19">
        <v>1.6786570743405171</v>
      </c>
      <c r="R16" s="22" t="s">
        <v>72</v>
      </c>
    </row>
    <row r="17" spans="1:18" ht="15.75" x14ac:dyDescent="0.25">
      <c r="A17" s="26" t="s">
        <v>1894</v>
      </c>
      <c r="B17" s="26">
        <v>208.5</v>
      </c>
      <c r="C17" s="27">
        <v>1.296</v>
      </c>
      <c r="D17" s="26">
        <v>0.122</v>
      </c>
      <c r="E17" s="26">
        <v>1.2E-2</v>
      </c>
      <c r="F17" s="26">
        <v>1.5509999999999999E-2</v>
      </c>
      <c r="G17" s="26">
        <v>6.8000000000000005E-4</v>
      </c>
      <c r="H17" s="27">
        <v>0.23274</v>
      </c>
      <c r="I17" s="26">
        <v>117</v>
      </c>
      <c r="J17" s="26">
        <v>11</v>
      </c>
      <c r="K17" s="26">
        <v>99.2</v>
      </c>
      <c r="L17" s="26">
        <v>4.3</v>
      </c>
      <c r="M17" s="26">
        <v>470</v>
      </c>
      <c r="N17" s="26">
        <v>240</v>
      </c>
      <c r="O17" s="19" t="s">
        <v>129</v>
      </c>
      <c r="P17" s="19" t="s">
        <v>129</v>
      </c>
      <c r="Q17" s="19">
        <v>15.213675213675215</v>
      </c>
      <c r="R17" s="22" t="s">
        <v>72</v>
      </c>
    </row>
    <row r="18" spans="1:18" ht="15.75" x14ac:dyDescent="0.25">
      <c r="A18" s="26" t="s">
        <v>1895</v>
      </c>
      <c r="B18" s="26">
        <v>528</v>
      </c>
      <c r="C18" s="27">
        <v>1.0760000000000001</v>
      </c>
      <c r="D18" s="26">
        <v>8.2199999999999995E-2</v>
      </c>
      <c r="E18" s="26">
        <v>3.0999999999999999E-3</v>
      </c>
      <c r="F18" s="26">
        <v>1.2370000000000001E-2</v>
      </c>
      <c r="G18" s="26">
        <v>2.1000000000000001E-4</v>
      </c>
      <c r="H18" s="27">
        <v>8.6898000000000003E-2</v>
      </c>
      <c r="I18" s="26">
        <v>80.099999999999994</v>
      </c>
      <c r="J18" s="26">
        <v>2.9</v>
      </c>
      <c r="K18" s="26">
        <v>79.2</v>
      </c>
      <c r="L18" s="26">
        <v>1.3</v>
      </c>
      <c r="M18" s="26">
        <v>123</v>
      </c>
      <c r="N18" s="26">
        <v>76</v>
      </c>
      <c r="O18" s="19">
        <v>79.2</v>
      </c>
      <c r="P18" s="19">
        <v>1.3</v>
      </c>
      <c r="Q18" s="19">
        <v>1.1235955056179692</v>
      </c>
      <c r="R18" s="22" t="s">
        <v>72</v>
      </c>
    </row>
    <row r="19" spans="1:18" ht="15.75" x14ac:dyDescent="0.25">
      <c r="A19" s="26" t="s">
        <v>1896</v>
      </c>
      <c r="B19" s="26">
        <v>368</v>
      </c>
      <c r="C19" s="27">
        <v>1.1180000000000001</v>
      </c>
      <c r="D19" s="26">
        <v>0.18290000000000001</v>
      </c>
      <c r="E19" s="26">
        <v>5.4999999999999997E-3</v>
      </c>
      <c r="F19" s="26">
        <v>2.6589999999999999E-2</v>
      </c>
      <c r="G19" s="26">
        <v>4.4999999999999999E-4</v>
      </c>
      <c r="H19" s="27">
        <v>0.13267999999999999</v>
      </c>
      <c r="I19" s="26">
        <v>170.3</v>
      </c>
      <c r="J19" s="26">
        <v>4.7</v>
      </c>
      <c r="K19" s="26">
        <v>169.2</v>
      </c>
      <c r="L19" s="26">
        <v>2.9</v>
      </c>
      <c r="M19" s="26">
        <v>204</v>
      </c>
      <c r="N19" s="26">
        <v>66</v>
      </c>
      <c r="O19" s="19">
        <v>169.2</v>
      </c>
      <c r="P19" s="19">
        <v>2.9</v>
      </c>
      <c r="Q19" s="19">
        <v>0.64591896652966829</v>
      </c>
      <c r="R19" s="22" t="s">
        <v>72</v>
      </c>
    </row>
    <row r="20" spans="1:18" ht="15.75" x14ac:dyDescent="0.25">
      <c r="A20" s="26" t="s">
        <v>1897</v>
      </c>
      <c r="B20" s="26">
        <v>430.9</v>
      </c>
      <c r="C20" s="27">
        <v>1.86</v>
      </c>
      <c r="D20" s="26">
        <v>0.41</v>
      </c>
      <c r="E20" s="26">
        <v>0.01</v>
      </c>
      <c r="F20" s="26">
        <v>5.3949999999999998E-2</v>
      </c>
      <c r="G20" s="26">
        <v>7.9000000000000001E-4</v>
      </c>
      <c r="H20" s="27">
        <v>0.30264999999999997</v>
      </c>
      <c r="I20" s="26">
        <v>348.3</v>
      </c>
      <c r="J20" s="26">
        <v>7.5</v>
      </c>
      <c r="K20" s="26">
        <v>338.7</v>
      </c>
      <c r="L20" s="26">
        <v>4.8</v>
      </c>
      <c r="M20" s="26">
        <v>418</v>
      </c>
      <c r="N20" s="26">
        <v>56</v>
      </c>
      <c r="O20" s="19">
        <v>338.7</v>
      </c>
      <c r="P20" s="19">
        <v>4.8</v>
      </c>
      <c r="Q20" s="19">
        <v>2.7562446167097354</v>
      </c>
      <c r="R20" s="22" t="s">
        <v>72</v>
      </c>
    </row>
    <row r="21" spans="1:18" ht="15.75" x14ac:dyDescent="0.25">
      <c r="A21" s="26" t="s">
        <v>1898</v>
      </c>
      <c r="B21" s="26">
        <v>636</v>
      </c>
      <c r="C21" s="27">
        <v>1.804</v>
      </c>
      <c r="D21" s="26">
        <v>9.2899999999999996E-2</v>
      </c>
      <c r="E21" s="26">
        <v>3.3E-3</v>
      </c>
      <c r="F21" s="26">
        <v>1.358E-2</v>
      </c>
      <c r="G21" s="26">
        <v>2.3000000000000001E-4</v>
      </c>
      <c r="H21" s="27">
        <v>0.20085</v>
      </c>
      <c r="I21" s="26">
        <v>90.1</v>
      </c>
      <c r="J21" s="26">
        <v>3</v>
      </c>
      <c r="K21" s="26">
        <v>86.9</v>
      </c>
      <c r="L21" s="26">
        <v>1.4</v>
      </c>
      <c r="M21" s="26">
        <v>206</v>
      </c>
      <c r="N21" s="26">
        <v>74</v>
      </c>
      <c r="O21" s="19">
        <v>86.9</v>
      </c>
      <c r="P21" s="19">
        <v>1.4</v>
      </c>
      <c r="Q21" s="19">
        <v>3.5516093229744583</v>
      </c>
      <c r="R21" s="22" t="s">
        <v>72</v>
      </c>
    </row>
    <row r="22" spans="1:18" ht="15.75" x14ac:dyDescent="0.25">
      <c r="A22" s="26" t="s">
        <v>1899</v>
      </c>
      <c r="B22" s="26">
        <v>727</v>
      </c>
      <c r="C22" s="27">
        <v>2.8220000000000001</v>
      </c>
      <c r="D22" s="26">
        <v>7.9100000000000004E-2</v>
      </c>
      <c r="E22" s="26">
        <v>2.7000000000000001E-3</v>
      </c>
      <c r="F22" s="26">
        <v>1.235E-2</v>
      </c>
      <c r="G22" s="26">
        <v>2.0000000000000001E-4</v>
      </c>
      <c r="H22" s="27">
        <v>8.2126000000000005E-3</v>
      </c>
      <c r="I22" s="26">
        <v>77.2</v>
      </c>
      <c r="J22" s="26">
        <v>2.6</v>
      </c>
      <c r="K22" s="26">
        <v>79.099999999999994</v>
      </c>
      <c r="L22" s="26">
        <v>1.3</v>
      </c>
      <c r="M22" s="26">
        <v>65</v>
      </c>
      <c r="N22" s="26">
        <v>71</v>
      </c>
      <c r="O22" s="19">
        <v>79.099999999999994</v>
      </c>
      <c r="P22" s="19">
        <v>1.3</v>
      </c>
      <c r="Q22" s="19">
        <v>2.4611398963730435</v>
      </c>
      <c r="R22" s="22" t="s">
        <v>72</v>
      </c>
    </row>
    <row r="23" spans="1:18" ht="15.75" x14ac:dyDescent="0.25">
      <c r="A23" s="26" t="s">
        <v>1900</v>
      </c>
      <c r="B23" s="26">
        <v>462</v>
      </c>
      <c r="C23" s="27">
        <v>4</v>
      </c>
      <c r="D23" s="26">
        <v>4.0789999999999997</v>
      </c>
      <c r="E23" s="26">
        <v>8.5999999999999993E-2</v>
      </c>
      <c r="F23" s="26">
        <v>0.28270000000000001</v>
      </c>
      <c r="G23" s="26">
        <v>4.5999999999999999E-3</v>
      </c>
      <c r="H23" s="27">
        <v>0.77141000000000004</v>
      </c>
      <c r="I23" s="26">
        <v>1648</v>
      </c>
      <c r="J23" s="26">
        <v>17</v>
      </c>
      <c r="K23" s="26">
        <v>1604</v>
      </c>
      <c r="L23" s="26">
        <v>23</v>
      </c>
      <c r="M23" s="26">
        <v>1735</v>
      </c>
      <c r="N23" s="26">
        <v>35</v>
      </c>
      <c r="O23" s="19">
        <v>1735</v>
      </c>
      <c r="P23" s="19">
        <v>35</v>
      </c>
      <c r="Q23" s="19">
        <v>7.5504322766570597</v>
      </c>
      <c r="R23" s="22" t="s">
        <v>72</v>
      </c>
    </row>
    <row r="24" spans="1:18" ht="15.75" x14ac:dyDescent="0.25">
      <c r="A24" s="26" t="s">
        <v>1901</v>
      </c>
      <c r="B24" s="26">
        <v>637</v>
      </c>
      <c r="C24" s="27">
        <v>1.9990000000000001</v>
      </c>
      <c r="D24" s="26">
        <v>7.5899999999999995E-2</v>
      </c>
      <c r="E24" s="26">
        <v>3.5000000000000001E-3</v>
      </c>
      <c r="F24" s="26">
        <v>1.142E-2</v>
      </c>
      <c r="G24" s="26">
        <v>2.9999999999999997E-4</v>
      </c>
      <c r="H24" s="27">
        <v>4.0071000000000002E-2</v>
      </c>
      <c r="I24" s="26">
        <v>74.2</v>
      </c>
      <c r="J24" s="26">
        <v>3.3</v>
      </c>
      <c r="K24" s="26">
        <v>73.2</v>
      </c>
      <c r="L24" s="26">
        <v>1.9</v>
      </c>
      <c r="M24" s="26">
        <v>144</v>
      </c>
      <c r="N24" s="26">
        <v>100</v>
      </c>
      <c r="O24" s="19">
        <v>73.2</v>
      </c>
      <c r="P24" s="19">
        <v>1.9</v>
      </c>
      <c r="Q24" s="19">
        <v>1.3477088948787075</v>
      </c>
      <c r="R24" s="22" t="s">
        <v>72</v>
      </c>
    </row>
    <row r="25" spans="1:18" ht="15.75" x14ac:dyDescent="0.25">
      <c r="A25" s="26" t="s">
        <v>1902</v>
      </c>
      <c r="B25" s="26">
        <v>103.3</v>
      </c>
      <c r="C25" s="27">
        <v>1.3129999999999999</v>
      </c>
      <c r="D25" s="26">
        <v>5.2919999999999998</v>
      </c>
      <c r="E25" s="26">
        <v>0.11</v>
      </c>
      <c r="F25" s="26">
        <v>0.33560000000000001</v>
      </c>
      <c r="G25" s="26">
        <v>4.7999999999999996E-3</v>
      </c>
      <c r="H25" s="27">
        <v>0.46372000000000002</v>
      </c>
      <c r="I25" s="26">
        <v>1865</v>
      </c>
      <c r="J25" s="26">
        <v>18</v>
      </c>
      <c r="K25" s="26">
        <v>1865</v>
      </c>
      <c r="L25" s="26">
        <v>23</v>
      </c>
      <c r="M25" s="26">
        <v>1884</v>
      </c>
      <c r="N25" s="26">
        <v>37</v>
      </c>
      <c r="O25" s="19">
        <v>1884</v>
      </c>
      <c r="P25" s="19">
        <v>37</v>
      </c>
      <c r="Q25" s="19">
        <v>1.0084925690021285</v>
      </c>
      <c r="R25" s="22" t="s">
        <v>72</v>
      </c>
    </row>
    <row r="26" spans="1:18" ht="15.75" x14ac:dyDescent="0.25">
      <c r="A26" s="26" t="s">
        <v>1903</v>
      </c>
      <c r="B26" s="26">
        <v>765</v>
      </c>
      <c r="C26" s="27">
        <v>0.91600000000000004</v>
      </c>
      <c r="D26" s="26">
        <v>0.1812</v>
      </c>
      <c r="E26" s="26">
        <v>4.5999999999999999E-3</v>
      </c>
      <c r="F26" s="26">
        <v>2.6069999999999999E-2</v>
      </c>
      <c r="G26" s="26">
        <v>3.8000000000000002E-4</v>
      </c>
      <c r="H26" s="27">
        <v>0.12463</v>
      </c>
      <c r="I26" s="26">
        <v>168.9</v>
      </c>
      <c r="J26" s="26">
        <v>3.9</v>
      </c>
      <c r="K26" s="26">
        <v>165.9</v>
      </c>
      <c r="L26" s="26">
        <v>2.4</v>
      </c>
      <c r="M26" s="26">
        <v>231</v>
      </c>
      <c r="N26" s="26">
        <v>56</v>
      </c>
      <c r="O26" s="19">
        <v>165.9</v>
      </c>
      <c r="P26" s="19">
        <v>2.4</v>
      </c>
      <c r="Q26" s="19">
        <v>1.7761989342806372</v>
      </c>
      <c r="R26" s="22" t="s">
        <v>72</v>
      </c>
    </row>
    <row r="27" spans="1:18" ht="15.75" x14ac:dyDescent="0.25">
      <c r="A27" s="26" t="s">
        <v>1904</v>
      </c>
      <c r="B27" s="26">
        <v>201</v>
      </c>
      <c r="C27" s="27">
        <v>3.2290000000000001</v>
      </c>
      <c r="D27" s="26">
        <v>7.24</v>
      </c>
      <c r="E27" s="26">
        <v>0.19</v>
      </c>
      <c r="F27" s="26">
        <v>0.39979999999999999</v>
      </c>
      <c r="G27" s="26">
        <v>9.7000000000000003E-3</v>
      </c>
      <c r="H27" s="27">
        <v>0.61282999999999999</v>
      </c>
      <c r="I27" s="26">
        <v>2135</v>
      </c>
      <c r="J27" s="26">
        <v>24</v>
      </c>
      <c r="K27" s="26">
        <v>2164</v>
      </c>
      <c r="L27" s="26">
        <v>44</v>
      </c>
      <c r="M27" s="26">
        <v>2128</v>
      </c>
      <c r="N27" s="26">
        <v>43</v>
      </c>
      <c r="O27" s="19">
        <v>2128</v>
      </c>
      <c r="P27" s="19">
        <v>43</v>
      </c>
      <c r="Q27" s="19">
        <v>1.6917293233082775</v>
      </c>
      <c r="R27" s="22" t="s">
        <v>72</v>
      </c>
    </row>
    <row r="28" spans="1:18" ht="15.75" x14ac:dyDescent="0.25">
      <c r="A28" s="26" t="s">
        <v>1905</v>
      </c>
      <c r="B28" s="26">
        <v>489</v>
      </c>
      <c r="C28" s="27">
        <v>1.8049999999999999</v>
      </c>
      <c r="D28" s="26">
        <v>7.9799999999999996E-2</v>
      </c>
      <c r="E28" s="26">
        <v>3.0000000000000001E-3</v>
      </c>
      <c r="F28" s="26">
        <v>1.159E-2</v>
      </c>
      <c r="G28" s="26">
        <v>1.9000000000000001E-4</v>
      </c>
      <c r="H28" s="27">
        <v>6.6744999999999999E-2</v>
      </c>
      <c r="I28" s="26">
        <v>77.8</v>
      </c>
      <c r="J28" s="26">
        <v>2.8</v>
      </c>
      <c r="K28" s="26">
        <v>74.31</v>
      </c>
      <c r="L28" s="26">
        <v>1.2</v>
      </c>
      <c r="M28" s="26">
        <v>205</v>
      </c>
      <c r="N28" s="26">
        <v>81</v>
      </c>
      <c r="O28" s="19">
        <v>74.31</v>
      </c>
      <c r="P28" s="19">
        <v>1.2</v>
      </c>
      <c r="Q28" s="19">
        <v>4.4858611825192689</v>
      </c>
      <c r="R28" s="22" t="s">
        <v>72</v>
      </c>
    </row>
    <row r="29" spans="1:18" ht="15.75" x14ac:dyDescent="0.25">
      <c r="A29" s="26" t="s">
        <v>1906</v>
      </c>
      <c r="B29" s="26">
        <v>92.1</v>
      </c>
      <c r="C29" s="27">
        <v>2.1459999999999999</v>
      </c>
      <c r="D29" s="26">
        <v>3.2530000000000001</v>
      </c>
      <c r="E29" s="26">
        <v>7.4999999999999997E-2</v>
      </c>
      <c r="F29" s="26">
        <v>0.25390000000000001</v>
      </c>
      <c r="G29" s="26">
        <v>3.8999999999999998E-3</v>
      </c>
      <c r="H29" s="27">
        <v>0.59082000000000001</v>
      </c>
      <c r="I29" s="26">
        <v>1469</v>
      </c>
      <c r="J29" s="26">
        <v>18</v>
      </c>
      <c r="K29" s="26">
        <v>1458</v>
      </c>
      <c r="L29" s="26">
        <v>20</v>
      </c>
      <c r="M29" s="26">
        <v>1505</v>
      </c>
      <c r="N29" s="26">
        <v>43</v>
      </c>
      <c r="O29" s="19">
        <v>1505</v>
      </c>
      <c r="P29" s="19">
        <v>43</v>
      </c>
      <c r="Q29" s="19">
        <v>3.122923588039872</v>
      </c>
      <c r="R29" s="22" t="s">
        <v>72</v>
      </c>
    </row>
    <row r="30" spans="1:18" ht="15.75" x14ac:dyDescent="0.25">
      <c r="A30" s="26" t="s">
        <v>1907</v>
      </c>
      <c r="B30" s="26">
        <v>398</v>
      </c>
      <c r="C30" s="27">
        <v>1.1659999999999999</v>
      </c>
      <c r="D30" s="26">
        <v>0.30009999999999998</v>
      </c>
      <c r="E30" s="26">
        <v>8.6E-3</v>
      </c>
      <c r="F30" s="26">
        <v>4.2160000000000003E-2</v>
      </c>
      <c r="G30" s="26">
        <v>6.8000000000000005E-4</v>
      </c>
      <c r="H30" s="27">
        <v>0.32008999999999999</v>
      </c>
      <c r="I30" s="26">
        <v>265.89999999999998</v>
      </c>
      <c r="J30" s="26">
        <v>6.7</v>
      </c>
      <c r="K30" s="26">
        <v>266.2</v>
      </c>
      <c r="L30" s="26">
        <v>4.2</v>
      </c>
      <c r="M30" s="26">
        <v>281</v>
      </c>
      <c r="N30" s="26">
        <v>60</v>
      </c>
      <c r="O30" s="19">
        <v>266.2</v>
      </c>
      <c r="P30" s="19">
        <v>4.2</v>
      </c>
      <c r="Q30" s="19">
        <v>0.11282437006394641</v>
      </c>
      <c r="R30" s="22" t="s">
        <v>72</v>
      </c>
    </row>
    <row r="31" spans="1:18" ht="15.75" x14ac:dyDescent="0.25">
      <c r="A31" s="26" t="s">
        <v>1908</v>
      </c>
      <c r="B31" s="26">
        <v>51.1</v>
      </c>
      <c r="C31" s="27">
        <v>1.909</v>
      </c>
      <c r="D31" s="26">
        <v>9.7000000000000003E-2</v>
      </c>
      <c r="E31" s="26">
        <v>1.0999999999999999E-2</v>
      </c>
      <c r="F31" s="26">
        <v>1.4659999999999999E-2</v>
      </c>
      <c r="G31" s="26">
        <v>4.8000000000000001E-4</v>
      </c>
      <c r="H31" s="27">
        <v>4.7400999999999999E-2</v>
      </c>
      <c r="I31" s="26">
        <v>95</v>
      </c>
      <c r="J31" s="26">
        <v>11</v>
      </c>
      <c r="K31" s="26">
        <v>93.8</v>
      </c>
      <c r="L31" s="26">
        <v>3</v>
      </c>
      <c r="M31" s="26">
        <v>60</v>
      </c>
      <c r="N31" s="26">
        <v>190</v>
      </c>
      <c r="O31" s="19">
        <v>93.8</v>
      </c>
      <c r="P31" s="19">
        <v>3</v>
      </c>
      <c r="Q31" s="19">
        <v>1.2631578947368438</v>
      </c>
      <c r="R31" s="22" t="s">
        <v>72</v>
      </c>
    </row>
    <row r="32" spans="1:18" ht="15.75" x14ac:dyDescent="0.25">
      <c r="A32" s="26" t="s">
        <v>1909</v>
      </c>
      <c r="B32" s="26">
        <v>132.30000000000001</v>
      </c>
      <c r="C32" s="27">
        <v>1.1100000000000001</v>
      </c>
      <c r="D32" s="26">
        <v>9.7500000000000003E-2</v>
      </c>
      <c r="E32" s="26">
        <v>6.7000000000000002E-3</v>
      </c>
      <c r="F32" s="26">
        <v>1.2869999999999999E-2</v>
      </c>
      <c r="G32" s="26">
        <v>3.6999999999999999E-4</v>
      </c>
      <c r="H32" s="27">
        <v>8.5662000000000002E-2</v>
      </c>
      <c r="I32" s="26">
        <v>94.1</v>
      </c>
      <c r="J32" s="26">
        <v>6.2</v>
      </c>
      <c r="K32" s="26">
        <v>82.5</v>
      </c>
      <c r="L32" s="26">
        <v>2.4</v>
      </c>
      <c r="M32" s="26">
        <v>390</v>
      </c>
      <c r="N32" s="26">
        <v>140</v>
      </c>
      <c r="O32" s="19">
        <v>82.5</v>
      </c>
      <c r="P32" s="19">
        <v>2.4</v>
      </c>
      <c r="Q32" s="19">
        <v>12.327311370882033</v>
      </c>
      <c r="R32" s="22" t="s">
        <v>72</v>
      </c>
    </row>
    <row r="33" spans="1:18" ht="15.75" x14ac:dyDescent="0.25">
      <c r="A33" s="26" t="s">
        <v>1910</v>
      </c>
      <c r="B33" s="26">
        <v>146.80000000000001</v>
      </c>
      <c r="C33" s="27">
        <v>1.5469999999999999</v>
      </c>
      <c r="D33" s="26">
        <v>0.2056</v>
      </c>
      <c r="E33" s="26">
        <v>8.9999999999999993E-3</v>
      </c>
      <c r="F33" s="26">
        <v>2.9919999999999999E-2</v>
      </c>
      <c r="G33" s="26">
        <v>6.0999999999999997E-4</v>
      </c>
      <c r="H33" s="27">
        <v>8.3470000000000003E-2</v>
      </c>
      <c r="I33" s="26">
        <v>188.9</v>
      </c>
      <c r="J33" s="26">
        <v>7.6</v>
      </c>
      <c r="K33" s="26">
        <v>190</v>
      </c>
      <c r="L33" s="26">
        <v>3.8</v>
      </c>
      <c r="M33" s="26">
        <v>206</v>
      </c>
      <c r="N33" s="26">
        <v>91</v>
      </c>
      <c r="O33" s="19">
        <v>190</v>
      </c>
      <c r="P33" s="19">
        <v>3.8</v>
      </c>
      <c r="Q33" s="19">
        <v>0.58231868713605195</v>
      </c>
      <c r="R33" s="22" t="s">
        <v>72</v>
      </c>
    </row>
    <row r="34" spans="1:18" ht="15.75" x14ac:dyDescent="0.25">
      <c r="A34" s="26" t="s">
        <v>1911</v>
      </c>
      <c r="B34" s="26">
        <v>400</v>
      </c>
      <c r="C34" s="27">
        <v>3.81</v>
      </c>
      <c r="D34" s="26">
        <v>1.597</v>
      </c>
      <c r="E34" s="26">
        <v>3.3000000000000002E-2</v>
      </c>
      <c r="F34" s="26">
        <v>0.16089999999999999</v>
      </c>
      <c r="G34" s="26">
        <v>2.3999999999999998E-3</v>
      </c>
      <c r="H34" s="27">
        <v>0.52659999999999996</v>
      </c>
      <c r="I34" s="26">
        <v>968.8</v>
      </c>
      <c r="J34" s="26">
        <v>13</v>
      </c>
      <c r="K34" s="26">
        <v>961.4</v>
      </c>
      <c r="L34" s="26">
        <v>13</v>
      </c>
      <c r="M34" s="26">
        <v>1011</v>
      </c>
      <c r="N34" s="26">
        <v>42</v>
      </c>
      <c r="O34" s="19">
        <v>1011</v>
      </c>
      <c r="P34" s="19">
        <v>42</v>
      </c>
      <c r="Q34" s="19">
        <v>4.9060336300692402</v>
      </c>
      <c r="R34" s="22" t="s">
        <v>72</v>
      </c>
    </row>
    <row r="35" spans="1:18" ht="15.75" x14ac:dyDescent="0.25">
      <c r="A35" s="26" t="s">
        <v>1912</v>
      </c>
      <c r="B35" s="26">
        <v>188.9</v>
      </c>
      <c r="C35" s="27">
        <v>1.796</v>
      </c>
      <c r="D35" s="26">
        <v>8.43E-2</v>
      </c>
      <c r="E35" s="26">
        <v>5.1000000000000004E-3</v>
      </c>
      <c r="F35" s="26">
        <v>1.153E-2</v>
      </c>
      <c r="G35" s="26">
        <v>2.7E-4</v>
      </c>
      <c r="H35" s="27">
        <v>1.583E-3</v>
      </c>
      <c r="I35" s="26">
        <v>81.8</v>
      </c>
      <c r="J35" s="26">
        <v>4.7</v>
      </c>
      <c r="K35" s="26">
        <v>73.900000000000006</v>
      </c>
      <c r="L35" s="26">
        <v>1.7</v>
      </c>
      <c r="M35" s="26">
        <v>300</v>
      </c>
      <c r="N35" s="26">
        <v>120</v>
      </c>
      <c r="O35" s="19">
        <v>73.900000000000006</v>
      </c>
      <c r="P35" s="19">
        <v>1.7</v>
      </c>
      <c r="Q35" s="19">
        <v>9.6577017114914288</v>
      </c>
      <c r="R35" s="22" t="s">
        <v>72</v>
      </c>
    </row>
    <row r="36" spans="1:18" ht="15.75" x14ac:dyDescent="0.25">
      <c r="A36" s="26" t="s">
        <v>1913</v>
      </c>
      <c r="B36" s="26">
        <v>215</v>
      </c>
      <c r="C36" s="27">
        <v>1.931</v>
      </c>
      <c r="D36" s="26">
        <v>0.26919999999999999</v>
      </c>
      <c r="E36" s="26">
        <v>9.4000000000000004E-3</v>
      </c>
      <c r="F36" s="26">
        <v>0.04</v>
      </c>
      <c r="G36" s="26">
        <v>6.7000000000000002E-4</v>
      </c>
      <c r="H36" s="27">
        <v>5.0431999999999998E-2</v>
      </c>
      <c r="I36" s="26">
        <v>242.1</v>
      </c>
      <c r="J36" s="26">
        <v>7.8</v>
      </c>
      <c r="K36" s="26">
        <v>252.8</v>
      </c>
      <c r="L36" s="26">
        <v>4.2</v>
      </c>
      <c r="M36" s="26">
        <v>179</v>
      </c>
      <c r="N36" s="26">
        <v>75</v>
      </c>
      <c r="O36" s="19">
        <v>252.8</v>
      </c>
      <c r="P36" s="19">
        <v>4.2</v>
      </c>
      <c r="Q36" s="19">
        <v>4.4196612969847227</v>
      </c>
      <c r="R36" s="22" t="s">
        <v>72</v>
      </c>
    </row>
    <row r="37" spans="1:18" ht="15.75" x14ac:dyDescent="0.25">
      <c r="A37" s="26" t="s">
        <v>1914</v>
      </c>
      <c r="B37" s="26">
        <v>301</v>
      </c>
      <c r="C37" s="27">
        <v>2.524</v>
      </c>
      <c r="D37" s="26">
        <v>7.9200000000000007E-2</v>
      </c>
      <c r="E37" s="26">
        <v>6.1000000000000004E-3</v>
      </c>
      <c r="F37" s="26">
        <v>1.2E-2</v>
      </c>
      <c r="G37" s="26">
        <v>4.0999999999999999E-4</v>
      </c>
      <c r="H37" s="27">
        <v>0.15931000000000001</v>
      </c>
      <c r="I37" s="26">
        <v>77.2</v>
      </c>
      <c r="J37" s="26">
        <v>5.7</v>
      </c>
      <c r="K37" s="26">
        <v>76.900000000000006</v>
      </c>
      <c r="L37" s="26">
        <v>2.6</v>
      </c>
      <c r="M37" s="26">
        <v>150</v>
      </c>
      <c r="N37" s="26">
        <v>150</v>
      </c>
      <c r="O37" s="19">
        <v>76.900000000000006</v>
      </c>
      <c r="P37" s="19">
        <v>2.6</v>
      </c>
      <c r="Q37" s="19">
        <v>0.38860103626943143</v>
      </c>
      <c r="R37" s="22" t="s">
        <v>72</v>
      </c>
    </row>
    <row r="38" spans="1:18" ht="15.75" x14ac:dyDescent="0.25">
      <c r="A38" s="26" t="s">
        <v>1915</v>
      </c>
      <c r="B38" s="26">
        <v>467</v>
      </c>
      <c r="C38" s="27">
        <v>3.35</v>
      </c>
      <c r="D38" s="26">
        <v>5.9499999999999997E-2</v>
      </c>
      <c r="E38" s="26">
        <v>2.7000000000000001E-3</v>
      </c>
      <c r="F38" s="26">
        <v>9.2399999999999999E-3</v>
      </c>
      <c r="G38" s="26">
        <v>2.1000000000000001E-4</v>
      </c>
      <c r="H38" s="27">
        <v>5.1055000000000003E-2</v>
      </c>
      <c r="I38" s="26">
        <v>58.6</v>
      </c>
      <c r="J38" s="26">
        <v>2.6</v>
      </c>
      <c r="K38" s="26">
        <v>59.3</v>
      </c>
      <c r="L38" s="26">
        <v>1.3</v>
      </c>
      <c r="M38" s="26">
        <v>79</v>
      </c>
      <c r="N38" s="26">
        <v>87</v>
      </c>
      <c r="O38" s="19">
        <v>59.3</v>
      </c>
      <c r="P38" s="19">
        <v>1.3</v>
      </c>
      <c r="Q38" s="19">
        <v>1.1945392491467421</v>
      </c>
      <c r="R38" s="22" t="s">
        <v>72</v>
      </c>
    </row>
    <row r="39" spans="1:18" ht="15.75" x14ac:dyDescent="0.25">
      <c r="A39" s="26" t="s">
        <v>1916</v>
      </c>
      <c r="B39" s="26">
        <v>285</v>
      </c>
      <c r="C39" s="27">
        <v>2.14</v>
      </c>
      <c r="D39" s="26">
        <v>0.24729999999999999</v>
      </c>
      <c r="E39" s="26">
        <v>9.1000000000000004E-3</v>
      </c>
      <c r="F39" s="26">
        <v>3.6269999999999997E-2</v>
      </c>
      <c r="G39" s="26">
        <v>5.5999999999999995E-4</v>
      </c>
      <c r="H39" s="27">
        <v>0.22106000000000001</v>
      </c>
      <c r="I39" s="26">
        <v>223.6</v>
      </c>
      <c r="J39" s="26">
        <v>7.4</v>
      </c>
      <c r="K39" s="26">
        <v>229.7</v>
      </c>
      <c r="L39" s="26">
        <v>3.5</v>
      </c>
      <c r="M39" s="26">
        <v>198</v>
      </c>
      <c r="N39" s="26">
        <v>74</v>
      </c>
      <c r="O39" s="19">
        <v>229.7</v>
      </c>
      <c r="P39" s="19">
        <v>3.5</v>
      </c>
      <c r="Q39" s="19">
        <v>2.7280858676207442</v>
      </c>
      <c r="R39" s="22" t="s">
        <v>72</v>
      </c>
    </row>
    <row r="40" spans="1:18" ht="15.75" x14ac:dyDescent="0.25">
      <c r="A40" s="26" t="s">
        <v>1917</v>
      </c>
      <c r="B40" s="26">
        <v>261</v>
      </c>
      <c r="C40" s="27">
        <v>1.77</v>
      </c>
      <c r="D40" s="26">
        <v>2.2320000000000002</v>
      </c>
      <c r="E40" s="26">
        <v>4.4999999999999998E-2</v>
      </c>
      <c r="F40" s="26">
        <v>0.20499999999999999</v>
      </c>
      <c r="G40" s="26">
        <v>2.8999999999999998E-3</v>
      </c>
      <c r="H40" s="27">
        <v>0.35819000000000001</v>
      </c>
      <c r="I40" s="26">
        <v>1189.9000000000001</v>
      </c>
      <c r="J40" s="26">
        <v>14</v>
      </c>
      <c r="K40" s="26">
        <v>1201.9000000000001</v>
      </c>
      <c r="L40" s="26">
        <v>15</v>
      </c>
      <c r="M40" s="26">
        <v>1190</v>
      </c>
      <c r="N40" s="26">
        <v>41</v>
      </c>
      <c r="O40" s="19">
        <v>1190</v>
      </c>
      <c r="P40" s="19">
        <v>41</v>
      </c>
      <c r="Q40" s="19">
        <v>1.0000000000000009</v>
      </c>
      <c r="R40" s="22" t="s">
        <v>72</v>
      </c>
    </row>
    <row r="41" spans="1:18" ht="15.75" x14ac:dyDescent="0.25">
      <c r="A41" s="26" t="s">
        <v>1918</v>
      </c>
      <c r="B41" s="26">
        <v>325</v>
      </c>
      <c r="C41" s="27">
        <v>0.98199999999999998</v>
      </c>
      <c r="D41" s="26">
        <v>3.1230000000000002</v>
      </c>
      <c r="E41" s="26">
        <v>7.2999999999999995E-2</v>
      </c>
      <c r="F41" s="26">
        <v>0.23849999999999999</v>
      </c>
      <c r="G41" s="26">
        <v>4.3E-3</v>
      </c>
      <c r="H41" s="27">
        <v>0.67349999999999999</v>
      </c>
      <c r="I41" s="26">
        <v>1435</v>
      </c>
      <c r="J41" s="26">
        <v>18</v>
      </c>
      <c r="K41" s="26">
        <v>1378</v>
      </c>
      <c r="L41" s="26">
        <v>22</v>
      </c>
      <c r="M41" s="26">
        <v>1548</v>
      </c>
      <c r="N41" s="26">
        <v>39</v>
      </c>
      <c r="O41" s="19">
        <v>1548</v>
      </c>
      <c r="P41" s="19">
        <v>39</v>
      </c>
      <c r="Q41" s="19">
        <v>10.981912144702843</v>
      </c>
      <c r="R41" s="22" t="s">
        <v>72</v>
      </c>
    </row>
    <row r="42" spans="1:18" ht="15.75" x14ac:dyDescent="0.25">
      <c r="A42" s="26" t="s">
        <v>1919</v>
      </c>
      <c r="B42" s="26">
        <v>522</v>
      </c>
      <c r="C42" s="27">
        <v>2.5609999999999999</v>
      </c>
      <c r="D42" s="26">
        <v>5.96E-2</v>
      </c>
      <c r="E42" s="26">
        <v>2.5999999999999999E-3</v>
      </c>
      <c r="F42" s="26">
        <v>9.3799999999999994E-3</v>
      </c>
      <c r="G42" s="26">
        <v>1.6000000000000001E-4</v>
      </c>
      <c r="H42" s="27">
        <v>6.4572000000000004E-2</v>
      </c>
      <c r="I42" s="26">
        <v>58.7</v>
      </c>
      <c r="J42" s="26">
        <v>2.5</v>
      </c>
      <c r="K42" s="26">
        <v>60.21</v>
      </c>
      <c r="L42" s="26">
        <v>1</v>
      </c>
      <c r="M42" s="26">
        <v>52</v>
      </c>
      <c r="N42" s="26">
        <v>82</v>
      </c>
      <c r="O42" s="19">
        <v>60.21</v>
      </c>
      <c r="P42" s="19">
        <v>1</v>
      </c>
      <c r="Q42" s="19">
        <v>2.5724020442930096</v>
      </c>
      <c r="R42" s="22" t="s">
        <v>72</v>
      </c>
    </row>
    <row r="43" spans="1:18" ht="15.75" x14ac:dyDescent="0.25">
      <c r="A43" s="26" t="s">
        <v>1920</v>
      </c>
      <c r="B43" s="26">
        <v>291</v>
      </c>
      <c r="C43" s="27">
        <v>4.2699999999999996</v>
      </c>
      <c r="D43" s="26">
        <v>2.899</v>
      </c>
      <c r="E43" s="26">
        <v>5.6000000000000001E-2</v>
      </c>
      <c r="F43" s="26">
        <v>0.2392</v>
      </c>
      <c r="G43" s="26">
        <v>3.3999999999999998E-3</v>
      </c>
      <c r="H43" s="27">
        <v>0.46536</v>
      </c>
      <c r="I43" s="26">
        <v>1382.6</v>
      </c>
      <c r="J43" s="26">
        <v>15</v>
      </c>
      <c r="K43" s="26">
        <v>1384</v>
      </c>
      <c r="L43" s="26">
        <v>18</v>
      </c>
      <c r="M43" s="26">
        <v>1406</v>
      </c>
      <c r="N43" s="26">
        <v>37</v>
      </c>
      <c r="O43" s="19">
        <v>1406</v>
      </c>
      <c r="P43" s="19">
        <v>37</v>
      </c>
      <c r="Q43" s="19">
        <v>1.5647226173541973</v>
      </c>
      <c r="R43" s="22" t="s">
        <v>72</v>
      </c>
    </row>
    <row r="44" spans="1:18" ht="15.75" x14ac:dyDescent="0.25">
      <c r="A44" s="26" t="s">
        <v>1921</v>
      </c>
      <c r="B44" s="26">
        <v>421</v>
      </c>
      <c r="C44" s="27">
        <v>1.234</v>
      </c>
      <c r="D44" s="26">
        <v>0.1807</v>
      </c>
      <c r="E44" s="26">
        <v>5.4999999999999997E-3</v>
      </c>
      <c r="F44" s="26">
        <v>2.656E-2</v>
      </c>
      <c r="G44" s="26">
        <v>4.2000000000000002E-4</v>
      </c>
      <c r="H44" s="27">
        <v>0.13932</v>
      </c>
      <c r="I44" s="26">
        <v>168.4</v>
      </c>
      <c r="J44" s="26">
        <v>4.7</v>
      </c>
      <c r="K44" s="26">
        <v>168.9</v>
      </c>
      <c r="L44" s="26">
        <v>2.6</v>
      </c>
      <c r="M44" s="26">
        <v>193</v>
      </c>
      <c r="N44" s="26">
        <v>65</v>
      </c>
      <c r="O44" s="19">
        <v>168.9</v>
      </c>
      <c r="P44" s="19">
        <v>2.6</v>
      </c>
      <c r="Q44" s="19">
        <v>0.29691211401425832</v>
      </c>
      <c r="R44" s="22" t="s">
        <v>72</v>
      </c>
    </row>
    <row r="45" spans="1:18" ht="15.75" x14ac:dyDescent="0.25">
      <c r="A45" s="26" t="s">
        <v>1922</v>
      </c>
      <c r="B45" s="26">
        <v>82.7</v>
      </c>
      <c r="C45" s="27">
        <v>1.3979999999999999</v>
      </c>
      <c r="D45" s="26">
        <v>1.859</v>
      </c>
      <c r="E45" s="26">
        <v>5.3999999999999999E-2</v>
      </c>
      <c r="F45" s="26">
        <v>0.17829999999999999</v>
      </c>
      <c r="G45" s="26">
        <v>3.8E-3</v>
      </c>
      <c r="H45" s="27">
        <v>0.60304999999999997</v>
      </c>
      <c r="I45" s="26">
        <v>1062</v>
      </c>
      <c r="J45" s="26">
        <v>19</v>
      </c>
      <c r="K45" s="26">
        <v>1059</v>
      </c>
      <c r="L45" s="26">
        <v>20</v>
      </c>
      <c r="M45" s="26">
        <v>1100</v>
      </c>
      <c r="N45" s="26">
        <v>51</v>
      </c>
      <c r="O45" s="19">
        <v>1100</v>
      </c>
      <c r="P45" s="19">
        <v>51</v>
      </c>
      <c r="Q45" s="19">
        <v>3.7272727272727235</v>
      </c>
      <c r="R45" s="22" t="s">
        <v>72</v>
      </c>
    </row>
    <row r="46" spans="1:18" ht="15.75" x14ac:dyDescent="0.25">
      <c r="A46" s="26" t="s">
        <v>1923</v>
      </c>
      <c r="B46" s="26">
        <v>489</v>
      </c>
      <c r="C46" s="27">
        <v>1.95</v>
      </c>
      <c r="D46" s="26">
        <v>0.1024</v>
      </c>
      <c r="E46" s="26">
        <v>6.7000000000000002E-3</v>
      </c>
      <c r="F46" s="26">
        <v>1.4149999999999999E-2</v>
      </c>
      <c r="G46" s="26">
        <v>3.8000000000000002E-4</v>
      </c>
      <c r="H46" s="27">
        <v>0.18964</v>
      </c>
      <c r="I46" s="26">
        <v>98.8</v>
      </c>
      <c r="J46" s="26">
        <v>6.1</v>
      </c>
      <c r="K46" s="26">
        <v>90.6</v>
      </c>
      <c r="L46" s="26">
        <v>2.4</v>
      </c>
      <c r="M46" s="26">
        <v>310</v>
      </c>
      <c r="N46" s="26">
        <v>130</v>
      </c>
      <c r="O46" s="19">
        <v>90.6</v>
      </c>
      <c r="P46" s="19">
        <v>2.4</v>
      </c>
      <c r="Q46" s="19">
        <v>8.2995951417004115</v>
      </c>
      <c r="R46" s="22" t="s">
        <v>90</v>
      </c>
    </row>
    <row r="47" spans="1:18" ht="15.75" x14ac:dyDescent="0.25">
      <c r="A47" s="26" t="s">
        <v>1923</v>
      </c>
      <c r="B47" s="26">
        <v>451</v>
      </c>
      <c r="C47" s="27">
        <v>3.12</v>
      </c>
      <c r="D47" s="26">
        <v>2.6080000000000001</v>
      </c>
      <c r="E47" s="26">
        <v>6.3E-2</v>
      </c>
      <c r="F47" s="26">
        <v>0.21440000000000001</v>
      </c>
      <c r="G47" s="26">
        <v>3.8E-3</v>
      </c>
      <c r="H47" s="27">
        <v>0.78759000000000001</v>
      </c>
      <c r="I47" s="26">
        <v>1301</v>
      </c>
      <c r="J47" s="26">
        <v>18</v>
      </c>
      <c r="K47" s="26">
        <v>1252</v>
      </c>
      <c r="L47" s="26">
        <v>20</v>
      </c>
      <c r="M47" s="26">
        <v>1407</v>
      </c>
      <c r="N47" s="26">
        <v>39</v>
      </c>
      <c r="O47" s="19">
        <v>1407</v>
      </c>
      <c r="P47" s="19">
        <v>39</v>
      </c>
      <c r="Q47" s="19">
        <v>11.016346837242363</v>
      </c>
      <c r="R47" s="22" t="s">
        <v>91</v>
      </c>
    </row>
    <row r="48" spans="1:18" ht="15.75" x14ac:dyDescent="0.25">
      <c r="A48" s="26" t="s">
        <v>1924</v>
      </c>
      <c r="B48" s="26">
        <v>235</v>
      </c>
      <c r="C48" s="27">
        <v>1.5329999999999999</v>
      </c>
      <c r="D48" s="26">
        <v>1.964</v>
      </c>
      <c r="E48" s="26">
        <v>0.04</v>
      </c>
      <c r="F48" s="26">
        <v>0.18859999999999999</v>
      </c>
      <c r="G48" s="26">
        <v>2.5999999999999999E-3</v>
      </c>
      <c r="H48" s="27">
        <v>0.36821999999999999</v>
      </c>
      <c r="I48" s="26">
        <v>1101.8</v>
      </c>
      <c r="J48" s="26">
        <v>14</v>
      </c>
      <c r="K48" s="26">
        <v>1113.5</v>
      </c>
      <c r="L48" s="26">
        <v>14</v>
      </c>
      <c r="M48" s="26">
        <v>1094</v>
      </c>
      <c r="N48" s="26">
        <v>41</v>
      </c>
      <c r="O48" s="19">
        <v>1094</v>
      </c>
      <c r="P48" s="19">
        <v>41</v>
      </c>
      <c r="Q48" s="19">
        <v>1.7824497257769689</v>
      </c>
      <c r="R48" s="22" t="s">
        <v>72</v>
      </c>
    </row>
    <row r="49" spans="1:18" ht="15.75" x14ac:dyDescent="0.25">
      <c r="A49" s="26" t="s">
        <v>1925</v>
      </c>
      <c r="B49" s="26">
        <v>349</v>
      </c>
      <c r="C49" s="27">
        <v>1.2629999999999999</v>
      </c>
      <c r="D49" s="26">
        <v>9.4600000000000004E-2</v>
      </c>
      <c r="E49" s="26">
        <v>4.3E-3</v>
      </c>
      <c r="F49" s="26">
        <v>1.396E-2</v>
      </c>
      <c r="G49" s="26">
        <v>2.7E-4</v>
      </c>
      <c r="H49" s="27">
        <v>0.13697000000000001</v>
      </c>
      <c r="I49" s="26">
        <v>91.5</v>
      </c>
      <c r="J49" s="26">
        <v>4</v>
      </c>
      <c r="K49" s="26">
        <v>89.3</v>
      </c>
      <c r="L49" s="26">
        <v>1.7</v>
      </c>
      <c r="M49" s="26">
        <v>169</v>
      </c>
      <c r="N49" s="26">
        <v>89</v>
      </c>
      <c r="O49" s="19">
        <v>89.3</v>
      </c>
      <c r="P49" s="19">
        <v>1.7</v>
      </c>
      <c r="Q49" s="19">
        <v>2.4043715846994607</v>
      </c>
      <c r="R49" s="22" t="s">
        <v>72</v>
      </c>
    </row>
    <row r="50" spans="1:18" ht="15.75" x14ac:dyDescent="0.25">
      <c r="A50" s="26" t="s">
        <v>1926</v>
      </c>
      <c r="B50" s="26">
        <v>118.5</v>
      </c>
      <c r="C50" s="27">
        <v>1.1850000000000001</v>
      </c>
      <c r="D50" s="26">
        <v>0.21099999999999999</v>
      </c>
      <c r="E50" s="26">
        <v>1.0999999999999999E-2</v>
      </c>
      <c r="F50" s="26">
        <v>2.9760000000000002E-2</v>
      </c>
      <c r="G50" s="26">
        <v>6.3000000000000003E-4</v>
      </c>
      <c r="H50" s="27">
        <v>0.21856</v>
      </c>
      <c r="I50" s="26">
        <v>193.1</v>
      </c>
      <c r="J50" s="26">
        <v>9.3000000000000007</v>
      </c>
      <c r="K50" s="26">
        <v>189</v>
      </c>
      <c r="L50" s="26">
        <v>3.9</v>
      </c>
      <c r="M50" s="26">
        <v>245</v>
      </c>
      <c r="N50" s="26">
        <v>100</v>
      </c>
      <c r="O50" s="19">
        <v>189</v>
      </c>
      <c r="P50" s="19">
        <v>3.9</v>
      </c>
      <c r="Q50" s="19">
        <v>2.1232522009321575</v>
      </c>
      <c r="R50" s="22" t="s">
        <v>72</v>
      </c>
    </row>
    <row r="51" spans="1:18" ht="15.75" x14ac:dyDescent="0.25">
      <c r="A51" s="26" t="s">
        <v>1927</v>
      </c>
      <c r="B51" s="26">
        <v>348</v>
      </c>
      <c r="C51" s="27">
        <v>1.292</v>
      </c>
      <c r="D51" s="26">
        <v>2.9980000000000002</v>
      </c>
      <c r="E51" s="26">
        <v>5.6000000000000001E-2</v>
      </c>
      <c r="F51" s="26">
        <v>0.24540000000000001</v>
      </c>
      <c r="G51" s="26">
        <v>3.0999999999999999E-3</v>
      </c>
      <c r="H51" s="27">
        <v>0.39241999999999999</v>
      </c>
      <c r="I51" s="26">
        <v>1406.2</v>
      </c>
      <c r="J51" s="26">
        <v>14</v>
      </c>
      <c r="K51" s="26">
        <v>1414.3</v>
      </c>
      <c r="L51" s="26">
        <v>16</v>
      </c>
      <c r="M51" s="26">
        <v>1415</v>
      </c>
      <c r="N51" s="26">
        <v>37</v>
      </c>
      <c r="O51" s="19">
        <v>1415</v>
      </c>
      <c r="P51" s="19">
        <v>37</v>
      </c>
      <c r="Q51" s="19">
        <v>4.9469964664317079E-2</v>
      </c>
      <c r="R51" s="22" t="s">
        <v>72</v>
      </c>
    </row>
    <row r="52" spans="1:18" ht="15.75" x14ac:dyDescent="0.25">
      <c r="A52" s="26" t="s">
        <v>1928</v>
      </c>
      <c r="B52" s="26">
        <v>96.7</v>
      </c>
      <c r="C52" s="27">
        <v>1.101</v>
      </c>
      <c r="D52" s="26">
        <v>0.495</v>
      </c>
      <c r="E52" s="26">
        <v>1.7000000000000001E-2</v>
      </c>
      <c r="F52" s="26">
        <v>6.4199999999999993E-2</v>
      </c>
      <c r="G52" s="26">
        <v>1.5E-3</v>
      </c>
      <c r="H52" s="27">
        <v>0.25659999999999999</v>
      </c>
      <c r="I52" s="26">
        <v>406</v>
      </c>
      <c r="J52" s="26">
        <v>11</v>
      </c>
      <c r="K52" s="26">
        <v>401</v>
      </c>
      <c r="L52" s="26">
        <v>8.9</v>
      </c>
      <c r="M52" s="26">
        <v>451</v>
      </c>
      <c r="N52" s="26">
        <v>74</v>
      </c>
      <c r="O52" s="19">
        <v>401</v>
      </c>
      <c r="P52" s="19">
        <v>8.9</v>
      </c>
      <c r="Q52" s="19">
        <v>1.2315270935960632</v>
      </c>
      <c r="R52" s="22" t="s">
        <v>72</v>
      </c>
    </row>
    <row r="53" spans="1:18" ht="15.75" x14ac:dyDescent="0.25">
      <c r="A53" s="26" t="s">
        <v>1929</v>
      </c>
      <c r="B53" s="26">
        <v>110.3</v>
      </c>
      <c r="C53" s="27">
        <v>1.139</v>
      </c>
      <c r="D53" s="26">
        <v>0.125</v>
      </c>
      <c r="E53" s="26">
        <v>7.9000000000000008E-3</v>
      </c>
      <c r="F53" s="26">
        <v>1.5779999999999999E-2</v>
      </c>
      <c r="G53" s="26">
        <v>4.0999999999999999E-4</v>
      </c>
      <c r="H53" s="27">
        <v>7.4392E-2</v>
      </c>
      <c r="I53" s="26">
        <v>118.8</v>
      </c>
      <c r="J53" s="26">
        <v>7.1</v>
      </c>
      <c r="K53" s="26">
        <v>100.9</v>
      </c>
      <c r="L53" s="26">
        <v>2.6</v>
      </c>
      <c r="M53" s="26">
        <v>450</v>
      </c>
      <c r="N53" s="26">
        <v>130</v>
      </c>
      <c r="O53" s="19" t="s">
        <v>129</v>
      </c>
      <c r="P53" s="19" t="s">
        <v>129</v>
      </c>
      <c r="Q53" s="19">
        <v>15.067340067340062</v>
      </c>
      <c r="R53" s="22" t="s">
        <v>72</v>
      </c>
    </row>
    <row r="54" spans="1:18" ht="15.75" x14ac:dyDescent="0.25">
      <c r="A54" s="26" t="s">
        <v>1930</v>
      </c>
      <c r="B54" s="26">
        <v>165</v>
      </c>
      <c r="C54" s="27">
        <v>0.65900000000000003</v>
      </c>
      <c r="D54" s="26">
        <v>0.185</v>
      </c>
      <c r="E54" s="26">
        <v>1.0999999999999999E-2</v>
      </c>
      <c r="F54" s="26">
        <v>2.7029999999999998E-2</v>
      </c>
      <c r="G54" s="26">
        <v>6.9999999999999999E-4</v>
      </c>
      <c r="H54" s="27">
        <v>0.12803</v>
      </c>
      <c r="I54" s="26">
        <v>171.3</v>
      </c>
      <c r="J54" s="26">
        <v>9.1</v>
      </c>
      <c r="K54" s="26">
        <v>171.9</v>
      </c>
      <c r="L54" s="26">
        <v>4.4000000000000004</v>
      </c>
      <c r="M54" s="26">
        <v>210</v>
      </c>
      <c r="N54" s="26">
        <v>120</v>
      </c>
      <c r="O54" s="19">
        <v>171.9</v>
      </c>
      <c r="P54" s="19">
        <v>4.4000000000000004</v>
      </c>
      <c r="Q54" s="19">
        <v>0.35026269702276291</v>
      </c>
      <c r="R54" s="22" t="s">
        <v>72</v>
      </c>
    </row>
    <row r="55" spans="1:18" ht="15.75" x14ac:dyDescent="0.25">
      <c r="A55" s="26" t="s">
        <v>1931</v>
      </c>
      <c r="B55" s="26">
        <v>431</v>
      </c>
      <c r="C55" s="27">
        <v>1.0640000000000001</v>
      </c>
      <c r="D55" s="26">
        <v>0.1875</v>
      </c>
      <c r="E55" s="26">
        <v>6.7999999999999996E-3</v>
      </c>
      <c r="F55" s="26">
        <v>2.7179999999999999E-2</v>
      </c>
      <c r="G55" s="26">
        <v>5.1000000000000004E-4</v>
      </c>
      <c r="H55" s="27">
        <v>0.24618999999999999</v>
      </c>
      <c r="I55" s="26">
        <v>174.2</v>
      </c>
      <c r="J55" s="26">
        <v>5.8</v>
      </c>
      <c r="K55" s="26">
        <v>172.8</v>
      </c>
      <c r="L55" s="26">
        <v>3.2</v>
      </c>
      <c r="M55" s="26">
        <v>207</v>
      </c>
      <c r="N55" s="26">
        <v>76</v>
      </c>
      <c r="O55" s="19">
        <v>172.8</v>
      </c>
      <c r="P55" s="19">
        <v>3.2</v>
      </c>
      <c r="Q55" s="19">
        <v>0.8036739380022806</v>
      </c>
      <c r="R55" s="22" t="s">
        <v>72</v>
      </c>
    </row>
    <row r="56" spans="1:18" ht="15.75" x14ac:dyDescent="0.25">
      <c r="A56" s="26" t="s">
        <v>1932</v>
      </c>
      <c r="B56" s="26">
        <v>377</v>
      </c>
      <c r="C56" s="27">
        <v>1.7769999999999999</v>
      </c>
      <c r="D56" s="26">
        <v>8.09E-2</v>
      </c>
      <c r="E56" s="26">
        <v>3.8E-3</v>
      </c>
      <c r="F56" s="26">
        <v>1.1780000000000001E-2</v>
      </c>
      <c r="G56" s="26">
        <v>2.5000000000000001E-4</v>
      </c>
      <c r="H56" s="27">
        <v>0.20910000000000001</v>
      </c>
      <c r="I56" s="26">
        <v>78.8</v>
      </c>
      <c r="J56" s="26">
        <v>3.6</v>
      </c>
      <c r="K56" s="26">
        <v>75.5</v>
      </c>
      <c r="L56" s="26">
        <v>1.6</v>
      </c>
      <c r="M56" s="26">
        <v>200</v>
      </c>
      <c r="N56" s="26">
        <v>95</v>
      </c>
      <c r="O56" s="19">
        <v>75.5</v>
      </c>
      <c r="P56" s="19">
        <v>1.6</v>
      </c>
      <c r="Q56" s="19">
        <v>4.1878172588832419</v>
      </c>
      <c r="R56" s="22" t="s">
        <v>72</v>
      </c>
    </row>
    <row r="57" spans="1:18" ht="15.75" x14ac:dyDescent="0.25">
      <c r="A57" s="26" t="s">
        <v>1933</v>
      </c>
      <c r="B57" s="26">
        <v>292</v>
      </c>
      <c r="C57" s="27">
        <v>2.59</v>
      </c>
      <c r="D57" s="26">
        <v>4.4610000000000003</v>
      </c>
      <c r="E57" s="26">
        <v>8.2000000000000003E-2</v>
      </c>
      <c r="F57" s="26">
        <v>0.30520000000000003</v>
      </c>
      <c r="G57" s="26">
        <v>4.0000000000000001E-3</v>
      </c>
      <c r="H57" s="27">
        <v>0.48820999999999998</v>
      </c>
      <c r="I57" s="26">
        <v>1722.8</v>
      </c>
      <c r="J57" s="26">
        <v>15</v>
      </c>
      <c r="K57" s="26">
        <v>1717</v>
      </c>
      <c r="L57" s="26">
        <v>20</v>
      </c>
      <c r="M57" s="26">
        <v>1742</v>
      </c>
      <c r="N57" s="26">
        <v>34</v>
      </c>
      <c r="O57" s="19">
        <v>1742</v>
      </c>
      <c r="P57" s="19">
        <v>34</v>
      </c>
      <c r="Q57" s="19">
        <v>1.4351320321469574</v>
      </c>
      <c r="R57" s="22" t="s">
        <v>72</v>
      </c>
    </row>
    <row r="58" spans="1:18" ht="15.75" x14ac:dyDescent="0.25">
      <c r="A58" s="26" t="s">
        <v>1934</v>
      </c>
      <c r="B58" s="26">
        <v>260.2</v>
      </c>
      <c r="C58" s="27">
        <v>0.78839999999999999</v>
      </c>
      <c r="D58" s="26">
        <v>0.1119</v>
      </c>
      <c r="E58" s="26">
        <v>5.0000000000000001E-3</v>
      </c>
      <c r="F58" s="26">
        <v>1.567E-2</v>
      </c>
      <c r="G58" s="26">
        <v>2.9E-4</v>
      </c>
      <c r="H58" s="27">
        <v>7.7518000000000004E-2</v>
      </c>
      <c r="I58" s="26">
        <v>107.4</v>
      </c>
      <c r="J58" s="26">
        <v>4.5999999999999996</v>
      </c>
      <c r="K58" s="26">
        <v>100.2</v>
      </c>
      <c r="L58" s="26">
        <v>1.8</v>
      </c>
      <c r="M58" s="26">
        <v>274</v>
      </c>
      <c r="N58" s="26">
        <v>97</v>
      </c>
      <c r="O58" s="19">
        <v>100.2</v>
      </c>
      <c r="P58" s="19">
        <v>1.8</v>
      </c>
      <c r="Q58" s="19">
        <v>6.7039106145251441</v>
      </c>
      <c r="R58" s="22" t="s">
        <v>72</v>
      </c>
    </row>
    <row r="59" spans="1:18" ht="15.75" x14ac:dyDescent="0.25">
      <c r="A59" s="26" t="s">
        <v>1935</v>
      </c>
      <c r="B59" s="26">
        <v>566</v>
      </c>
      <c r="C59" s="27">
        <v>0.77700000000000002</v>
      </c>
      <c r="D59" s="26">
        <v>0.16819999999999999</v>
      </c>
      <c r="E59" s="26">
        <v>5.3E-3</v>
      </c>
      <c r="F59" s="26">
        <v>2.375E-2</v>
      </c>
      <c r="G59" s="26">
        <v>4.0000000000000002E-4</v>
      </c>
      <c r="H59" s="27">
        <v>0.19048999999999999</v>
      </c>
      <c r="I59" s="26">
        <v>157.6</v>
      </c>
      <c r="J59" s="26">
        <v>4.5999999999999996</v>
      </c>
      <c r="K59" s="26">
        <v>151.30000000000001</v>
      </c>
      <c r="L59" s="26">
        <v>2.5</v>
      </c>
      <c r="M59" s="26">
        <v>253</v>
      </c>
      <c r="N59" s="26">
        <v>66</v>
      </c>
      <c r="O59" s="19">
        <v>151.30000000000001</v>
      </c>
      <c r="P59" s="19">
        <v>2.5</v>
      </c>
      <c r="Q59" s="19">
        <v>3.9974619289339985</v>
      </c>
      <c r="R59" s="22" t="s">
        <v>72</v>
      </c>
    </row>
    <row r="60" spans="1:18" ht="15.75" x14ac:dyDescent="0.25">
      <c r="A60" s="26" t="s">
        <v>1936</v>
      </c>
      <c r="B60" s="26">
        <v>152</v>
      </c>
      <c r="C60" s="27">
        <v>1.5960000000000001</v>
      </c>
      <c r="D60" s="26">
        <v>7.6799999999999993E-2</v>
      </c>
      <c r="E60" s="26">
        <v>4.7999999999999996E-3</v>
      </c>
      <c r="F60" s="26">
        <v>1.183E-2</v>
      </c>
      <c r="G60" s="26">
        <v>2.7999999999999998E-4</v>
      </c>
      <c r="H60" s="27">
        <v>1.4433000000000001E-5</v>
      </c>
      <c r="I60" s="26">
        <v>74.8</v>
      </c>
      <c r="J60" s="26">
        <v>4.5</v>
      </c>
      <c r="K60" s="26">
        <v>75.8</v>
      </c>
      <c r="L60" s="26">
        <v>1.8</v>
      </c>
      <c r="M60" s="26">
        <v>90</v>
      </c>
      <c r="N60" s="26">
        <v>120</v>
      </c>
      <c r="O60" s="19">
        <v>75.8</v>
      </c>
      <c r="P60" s="19">
        <v>1.8</v>
      </c>
      <c r="Q60" s="19">
        <v>1.3368983957219305</v>
      </c>
      <c r="R60" s="22" t="s">
        <v>72</v>
      </c>
    </row>
    <row r="61" spans="1:18" ht="15.75" x14ac:dyDescent="0.25">
      <c r="A61" s="26" t="s">
        <v>1937</v>
      </c>
      <c r="B61" s="26">
        <v>466</v>
      </c>
      <c r="C61" s="27">
        <v>1.6339999999999999</v>
      </c>
      <c r="D61" s="26">
        <v>9.5299999999999996E-2</v>
      </c>
      <c r="E61" s="26">
        <v>4.1000000000000003E-3</v>
      </c>
      <c r="F61" s="26">
        <v>1.457E-2</v>
      </c>
      <c r="G61" s="26">
        <v>2.9E-4</v>
      </c>
      <c r="H61" s="27">
        <v>0.15903999999999999</v>
      </c>
      <c r="I61" s="26">
        <v>92.2</v>
      </c>
      <c r="J61" s="26">
        <v>3.8</v>
      </c>
      <c r="K61" s="26">
        <v>93.3</v>
      </c>
      <c r="L61" s="26">
        <v>1.9</v>
      </c>
      <c r="M61" s="26">
        <v>91</v>
      </c>
      <c r="N61" s="26">
        <v>82</v>
      </c>
      <c r="O61" s="19">
        <v>93.3</v>
      </c>
      <c r="P61" s="19">
        <v>1.9</v>
      </c>
      <c r="Q61" s="19">
        <v>1.193058568329719</v>
      </c>
      <c r="R61" s="22" t="s">
        <v>72</v>
      </c>
    </row>
    <row r="62" spans="1:18" ht="15.75" x14ac:dyDescent="0.25">
      <c r="A62" s="26" t="s">
        <v>1938</v>
      </c>
      <c r="B62" s="26">
        <v>74.400000000000006</v>
      </c>
      <c r="C62" s="27">
        <v>0.96399999999999997</v>
      </c>
      <c r="D62" s="26">
        <v>20.52</v>
      </c>
      <c r="E62" s="26">
        <v>0.45</v>
      </c>
      <c r="F62" s="26">
        <v>0.58230000000000004</v>
      </c>
      <c r="G62" s="26">
        <v>9.5999999999999992E-3</v>
      </c>
      <c r="H62" s="27">
        <v>0.76478999999999997</v>
      </c>
      <c r="I62" s="26">
        <v>3112</v>
      </c>
      <c r="J62" s="26">
        <v>21</v>
      </c>
      <c r="K62" s="26">
        <v>2959</v>
      </c>
      <c r="L62" s="26">
        <v>40</v>
      </c>
      <c r="M62" s="26">
        <v>3221</v>
      </c>
      <c r="N62" s="26">
        <v>31</v>
      </c>
      <c r="O62" s="19">
        <v>3221</v>
      </c>
      <c r="P62" s="19">
        <v>31</v>
      </c>
      <c r="Q62" s="19">
        <v>8.1341198385594495</v>
      </c>
      <c r="R62" s="22" t="s">
        <v>72</v>
      </c>
    </row>
    <row r="63" spans="1:18" ht="15.75" x14ac:dyDescent="0.25">
      <c r="A63" s="26" t="s">
        <v>1939</v>
      </c>
      <c r="B63" s="26">
        <v>74</v>
      </c>
      <c r="C63" s="27">
        <v>2.4380000000000002</v>
      </c>
      <c r="D63" s="26">
        <v>0.114</v>
      </c>
      <c r="E63" s="26">
        <v>1.4E-2</v>
      </c>
      <c r="F63" s="26">
        <v>1.486E-2</v>
      </c>
      <c r="G63" s="26">
        <v>6.2E-4</v>
      </c>
      <c r="H63" s="27">
        <v>0.10883</v>
      </c>
      <c r="I63" s="26">
        <v>108</v>
      </c>
      <c r="J63" s="26">
        <v>12</v>
      </c>
      <c r="K63" s="26">
        <v>95.1</v>
      </c>
      <c r="L63" s="26">
        <v>3.9</v>
      </c>
      <c r="M63" s="26">
        <v>350</v>
      </c>
      <c r="N63" s="26">
        <v>230</v>
      </c>
      <c r="O63" s="19">
        <v>95.1</v>
      </c>
      <c r="P63" s="19">
        <v>3.9</v>
      </c>
      <c r="Q63" s="19">
        <v>11.944444444444446</v>
      </c>
      <c r="R63" s="22" t="s">
        <v>90</v>
      </c>
    </row>
    <row r="64" spans="1:18" ht="15.75" x14ac:dyDescent="0.25">
      <c r="A64" s="26" t="s">
        <v>1939</v>
      </c>
      <c r="B64" s="26">
        <v>70.900000000000006</v>
      </c>
      <c r="C64" s="27">
        <v>1.552</v>
      </c>
      <c r="D64" s="26">
        <v>0.14899999999999999</v>
      </c>
      <c r="E64" s="26">
        <v>1.2999999999999999E-2</v>
      </c>
      <c r="F64" s="26">
        <v>2.266E-2</v>
      </c>
      <c r="G64" s="26">
        <v>8.4000000000000003E-4</v>
      </c>
      <c r="H64" s="27">
        <v>0.13152</v>
      </c>
      <c r="I64" s="26">
        <v>140</v>
      </c>
      <c r="J64" s="26">
        <v>12</v>
      </c>
      <c r="K64" s="26">
        <v>144.4</v>
      </c>
      <c r="L64" s="26">
        <v>5.3</v>
      </c>
      <c r="M64" s="26">
        <v>130</v>
      </c>
      <c r="N64" s="26">
        <v>180</v>
      </c>
      <c r="O64" s="19">
        <v>144.4</v>
      </c>
      <c r="P64" s="19">
        <v>5.3</v>
      </c>
      <c r="Q64" s="19">
        <v>3.1428571428571361</v>
      </c>
      <c r="R64" s="22" t="s">
        <v>91</v>
      </c>
    </row>
    <row r="65" spans="1:18" ht="15.75" x14ac:dyDescent="0.25">
      <c r="A65" s="26" t="s">
        <v>1940</v>
      </c>
      <c r="B65" s="26">
        <v>764</v>
      </c>
      <c r="C65" s="27">
        <v>1.0369999999999999</v>
      </c>
      <c r="D65" s="26">
        <v>7.51E-2</v>
      </c>
      <c r="E65" s="26">
        <v>2.7000000000000001E-3</v>
      </c>
      <c r="F65" s="26">
        <v>1.153E-2</v>
      </c>
      <c r="G65" s="26">
        <v>2.1000000000000001E-4</v>
      </c>
      <c r="H65" s="27">
        <v>9.5762E-2</v>
      </c>
      <c r="I65" s="26">
        <v>73.400000000000006</v>
      </c>
      <c r="J65" s="26">
        <v>2.6</v>
      </c>
      <c r="K65" s="26">
        <v>73.900000000000006</v>
      </c>
      <c r="L65" s="26">
        <v>1.3</v>
      </c>
      <c r="M65" s="26">
        <v>81</v>
      </c>
      <c r="N65" s="26">
        <v>74</v>
      </c>
      <c r="O65" s="19">
        <v>73.900000000000006</v>
      </c>
      <c r="P65" s="19">
        <v>1.3</v>
      </c>
      <c r="Q65" s="19">
        <v>0.68119891008173727</v>
      </c>
      <c r="R65" s="22" t="s">
        <v>72</v>
      </c>
    </row>
    <row r="66" spans="1:18" ht="15.75" x14ac:dyDescent="0.25">
      <c r="A66" s="26" t="s">
        <v>1941</v>
      </c>
      <c r="B66" s="26">
        <v>377</v>
      </c>
      <c r="C66" s="27">
        <v>2.4660000000000002</v>
      </c>
      <c r="D66" s="26">
        <v>0.1071</v>
      </c>
      <c r="E66" s="26">
        <v>4.4999999999999997E-3</v>
      </c>
      <c r="F66" s="26">
        <v>1.5699999999999999E-2</v>
      </c>
      <c r="G66" s="26">
        <v>2.7999999999999998E-4</v>
      </c>
      <c r="H66" s="27">
        <v>0.17756</v>
      </c>
      <c r="I66" s="26">
        <v>103</v>
      </c>
      <c r="J66" s="26">
        <v>4.2</v>
      </c>
      <c r="K66" s="26">
        <v>100.4</v>
      </c>
      <c r="L66" s="26">
        <v>1.8</v>
      </c>
      <c r="M66" s="26">
        <v>186</v>
      </c>
      <c r="N66" s="26">
        <v>86</v>
      </c>
      <c r="O66" s="19">
        <v>100.4</v>
      </c>
      <c r="P66" s="19">
        <v>1.8</v>
      </c>
      <c r="Q66" s="19">
        <v>2.5242718446601864</v>
      </c>
      <c r="R66" s="22" t="s">
        <v>72</v>
      </c>
    </row>
    <row r="67" spans="1:18" ht="15.75" x14ac:dyDescent="0.25">
      <c r="A67" s="26" t="s">
        <v>1942</v>
      </c>
      <c r="B67" s="26">
        <v>366</v>
      </c>
      <c r="C67" s="27">
        <v>2.9550000000000001</v>
      </c>
      <c r="D67" s="26">
        <v>4.407</v>
      </c>
      <c r="E67" s="26">
        <v>9.8000000000000004E-2</v>
      </c>
      <c r="F67" s="26">
        <v>0.28129999999999999</v>
      </c>
      <c r="G67" s="26">
        <v>4.5999999999999999E-3</v>
      </c>
      <c r="H67" s="27">
        <v>0.88971999999999996</v>
      </c>
      <c r="I67" s="26">
        <v>1711</v>
      </c>
      <c r="J67" s="26">
        <v>19</v>
      </c>
      <c r="K67" s="26">
        <v>1597</v>
      </c>
      <c r="L67" s="26">
        <v>23</v>
      </c>
      <c r="M67" s="26">
        <v>1853</v>
      </c>
      <c r="N67" s="26">
        <v>34</v>
      </c>
      <c r="O67" s="19">
        <v>1853</v>
      </c>
      <c r="P67" s="19">
        <v>34</v>
      </c>
      <c r="Q67" s="19">
        <v>13.815434430652996</v>
      </c>
      <c r="R67" s="22" t="s">
        <v>72</v>
      </c>
    </row>
    <row r="68" spans="1:18" ht="15.75" x14ac:dyDescent="0.25">
      <c r="A68" s="26" t="s">
        <v>1943</v>
      </c>
      <c r="B68" s="26">
        <v>71.400000000000006</v>
      </c>
      <c r="C68" s="27">
        <v>1.204</v>
      </c>
      <c r="D68" s="26">
        <v>2.0609999999999999</v>
      </c>
      <c r="E68" s="26">
        <v>5.1999999999999998E-2</v>
      </c>
      <c r="F68" s="26">
        <v>0.19339999999999999</v>
      </c>
      <c r="G68" s="26">
        <v>3.2000000000000002E-3</v>
      </c>
      <c r="H68" s="27">
        <v>0.32456000000000002</v>
      </c>
      <c r="I68" s="26">
        <v>1134</v>
      </c>
      <c r="J68" s="26">
        <v>18</v>
      </c>
      <c r="K68" s="26">
        <v>1139</v>
      </c>
      <c r="L68" s="26">
        <v>17</v>
      </c>
      <c r="M68" s="26">
        <v>1116</v>
      </c>
      <c r="N68" s="26">
        <v>53</v>
      </c>
      <c r="O68" s="19">
        <v>1116</v>
      </c>
      <c r="P68" s="19">
        <v>53</v>
      </c>
      <c r="Q68" s="19">
        <v>2.0609318996415826</v>
      </c>
      <c r="R68" s="22" t="s">
        <v>72</v>
      </c>
    </row>
    <row r="69" spans="1:18" ht="15.75" x14ac:dyDescent="0.25">
      <c r="A69" s="26" t="s">
        <v>1944</v>
      </c>
      <c r="B69" s="26">
        <v>127.4</v>
      </c>
      <c r="C69" s="27">
        <v>1.577</v>
      </c>
      <c r="D69" s="26">
        <v>0.20499999999999999</v>
      </c>
      <c r="E69" s="26">
        <v>9.1000000000000004E-3</v>
      </c>
      <c r="F69" s="26">
        <v>3.015E-2</v>
      </c>
      <c r="G69" s="26">
        <v>5.5000000000000003E-4</v>
      </c>
      <c r="H69" s="27">
        <v>0.24858</v>
      </c>
      <c r="I69" s="26">
        <v>188.4</v>
      </c>
      <c r="J69" s="26">
        <v>7.6</v>
      </c>
      <c r="K69" s="26">
        <v>191.4</v>
      </c>
      <c r="L69" s="26">
        <v>3.4</v>
      </c>
      <c r="M69" s="26">
        <v>151</v>
      </c>
      <c r="N69" s="26">
        <v>84</v>
      </c>
      <c r="O69" s="19">
        <v>191.4</v>
      </c>
      <c r="P69" s="19">
        <v>3.4</v>
      </c>
      <c r="Q69" s="19">
        <v>1.5923566878980999</v>
      </c>
      <c r="R69" s="22" t="s">
        <v>72</v>
      </c>
    </row>
    <row r="70" spans="1:18" ht="15.75" x14ac:dyDescent="0.25">
      <c r="A70" s="26" t="s">
        <v>1945</v>
      </c>
      <c r="B70" s="26">
        <v>244</v>
      </c>
      <c r="C70" s="27">
        <v>4.0590000000000002</v>
      </c>
      <c r="D70" s="26">
        <v>1.8089999999999999</v>
      </c>
      <c r="E70" s="26">
        <v>5.7000000000000002E-2</v>
      </c>
      <c r="F70" s="26">
        <v>0.17080000000000001</v>
      </c>
      <c r="G70" s="26">
        <v>3.5999999999999999E-3</v>
      </c>
      <c r="H70" s="27">
        <v>0.81899999999999995</v>
      </c>
      <c r="I70" s="26">
        <v>1043</v>
      </c>
      <c r="J70" s="26">
        <v>20</v>
      </c>
      <c r="K70" s="26">
        <v>1015</v>
      </c>
      <c r="L70" s="26">
        <v>20</v>
      </c>
      <c r="M70" s="26">
        <v>1089</v>
      </c>
      <c r="N70" s="26">
        <v>45</v>
      </c>
      <c r="O70" s="19">
        <v>1089</v>
      </c>
      <c r="P70" s="19">
        <v>45</v>
      </c>
      <c r="Q70" s="19">
        <v>6.7952249770431568</v>
      </c>
      <c r="R70" s="22" t="s">
        <v>72</v>
      </c>
    </row>
    <row r="71" spans="1:18" ht="15.75" x14ac:dyDescent="0.25">
      <c r="A71" s="26" t="s">
        <v>1946</v>
      </c>
      <c r="B71" s="26">
        <v>890</v>
      </c>
      <c r="C71" s="27">
        <v>2.84</v>
      </c>
      <c r="D71" s="26">
        <v>6.4799999999999996E-2</v>
      </c>
      <c r="E71" s="26">
        <v>2.0999999999999999E-3</v>
      </c>
      <c r="F71" s="26">
        <v>9.9100000000000004E-3</v>
      </c>
      <c r="G71" s="26">
        <v>1.4999999999999999E-4</v>
      </c>
      <c r="H71" s="27">
        <v>1.5389E-2</v>
      </c>
      <c r="I71" s="26">
        <v>63.7</v>
      </c>
      <c r="J71" s="26">
        <v>2</v>
      </c>
      <c r="K71" s="26">
        <v>63.56</v>
      </c>
      <c r="L71" s="26">
        <v>0.99</v>
      </c>
      <c r="M71" s="26">
        <v>85</v>
      </c>
      <c r="N71" s="26">
        <v>67</v>
      </c>
      <c r="O71" s="19">
        <v>63.56</v>
      </c>
      <c r="P71" s="19">
        <v>0.99</v>
      </c>
      <c r="Q71" s="19">
        <v>0.219780219780219</v>
      </c>
      <c r="R71" s="22" t="s">
        <v>72</v>
      </c>
    </row>
    <row r="72" spans="1:18" ht="15.75" x14ac:dyDescent="0.25">
      <c r="A72" s="26" t="s">
        <v>1947</v>
      </c>
      <c r="B72" s="26">
        <v>638</v>
      </c>
      <c r="C72" s="27">
        <v>1.9019999999999999</v>
      </c>
      <c r="D72" s="26">
        <v>0.16189999999999999</v>
      </c>
      <c r="E72" s="26">
        <v>4.5999999999999999E-3</v>
      </c>
      <c r="F72" s="26">
        <v>2.3769999999999999E-2</v>
      </c>
      <c r="G72" s="26">
        <v>3.6999999999999999E-4</v>
      </c>
      <c r="H72" s="27">
        <v>0.24364</v>
      </c>
      <c r="I72" s="26">
        <v>152.19999999999999</v>
      </c>
      <c r="J72" s="26">
        <v>4</v>
      </c>
      <c r="K72" s="26">
        <v>151.4</v>
      </c>
      <c r="L72" s="26">
        <v>2.2999999999999998</v>
      </c>
      <c r="M72" s="26">
        <v>161</v>
      </c>
      <c r="N72" s="26">
        <v>59</v>
      </c>
      <c r="O72" s="19">
        <v>151.4</v>
      </c>
      <c r="P72" s="19">
        <v>2.2999999999999998</v>
      </c>
      <c r="Q72" s="19">
        <v>0.52562417871221401</v>
      </c>
      <c r="R72" s="22" t="s">
        <v>72</v>
      </c>
    </row>
    <row r="73" spans="1:18" ht="15.75" x14ac:dyDescent="0.25">
      <c r="A73" s="26" t="s">
        <v>1948</v>
      </c>
      <c r="B73" s="26">
        <v>758</v>
      </c>
      <c r="C73" s="27">
        <v>1.01</v>
      </c>
      <c r="D73" s="26">
        <v>11.22</v>
      </c>
      <c r="E73" s="26">
        <v>0.22</v>
      </c>
      <c r="F73" s="26">
        <v>0.45519999999999999</v>
      </c>
      <c r="G73" s="26">
        <v>7.1000000000000004E-3</v>
      </c>
      <c r="H73" s="27">
        <v>0.92186999999999997</v>
      </c>
      <c r="I73" s="26">
        <v>2542</v>
      </c>
      <c r="J73" s="26">
        <v>19</v>
      </c>
      <c r="K73" s="26">
        <v>2417</v>
      </c>
      <c r="L73" s="26">
        <v>31</v>
      </c>
      <c r="M73" s="26">
        <v>2642.2</v>
      </c>
      <c r="N73" s="26">
        <v>29</v>
      </c>
      <c r="O73" s="19">
        <v>2642.2</v>
      </c>
      <c r="P73" s="19">
        <v>29</v>
      </c>
      <c r="Q73" s="19">
        <v>8.5232003633335829</v>
      </c>
      <c r="R73" s="22" t="s">
        <v>72</v>
      </c>
    </row>
    <row r="74" spans="1:18" ht="15.75" x14ac:dyDescent="0.25">
      <c r="A74" s="26" t="s">
        <v>1949</v>
      </c>
      <c r="B74" s="26">
        <v>360</v>
      </c>
      <c r="C74" s="27">
        <v>2.1440000000000001</v>
      </c>
      <c r="D74" s="26">
        <v>9.9599999999999994E-2</v>
      </c>
      <c r="E74" s="26">
        <v>3.8999999999999998E-3</v>
      </c>
      <c r="F74" s="26">
        <v>1.477E-2</v>
      </c>
      <c r="G74" s="26">
        <v>2.5000000000000001E-4</v>
      </c>
      <c r="H74" s="27">
        <v>0.22334000000000001</v>
      </c>
      <c r="I74" s="26">
        <v>96.6</v>
      </c>
      <c r="J74" s="26">
        <v>3.7</v>
      </c>
      <c r="K74" s="26">
        <v>94.5</v>
      </c>
      <c r="L74" s="26">
        <v>1.6</v>
      </c>
      <c r="M74" s="26">
        <v>160</v>
      </c>
      <c r="N74" s="26">
        <v>80</v>
      </c>
      <c r="O74" s="19">
        <v>94.5</v>
      </c>
      <c r="P74" s="19">
        <v>1.6</v>
      </c>
      <c r="Q74" s="19">
        <v>2.1739130434782594</v>
      </c>
      <c r="R74" s="22" t="s">
        <v>72</v>
      </c>
    </row>
    <row r="75" spans="1:18" ht="15.75" x14ac:dyDescent="0.25">
      <c r="A75" s="26" t="s">
        <v>1950</v>
      </c>
      <c r="B75" s="26">
        <v>206</v>
      </c>
      <c r="C75" s="27">
        <v>1.4590000000000001</v>
      </c>
      <c r="D75" s="26">
        <v>0.15640000000000001</v>
      </c>
      <c r="E75" s="26">
        <v>6.7000000000000002E-3</v>
      </c>
      <c r="F75" s="26">
        <v>2.3290000000000002E-2</v>
      </c>
      <c r="G75" s="26">
        <v>4.2000000000000002E-4</v>
      </c>
      <c r="H75" s="27">
        <v>0.12506999999999999</v>
      </c>
      <c r="I75" s="26">
        <v>147</v>
      </c>
      <c r="J75" s="26">
        <v>5.9</v>
      </c>
      <c r="K75" s="26">
        <v>148.4</v>
      </c>
      <c r="L75" s="26">
        <v>2.6</v>
      </c>
      <c r="M75" s="26">
        <v>123</v>
      </c>
      <c r="N75" s="26">
        <v>83</v>
      </c>
      <c r="O75" s="19">
        <v>148.4</v>
      </c>
      <c r="P75" s="19">
        <v>2.6</v>
      </c>
      <c r="Q75" s="19">
        <v>0.952380952380949</v>
      </c>
      <c r="R75" s="22" t="s">
        <v>72</v>
      </c>
    </row>
    <row r="76" spans="1:18" ht="15.75" x14ac:dyDescent="0.25">
      <c r="A76" s="26" t="s">
        <v>1951</v>
      </c>
      <c r="B76" s="26">
        <v>433</v>
      </c>
      <c r="C76" s="27">
        <v>1.8440000000000001</v>
      </c>
      <c r="D76" s="26">
        <v>0.1</v>
      </c>
      <c r="E76" s="26">
        <v>4.5999999999999999E-3</v>
      </c>
      <c r="F76" s="26">
        <v>1.4959999999999999E-2</v>
      </c>
      <c r="G76" s="26">
        <v>2.5999999999999998E-4</v>
      </c>
      <c r="H76" s="27">
        <v>0.11978</v>
      </c>
      <c r="I76" s="26">
        <v>96.5</v>
      </c>
      <c r="J76" s="26">
        <v>4.2</v>
      </c>
      <c r="K76" s="26">
        <v>95.7</v>
      </c>
      <c r="L76" s="26">
        <v>1.7</v>
      </c>
      <c r="M76" s="26">
        <v>141</v>
      </c>
      <c r="N76" s="26">
        <v>95</v>
      </c>
      <c r="O76" s="19">
        <v>95.7</v>
      </c>
      <c r="P76" s="19">
        <v>1.7</v>
      </c>
      <c r="Q76" s="19">
        <v>0.82901554404144484</v>
      </c>
      <c r="R76" s="22" t="s">
        <v>72</v>
      </c>
    </row>
    <row r="77" spans="1:18" ht="15.75" x14ac:dyDescent="0.25">
      <c r="A77" s="26" t="s">
        <v>1952</v>
      </c>
      <c r="B77" s="26">
        <v>235.4</v>
      </c>
      <c r="C77" s="27">
        <v>1.01</v>
      </c>
      <c r="D77" s="26">
        <v>8.77E-2</v>
      </c>
      <c r="E77" s="26">
        <v>4.7999999999999996E-3</v>
      </c>
      <c r="F77" s="26">
        <v>1.277E-2</v>
      </c>
      <c r="G77" s="26">
        <v>2.5999999999999998E-4</v>
      </c>
      <c r="H77" s="27">
        <v>0.28882000000000002</v>
      </c>
      <c r="I77" s="26">
        <v>85</v>
      </c>
      <c r="J77" s="26">
        <v>4.5</v>
      </c>
      <c r="K77" s="26">
        <v>81.8</v>
      </c>
      <c r="L77" s="26">
        <v>1.7</v>
      </c>
      <c r="M77" s="26">
        <v>162</v>
      </c>
      <c r="N77" s="26">
        <v>100</v>
      </c>
      <c r="O77" s="19">
        <v>81.8</v>
      </c>
      <c r="P77" s="19">
        <v>1.7</v>
      </c>
      <c r="Q77" s="19">
        <v>3.7647058823529478</v>
      </c>
      <c r="R77" s="22" t="s">
        <v>72</v>
      </c>
    </row>
    <row r="78" spans="1:18" ht="15.75" x14ac:dyDescent="0.25">
      <c r="A78" s="26" t="s">
        <v>1953</v>
      </c>
      <c r="B78" s="26">
        <v>432</v>
      </c>
      <c r="C78" s="27">
        <v>1.5680000000000001</v>
      </c>
      <c r="D78" s="26">
        <v>8.8099999999999998E-2</v>
      </c>
      <c r="E78" s="26">
        <v>3.7000000000000002E-3</v>
      </c>
      <c r="F78" s="26">
        <v>1.2919999999999999E-2</v>
      </c>
      <c r="G78" s="26">
        <v>2.0000000000000001E-4</v>
      </c>
      <c r="H78" s="27">
        <v>1.7521999999999999E-2</v>
      </c>
      <c r="I78" s="26">
        <v>85.9</v>
      </c>
      <c r="J78" s="26">
        <v>3.5</v>
      </c>
      <c r="K78" s="26">
        <v>82.75</v>
      </c>
      <c r="L78" s="26">
        <v>1.3</v>
      </c>
      <c r="M78" s="26">
        <v>171</v>
      </c>
      <c r="N78" s="26">
        <v>86</v>
      </c>
      <c r="O78" s="19">
        <v>82.75</v>
      </c>
      <c r="P78" s="19">
        <v>1.3</v>
      </c>
      <c r="Q78" s="19">
        <v>3.6670547147846344</v>
      </c>
      <c r="R78" s="22" t="s">
        <v>72</v>
      </c>
    </row>
    <row r="79" spans="1:18" ht="15.75" x14ac:dyDescent="0.25">
      <c r="A79" s="26" t="s">
        <v>1954</v>
      </c>
      <c r="B79" s="26">
        <v>446</v>
      </c>
      <c r="C79" s="27">
        <v>2.5259999999999998</v>
      </c>
      <c r="D79" s="26">
        <v>6.2600000000000003E-2</v>
      </c>
      <c r="E79" s="26">
        <v>4.3E-3</v>
      </c>
      <c r="F79" s="26">
        <v>9.2599999999999991E-3</v>
      </c>
      <c r="G79" s="26">
        <v>2.5000000000000001E-4</v>
      </c>
      <c r="H79" s="27">
        <v>0.17366000000000001</v>
      </c>
      <c r="I79" s="26">
        <v>62.4</v>
      </c>
      <c r="J79" s="26">
        <v>4.3</v>
      </c>
      <c r="K79" s="26">
        <v>59.4</v>
      </c>
      <c r="L79" s="26">
        <v>1.6</v>
      </c>
      <c r="M79" s="26">
        <v>160</v>
      </c>
      <c r="N79" s="26">
        <v>140</v>
      </c>
      <c r="O79" s="19">
        <v>59.4</v>
      </c>
      <c r="P79" s="19">
        <v>1.6</v>
      </c>
      <c r="Q79" s="19">
        <v>4.8076923076923128</v>
      </c>
      <c r="R79" s="22" t="s">
        <v>72</v>
      </c>
    </row>
    <row r="80" spans="1:18" ht="15.75" x14ac:dyDescent="0.25">
      <c r="A80" s="26" t="s">
        <v>1955</v>
      </c>
      <c r="B80" s="26">
        <v>399</v>
      </c>
      <c r="C80" s="27">
        <v>1.2450000000000001</v>
      </c>
      <c r="D80" s="26">
        <v>0.1862</v>
      </c>
      <c r="E80" s="26">
        <v>6.4000000000000003E-3</v>
      </c>
      <c r="F80" s="26">
        <v>2.699E-2</v>
      </c>
      <c r="G80" s="26">
        <v>4.0999999999999999E-4</v>
      </c>
      <c r="H80" s="27">
        <v>9.3110999999999999E-2</v>
      </c>
      <c r="I80" s="26">
        <v>172.9</v>
      </c>
      <c r="J80" s="26">
        <v>5.5</v>
      </c>
      <c r="K80" s="26">
        <v>171.7</v>
      </c>
      <c r="L80" s="26">
        <v>2.6</v>
      </c>
      <c r="M80" s="26">
        <v>184</v>
      </c>
      <c r="N80" s="26">
        <v>72</v>
      </c>
      <c r="O80" s="19">
        <v>171.7</v>
      </c>
      <c r="P80" s="19">
        <v>2.6</v>
      </c>
      <c r="Q80" s="19">
        <v>0.69404279930597168</v>
      </c>
      <c r="R80" s="22" t="s">
        <v>72</v>
      </c>
    </row>
    <row r="81" spans="1:18" ht="15.75" x14ac:dyDescent="0.25">
      <c r="A81" s="26" t="s">
        <v>1956</v>
      </c>
      <c r="B81" s="26">
        <v>300</v>
      </c>
      <c r="C81" s="27">
        <v>1.6639999999999999</v>
      </c>
      <c r="D81" s="26">
        <v>2.9369999999999998</v>
      </c>
      <c r="E81" s="26">
        <v>6.5000000000000002E-2</v>
      </c>
      <c r="F81" s="26">
        <v>0.2419</v>
      </c>
      <c r="G81" s="26">
        <v>4.1999999999999997E-3</v>
      </c>
      <c r="H81" s="27">
        <v>0.84170999999999996</v>
      </c>
      <c r="I81" s="26">
        <v>1389</v>
      </c>
      <c r="J81" s="26">
        <v>17</v>
      </c>
      <c r="K81" s="26">
        <v>1396</v>
      </c>
      <c r="L81" s="26">
        <v>22</v>
      </c>
      <c r="M81" s="26">
        <v>1377</v>
      </c>
      <c r="N81" s="26">
        <v>38</v>
      </c>
      <c r="O81" s="19">
        <v>1377</v>
      </c>
      <c r="P81" s="19">
        <v>38</v>
      </c>
      <c r="Q81" s="19">
        <v>1.3798111837327598</v>
      </c>
      <c r="R81" s="22" t="s">
        <v>72</v>
      </c>
    </row>
    <row r="82" spans="1:18" ht="15.75" x14ac:dyDescent="0.25">
      <c r="A82" s="26" t="s">
        <v>1957</v>
      </c>
      <c r="B82" s="26">
        <v>727</v>
      </c>
      <c r="C82" s="27">
        <v>2.0390000000000001</v>
      </c>
      <c r="D82" s="26">
        <v>8.2100000000000006E-2</v>
      </c>
      <c r="E82" s="26">
        <v>2.8999999999999998E-3</v>
      </c>
      <c r="F82" s="26">
        <v>1.259E-2</v>
      </c>
      <c r="G82" s="26">
        <v>2.0000000000000001E-4</v>
      </c>
      <c r="H82" s="27">
        <v>0.14008000000000001</v>
      </c>
      <c r="I82" s="26">
        <v>80</v>
      </c>
      <c r="J82" s="26">
        <v>2.7</v>
      </c>
      <c r="K82" s="26">
        <v>80.63</v>
      </c>
      <c r="L82" s="26">
        <v>1.3</v>
      </c>
      <c r="M82" s="26">
        <v>69</v>
      </c>
      <c r="N82" s="26">
        <v>70</v>
      </c>
      <c r="O82" s="19">
        <v>80.63</v>
      </c>
      <c r="P82" s="19">
        <v>1.3</v>
      </c>
      <c r="Q82" s="19">
        <v>0.78749999999998543</v>
      </c>
      <c r="R82" s="22" t="s">
        <v>72</v>
      </c>
    </row>
    <row r="83" spans="1:18" ht="15.75" x14ac:dyDescent="0.25">
      <c r="A83" s="26" t="s">
        <v>1958</v>
      </c>
      <c r="B83" s="26">
        <v>632</v>
      </c>
      <c r="C83" s="27">
        <v>1.532</v>
      </c>
      <c r="D83" s="26">
        <v>6.8000000000000005E-2</v>
      </c>
      <c r="E83" s="26">
        <v>2.3999999999999998E-3</v>
      </c>
      <c r="F83" s="26">
        <v>1.04E-2</v>
      </c>
      <c r="G83" s="26">
        <v>1.6000000000000001E-4</v>
      </c>
      <c r="H83" s="27">
        <v>0.25813000000000003</v>
      </c>
      <c r="I83" s="26">
        <v>66.7</v>
      </c>
      <c r="J83" s="26">
        <v>2.2999999999999998</v>
      </c>
      <c r="K83" s="26">
        <v>66.69</v>
      </c>
      <c r="L83" s="26">
        <v>1</v>
      </c>
      <c r="M83" s="26">
        <v>71</v>
      </c>
      <c r="N83" s="26">
        <v>70</v>
      </c>
      <c r="O83" s="19">
        <v>66.69</v>
      </c>
      <c r="P83" s="19">
        <v>1</v>
      </c>
      <c r="Q83" s="19">
        <v>1.4992503748134656E-2</v>
      </c>
      <c r="R83" s="22" t="s">
        <v>72</v>
      </c>
    </row>
    <row r="84" spans="1:18" ht="15.75" x14ac:dyDescent="0.25">
      <c r="A84" s="26" t="s">
        <v>1959</v>
      </c>
      <c r="B84" s="26">
        <v>1410</v>
      </c>
      <c r="C84" s="27">
        <v>4.57</v>
      </c>
      <c r="D84" s="26">
        <v>0.10539999999999999</v>
      </c>
      <c r="E84" s="26">
        <v>3.5999999999999999E-3</v>
      </c>
      <c r="F84" s="26">
        <v>1.61E-2</v>
      </c>
      <c r="G84" s="26">
        <v>2.7E-4</v>
      </c>
      <c r="H84" s="27">
        <v>0.13872000000000001</v>
      </c>
      <c r="I84" s="26">
        <v>101.6</v>
      </c>
      <c r="J84" s="26">
        <v>3.3</v>
      </c>
      <c r="K84" s="26">
        <v>103</v>
      </c>
      <c r="L84" s="26">
        <v>1.7</v>
      </c>
      <c r="M84" s="26">
        <v>87</v>
      </c>
      <c r="N84" s="26">
        <v>69</v>
      </c>
      <c r="O84" s="19">
        <v>103</v>
      </c>
      <c r="P84" s="19">
        <v>1.7</v>
      </c>
      <c r="Q84" s="19">
        <v>1.3779527559055094</v>
      </c>
      <c r="R84" s="22" t="s">
        <v>72</v>
      </c>
    </row>
    <row r="85" spans="1:18" ht="15.75" x14ac:dyDescent="0.25">
      <c r="A85" s="26" t="s">
        <v>1960</v>
      </c>
      <c r="B85" s="26">
        <v>74.8</v>
      </c>
      <c r="C85" s="27">
        <v>1.3740000000000001</v>
      </c>
      <c r="D85" s="26">
        <v>4.4909999999999997</v>
      </c>
      <c r="E85" s="26">
        <v>0.11</v>
      </c>
      <c r="F85" s="26">
        <v>0.31140000000000001</v>
      </c>
      <c r="G85" s="26">
        <v>4.7000000000000002E-3</v>
      </c>
      <c r="H85" s="27">
        <v>0.52186999999999995</v>
      </c>
      <c r="I85" s="26">
        <v>1726</v>
      </c>
      <c r="J85" s="26">
        <v>20</v>
      </c>
      <c r="K85" s="26">
        <v>1747</v>
      </c>
      <c r="L85" s="26">
        <v>23</v>
      </c>
      <c r="M85" s="26">
        <v>1689</v>
      </c>
      <c r="N85" s="26">
        <v>43</v>
      </c>
      <c r="O85" s="19">
        <v>1689</v>
      </c>
      <c r="P85" s="19">
        <v>43</v>
      </c>
      <c r="Q85" s="19">
        <v>3.4339846062759083</v>
      </c>
      <c r="R85" s="22" t="s">
        <v>72</v>
      </c>
    </row>
    <row r="86" spans="1:18" ht="15.75" x14ac:dyDescent="0.25">
      <c r="A86" s="26" t="s">
        <v>1961</v>
      </c>
      <c r="B86" s="26">
        <v>388</v>
      </c>
      <c r="C86" s="27">
        <v>5.5</v>
      </c>
      <c r="D86" s="26">
        <v>1.587</v>
      </c>
      <c r="E86" s="26">
        <v>4.5999999999999999E-2</v>
      </c>
      <c r="F86" s="26">
        <v>0.1593</v>
      </c>
      <c r="G86" s="26">
        <v>3.3999999999999998E-3</v>
      </c>
      <c r="H86" s="27">
        <v>0.92369000000000001</v>
      </c>
      <c r="I86" s="26">
        <v>961</v>
      </c>
      <c r="J86" s="26">
        <v>19</v>
      </c>
      <c r="K86" s="26">
        <v>952</v>
      </c>
      <c r="L86" s="26">
        <v>19</v>
      </c>
      <c r="M86" s="26">
        <v>970</v>
      </c>
      <c r="N86" s="26">
        <v>41</v>
      </c>
      <c r="O86" s="19">
        <v>970</v>
      </c>
      <c r="P86" s="19">
        <v>41</v>
      </c>
      <c r="Q86" s="19">
        <v>1.855670103092788</v>
      </c>
      <c r="R86" s="22" t="s">
        <v>72</v>
      </c>
    </row>
    <row r="87" spans="1:18" ht="15.75" x14ac:dyDescent="0.25">
      <c r="A87" s="26" t="s">
        <v>1962</v>
      </c>
      <c r="B87" s="26">
        <v>373</v>
      </c>
      <c r="C87" s="27">
        <v>1.0900000000000001</v>
      </c>
      <c r="D87" s="26">
        <v>6.6699999999999995E-2</v>
      </c>
      <c r="E87" s="26">
        <v>2.8E-3</v>
      </c>
      <c r="F87" s="26">
        <v>9.9600000000000001E-3</v>
      </c>
      <c r="G87" s="26">
        <v>2.0000000000000001E-4</v>
      </c>
      <c r="H87" s="27">
        <v>0.18559999999999999</v>
      </c>
      <c r="I87" s="26">
        <v>65.5</v>
      </c>
      <c r="J87" s="26">
        <v>2.7</v>
      </c>
      <c r="K87" s="26">
        <v>63.9</v>
      </c>
      <c r="L87" s="26">
        <v>1.3</v>
      </c>
      <c r="M87" s="26">
        <v>136</v>
      </c>
      <c r="N87" s="26">
        <v>86</v>
      </c>
      <c r="O87" s="19">
        <v>63.9</v>
      </c>
      <c r="P87" s="19">
        <v>1.3</v>
      </c>
      <c r="Q87" s="19">
        <v>2.4427480916030531</v>
      </c>
      <c r="R87" s="22" t="s">
        <v>72</v>
      </c>
    </row>
    <row r="88" spans="1:18" ht="15.75" x14ac:dyDescent="0.25">
      <c r="A88" s="26" t="s">
        <v>1963</v>
      </c>
      <c r="B88" s="26">
        <v>279</v>
      </c>
      <c r="C88" s="27">
        <v>1.64</v>
      </c>
      <c r="D88" s="26">
        <v>3.7269999999999999</v>
      </c>
      <c r="E88" s="26">
        <v>7.4999999999999997E-2</v>
      </c>
      <c r="F88" s="26">
        <v>0.27589999999999998</v>
      </c>
      <c r="G88" s="26">
        <v>4.3E-3</v>
      </c>
      <c r="H88" s="27">
        <v>0.64441999999999999</v>
      </c>
      <c r="I88" s="26">
        <v>1575.6</v>
      </c>
      <c r="J88" s="26">
        <v>16</v>
      </c>
      <c r="K88" s="26">
        <v>1570</v>
      </c>
      <c r="L88" s="26">
        <v>22</v>
      </c>
      <c r="M88" s="26">
        <v>1569</v>
      </c>
      <c r="N88" s="26">
        <v>36</v>
      </c>
      <c r="O88" s="19">
        <v>1569</v>
      </c>
      <c r="P88" s="19">
        <v>36</v>
      </c>
      <c r="Q88" s="19">
        <v>6.3734862970044048E-2</v>
      </c>
      <c r="R88" s="22" t="s">
        <v>72</v>
      </c>
    </row>
    <row r="89" spans="1:18" ht="15.75" x14ac:dyDescent="0.25">
      <c r="A89" s="26" t="s">
        <v>1964</v>
      </c>
      <c r="B89" s="26">
        <v>117.8</v>
      </c>
      <c r="C89" s="27">
        <v>0.92</v>
      </c>
      <c r="D89" s="26">
        <v>7.6600000000000001E-2</v>
      </c>
      <c r="E89" s="26">
        <v>5.1000000000000004E-3</v>
      </c>
      <c r="F89" s="26">
        <v>1.1440000000000001E-2</v>
      </c>
      <c r="G89" s="26">
        <v>2.7E-4</v>
      </c>
      <c r="H89" s="27">
        <v>4.3455000000000001E-2</v>
      </c>
      <c r="I89" s="26">
        <v>74.599999999999994</v>
      </c>
      <c r="J89" s="26">
        <v>4.8</v>
      </c>
      <c r="K89" s="26">
        <v>73.3</v>
      </c>
      <c r="L89" s="26">
        <v>1.7</v>
      </c>
      <c r="M89" s="26">
        <v>130</v>
      </c>
      <c r="N89" s="26">
        <v>130</v>
      </c>
      <c r="O89" s="19">
        <v>73.3</v>
      </c>
      <c r="P89" s="19">
        <v>1.7</v>
      </c>
      <c r="Q89" s="19">
        <v>1.7426273458445052</v>
      </c>
      <c r="R89" s="22" t="s">
        <v>72</v>
      </c>
    </row>
    <row r="90" spans="1:18" ht="15.75" x14ac:dyDescent="0.25">
      <c r="A90" s="26" t="s">
        <v>1965</v>
      </c>
      <c r="B90" s="26">
        <v>257</v>
      </c>
      <c r="C90" s="27">
        <v>2.012</v>
      </c>
      <c r="D90" s="26">
        <v>4.024</v>
      </c>
      <c r="E90" s="26">
        <v>8.5999999999999993E-2</v>
      </c>
      <c r="F90" s="26">
        <v>0.2843</v>
      </c>
      <c r="G90" s="26">
        <v>4.7999999999999996E-3</v>
      </c>
      <c r="H90" s="27">
        <v>0.66574999999999995</v>
      </c>
      <c r="I90" s="26">
        <v>1637</v>
      </c>
      <c r="J90" s="26">
        <v>17</v>
      </c>
      <c r="K90" s="26">
        <v>1612</v>
      </c>
      <c r="L90" s="26">
        <v>24</v>
      </c>
      <c r="M90" s="26">
        <v>1662</v>
      </c>
      <c r="N90" s="26">
        <v>39</v>
      </c>
      <c r="O90" s="19">
        <v>1662</v>
      </c>
      <c r="P90" s="19">
        <v>39</v>
      </c>
      <c r="Q90" s="19">
        <v>3.0084235860409092</v>
      </c>
      <c r="R90" s="22" t="s">
        <v>72</v>
      </c>
    </row>
    <row r="91" spans="1:18" ht="15.75" x14ac:dyDescent="0.25">
      <c r="A91" s="26" t="s">
        <v>1966</v>
      </c>
      <c r="B91" s="26">
        <v>243.8</v>
      </c>
      <c r="C91" s="27">
        <v>1.544</v>
      </c>
      <c r="D91" s="26">
        <v>4.5110000000000001</v>
      </c>
      <c r="E91" s="26">
        <v>8.5000000000000006E-2</v>
      </c>
      <c r="F91" s="26">
        <v>0.30730000000000002</v>
      </c>
      <c r="G91" s="26">
        <v>4.1000000000000003E-3</v>
      </c>
      <c r="H91" s="27">
        <v>0.52376</v>
      </c>
      <c r="I91" s="26">
        <v>1732.7</v>
      </c>
      <c r="J91" s="26">
        <v>16</v>
      </c>
      <c r="K91" s="26">
        <v>1727</v>
      </c>
      <c r="L91" s="26">
        <v>20</v>
      </c>
      <c r="M91" s="26">
        <v>1732</v>
      </c>
      <c r="N91" s="26">
        <v>35</v>
      </c>
      <c r="O91" s="19">
        <v>1732</v>
      </c>
      <c r="P91" s="19">
        <v>35</v>
      </c>
      <c r="Q91" s="19">
        <v>0.28868360277136684</v>
      </c>
      <c r="R91" s="22" t="s">
        <v>72</v>
      </c>
    </row>
    <row r="92" spans="1:18" ht="15.75" x14ac:dyDescent="0.25">
      <c r="A92" s="26" t="s">
        <v>1967</v>
      </c>
      <c r="B92" s="26">
        <v>685</v>
      </c>
      <c r="C92" s="27">
        <v>2.7160000000000002</v>
      </c>
      <c r="D92" s="26">
        <v>0.06</v>
      </c>
      <c r="E92" s="26">
        <v>2.2000000000000001E-3</v>
      </c>
      <c r="F92" s="26">
        <v>9.2499999999999995E-3</v>
      </c>
      <c r="G92" s="26">
        <v>1.4999999999999999E-4</v>
      </c>
      <c r="H92" s="27">
        <v>2.8709999999999999E-2</v>
      </c>
      <c r="I92" s="26">
        <v>59.1</v>
      </c>
      <c r="J92" s="26">
        <v>2.1</v>
      </c>
      <c r="K92" s="26">
        <v>59.34</v>
      </c>
      <c r="L92" s="26">
        <v>0.97</v>
      </c>
      <c r="M92" s="26">
        <v>70</v>
      </c>
      <c r="N92" s="26">
        <v>74</v>
      </c>
      <c r="O92" s="19">
        <v>59.34</v>
      </c>
      <c r="P92" s="19">
        <v>0.97</v>
      </c>
      <c r="Q92" s="19">
        <v>0.40609137055838129</v>
      </c>
      <c r="R92" s="22" t="s">
        <v>72</v>
      </c>
    </row>
    <row r="93" spans="1:18" ht="15.75" x14ac:dyDescent="0.25">
      <c r="A93" s="26" t="s">
        <v>1968</v>
      </c>
      <c r="B93" s="26">
        <v>58.9</v>
      </c>
      <c r="C93" s="27">
        <v>0.78290000000000004</v>
      </c>
      <c r="D93" s="26">
        <v>6.7430000000000003</v>
      </c>
      <c r="E93" s="26">
        <v>0.14000000000000001</v>
      </c>
      <c r="F93" s="26">
        <v>0.375</v>
      </c>
      <c r="G93" s="26">
        <v>5.1999999999999998E-3</v>
      </c>
      <c r="H93" s="27">
        <v>0.43589</v>
      </c>
      <c r="I93" s="26">
        <v>2077</v>
      </c>
      <c r="J93" s="26">
        <v>18</v>
      </c>
      <c r="K93" s="26">
        <v>2052</v>
      </c>
      <c r="L93" s="26">
        <v>24</v>
      </c>
      <c r="M93" s="26">
        <v>2092</v>
      </c>
      <c r="N93" s="26">
        <v>37</v>
      </c>
      <c r="O93" s="19">
        <v>2092</v>
      </c>
      <c r="P93" s="19">
        <v>37</v>
      </c>
      <c r="Q93" s="19">
        <v>1.9120458891013437</v>
      </c>
      <c r="R93" s="22" t="s">
        <v>72</v>
      </c>
    </row>
    <row r="94" spans="1:18" ht="15.75" x14ac:dyDescent="0.25">
      <c r="A94" s="26" t="s">
        <v>1969</v>
      </c>
      <c r="B94" s="26">
        <v>370</v>
      </c>
      <c r="C94" s="27">
        <v>1.1739999999999999</v>
      </c>
      <c r="D94" s="26">
        <v>7.0599999999999996E-2</v>
      </c>
      <c r="E94" s="26">
        <v>3.2000000000000002E-3</v>
      </c>
      <c r="F94" s="26">
        <v>1.0449999999999999E-2</v>
      </c>
      <c r="G94" s="26">
        <v>2.0000000000000001E-4</v>
      </c>
      <c r="H94" s="27">
        <v>0.13542000000000001</v>
      </c>
      <c r="I94" s="26">
        <v>69.2</v>
      </c>
      <c r="J94" s="26">
        <v>3</v>
      </c>
      <c r="K94" s="26">
        <v>67</v>
      </c>
      <c r="L94" s="26">
        <v>1.3</v>
      </c>
      <c r="M94" s="26">
        <v>137</v>
      </c>
      <c r="N94" s="26">
        <v>87</v>
      </c>
      <c r="O94" s="19">
        <v>67</v>
      </c>
      <c r="P94" s="19">
        <v>1.3</v>
      </c>
      <c r="Q94" s="19">
        <v>3.1791907514450934</v>
      </c>
      <c r="R94" s="22" t="s">
        <v>72</v>
      </c>
    </row>
    <row r="95" spans="1:18" ht="15.75" x14ac:dyDescent="0.25">
      <c r="A95" s="26" t="s">
        <v>1970</v>
      </c>
      <c r="B95" s="26">
        <v>146</v>
      </c>
      <c r="C95" s="27">
        <v>0.84599999999999997</v>
      </c>
      <c r="D95" s="26">
        <v>2.9460000000000002</v>
      </c>
      <c r="E95" s="26">
        <v>6.2E-2</v>
      </c>
      <c r="F95" s="26">
        <v>0.22389999999999999</v>
      </c>
      <c r="G95" s="26">
        <v>3.3E-3</v>
      </c>
      <c r="H95" s="27">
        <v>0.46783999999999998</v>
      </c>
      <c r="I95" s="26">
        <v>1393</v>
      </c>
      <c r="J95" s="26">
        <v>16</v>
      </c>
      <c r="K95" s="26">
        <v>1302</v>
      </c>
      <c r="L95" s="26">
        <v>18</v>
      </c>
      <c r="M95" s="26">
        <v>1527</v>
      </c>
      <c r="N95" s="26">
        <v>39</v>
      </c>
      <c r="O95" s="19">
        <v>1527</v>
      </c>
      <c r="P95" s="19">
        <v>39</v>
      </c>
      <c r="Q95" s="19">
        <v>14.734774066797641</v>
      </c>
      <c r="R95" s="22" t="s">
        <v>72</v>
      </c>
    </row>
    <row r="96" spans="1:18" ht="15.75" x14ac:dyDescent="0.25">
      <c r="A96" s="26" t="s">
        <v>1971</v>
      </c>
      <c r="B96" s="26">
        <v>113.9</v>
      </c>
      <c r="C96" s="27">
        <v>0.876</v>
      </c>
      <c r="D96" s="26">
        <v>7.8899999999999998E-2</v>
      </c>
      <c r="E96" s="26">
        <v>8.8000000000000005E-3</v>
      </c>
      <c r="F96" s="26">
        <v>1.133E-2</v>
      </c>
      <c r="G96" s="26">
        <v>4.0000000000000002E-4</v>
      </c>
      <c r="H96" s="27">
        <v>4.2469E-2</v>
      </c>
      <c r="I96" s="26">
        <v>76.7</v>
      </c>
      <c r="J96" s="26">
        <v>8.3000000000000007</v>
      </c>
      <c r="K96" s="26">
        <v>72.599999999999994</v>
      </c>
      <c r="L96" s="26">
        <v>2.6</v>
      </c>
      <c r="M96" s="26">
        <v>190</v>
      </c>
      <c r="N96" s="26">
        <v>220</v>
      </c>
      <c r="O96" s="19">
        <v>72.599999999999994</v>
      </c>
      <c r="P96" s="19">
        <v>2.6</v>
      </c>
      <c r="Q96" s="19">
        <v>5.3455019556714607</v>
      </c>
      <c r="R96" s="22" t="s">
        <v>72</v>
      </c>
    </row>
    <row r="97" spans="1:18" ht="15.75" x14ac:dyDescent="0.25">
      <c r="A97" s="26" t="s">
        <v>1972</v>
      </c>
      <c r="B97" s="26">
        <v>116.1</v>
      </c>
      <c r="C97" s="27">
        <v>1.4119999999999999</v>
      </c>
      <c r="D97" s="26">
        <v>0.11940000000000001</v>
      </c>
      <c r="E97" s="26">
        <v>7.7000000000000002E-3</v>
      </c>
      <c r="F97" s="26">
        <v>1.549E-2</v>
      </c>
      <c r="G97" s="26">
        <v>4.0999999999999999E-4</v>
      </c>
      <c r="H97" s="27">
        <v>0.13947999999999999</v>
      </c>
      <c r="I97" s="26">
        <v>113.8</v>
      </c>
      <c r="J97" s="26">
        <v>7</v>
      </c>
      <c r="K97" s="26">
        <v>99.1</v>
      </c>
      <c r="L97" s="26">
        <v>2.6</v>
      </c>
      <c r="M97" s="26">
        <v>380</v>
      </c>
      <c r="N97" s="26">
        <v>140</v>
      </c>
      <c r="O97" s="19">
        <v>99.1</v>
      </c>
      <c r="P97" s="19">
        <v>2.6</v>
      </c>
      <c r="Q97" s="19">
        <v>12.917398945518455</v>
      </c>
      <c r="R97" s="22" t="s">
        <v>72</v>
      </c>
    </row>
    <row r="98" spans="1:18" ht="15.75" x14ac:dyDescent="0.25">
      <c r="A98" s="26" t="s">
        <v>1973</v>
      </c>
      <c r="B98" s="26">
        <v>138.30000000000001</v>
      </c>
      <c r="C98" s="27">
        <v>0.73580000000000001</v>
      </c>
      <c r="D98" s="26">
        <v>7.6300000000000007E-2</v>
      </c>
      <c r="E98" s="26">
        <v>5.1999999999999998E-3</v>
      </c>
      <c r="F98" s="26">
        <v>1.167E-2</v>
      </c>
      <c r="G98" s="26">
        <v>2.9E-4</v>
      </c>
      <c r="H98" s="27">
        <v>0.10005</v>
      </c>
      <c r="I98" s="26">
        <v>74.3</v>
      </c>
      <c r="J98" s="26">
        <v>4.9000000000000004</v>
      </c>
      <c r="K98" s="26">
        <v>74.8</v>
      </c>
      <c r="L98" s="26">
        <v>1.9</v>
      </c>
      <c r="M98" s="26">
        <v>60</v>
      </c>
      <c r="N98" s="26">
        <v>120</v>
      </c>
      <c r="O98" s="19">
        <v>74.8</v>
      </c>
      <c r="P98" s="19">
        <v>1.9</v>
      </c>
      <c r="Q98" s="19">
        <v>0.67294751009421283</v>
      </c>
      <c r="R98" s="22" t="s">
        <v>72</v>
      </c>
    </row>
    <row r="99" spans="1:18" ht="15.75" x14ac:dyDescent="0.25">
      <c r="A99" s="26" t="s">
        <v>1974</v>
      </c>
      <c r="B99" s="26">
        <v>217</v>
      </c>
      <c r="C99" s="27">
        <v>2.74</v>
      </c>
      <c r="D99" s="26">
        <v>0.52200000000000002</v>
      </c>
      <c r="E99" s="26">
        <v>1.7999999999999999E-2</v>
      </c>
      <c r="F99" s="26">
        <v>6.2700000000000006E-2</v>
      </c>
      <c r="G99" s="26">
        <v>1.4E-3</v>
      </c>
      <c r="H99" s="27">
        <v>0.37063000000000001</v>
      </c>
      <c r="I99" s="26">
        <v>424</v>
      </c>
      <c r="J99" s="26">
        <v>12</v>
      </c>
      <c r="K99" s="26">
        <v>392</v>
      </c>
      <c r="L99" s="26">
        <v>8.6999999999999993</v>
      </c>
      <c r="M99" s="26">
        <v>589</v>
      </c>
      <c r="N99" s="26">
        <v>75</v>
      </c>
      <c r="O99" s="19">
        <v>392</v>
      </c>
      <c r="P99" s="19">
        <v>8.6999999999999993</v>
      </c>
      <c r="Q99" s="19">
        <v>7.547169811320753</v>
      </c>
      <c r="R99" s="22" t="s">
        <v>72</v>
      </c>
    </row>
    <row r="100" spans="1:18" ht="15.75" x14ac:dyDescent="0.25">
      <c r="A100" s="26" t="s">
        <v>1975</v>
      </c>
      <c r="B100" s="26">
        <v>285</v>
      </c>
      <c r="C100" s="27">
        <v>2.5299999999999998</v>
      </c>
      <c r="D100" s="26">
        <v>0.54200000000000004</v>
      </c>
      <c r="E100" s="26">
        <v>1.4E-2</v>
      </c>
      <c r="F100" s="26">
        <v>7.0389999999999994E-2</v>
      </c>
      <c r="G100" s="26">
        <v>1E-3</v>
      </c>
      <c r="H100" s="27">
        <v>7.8093999999999997E-2</v>
      </c>
      <c r="I100" s="26">
        <v>438.8</v>
      </c>
      <c r="J100" s="26">
        <v>9.1999999999999993</v>
      </c>
      <c r="K100" s="26">
        <v>438.4</v>
      </c>
      <c r="L100" s="26">
        <v>6</v>
      </c>
      <c r="M100" s="26">
        <v>418</v>
      </c>
      <c r="N100" s="26">
        <v>60</v>
      </c>
      <c r="O100" s="19">
        <v>438.4</v>
      </c>
      <c r="P100" s="19">
        <v>6</v>
      </c>
      <c r="Q100" s="19">
        <v>9.1157702825894749E-2</v>
      </c>
      <c r="R100" s="22" t="s">
        <v>72</v>
      </c>
    </row>
    <row r="101" spans="1:18" ht="15.75" x14ac:dyDescent="0.25">
      <c r="A101" s="26" t="s">
        <v>1976</v>
      </c>
      <c r="B101" s="26">
        <v>335</v>
      </c>
      <c r="C101" s="27">
        <v>1.0549999999999999</v>
      </c>
      <c r="D101" s="26">
        <v>0.24079999999999999</v>
      </c>
      <c r="E101" s="26">
        <v>9.2999999999999992E-3</v>
      </c>
      <c r="F101" s="26">
        <v>3.3610000000000001E-2</v>
      </c>
      <c r="G101" s="26">
        <v>8.0000000000000004E-4</v>
      </c>
      <c r="H101" s="27">
        <v>0.31275999999999998</v>
      </c>
      <c r="I101" s="26">
        <v>218.6</v>
      </c>
      <c r="J101" s="26">
        <v>7.6</v>
      </c>
      <c r="K101" s="26">
        <v>213.1</v>
      </c>
      <c r="L101" s="26">
        <v>5</v>
      </c>
      <c r="M101" s="26">
        <v>261</v>
      </c>
      <c r="N101" s="26">
        <v>82</v>
      </c>
      <c r="O101" s="19">
        <v>213.1</v>
      </c>
      <c r="P101" s="19">
        <v>5</v>
      </c>
      <c r="Q101" s="19">
        <v>2.5160109789569951</v>
      </c>
      <c r="R101" s="22" t="s">
        <v>72</v>
      </c>
    </row>
    <row r="102" spans="1:18" ht="15.75" x14ac:dyDescent="0.25">
      <c r="A102" s="26" t="s">
        <v>1977</v>
      </c>
      <c r="B102" s="26">
        <v>67.5</v>
      </c>
      <c r="C102" s="27">
        <v>1.1910000000000001</v>
      </c>
      <c r="D102" s="26">
        <v>0.51600000000000001</v>
      </c>
      <c r="E102" s="26">
        <v>2.4E-2</v>
      </c>
      <c r="F102" s="26">
        <v>6.7199999999999996E-2</v>
      </c>
      <c r="G102" s="26">
        <v>1.6000000000000001E-3</v>
      </c>
      <c r="H102" s="27">
        <v>0.26554</v>
      </c>
      <c r="I102" s="26">
        <v>423</v>
      </c>
      <c r="J102" s="26">
        <v>17</v>
      </c>
      <c r="K102" s="26">
        <v>419.1</v>
      </c>
      <c r="L102" s="26">
        <v>9.4</v>
      </c>
      <c r="M102" s="26">
        <v>408</v>
      </c>
      <c r="N102" s="26">
        <v>100</v>
      </c>
      <c r="O102" s="19">
        <v>419.1</v>
      </c>
      <c r="P102" s="19">
        <v>9.4</v>
      </c>
      <c r="Q102" s="19">
        <v>0.92198581560283266</v>
      </c>
      <c r="R102" s="22" t="s">
        <v>72</v>
      </c>
    </row>
    <row r="103" spans="1:18" ht="15.75" x14ac:dyDescent="0.25">
      <c r="A103" s="26" t="s">
        <v>1978</v>
      </c>
      <c r="B103" s="26">
        <v>328</v>
      </c>
      <c r="C103" s="27">
        <v>1.97</v>
      </c>
      <c r="D103" s="26">
        <v>3.97</v>
      </c>
      <c r="E103" s="26">
        <v>7.5999999999999998E-2</v>
      </c>
      <c r="F103" s="26">
        <v>0.27710000000000001</v>
      </c>
      <c r="G103" s="26">
        <v>4.0000000000000001E-3</v>
      </c>
      <c r="H103" s="27">
        <v>0.47287000000000001</v>
      </c>
      <c r="I103" s="26">
        <v>1626.9</v>
      </c>
      <c r="J103" s="26">
        <v>16</v>
      </c>
      <c r="K103" s="26">
        <v>1576</v>
      </c>
      <c r="L103" s="26">
        <v>20</v>
      </c>
      <c r="M103" s="26">
        <v>1684</v>
      </c>
      <c r="N103" s="26">
        <v>36</v>
      </c>
      <c r="O103" s="19">
        <v>1684</v>
      </c>
      <c r="P103" s="19">
        <v>36</v>
      </c>
      <c r="Q103" s="19">
        <v>6.4133016627078376</v>
      </c>
      <c r="R103" s="22" t="s">
        <v>72</v>
      </c>
    </row>
    <row r="104" spans="1:18" ht="15.75" x14ac:dyDescent="0.25">
      <c r="A104" s="26" t="s">
        <v>1979</v>
      </c>
      <c r="B104" s="26">
        <v>300</v>
      </c>
      <c r="C104" s="27">
        <v>0.92900000000000005</v>
      </c>
      <c r="D104" s="26">
        <v>0.20200000000000001</v>
      </c>
      <c r="E104" s="26">
        <v>1.0999999999999999E-2</v>
      </c>
      <c r="F104" s="26">
        <v>2.6509999999999999E-2</v>
      </c>
      <c r="G104" s="26">
        <v>5.0000000000000001E-4</v>
      </c>
      <c r="H104" s="27">
        <v>4.1748E-2</v>
      </c>
      <c r="I104" s="26">
        <v>186.1</v>
      </c>
      <c r="J104" s="26">
        <v>9.4</v>
      </c>
      <c r="K104" s="26">
        <v>168.7</v>
      </c>
      <c r="L104" s="26">
        <v>3.2</v>
      </c>
      <c r="M104" s="26">
        <v>370</v>
      </c>
      <c r="N104" s="26">
        <v>120</v>
      </c>
      <c r="O104" s="19">
        <v>168.7</v>
      </c>
      <c r="P104" s="19">
        <v>3.2</v>
      </c>
      <c r="Q104" s="19">
        <v>9.3498119290703947</v>
      </c>
      <c r="R104" s="22" t="s">
        <v>72</v>
      </c>
    </row>
    <row r="105" spans="1:18" ht="15.75" x14ac:dyDescent="0.25">
      <c r="A105" s="26" t="s">
        <v>1980</v>
      </c>
      <c r="B105" s="26">
        <v>172</v>
      </c>
      <c r="C105" s="27">
        <v>2.3540000000000001</v>
      </c>
      <c r="D105" s="26">
        <v>1.837</v>
      </c>
      <c r="E105" s="26">
        <v>4.2999999999999997E-2</v>
      </c>
      <c r="F105" s="26">
        <v>0.17810000000000001</v>
      </c>
      <c r="G105" s="26">
        <v>2.7000000000000001E-3</v>
      </c>
      <c r="H105" s="27">
        <v>0.47687000000000002</v>
      </c>
      <c r="I105" s="26">
        <v>1057</v>
      </c>
      <c r="J105" s="26">
        <v>15</v>
      </c>
      <c r="K105" s="26">
        <v>1056</v>
      </c>
      <c r="L105" s="26">
        <v>15</v>
      </c>
      <c r="M105" s="26">
        <v>1041</v>
      </c>
      <c r="N105" s="26">
        <v>47</v>
      </c>
      <c r="O105" s="19">
        <v>1041</v>
      </c>
      <c r="P105" s="19">
        <v>47</v>
      </c>
      <c r="Q105" s="19">
        <v>1.4409221902017322</v>
      </c>
      <c r="R105" s="22" t="s">
        <v>72</v>
      </c>
    </row>
    <row r="106" spans="1:18" ht="15.75" x14ac:dyDescent="0.25">
      <c r="A106" s="26" t="s">
        <v>1981</v>
      </c>
      <c r="B106" s="26">
        <v>364</v>
      </c>
      <c r="C106" s="27">
        <v>2.6909999999999998</v>
      </c>
      <c r="D106" s="26">
        <v>8.9300000000000004E-2</v>
      </c>
      <c r="E106" s="26">
        <v>4.1000000000000003E-3</v>
      </c>
      <c r="F106" s="26">
        <v>1.355E-2</v>
      </c>
      <c r="G106" s="26">
        <v>2.5999999999999998E-4</v>
      </c>
      <c r="H106" s="27">
        <v>0.13446</v>
      </c>
      <c r="I106" s="26">
        <v>86.6</v>
      </c>
      <c r="J106" s="26">
        <v>3.8</v>
      </c>
      <c r="K106" s="26">
        <v>86.7</v>
      </c>
      <c r="L106" s="26">
        <v>1.6</v>
      </c>
      <c r="M106" s="26">
        <v>91</v>
      </c>
      <c r="N106" s="26">
        <v>89</v>
      </c>
      <c r="O106" s="19">
        <v>86.7</v>
      </c>
      <c r="P106" s="19">
        <v>1.6</v>
      </c>
      <c r="Q106" s="19">
        <v>0.11547344110856006</v>
      </c>
      <c r="R106" s="22" t="s">
        <v>72</v>
      </c>
    </row>
    <row r="107" spans="1:18" ht="15.75" x14ac:dyDescent="0.25">
      <c r="A107" s="26" t="s">
        <v>1982</v>
      </c>
      <c r="B107" s="26">
        <v>655</v>
      </c>
      <c r="C107" s="27">
        <v>1.627</v>
      </c>
      <c r="D107" s="26">
        <v>0.1099</v>
      </c>
      <c r="E107" s="26">
        <v>3.5000000000000001E-3</v>
      </c>
      <c r="F107" s="26">
        <v>1.634E-2</v>
      </c>
      <c r="G107" s="26">
        <v>2.7999999999999998E-4</v>
      </c>
      <c r="H107" s="27">
        <v>4.2747E-2</v>
      </c>
      <c r="I107" s="26">
        <v>105.8</v>
      </c>
      <c r="J107" s="26">
        <v>3.2</v>
      </c>
      <c r="K107" s="26">
        <v>104.5</v>
      </c>
      <c r="L107" s="26">
        <v>1.8</v>
      </c>
      <c r="M107" s="26">
        <v>141</v>
      </c>
      <c r="N107" s="26">
        <v>69</v>
      </c>
      <c r="O107" s="19">
        <v>104.5</v>
      </c>
      <c r="P107" s="19">
        <v>1.8</v>
      </c>
      <c r="Q107" s="19">
        <v>1.2287334593572785</v>
      </c>
      <c r="R107" s="22" t="s">
        <v>72</v>
      </c>
    </row>
    <row r="108" spans="1:18" ht="15.75" x14ac:dyDescent="0.25">
      <c r="A108" s="26" t="s">
        <v>1983</v>
      </c>
      <c r="B108" s="26">
        <v>483</v>
      </c>
      <c r="C108" s="27">
        <v>1.696</v>
      </c>
      <c r="D108" s="26">
        <v>0.2515</v>
      </c>
      <c r="E108" s="26">
        <v>6.8999999999999999E-3</v>
      </c>
      <c r="F108" s="26">
        <v>3.6020000000000003E-2</v>
      </c>
      <c r="G108" s="26">
        <v>6.3000000000000003E-4</v>
      </c>
      <c r="H108" s="27">
        <v>0.14965000000000001</v>
      </c>
      <c r="I108" s="26">
        <v>227.4</v>
      </c>
      <c r="J108" s="26">
        <v>5.6</v>
      </c>
      <c r="K108" s="26">
        <v>228.1</v>
      </c>
      <c r="L108" s="26">
        <v>3.9</v>
      </c>
      <c r="M108" s="26">
        <v>202</v>
      </c>
      <c r="N108" s="26">
        <v>61</v>
      </c>
      <c r="O108" s="19">
        <v>228.1</v>
      </c>
      <c r="P108" s="19">
        <v>3.9</v>
      </c>
      <c r="Q108" s="19">
        <v>0.30782761653473933</v>
      </c>
      <c r="R108" s="22" t="s">
        <v>72</v>
      </c>
    </row>
    <row r="109" spans="1:18" ht="15.75" x14ac:dyDescent="0.25">
      <c r="A109" s="26" t="s">
        <v>1984</v>
      </c>
      <c r="B109" s="26">
        <v>206</v>
      </c>
      <c r="C109" s="27">
        <v>1.4970000000000001</v>
      </c>
      <c r="D109" s="26">
        <v>7.9799999999999996E-2</v>
      </c>
      <c r="E109" s="26">
        <v>4.4000000000000003E-3</v>
      </c>
      <c r="F109" s="26">
        <v>1.1860000000000001E-2</v>
      </c>
      <c r="G109" s="26">
        <v>2.5999999999999998E-4</v>
      </c>
      <c r="H109" s="27">
        <v>4.8335000000000003E-2</v>
      </c>
      <c r="I109" s="26">
        <v>77.599999999999994</v>
      </c>
      <c r="J109" s="26">
        <v>4.0999999999999996</v>
      </c>
      <c r="K109" s="26">
        <v>76</v>
      </c>
      <c r="L109" s="26">
        <v>1.7</v>
      </c>
      <c r="M109" s="26">
        <v>130</v>
      </c>
      <c r="N109" s="26">
        <v>110</v>
      </c>
      <c r="O109" s="19">
        <v>76</v>
      </c>
      <c r="P109" s="19">
        <v>1.7</v>
      </c>
      <c r="Q109" s="19">
        <v>2.0618556701030855</v>
      </c>
      <c r="R109" s="22" t="s">
        <v>72</v>
      </c>
    </row>
    <row r="110" spans="1:18" ht="15.75" x14ac:dyDescent="0.25">
      <c r="A110" s="26" t="s">
        <v>1985</v>
      </c>
      <c r="B110" s="26">
        <v>299</v>
      </c>
      <c r="C110" s="27">
        <v>1.464</v>
      </c>
      <c r="D110" s="26">
        <v>9.4299999999999995E-2</v>
      </c>
      <c r="E110" s="26">
        <v>4.3E-3</v>
      </c>
      <c r="F110" s="26">
        <v>1.3860000000000001E-2</v>
      </c>
      <c r="G110" s="26">
        <v>2.5999999999999998E-4</v>
      </c>
      <c r="H110" s="27">
        <v>0.10216</v>
      </c>
      <c r="I110" s="26">
        <v>91.2</v>
      </c>
      <c r="J110" s="26">
        <v>4</v>
      </c>
      <c r="K110" s="26">
        <v>88.8</v>
      </c>
      <c r="L110" s="26">
        <v>1.6</v>
      </c>
      <c r="M110" s="26">
        <v>157</v>
      </c>
      <c r="N110" s="26">
        <v>91</v>
      </c>
      <c r="O110" s="19">
        <v>88.8</v>
      </c>
      <c r="P110" s="19">
        <v>1.6</v>
      </c>
      <c r="Q110" s="19">
        <v>2.6315789473684292</v>
      </c>
      <c r="R110" s="22" t="s">
        <v>72</v>
      </c>
    </row>
    <row r="111" spans="1:18" ht="15.75" x14ac:dyDescent="0.25">
      <c r="A111" s="26" t="s">
        <v>1986</v>
      </c>
      <c r="B111" s="26">
        <v>717</v>
      </c>
      <c r="C111" s="27">
        <v>2.5539999999999998</v>
      </c>
      <c r="D111" s="26">
        <v>0.40550000000000003</v>
      </c>
      <c r="E111" s="26">
        <v>8.8999999999999999E-3</v>
      </c>
      <c r="F111" s="26">
        <v>5.5379999999999999E-2</v>
      </c>
      <c r="G111" s="26">
        <v>8.0000000000000004E-4</v>
      </c>
      <c r="H111" s="27">
        <v>0.33611999999999997</v>
      </c>
      <c r="I111" s="26">
        <v>345.3</v>
      </c>
      <c r="J111" s="26">
        <v>6.4</v>
      </c>
      <c r="K111" s="26">
        <v>347.8</v>
      </c>
      <c r="L111" s="26">
        <v>5</v>
      </c>
      <c r="M111" s="26">
        <v>311</v>
      </c>
      <c r="N111" s="26">
        <v>50</v>
      </c>
      <c r="O111" s="19">
        <v>347.8</v>
      </c>
      <c r="P111" s="19">
        <v>5</v>
      </c>
      <c r="Q111" s="19">
        <v>0.72400810889081679</v>
      </c>
      <c r="R111" s="22" t="s">
        <v>72</v>
      </c>
    </row>
    <row r="112" spans="1:18" ht="15.75" x14ac:dyDescent="0.25">
      <c r="A112" s="26" t="s">
        <v>1987</v>
      </c>
      <c r="B112" s="26">
        <v>322.89999999999998</v>
      </c>
      <c r="C112" s="27">
        <v>1.873</v>
      </c>
      <c r="D112" s="26">
        <v>0.1013</v>
      </c>
      <c r="E112" s="26">
        <v>4.4999999999999997E-3</v>
      </c>
      <c r="F112" s="26">
        <v>1.4590000000000001E-2</v>
      </c>
      <c r="G112" s="26">
        <v>3.5E-4</v>
      </c>
      <c r="H112" s="27">
        <v>0.18934999999999999</v>
      </c>
      <c r="I112" s="26">
        <v>97.7</v>
      </c>
      <c r="J112" s="26">
        <v>4.0999999999999996</v>
      </c>
      <c r="K112" s="26">
        <v>93.3</v>
      </c>
      <c r="L112" s="26">
        <v>2.2000000000000002</v>
      </c>
      <c r="M112" s="26">
        <v>190</v>
      </c>
      <c r="N112" s="26">
        <v>90</v>
      </c>
      <c r="O112" s="19">
        <v>93.3</v>
      </c>
      <c r="P112" s="19">
        <v>2.2000000000000002</v>
      </c>
      <c r="Q112" s="19">
        <v>4.5035823950870029</v>
      </c>
      <c r="R112" s="22" t="s">
        <v>72</v>
      </c>
    </row>
    <row r="113" spans="1:18" ht="15.75" x14ac:dyDescent="0.25">
      <c r="A113" s="26" t="s">
        <v>1988</v>
      </c>
      <c r="B113" s="26">
        <v>163.30000000000001</v>
      </c>
      <c r="C113" s="27">
        <v>1.089</v>
      </c>
      <c r="D113" s="26">
        <v>8.1000000000000003E-2</v>
      </c>
      <c r="E113" s="26">
        <v>1.2999999999999999E-2</v>
      </c>
      <c r="F113" s="26">
        <v>1.154E-2</v>
      </c>
      <c r="G113" s="26">
        <v>5.0000000000000001E-4</v>
      </c>
      <c r="H113" s="27">
        <v>0.15853999999999999</v>
      </c>
      <c r="I113" s="26">
        <v>79</v>
      </c>
      <c r="J113" s="26">
        <v>12</v>
      </c>
      <c r="K113" s="26">
        <v>74</v>
      </c>
      <c r="L113" s="26">
        <v>3.2</v>
      </c>
      <c r="M113" s="26">
        <v>160</v>
      </c>
      <c r="N113" s="26">
        <v>280</v>
      </c>
      <c r="O113" s="19">
        <v>74</v>
      </c>
      <c r="P113" s="19">
        <v>3.2</v>
      </c>
      <c r="Q113" s="19">
        <v>6.3291139240506329</v>
      </c>
      <c r="R113" s="22" t="s">
        <v>72</v>
      </c>
    </row>
    <row r="114" spans="1:18" ht="15.75" x14ac:dyDescent="0.25">
      <c r="A114" s="26" t="s">
        <v>1989</v>
      </c>
      <c r="B114" s="26">
        <v>1290</v>
      </c>
      <c r="C114" s="27">
        <v>2.1920000000000002</v>
      </c>
      <c r="D114" s="26">
        <v>8.5000000000000006E-2</v>
      </c>
      <c r="E114" s="26">
        <v>3.0000000000000001E-3</v>
      </c>
      <c r="F114" s="26">
        <v>1.2030000000000001E-2</v>
      </c>
      <c r="G114" s="26">
        <v>2.2000000000000001E-4</v>
      </c>
      <c r="H114" s="27">
        <v>0.17482</v>
      </c>
      <c r="I114" s="26">
        <v>82.8</v>
      </c>
      <c r="J114" s="26">
        <v>2.8</v>
      </c>
      <c r="K114" s="26">
        <v>77.099999999999994</v>
      </c>
      <c r="L114" s="26">
        <v>1.4</v>
      </c>
      <c r="M114" s="26">
        <v>237</v>
      </c>
      <c r="N114" s="26">
        <v>76</v>
      </c>
      <c r="O114" s="19">
        <v>77.099999999999994</v>
      </c>
      <c r="P114" s="19">
        <v>1.4</v>
      </c>
      <c r="Q114" s="19">
        <v>6.8840579710145011</v>
      </c>
      <c r="R114" s="22" t="s">
        <v>72</v>
      </c>
    </row>
    <row r="115" spans="1:18" ht="15.75" x14ac:dyDescent="0.25">
      <c r="A115" s="26" t="s">
        <v>1990</v>
      </c>
      <c r="B115" s="26">
        <v>178.6</v>
      </c>
      <c r="C115" s="27">
        <v>1.0629999999999999</v>
      </c>
      <c r="D115" s="26">
        <v>9.6000000000000002E-2</v>
      </c>
      <c r="E115" s="26">
        <v>4.8999999999999998E-3</v>
      </c>
      <c r="F115" s="26">
        <v>1.423E-2</v>
      </c>
      <c r="G115" s="26">
        <v>3.1E-4</v>
      </c>
      <c r="H115" s="27">
        <v>7.7245999999999995E-2</v>
      </c>
      <c r="I115" s="26">
        <v>92.7</v>
      </c>
      <c r="J115" s="26">
        <v>4.5999999999999996</v>
      </c>
      <c r="K115" s="26">
        <v>91.1</v>
      </c>
      <c r="L115" s="26">
        <v>2</v>
      </c>
      <c r="M115" s="26">
        <v>135</v>
      </c>
      <c r="N115" s="26">
        <v>100</v>
      </c>
      <c r="O115" s="19">
        <v>91.1</v>
      </c>
      <c r="P115" s="19">
        <v>2</v>
      </c>
      <c r="Q115" s="19">
        <v>1.7259978425027023</v>
      </c>
      <c r="R115" s="22" t="s">
        <v>72</v>
      </c>
    </row>
    <row r="116" spans="1:18" ht="15.75" x14ac:dyDescent="0.25">
      <c r="A116" s="26" t="s">
        <v>1991</v>
      </c>
      <c r="B116" s="26">
        <v>380</v>
      </c>
      <c r="C116" s="27">
        <v>2.2669999999999999</v>
      </c>
      <c r="D116" s="26">
        <v>8.4199999999999997E-2</v>
      </c>
      <c r="E116" s="26">
        <v>3.8999999999999998E-3</v>
      </c>
      <c r="F116" s="26">
        <v>1.213E-2</v>
      </c>
      <c r="G116" s="26">
        <v>2.4000000000000001E-4</v>
      </c>
      <c r="H116" s="27">
        <v>0.24640999999999999</v>
      </c>
      <c r="I116" s="26">
        <v>81.900000000000006</v>
      </c>
      <c r="J116" s="26">
        <v>3.6</v>
      </c>
      <c r="K116" s="26">
        <v>77.7</v>
      </c>
      <c r="L116" s="26">
        <v>1.6</v>
      </c>
      <c r="M116" s="26">
        <v>191</v>
      </c>
      <c r="N116" s="26">
        <v>92</v>
      </c>
      <c r="O116" s="19">
        <v>77.7</v>
      </c>
      <c r="P116" s="19">
        <v>1.6</v>
      </c>
      <c r="Q116" s="19">
        <v>5.1282051282051322</v>
      </c>
      <c r="R116" s="22" t="s">
        <v>72</v>
      </c>
    </row>
    <row r="117" spans="1:18" ht="15.75" x14ac:dyDescent="0.25">
      <c r="A117" s="26" t="s">
        <v>1992</v>
      </c>
      <c r="B117" s="26">
        <v>381</v>
      </c>
      <c r="C117" s="27">
        <v>1.7090000000000001</v>
      </c>
      <c r="D117" s="26">
        <v>7.3599999999999999E-2</v>
      </c>
      <c r="E117" s="26">
        <v>3.5999999999999999E-3</v>
      </c>
      <c r="F117" s="26">
        <v>1.0749999999999999E-2</v>
      </c>
      <c r="G117" s="26">
        <v>2.4000000000000001E-4</v>
      </c>
      <c r="H117" s="27">
        <v>9.4649999999999998E-2</v>
      </c>
      <c r="I117" s="26">
        <v>71.900000000000006</v>
      </c>
      <c r="J117" s="26">
        <v>3.4</v>
      </c>
      <c r="K117" s="26">
        <v>68.900000000000006</v>
      </c>
      <c r="L117" s="26">
        <v>1.5</v>
      </c>
      <c r="M117" s="26">
        <v>182</v>
      </c>
      <c r="N117" s="26">
        <v>100</v>
      </c>
      <c r="O117" s="19">
        <v>68.900000000000006</v>
      </c>
      <c r="P117" s="19">
        <v>1.5</v>
      </c>
      <c r="Q117" s="19">
        <v>4.1724617524339314</v>
      </c>
      <c r="R117" s="22" t="s">
        <v>72</v>
      </c>
    </row>
    <row r="118" spans="1:18" ht="15.75" x14ac:dyDescent="0.25">
      <c r="A118" s="26" t="s">
        <v>1993</v>
      </c>
      <c r="B118" s="26">
        <v>122.2</v>
      </c>
      <c r="C118" s="27">
        <v>1.538</v>
      </c>
      <c r="D118" s="26">
        <v>8.5000000000000006E-2</v>
      </c>
      <c r="E118" s="26">
        <v>6.7000000000000002E-3</v>
      </c>
      <c r="F118" s="26">
        <v>1.366E-2</v>
      </c>
      <c r="G118" s="26">
        <v>3.3E-4</v>
      </c>
      <c r="H118" s="27">
        <v>0.13009000000000001</v>
      </c>
      <c r="I118" s="26">
        <v>82.2</v>
      </c>
      <c r="J118" s="26">
        <v>6.2</v>
      </c>
      <c r="K118" s="26">
        <v>87.5</v>
      </c>
      <c r="L118" s="26">
        <v>2.1</v>
      </c>
      <c r="M118" s="26">
        <v>-40</v>
      </c>
      <c r="N118" s="26">
        <v>130</v>
      </c>
      <c r="O118" s="19">
        <v>87.5</v>
      </c>
      <c r="P118" s="19">
        <v>2.1</v>
      </c>
      <c r="Q118" s="19">
        <v>6.4476885644768833</v>
      </c>
      <c r="R118" s="22" t="s">
        <v>72</v>
      </c>
    </row>
    <row r="119" spans="1:18" ht="15.75" x14ac:dyDescent="0.25">
      <c r="A119" s="26" t="s">
        <v>1994</v>
      </c>
      <c r="B119" s="26">
        <v>95.8</v>
      </c>
      <c r="C119" s="27">
        <v>1.093</v>
      </c>
      <c r="D119" s="26">
        <v>13.65</v>
      </c>
      <c r="E119" s="26">
        <v>0.26</v>
      </c>
      <c r="F119" s="26">
        <v>0.52839999999999998</v>
      </c>
      <c r="G119" s="26">
        <v>7.7999999999999996E-3</v>
      </c>
      <c r="H119" s="27">
        <v>0.56433999999999995</v>
      </c>
      <c r="I119" s="26">
        <v>2724.2</v>
      </c>
      <c r="J119" s="26">
        <v>18</v>
      </c>
      <c r="K119" s="26">
        <v>2736</v>
      </c>
      <c r="L119" s="26">
        <v>34</v>
      </c>
      <c r="M119" s="26">
        <v>2712</v>
      </c>
      <c r="N119" s="26">
        <v>32</v>
      </c>
      <c r="O119" s="19">
        <v>2712</v>
      </c>
      <c r="P119" s="19">
        <v>32</v>
      </c>
      <c r="Q119" s="19">
        <v>0.88495575221239076</v>
      </c>
      <c r="R119" s="22" t="s">
        <v>72</v>
      </c>
    </row>
    <row r="120" spans="1:18" ht="15.75" x14ac:dyDescent="0.25">
      <c r="A120" s="26" t="s">
        <v>1995</v>
      </c>
      <c r="B120" s="26">
        <v>218.3</v>
      </c>
      <c r="C120" s="27">
        <v>2.0649999999999999</v>
      </c>
      <c r="D120" s="26">
        <v>3.01</v>
      </c>
      <c r="E120" s="26">
        <v>6.2E-2</v>
      </c>
      <c r="F120" s="26">
        <v>0.2455</v>
      </c>
      <c r="G120" s="26">
        <v>3.5999999999999999E-3</v>
      </c>
      <c r="H120" s="27">
        <v>0.55406</v>
      </c>
      <c r="I120" s="26">
        <v>1408.5</v>
      </c>
      <c r="J120" s="26">
        <v>16</v>
      </c>
      <c r="K120" s="26">
        <v>1415</v>
      </c>
      <c r="L120" s="26">
        <v>18</v>
      </c>
      <c r="M120" s="26">
        <v>1384</v>
      </c>
      <c r="N120" s="26">
        <v>38</v>
      </c>
      <c r="O120" s="19">
        <v>1384</v>
      </c>
      <c r="P120" s="19">
        <v>38</v>
      </c>
      <c r="Q120" s="19">
        <v>2.2398843930635737</v>
      </c>
      <c r="R120" s="22" t="s">
        <v>72</v>
      </c>
    </row>
    <row r="121" spans="1:18" ht="15.75" x14ac:dyDescent="0.25">
      <c r="A121" s="26" t="s">
        <v>1996</v>
      </c>
      <c r="B121" s="26">
        <v>442</v>
      </c>
      <c r="C121" s="27">
        <v>0.60489999999999999</v>
      </c>
      <c r="D121" s="26">
        <v>0.17449999999999999</v>
      </c>
      <c r="E121" s="26">
        <v>5.7999999999999996E-3</v>
      </c>
      <c r="F121" s="26">
        <v>2.5860000000000001E-2</v>
      </c>
      <c r="G121" s="26">
        <v>3.8000000000000002E-4</v>
      </c>
      <c r="H121" s="27">
        <v>2.7567999999999999E-2</v>
      </c>
      <c r="I121" s="26">
        <v>163</v>
      </c>
      <c r="J121" s="26">
        <v>5</v>
      </c>
      <c r="K121" s="26">
        <v>164.6</v>
      </c>
      <c r="L121" s="26">
        <v>2.4</v>
      </c>
      <c r="M121" s="26">
        <v>143</v>
      </c>
      <c r="N121" s="26">
        <v>70</v>
      </c>
      <c r="O121" s="19">
        <v>164.6</v>
      </c>
      <c r="P121" s="19">
        <v>2.4</v>
      </c>
      <c r="Q121" s="19">
        <v>0.98159509202453421</v>
      </c>
      <c r="R121" s="22" t="s">
        <v>72</v>
      </c>
    </row>
    <row r="122" spans="1:18" ht="15.75" x14ac:dyDescent="0.25">
      <c r="A122" s="26" t="s">
        <v>1997</v>
      </c>
      <c r="B122" s="26">
        <v>137.19999999999999</v>
      </c>
      <c r="C122" s="27">
        <v>1.0289999999999999</v>
      </c>
      <c r="D122" s="26">
        <v>4.4939999999999998</v>
      </c>
      <c r="E122" s="26">
        <v>8.6999999999999994E-2</v>
      </c>
      <c r="F122" s="26">
        <v>0.31119999999999998</v>
      </c>
      <c r="G122" s="26">
        <v>4.4000000000000003E-3</v>
      </c>
      <c r="H122" s="27">
        <v>0.47625000000000001</v>
      </c>
      <c r="I122" s="26">
        <v>1728.4</v>
      </c>
      <c r="J122" s="26">
        <v>16</v>
      </c>
      <c r="K122" s="26">
        <v>1746</v>
      </c>
      <c r="L122" s="26">
        <v>21</v>
      </c>
      <c r="M122" s="26">
        <v>1702</v>
      </c>
      <c r="N122" s="26">
        <v>36</v>
      </c>
      <c r="O122" s="19">
        <v>1702</v>
      </c>
      <c r="P122" s="19">
        <v>36</v>
      </c>
      <c r="Q122" s="19">
        <v>2.5851938895417259</v>
      </c>
      <c r="R122" s="22" t="s">
        <v>72</v>
      </c>
    </row>
    <row r="123" spans="1:18" ht="15.75" x14ac:dyDescent="0.25">
      <c r="A123" s="26" t="s">
        <v>1998</v>
      </c>
      <c r="B123" s="26">
        <v>98.6</v>
      </c>
      <c r="C123" s="27">
        <v>1.149</v>
      </c>
      <c r="D123" s="26">
        <v>0.85599999999999998</v>
      </c>
      <c r="E123" s="26">
        <v>2.5000000000000001E-2</v>
      </c>
      <c r="F123" s="26">
        <v>0.1017</v>
      </c>
      <c r="G123" s="26">
        <v>1.6000000000000001E-3</v>
      </c>
      <c r="H123" s="27">
        <v>0.19419</v>
      </c>
      <c r="I123" s="26">
        <v>626</v>
      </c>
      <c r="J123" s="26">
        <v>14</v>
      </c>
      <c r="K123" s="26">
        <v>625.29999999999995</v>
      </c>
      <c r="L123" s="26">
        <v>9.4</v>
      </c>
      <c r="M123" s="26">
        <v>608</v>
      </c>
      <c r="N123" s="26">
        <v>65</v>
      </c>
      <c r="O123" s="19">
        <v>625.29999999999995</v>
      </c>
      <c r="P123" s="19">
        <v>9.4</v>
      </c>
      <c r="Q123" s="19">
        <v>0.11182108626198728</v>
      </c>
      <c r="R123" s="22" t="s">
        <v>72</v>
      </c>
    </row>
    <row r="124" spans="1:18" ht="15.75" x14ac:dyDescent="0.25">
      <c r="A124" s="26" t="s">
        <v>1999</v>
      </c>
      <c r="B124" s="26">
        <v>133.1</v>
      </c>
      <c r="C124" s="27">
        <v>2.75</v>
      </c>
      <c r="D124" s="26">
        <v>9.4299999999999995E-2</v>
      </c>
      <c r="E124" s="26">
        <v>7.9000000000000008E-3</v>
      </c>
      <c r="F124" s="26">
        <v>1.366E-2</v>
      </c>
      <c r="G124" s="26">
        <v>4.2000000000000002E-4</v>
      </c>
      <c r="H124" s="27">
        <v>0.20838000000000001</v>
      </c>
      <c r="I124" s="26">
        <v>90.9</v>
      </c>
      <c r="J124" s="26">
        <v>7.3</v>
      </c>
      <c r="K124" s="26">
        <v>87.4</v>
      </c>
      <c r="L124" s="26">
        <v>2.7</v>
      </c>
      <c r="M124" s="26">
        <v>160</v>
      </c>
      <c r="N124" s="26">
        <v>150</v>
      </c>
      <c r="O124" s="19">
        <v>87.4</v>
      </c>
      <c r="P124" s="19">
        <v>2.7</v>
      </c>
      <c r="Q124" s="19">
        <v>3.8503850385038452</v>
      </c>
      <c r="R124" s="22" t="s">
        <v>72</v>
      </c>
    </row>
    <row r="125" spans="1:18" ht="15.75" x14ac:dyDescent="0.25">
      <c r="A125" s="26" t="s">
        <v>2000</v>
      </c>
      <c r="B125" s="26">
        <v>255</v>
      </c>
      <c r="C125" s="27">
        <v>2.0110000000000001</v>
      </c>
      <c r="D125" s="26">
        <v>0.17460000000000001</v>
      </c>
      <c r="E125" s="26">
        <v>7.1000000000000004E-3</v>
      </c>
      <c r="F125" s="26">
        <v>2.4660000000000001E-2</v>
      </c>
      <c r="G125" s="26">
        <v>4.6000000000000001E-4</v>
      </c>
      <c r="H125" s="27">
        <v>4.6042E-2</v>
      </c>
      <c r="I125" s="26">
        <v>163.5</v>
      </c>
      <c r="J125" s="26">
        <v>6.2</v>
      </c>
      <c r="K125" s="26">
        <v>157</v>
      </c>
      <c r="L125" s="26">
        <v>2.9</v>
      </c>
      <c r="M125" s="26">
        <v>247</v>
      </c>
      <c r="N125" s="26">
        <v>86</v>
      </c>
      <c r="O125" s="19">
        <v>157</v>
      </c>
      <c r="P125" s="19">
        <v>2.9</v>
      </c>
      <c r="Q125" s="19">
        <v>3.9755351681957207</v>
      </c>
      <c r="R125" s="22" t="s">
        <v>72</v>
      </c>
    </row>
    <row r="126" spans="1:18" ht="15.75" x14ac:dyDescent="0.25">
      <c r="A126" s="26" t="s">
        <v>2001</v>
      </c>
      <c r="B126" s="26">
        <v>180.1</v>
      </c>
      <c r="C126" s="27">
        <v>2.1179999999999999</v>
      </c>
      <c r="D126" s="26">
        <v>0.14710000000000001</v>
      </c>
      <c r="E126" s="26">
        <v>6.6E-3</v>
      </c>
      <c r="F126" s="26">
        <v>2.1819999999999999E-2</v>
      </c>
      <c r="G126" s="26">
        <v>4.2000000000000002E-4</v>
      </c>
      <c r="H126" s="27">
        <v>0.11896</v>
      </c>
      <c r="I126" s="26">
        <v>138.80000000000001</v>
      </c>
      <c r="J126" s="26">
        <v>5.8</v>
      </c>
      <c r="K126" s="26">
        <v>139.1</v>
      </c>
      <c r="L126" s="26">
        <v>2.7</v>
      </c>
      <c r="M126" s="26">
        <v>143</v>
      </c>
      <c r="N126" s="26">
        <v>88</v>
      </c>
      <c r="O126" s="19">
        <v>139.1</v>
      </c>
      <c r="P126" s="19">
        <v>2.7</v>
      </c>
      <c r="Q126" s="19">
        <v>0.2161383285302465</v>
      </c>
      <c r="R126" s="22" t="s">
        <v>72</v>
      </c>
    </row>
    <row r="127" spans="1:18" ht="15.75" x14ac:dyDescent="0.25">
      <c r="A127" s="26" t="s">
        <v>2002</v>
      </c>
      <c r="B127" s="26">
        <v>96.2</v>
      </c>
      <c r="C127" s="27">
        <v>0.85599999999999998</v>
      </c>
      <c r="D127" s="26">
        <v>0.127</v>
      </c>
      <c r="E127" s="26">
        <v>1.2E-2</v>
      </c>
      <c r="F127" s="26">
        <v>1.2359999999999999E-2</v>
      </c>
      <c r="G127" s="26">
        <v>5.6999999999999998E-4</v>
      </c>
      <c r="H127" s="27">
        <v>0.27106999999999998</v>
      </c>
      <c r="I127" s="26">
        <v>120</v>
      </c>
      <c r="J127" s="26">
        <v>11</v>
      </c>
      <c r="K127" s="26">
        <v>79.2</v>
      </c>
      <c r="L127" s="26">
        <v>3.6</v>
      </c>
      <c r="M127" s="26">
        <v>1010</v>
      </c>
      <c r="N127" s="26">
        <v>210</v>
      </c>
      <c r="O127" s="19" t="s">
        <v>129</v>
      </c>
      <c r="P127" s="19" t="s">
        <v>129</v>
      </c>
      <c r="Q127" s="19">
        <v>34</v>
      </c>
      <c r="R127" s="22" t="s">
        <v>72</v>
      </c>
    </row>
    <row r="128" spans="1:18" ht="15.75" x14ac:dyDescent="0.25">
      <c r="A128" s="26" t="s">
        <v>2003</v>
      </c>
      <c r="B128" s="26">
        <v>100.2</v>
      </c>
      <c r="C128" s="27">
        <v>2.17</v>
      </c>
      <c r="D128" s="26">
        <v>3.512</v>
      </c>
      <c r="E128" s="26">
        <v>0.11</v>
      </c>
      <c r="F128" s="26">
        <v>0.26450000000000001</v>
      </c>
      <c r="G128" s="26">
        <v>7.1999999999999998E-3</v>
      </c>
      <c r="H128" s="27">
        <v>0.83275999999999994</v>
      </c>
      <c r="I128" s="26">
        <v>1520</v>
      </c>
      <c r="J128" s="26">
        <v>27</v>
      </c>
      <c r="K128" s="26">
        <v>1509</v>
      </c>
      <c r="L128" s="26">
        <v>37</v>
      </c>
      <c r="M128" s="26">
        <v>1556</v>
      </c>
      <c r="N128" s="26">
        <v>43</v>
      </c>
      <c r="O128" s="19">
        <v>1556</v>
      </c>
      <c r="P128" s="19">
        <v>43</v>
      </c>
      <c r="Q128" s="19">
        <v>3.0205655526992281</v>
      </c>
      <c r="R128" s="22" t="s">
        <v>72</v>
      </c>
    </row>
    <row r="129" spans="1:18" ht="15.75" x14ac:dyDescent="0.25">
      <c r="A129" s="26" t="s">
        <v>2004</v>
      </c>
      <c r="B129" s="26">
        <v>211.5</v>
      </c>
      <c r="C129" s="27">
        <v>1.026</v>
      </c>
      <c r="D129" s="26">
        <v>0.1053</v>
      </c>
      <c r="E129" s="26">
        <v>5.7000000000000002E-3</v>
      </c>
      <c r="F129" s="26">
        <v>1.6109999999999999E-2</v>
      </c>
      <c r="G129" s="26">
        <v>3.5E-4</v>
      </c>
      <c r="H129" s="27">
        <v>0.10639</v>
      </c>
      <c r="I129" s="26">
        <v>101.2</v>
      </c>
      <c r="J129" s="26">
        <v>5.2</v>
      </c>
      <c r="K129" s="26">
        <v>103</v>
      </c>
      <c r="L129" s="26">
        <v>2.2000000000000002</v>
      </c>
      <c r="M129" s="26">
        <v>100</v>
      </c>
      <c r="N129" s="26">
        <v>110</v>
      </c>
      <c r="O129" s="19">
        <v>103</v>
      </c>
      <c r="P129" s="19">
        <v>2.2000000000000002</v>
      </c>
      <c r="Q129" s="19">
        <v>1.7786561264822032</v>
      </c>
      <c r="R129" s="22" t="s">
        <v>72</v>
      </c>
    </row>
    <row r="130" spans="1:18" ht="15.75" x14ac:dyDescent="0.25">
      <c r="A130" s="26" t="s">
        <v>2005</v>
      </c>
      <c r="B130" s="26">
        <v>224.1</v>
      </c>
      <c r="C130" s="27">
        <v>0.73550000000000004</v>
      </c>
      <c r="D130" s="26">
        <v>0.1946</v>
      </c>
      <c r="E130" s="26">
        <v>7.7000000000000002E-3</v>
      </c>
      <c r="F130" s="26">
        <v>2.793E-2</v>
      </c>
      <c r="G130" s="26">
        <v>4.6000000000000001E-4</v>
      </c>
      <c r="H130" s="27">
        <v>2.2010999999999999E-2</v>
      </c>
      <c r="I130" s="26">
        <v>179.9</v>
      </c>
      <c r="J130" s="26">
        <v>6.5</v>
      </c>
      <c r="K130" s="26">
        <v>177.6</v>
      </c>
      <c r="L130" s="26">
        <v>2.9</v>
      </c>
      <c r="M130" s="26">
        <v>229</v>
      </c>
      <c r="N130" s="26">
        <v>82</v>
      </c>
      <c r="O130" s="19">
        <v>177.6</v>
      </c>
      <c r="P130" s="19">
        <v>2.9</v>
      </c>
      <c r="Q130" s="19">
        <v>1.278488048916071</v>
      </c>
      <c r="R130" s="22" t="s">
        <v>72</v>
      </c>
    </row>
    <row r="131" spans="1:18" ht="15.75" x14ac:dyDescent="0.25">
      <c r="A131" s="26"/>
      <c r="B131" s="26"/>
      <c r="C131" s="27"/>
      <c r="D131" s="26"/>
      <c r="E131" s="26"/>
      <c r="F131" s="26"/>
      <c r="G131" s="26"/>
      <c r="H131" s="27"/>
      <c r="I131" s="26"/>
      <c r="J131" s="26"/>
      <c r="K131" s="26"/>
      <c r="L131" s="26"/>
      <c r="M131" s="26"/>
      <c r="N131" s="26"/>
      <c r="O131" s="19"/>
      <c r="P131" s="19"/>
      <c r="Q131" s="19"/>
      <c r="R131" s="22"/>
    </row>
    <row r="132" spans="1:18" ht="15.75" x14ac:dyDescent="0.25">
      <c r="A132" s="26" t="s">
        <v>2006</v>
      </c>
      <c r="B132" s="26">
        <v>96.4</v>
      </c>
      <c r="C132" s="27">
        <v>1.363</v>
      </c>
      <c r="D132" s="26">
        <v>0.44600000000000001</v>
      </c>
      <c r="E132" s="26">
        <v>1.9E-2</v>
      </c>
      <c r="F132" s="26">
        <v>6.0010000000000001E-2</v>
      </c>
      <c r="G132" s="26">
        <v>9.5E-4</v>
      </c>
      <c r="H132" s="27">
        <v>3.2078000000000002E-2</v>
      </c>
      <c r="I132" s="26">
        <v>371</v>
      </c>
      <c r="J132" s="26">
        <v>13</v>
      </c>
      <c r="K132" s="26">
        <v>375.6</v>
      </c>
      <c r="L132" s="26">
        <v>5.8</v>
      </c>
      <c r="M132" s="26">
        <v>327</v>
      </c>
      <c r="N132" s="26">
        <v>89</v>
      </c>
      <c r="O132" s="19">
        <v>375.6</v>
      </c>
      <c r="P132" s="19">
        <v>5.8</v>
      </c>
      <c r="Q132" s="19">
        <v>1.2398921832884158</v>
      </c>
      <c r="R132" s="22" t="s">
        <v>72</v>
      </c>
    </row>
    <row r="133" spans="1:18" ht="15.75" x14ac:dyDescent="0.25">
      <c r="A133" s="26" t="s">
        <v>2007</v>
      </c>
      <c r="B133" s="26">
        <v>440</v>
      </c>
      <c r="C133" s="27">
        <v>2.0910000000000002</v>
      </c>
      <c r="D133" s="26">
        <v>7.4700000000000003E-2</v>
      </c>
      <c r="E133" s="26">
        <v>2.8999999999999998E-3</v>
      </c>
      <c r="F133" s="26">
        <v>1.1809999999999999E-2</v>
      </c>
      <c r="G133" s="26">
        <v>1.9000000000000001E-4</v>
      </c>
      <c r="H133" s="27">
        <v>0.10358000000000001</v>
      </c>
      <c r="I133" s="26">
        <v>73</v>
      </c>
      <c r="J133" s="26">
        <v>2.8</v>
      </c>
      <c r="K133" s="26">
        <v>75.709999999999994</v>
      </c>
      <c r="L133" s="26">
        <v>1.2</v>
      </c>
      <c r="M133" s="26">
        <v>25</v>
      </c>
      <c r="N133" s="26">
        <v>75</v>
      </c>
      <c r="O133" s="19">
        <v>75.709999999999994</v>
      </c>
      <c r="P133" s="19">
        <v>1.2</v>
      </c>
      <c r="Q133" s="19">
        <v>3.7123287671232852</v>
      </c>
      <c r="R133" s="22" t="s">
        <v>72</v>
      </c>
    </row>
    <row r="134" spans="1:18" ht="15.75" x14ac:dyDescent="0.25">
      <c r="A134" s="26" t="s">
        <v>2008</v>
      </c>
      <c r="B134" s="26">
        <v>116.8</v>
      </c>
      <c r="C134" s="27">
        <v>1.3140000000000001</v>
      </c>
      <c r="D134" s="26">
        <v>1.423</v>
      </c>
      <c r="E134" s="26">
        <v>3.2000000000000001E-2</v>
      </c>
      <c r="F134" s="26">
        <v>0.14849999999999999</v>
      </c>
      <c r="G134" s="26">
        <v>2.2000000000000001E-3</v>
      </c>
      <c r="H134" s="27">
        <v>0.20885999999999999</v>
      </c>
      <c r="I134" s="26">
        <v>897.1</v>
      </c>
      <c r="J134" s="26">
        <v>13</v>
      </c>
      <c r="K134" s="26">
        <v>893.3</v>
      </c>
      <c r="L134" s="26">
        <v>12</v>
      </c>
      <c r="M134" s="26">
        <v>906</v>
      </c>
      <c r="N134" s="26">
        <v>49</v>
      </c>
      <c r="O134" s="19">
        <v>906</v>
      </c>
      <c r="P134" s="19">
        <v>49</v>
      </c>
      <c r="Q134" s="19">
        <v>1.4017660044150171</v>
      </c>
      <c r="R134" s="22" t="s">
        <v>72</v>
      </c>
    </row>
    <row r="135" spans="1:18" ht="15.75" x14ac:dyDescent="0.25">
      <c r="A135" s="26" t="s">
        <v>2009</v>
      </c>
      <c r="B135" s="26">
        <v>136.9</v>
      </c>
      <c r="C135" s="27">
        <v>2.0750000000000002</v>
      </c>
      <c r="D135" s="26">
        <v>8.3699999999999997E-2</v>
      </c>
      <c r="E135" s="26">
        <v>5.7000000000000002E-3</v>
      </c>
      <c r="F135" s="26">
        <v>1.222E-2</v>
      </c>
      <c r="G135" s="26">
        <v>3.1E-4</v>
      </c>
      <c r="H135" s="27">
        <v>5.4175000000000001E-2</v>
      </c>
      <c r="I135" s="26">
        <v>81.2</v>
      </c>
      <c r="J135" s="26">
        <v>5.3</v>
      </c>
      <c r="K135" s="26">
        <v>78.3</v>
      </c>
      <c r="L135" s="26">
        <v>2</v>
      </c>
      <c r="M135" s="26">
        <v>170</v>
      </c>
      <c r="N135" s="26">
        <v>130</v>
      </c>
      <c r="O135" s="19">
        <v>78.3</v>
      </c>
      <c r="P135" s="19">
        <v>2</v>
      </c>
      <c r="Q135" s="19">
        <v>3.5714285714285809</v>
      </c>
      <c r="R135" s="22" t="s">
        <v>72</v>
      </c>
    </row>
    <row r="136" spans="1:18" ht="15.75" x14ac:dyDescent="0.25">
      <c r="A136" s="26" t="s">
        <v>2010</v>
      </c>
      <c r="B136" s="26">
        <v>560</v>
      </c>
      <c r="C136" s="27">
        <v>2.653</v>
      </c>
      <c r="D136" s="26">
        <v>3.52</v>
      </c>
      <c r="E136" s="26">
        <v>0.17</v>
      </c>
      <c r="F136" s="26">
        <v>0.23599999999999999</v>
      </c>
      <c r="G136" s="26">
        <v>1.0999999999999999E-2</v>
      </c>
      <c r="H136" s="27">
        <v>0.97567999999999999</v>
      </c>
      <c r="I136" s="26">
        <v>1499</v>
      </c>
      <c r="J136" s="26">
        <v>46</v>
      </c>
      <c r="K136" s="26">
        <v>1357</v>
      </c>
      <c r="L136" s="26">
        <v>60</v>
      </c>
      <c r="M136" s="26">
        <v>1767</v>
      </c>
      <c r="N136" s="26">
        <v>34</v>
      </c>
      <c r="O136" s="19">
        <v>1767</v>
      </c>
      <c r="P136" s="19">
        <v>34</v>
      </c>
      <c r="Q136" s="19">
        <v>23.203169213355967</v>
      </c>
      <c r="R136" s="22" t="s">
        <v>72</v>
      </c>
    </row>
    <row r="137" spans="1:18" ht="15.75" x14ac:dyDescent="0.25">
      <c r="A137" s="26" t="s">
        <v>2011</v>
      </c>
      <c r="B137" s="26">
        <v>191.2</v>
      </c>
      <c r="C137" s="27">
        <v>2.1930000000000001</v>
      </c>
      <c r="D137" s="26">
        <v>8.3900000000000002E-2</v>
      </c>
      <c r="E137" s="26">
        <v>4.7000000000000002E-3</v>
      </c>
      <c r="F137" s="26">
        <v>1.222E-2</v>
      </c>
      <c r="G137" s="26">
        <v>2.5999999999999998E-4</v>
      </c>
      <c r="H137" s="27">
        <v>9.8396999999999998E-2</v>
      </c>
      <c r="I137" s="26">
        <v>81.5</v>
      </c>
      <c r="J137" s="26">
        <v>4.3</v>
      </c>
      <c r="K137" s="26">
        <v>78.3</v>
      </c>
      <c r="L137" s="26">
        <v>1.6</v>
      </c>
      <c r="M137" s="26">
        <v>180</v>
      </c>
      <c r="N137" s="26">
        <v>110</v>
      </c>
      <c r="O137" s="19">
        <v>78.3</v>
      </c>
      <c r="P137" s="19">
        <v>1.6</v>
      </c>
      <c r="Q137" s="19">
        <v>3.926380368098159</v>
      </c>
      <c r="R137" s="22" t="s">
        <v>72</v>
      </c>
    </row>
    <row r="138" spans="1:18" ht="15.75" x14ac:dyDescent="0.25">
      <c r="A138" s="26" t="s">
        <v>2012</v>
      </c>
      <c r="B138" s="26">
        <v>729</v>
      </c>
      <c r="C138" s="27">
        <v>2.98</v>
      </c>
      <c r="D138" s="26">
        <v>0.28299999999999997</v>
      </c>
      <c r="E138" s="26">
        <v>1.0999999999999999E-2</v>
      </c>
      <c r="F138" s="26">
        <v>3.6400000000000002E-2</v>
      </c>
      <c r="G138" s="26">
        <v>6.9999999999999999E-4</v>
      </c>
      <c r="H138" s="27">
        <v>9.3145000000000006E-2</v>
      </c>
      <c r="I138" s="26">
        <v>252.9</v>
      </c>
      <c r="J138" s="26">
        <v>8.8000000000000007</v>
      </c>
      <c r="K138" s="26">
        <v>230.5</v>
      </c>
      <c r="L138" s="26">
        <v>4.3</v>
      </c>
      <c r="M138" s="26">
        <v>459</v>
      </c>
      <c r="N138" s="26">
        <v>91</v>
      </c>
      <c r="O138" s="19">
        <v>230.5</v>
      </c>
      <c r="P138" s="19">
        <v>4.3</v>
      </c>
      <c r="Q138" s="19">
        <v>8.8572558323448014</v>
      </c>
      <c r="R138" s="22" t="s">
        <v>72</v>
      </c>
    </row>
    <row r="139" spans="1:18" ht="15.75" x14ac:dyDescent="0.25">
      <c r="A139" s="26" t="s">
        <v>2013</v>
      </c>
      <c r="B139" s="26">
        <v>153.19999999999999</v>
      </c>
      <c r="C139" s="27">
        <v>2.0219999999999998</v>
      </c>
      <c r="D139" s="26">
        <v>1.7989999999999999</v>
      </c>
      <c r="E139" s="26">
        <v>3.7999999999999999E-2</v>
      </c>
      <c r="F139" s="26">
        <v>0.17230000000000001</v>
      </c>
      <c r="G139" s="26">
        <v>2.5000000000000001E-3</v>
      </c>
      <c r="H139" s="27">
        <v>0.29389999999999999</v>
      </c>
      <c r="I139" s="26">
        <v>1045.9000000000001</v>
      </c>
      <c r="J139" s="26">
        <v>14</v>
      </c>
      <c r="K139" s="26">
        <v>1024.5999999999999</v>
      </c>
      <c r="L139" s="26">
        <v>14</v>
      </c>
      <c r="M139" s="26">
        <v>1096</v>
      </c>
      <c r="N139" s="26">
        <v>43</v>
      </c>
      <c r="O139" s="19">
        <v>1096</v>
      </c>
      <c r="P139" s="19">
        <v>43</v>
      </c>
      <c r="Q139" s="19">
        <v>6.5145985401459878</v>
      </c>
      <c r="R139" s="22" t="s">
        <v>72</v>
      </c>
    </row>
    <row r="140" spans="1:18" ht="15.75" x14ac:dyDescent="0.25">
      <c r="A140" s="26" t="s">
        <v>2014</v>
      </c>
      <c r="B140" s="26">
        <v>198</v>
      </c>
      <c r="C140" s="27">
        <v>1.9870000000000001</v>
      </c>
      <c r="D140" s="26">
        <v>0.1019</v>
      </c>
      <c r="E140" s="26">
        <v>5.7000000000000002E-3</v>
      </c>
      <c r="F140" s="26">
        <v>1.5740000000000001E-2</v>
      </c>
      <c r="G140" s="26">
        <v>3.3E-4</v>
      </c>
      <c r="H140" s="27">
        <v>1.0374E-2</v>
      </c>
      <c r="I140" s="26">
        <v>98</v>
      </c>
      <c r="J140" s="26">
        <v>5.2</v>
      </c>
      <c r="K140" s="26">
        <v>100.7</v>
      </c>
      <c r="L140" s="26">
        <v>2.1</v>
      </c>
      <c r="M140" s="26">
        <v>70</v>
      </c>
      <c r="N140" s="26">
        <v>110</v>
      </c>
      <c r="O140" s="19">
        <v>100.7</v>
      </c>
      <c r="P140" s="19">
        <v>2.1</v>
      </c>
      <c r="Q140" s="19">
        <v>2.7551020408163263</v>
      </c>
      <c r="R140" s="22" t="s">
        <v>72</v>
      </c>
    </row>
    <row r="141" spans="1:18" ht="15.75" x14ac:dyDescent="0.25">
      <c r="A141" s="26" t="s">
        <v>2015</v>
      </c>
      <c r="B141" s="26">
        <v>247</v>
      </c>
      <c r="C141" s="27">
        <v>2.0680000000000001</v>
      </c>
      <c r="D141" s="26">
        <v>0.1009</v>
      </c>
      <c r="E141" s="26">
        <v>4.5999999999999999E-3</v>
      </c>
      <c r="F141" s="26">
        <v>1.469E-2</v>
      </c>
      <c r="G141" s="26">
        <v>2.7999999999999998E-4</v>
      </c>
      <c r="H141" s="27">
        <v>2.393E-2</v>
      </c>
      <c r="I141" s="26">
        <v>97.3</v>
      </c>
      <c r="J141" s="26">
        <v>4.3</v>
      </c>
      <c r="K141" s="26">
        <v>94</v>
      </c>
      <c r="L141" s="26">
        <v>1.8</v>
      </c>
      <c r="M141" s="26">
        <v>215</v>
      </c>
      <c r="N141" s="26">
        <v>100</v>
      </c>
      <c r="O141" s="19">
        <v>94</v>
      </c>
      <c r="P141" s="19">
        <v>1.8</v>
      </c>
      <c r="Q141" s="19">
        <v>3.3915724563206573</v>
      </c>
      <c r="R141" s="22" t="s">
        <v>72</v>
      </c>
    </row>
    <row r="142" spans="1:18" ht="15.75" x14ac:dyDescent="0.25">
      <c r="A142" s="26" t="s">
        <v>2016</v>
      </c>
      <c r="B142" s="26">
        <v>666</v>
      </c>
      <c r="C142" s="27">
        <v>23.8</v>
      </c>
      <c r="D142" s="26">
        <v>0.4783</v>
      </c>
      <c r="E142" s="26">
        <v>0.01</v>
      </c>
      <c r="F142" s="26">
        <v>6.3469999999999999E-2</v>
      </c>
      <c r="G142" s="26">
        <v>9.7000000000000005E-4</v>
      </c>
      <c r="H142" s="27">
        <v>0.28071000000000002</v>
      </c>
      <c r="I142" s="26">
        <v>396.5</v>
      </c>
      <c r="J142" s="26">
        <v>7.2</v>
      </c>
      <c r="K142" s="26">
        <v>396.6</v>
      </c>
      <c r="L142" s="26">
        <v>5.9</v>
      </c>
      <c r="M142" s="26">
        <v>403</v>
      </c>
      <c r="N142" s="26">
        <v>47</v>
      </c>
      <c r="O142" s="19">
        <v>396.6</v>
      </c>
      <c r="P142" s="19">
        <v>5.9</v>
      </c>
      <c r="Q142" s="19">
        <v>2.5220680958382147E-2</v>
      </c>
      <c r="R142" s="22" t="s">
        <v>72</v>
      </c>
    </row>
    <row r="143" spans="1:18" ht="15.75" x14ac:dyDescent="0.25">
      <c r="A143" s="26" t="s">
        <v>2017</v>
      </c>
      <c r="B143" s="26">
        <v>266</v>
      </c>
      <c r="C143" s="27">
        <v>1.0860000000000001</v>
      </c>
      <c r="D143" s="26">
        <v>3.08</v>
      </c>
      <c r="E143" s="26">
        <v>5.8000000000000003E-2</v>
      </c>
      <c r="F143" s="26">
        <v>0.24890000000000001</v>
      </c>
      <c r="G143" s="26">
        <v>3.5000000000000001E-3</v>
      </c>
      <c r="H143" s="27">
        <v>0.52324999999999999</v>
      </c>
      <c r="I143" s="26">
        <v>1426.6</v>
      </c>
      <c r="J143" s="26">
        <v>15</v>
      </c>
      <c r="K143" s="26">
        <v>1432</v>
      </c>
      <c r="L143" s="26">
        <v>18</v>
      </c>
      <c r="M143" s="26">
        <v>1419</v>
      </c>
      <c r="N143" s="26">
        <v>37</v>
      </c>
      <c r="O143" s="19">
        <v>1419</v>
      </c>
      <c r="P143" s="19">
        <v>37</v>
      </c>
      <c r="Q143" s="19">
        <v>0.91613812544044659</v>
      </c>
      <c r="R143" s="22" t="s">
        <v>72</v>
      </c>
    </row>
    <row r="144" spans="1:18" ht="15.75" x14ac:dyDescent="0.25">
      <c r="A144" s="26" t="s">
        <v>2018</v>
      </c>
      <c r="B144" s="26">
        <v>641</v>
      </c>
      <c r="C144" s="27">
        <v>7.69</v>
      </c>
      <c r="D144" s="26">
        <v>0.82199999999999995</v>
      </c>
      <c r="E144" s="26">
        <v>2.5000000000000001E-2</v>
      </c>
      <c r="F144" s="26">
        <v>9.0899999999999995E-2</v>
      </c>
      <c r="G144" s="26">
        <v>1.6000000000000001E-3</v>
      </c>
      <c r="H144" s="27">
        <v>0.52431000000000005</v>
      </c>
      <c r="I144" s="26">
        <v>608</v>
      </c>
      <c r="J144" s="26">
        <v>14</v>
      </c>
      <c r="K144" s="26">
        <v>560.70000000000005</v>
      </c>
      <c r="L144" s="26">
        <v>9.5</v>
      </c>
      <c r="M144" s="26">
        <v>808</v>
      </c>
      <c r="N144" s="26">
        <v>59</v>
      </c>
      <c r="O144" s="19">
        <v>560.70000000000005</v>
      </c>
      <c r="P144" s="19">
        <v>9.5</v>
      </c>
      <c r="Q144" s="19">
        <v>7.7796052631578849</v>
      </c>
      <c r="R144" s="22" t="s">
        <v>72</v>
      </c>
    </row>
    <row r="145" spans="1:18" ht="15.75" x14ac:dyDescent="0.25">
      <c r="A145" s="26" t="s">
        <v>2019</v>
      </c>
      <c r="B145" s="26">
        <v>436</v>
      </c>
      <c r="C145" s="27">
        <v>1.873</v>
      </c>
      <c r="D145" s="26">
        <v>0.157</v>
      </c>
      <c r="E145" s="26">
        <v>5.4000000000000003E-3</v>
      </c>
      <c r="F145" s="26">
        <v>2.266E-2</v>
      </c>
      <c r="G145" s="26">
        <v>3.8999999999999999E-4</v>
      </c>
      <c r="H145" s="27">
        <v>0.10756</v>
      </c>
      <c r="I145" s="26">
        <v>147.80000000000001</v>
      </c>
      <c r="J145" s="26">
        <v>4.7</v>
      </c>
      <c r="K145" s="26">
        <v>144.4</v>
      </c>
      <c r="L145" s="26">
        <v>2.4</v>
      </c>
      <c r="M145" s="26">
        <v>199</v>
      </c>
      <c r="N145" s="26">
        <v>72</v>
      </c>
      <c r="O145" s="19">
        <v>144.4</v>
      </c>
      <c r="P145" s="19">
        <v>2.4</v>
      </c>
      <c r="Q145" s="19">
        <v>2.3004059539918797</v>
      </c>
      <c r="R145" s="22" t="s">
        <v>72</v>
      </c>
    </row>
    <row r="146" spans="1:18" ht="15.75" x14ac:dyDescent="0.25">
      <c r="A146" s="26" t="s">
        <v>2020</v>
      </c>
      <c r="B146" s="26">
        <v>104.7</v>
      </c>
      <c r="C146" s="27">
        <v>1.1000000000000001</v>
      </c>
      <c r="D146" s="26">
        <v>0.10100000000000001</v>
      </c>
      <c r="E146" s="26">
        <v>1.0999999999999999E-2</v>
      </c>
      <c r="F146" s="26">
        <v>1.4749999999999999E-2</v>
      </c>
      <c r="G146" s="26">
        <v>5.5999999999999995E-4</v>
      </c>
      <c r="H146" s="27">
        <v>1.0932000000000001E-2</v>
      </c>
      <c r="I146" s="26">
        <v>97.3</v>
      </c>
      <c r="J146" s="26">
        <v>9.6999999999999993</v>
      </c>
      <c r="K146" s="26">
        <v>94.4</v>
      </c>
      <c r="L146" s="26">
        <v>3.6</v>
      </c>
      <c r="M146" s="26">
        <v>170</v>
      </c>
      <c r="N146" s="26">
        <v>200</v>
      </c>
      <c r="O146" s="19">
        <v>94.4</v>
      </c>
      <c r="P146" s="19">
        <v>3.6</v>
      </c>
      <c r="Q146" s="19">
        <v>2.9804727646454143</v>
      </c>
      <c r="R146" s="22" t="s">
        <v>72</v>
      </c>
    </row>
    <row r="147" spans="1:18" ht="15.75" x14ac:dyDescent="0.25">
      <c r="A147" s="26" t="s">
        <v>2021</v>
      </c>
      <c r="B147" s="26">
        <v>307</v>
      </c>
      <c r="C147" s="27">
        <v>1.1539999999999999</v>
      </c>
      <c r="D147" s="26">
        <v>9.5100000000000004E-2</v>
      </c>
      <c r="E147" s="26">
        <v>4.1999999999999997E-3</v>
      </c>
      <c r="F147" s="26">
        <v>1.4149999999999999E-2</v>
      </c>
      <c r="G147" s="26">
        <v>3.3E-4</v>
      </c>
      <c r="H147" s="27">
        <v>0.21289</v>
      </c>
      <c r="I147" s="26">
        <v>92</v>
      </c>
      <c r="J147" s="26">
        <v>3.9</v>
      </c>
      <c r="K147" s="26">
        <v>90.6</v>
      </c>
      <c r="L147" s="26">
        <v>2.1</v>
      </c>
      <c r="M147" s="26">
        <v>134</v>
      </c>
      <c r="N147" s="26">
        <v>88</v>
      </c>
      <c r="O147" s="19">
        <v>90.6</v>
      </c>
      <c r="P147" s="19">
        <v>2.1</v>
      </c>
      <c r="Q147" s="19">
        <v>1.5217391304347849</v>
      </c>
      <c r="R147" s="22" t="s">
        <v>72</v>
      </c>
    </row>
    <row r="148" spans="1:18" ht="15.75" x14ac:dyDescent="0.25">
      <c r="A148" s="26" t="s">
        <v>2022</v>
      </c>
      <c r="B148" s="26">
        <v>247.4</v>
      </c>
      <c r="C148" s="27">
        <v>1.95</v>
      </c>
      <c r="D148" s="26">
        <v>0.16209999999999999</v>
      </c>
      <c r="E148" s="26">
        <v>6.7999999999999996E-3</v>
      </c>
      <c r="F148" s="26">
        <v>2.3269999999999999E-2</v>
      </c>
      <c r="G148" s="26">
        <v>4.4000000000000002E-4</v>
      </c>
      <c r="H148" s="27">
        <v>9.819E-2</v>
      </c>
      <c r="I148" s="26">
        <v>152.1</v>
      </c>
      <c r="J148" s="26">
        <v>5.9</v>
      </c>
      <c r="K148" s="26">
        <v>148.30000000000001</v>
      </c>
      <c r="L148" s="26">
        <v>2.7</v>
      </c>
      <c r="M148" s="26">
        <v>214</v>
      </c>
      <c r="N148" s="26">
        <v>87</v>
      </c>
      <c r="O148" s="19">
        <v>148.30000000000001</v>
      </c>
      <c r="P148" s="19">
        <v>2.7</v>
      </c>
      <c r="Q148" s="19">
        <v>2.4983563445101775</v>
      </c>
      <c r="R148" s="22" t="s">
        <v>72</v>
      </c>
    </row>
    <row r="149" spans="1:18" ht="15.75" x14ac:dyDescent="0.25">
      <c r="A149" s="26" t="s">
        <v>2023</v>
      </c>
      <c r="B149" s="26">
        <v>541</v>
      </c>
      <c r="C149" s="27">
        <v>1.927</v>
      </c>
      <c r="D149" s="26">
        <v>1.675</v>
      </c>
      <c r="E149" s="26">
        <v>3.3000000000000002E-2</v>
      </c>
      <c r="F149" s="26">
        <v>0.16450000000000001</v>
      </c>
      <c r="G149" s="26">
        <v>2.2000000000000001E-3</v>
      </c>
      <c r="H149" s="27">
        <v>0.50760000000000005</v>
      </c>
      <c r="I149" s="26">
        <v>998.3</v>
      </c>
      <c r="J149" s="26">
        <v>13</v>
      </c>
      <c r="K149" s="26">
        <v>981.9</v>
      </c>
      <c r="L149" s="26">
        <v>12</v>
      </c>
      <c r="M149" s="26">
        <v>1039</v>
      </c>
      <c r="N149" s="26">
        <v>39</v>
      </c>
      <c r="O149" s="19">
        <v>1039</v>
      </c>
      <c r="P149" s="19">
        <v>39</v>
      </c>
      <c r="Q149" s="19">
        <v>5.4956689124157858</v>
      </c>
      <c r="R149" s="22" t="s">
        <v>72</v>
      </c>
    </row>
    <row r="150" spans="1:18" ht="15.75" x14ac:dyDescent="0.25">
      <c r="A150" s="26" t="s">
        <v>2024</v>
      </c>
      <c r="B150" s="26">
        <v>440</v>
      </c>
      <c r="C150" s="27">
        <v>1.0189999999999999</v>
      </c>
      <c r="D150" s="26">
        <v>0.1769</v>
      </c>
      <c r="E150" s="26">
        <v>5.4000000000000003E-3</v>
      </c>
      <c r="F150" s="26">
        <v>2.5610000000000001E-2</v>
      </c>
      <c r="G150" s="26">
        <v>4.0000000000000002E-4</v>
      </c>
      <c r="H150" s="27">
        <v>0.17526</v>
      </c>
      <c r="I150" s="26">
        <v>165.6</v>
      </c>
      <c r="J150" s="26">
        <v>4.7</v>
      </c>
      <c r="K150" s="26">
        <v>163</v>
      </c>
      <c r="L150" s="26">
        <v>2.5</v>
      </c>
      <c r="M150" s="26">
        <v>197</v>
      </c>
      <c r="N150" s="26">
        <v>65</v>
      </c>
      <c r="O150" s="19">
        <v>163</v>
      </c>
      <c r="P150" s="19">
        <v>2.5</v>
      </c>
      <c r="Q150" s="19">
        <v>1.5700483091787398</v>
      </c>
      <c r="R150" s="22" t="s">
        <v>72</v>
      </c>
    </row>
    <row r="151" spans="1:18" ht="15.75" x14ac:dyDescent="0.25">
      <c r="A151" s="26" t="s">
        <v>2025</v>
      </c>
      <c r="B151" s="26">
        <v>294.3</v>
      </c>
      <c r="C151" s="27">
        <v>1.738</v>
      </c>
      <c r="D151" s="26">
        <v>0.4239</v>
      </c>
      <c r="E151" s="26">
        <v>0.01</v>
      </c>
      <c r="F151" s="26">
        <v>5.6169999999999998E-2</v>
      </c>
      <c r="G151" s="26">
        <v>8.1999999999999998E-4</v>
      </c>
      <c r="H151" s="27">
        <v>0.18966</v>
      </c>
      <c r="I151" s="26">
        <v>358.3</v>
      </c>
      <c r="J151" s="26">
        <v>7.3</v>
      </c>
      <c r="K151" s="26">
        <v>352.2</v>
      </c>
      <c r="L151" s="26">
        <v>5</v>
      </c>
      <c r="M151" s="26">
        <v>384</v>
      </c>
      <c r="N151" s="26">
        <v>57</v>
      </c>
      <c r="O151" s="19">
        <v>352.2</v>
      </c>
      <c r="P151" s="19">
        <v>5</v>
      </c>
      <c r="Q151" s="19">
        <v>1.702483951995537</v>
      </c>
      <c r="R151" s="22" t="s">
        <v>72</v>
      </c>
    </row>
    <row r="152" spans="1:18" ht="15.75" x14ac:dyDescent="0.25">
      <c r="A152" s="26" t="s">
        <v>2026</v>
      </c>
      <c r="B152" s="26">
        <v>309</v>
      </c>
      <c r="C152" s="27">
        <v>1.8169999999999999</v>
      </c>
      <c r="D152" s="26">
        <v>0.1051</v>
      </c>
      <c r="E152" s="26">
        <v>4.4999999999999997E-3</v>
      </c>
      <c r="F152" s="26">
        <v>1.524E-2</v>
      </c>
      <c r="G152" s="26">
        <v>2.7999999999999998E-4</v>
      </c>
      <c r="H152" s="27">
        <v>0.15684000000000001</v>
      </c>
      <c r="I152" s="26">
        <v>101.2</v>
      </c>
      <c r="J152" s="26">
        <v>4.2</v>
      </c>
      <c r="K152" s="26">
        <v>97.5</v>
      </c>
      <c r="L152" s="26">
        <v>1.8</v>
      </c>
      <c r="M152" s="26">
        <v>201</v>
      </c>
      <c r="N152" s="26">
        <v>88</v>
      </c>
      <c r="O152" s="19">
        <v>97.5</v>
      </c>
      <c r="P152" s="19">
        <v>1.8</v>
      </c>
      <c r="Q152" s="19">
        <v>3.6561264822134398</v>
      </c>
      <c r="R152" s="22" t="s">
        <v>72</v>
      </c>
    </row>
    <row r="153" spans="1:18" ht="15.75" x14ac:dyDescent="0.25">
      <c r="A153" s="26" t="s">
        <v>2027</v>
      </c>
      <c r="B153" s="26">
        <v>414</v>
      </c>
      <c r="C153" s="27">
        <v>6.31</v>
      </c>
      <c r="D153" s="26">
        <v>0.441</v>
      </c>
      <c r="E153" s="26">
        <v>2.5000000000000001E-2</v>
      </c>
      <c r="F153" s="26">
        <v>5.62E-2</v>
      </c>
      <c r="G153" s="26">
        <v>1.8E-3</v>
      </c>
      <c r="H153" s="27">
        <v>4.1168999999999997E-2</v>
      </c>
      <c r="I153" s="26">
        <v>371</v>
      </c>
      <c r="J153" s="26">
        <v>18</v>
      </c>
      <c r="K153" s="26">
        <v>353</v>
      </c>
      <c r="L153" s="26">
        <v>11</v>
      </c>
      <c r="M153" s="26">
        <v>470</v>
      </c>
      <c r="N153" s="26">
        <v>150</v>
      </c>
      <c r="O153" s="19">
        <v>353</v>
      </c>
      <c r="P153" s="19">
        <v>11</v>
      </c>
      <c r="Q153" s="19">
        <v>4.8517520215633381</v>
      </c>
      <c r="R153" s="22" t="s">
        <v>90</v>
      </c>
    </row>
    <row r="154" spans="1:18" ht="15.75" x14ac:dyDescent="0.25">
      <c r="A154" s="26" t="s">
        <v>2027</v>
      </c>
      <c r="B154" s="26">
        <v>978</v>
      </c>
      <c r="C154" s="27">
        <v>52.6</v>
      </c>
      <c r="D154" s="26">
        <v>1.714</v>
      </c>
      <c r="E154" s="26">
        <v>4.8000000000000001E-2</v>
      </c>
      <c r="F154" s="26">
        <v>0.15859999999999999</v>
      </c>
      <c r="G154" s="26">
        <v>3.7000000000000002E-3</v>
      </c>
      <c r="H154" s="27">
        <v>0.93349000000000004</v>
      </c>
      <c r="I154" s="26">
        <v>1011</v>
      </c>
      <c r="J154" s="26">
        <v>19</v>
      </c>
      <c r="K154" s="26">
        <v>948</v>
      </c>
      <c r="L154" s="26">
        <v>21</v>
      </c>
      <c r="M154" s="26">
        <v>1170</v>
      </c>
      <c r="N154" s="26">
        <v>38</v>
      </c>
      <c r="O154" s="19">
        <v>1170</v>
      </c>
      <c r="P154" s="19">
        <v>38</v>
      </c>
      <c r="Q154" s="19">
        <v>18.974358974358974</v>
      </c>
      <c r="R154" s="22" t="s">
        <v>91</v>
      </c>
    </row>
    <row r="155" spans="1:18" ht="15.75" x14ac:dyDescent="0.25">
      <c r="A155" s="26" t="s">
        <v>2028</v>
      </c>
      <c r="B155" s="26">
        <v>164.2</v>
      </c>
      <c r="C155" s="27">
        <v>0.91200000000000003</v>
      </c>
      <c r="D155" s="26">
        <v>0.52800000000000002</v>
      </c>
      <c r="E155" s="26">
        <v>1.6E-2</v>
      </c>
      <c r="F155" s="26">
        <v>6.8099999999999994E-2</v>
      </c>
      <c r="G155" s="26">
        <v>1.2999999999999999E-3</v>
      </c>
      <c r="H155" s="27">
        <v>0.15265000000000001</v>
      </c>
      <c r="I155" s="26">
        <v>428.9</v>
      </c>
      <c r="J155" s="26">
        <v>10</v>
      </c>
      <c r="K155" s="26">
        <v>424.4</v>
      </c>
      <c r="L155" s="26">
        <v>7.7</v>
      </c>
      <c r="M155" s="26">
        <v>424</v>
      </c>
      <c r="N155" s="26">
        <v>67</v>
      </c>
      <c r="O155" s="19">
        <v>424.4</v>
      </c>
      <c r="P155" s="19">
        <v>7.7</v>
      </c>
      <c r="Q155" s="19">
        <v>1.0491956166938654</v>
      </c>
      <c r="R155" s="22" t="s">
        <v>72</v>
      </c>
    </row>
    <row r="156" spans="1:18" ht="15.75" x14ac:dyDescent="0.25">
      <c r="A156" s="26" t="s">
        <v>2029</v>
      </c>
      <c r="B156" s="26">
        <v>234</v>
      </c>
      <c r="C156" s="27">
        <v>3.14</v>
      </c>
      <c r="D156" s="26">
        <v>8.8400000000000006E-2</v>
      </c>
      <c r="E156" s="26">
        <v>4.4999999999999997E-3</v>
      </c>
      <c r="F156" s="26">
        <v>1.2789999999999999E-2</v>
      </c>
      <c r="G156" s="26">
        <v>2.7E-4</v>
      </c>
      <c r="H156" s="27">
        <v>4.5672999999999998E-3</v>
      </c>
      <c r="I156" s="26">
        <v>85.7</v>
      </c>
      <c r="J156" s="26">
        <v>4.2</v>
      </c>
      <c r="K156" s="26">
        <v>81.900000000000006</v>
      </c>
      <c r="L156" s="26">
        <v>1.7</v>
      </c>
      <c r="M156" s="26">
        <v>189</v>
      </c>
      <c r="N156" s="26">
        <v>100</v>
      </c>
      <c r="O156" s="19">
        <v>81.900000000000006</v>
      </c>
      <c r="P156" s="19">
        <v>1.7</v>
      </c>
      <c r="Q156" s="19">
        <v>4.4340723453908932</v>
      </c>
      <c r="R156" s="22" t="s">
        <v>72</v>
      </c>
    </row>
    <row r="157" spans="1:18" ht="15.75" x14ac:dyDescent="0.25">
      <c r="A157" s="26" t="s">
        <v>2030</v>
      </c>
      <c r="B157" s="26">
        <v>693</v>
      </c>
      <c r="C157" s="27">
        <v>1.3069999999999999</v>
      </c>
      <c r="D157" s="26">
        <v>9.5200000000000007E-2</v>
      </c>
      <c r="E157" s="26">
        <v>4.1000000000000003E-3</v>
      </c>
      <c r="F157" s="26">
        <v>1.3509999999999999E-2</v>
      </c>
      <c r="G157" s="26">
        <v>2.4000000000000001E-4</v>
      </c>
      <c r="H157" s="27">
        <v>0.25752000000000003</v>
      </c>
      <c r="I157" s="26">
        <v>92.2</v>
      </c>
      <c r="J157" s="26">
        <v>3.7</v>
      </c>
      <c r="K157" s="26">
        <v>86.5</v>
      </c>
      <c r="L157" s="26">
        <v>1.5</v>
      </c>
      <c r="M157" s="26">
        <v>224</v>
      </c>
      <c r="N157" s="26">
        <v>85</v>
      </c>
      <c r="O157" s="19">
        <v>86.5</v>
      </c>
      <c r="P157" s="19">
        <v>1.5</v>
      </c>
      <c r="Q157" s="19">
        <v>6.1822125813449036</v>
      </c>
      <c r="R157" s="22" t="s">
        <v>72</v>
      </c>
    </row>
    <row r="158" spans="1:18" ht="15.75" x14ac:dyDescent="0.25">
      <c r="A158" s="26" t="s">
        <v>2031</v>
      </c>
      <c r="B158" s="26">
        <v>204.5</v>
      </c>
      <c r="C158" s="27">
        <v>1.091</v>
      </c>
      <c r="D158" s="26">
        <v>0.54100000000000004</v>
      </c>
      <c r="E158" s="26">
        <v>1.6E-2</v>
      </c>
      <c r="F158" s="26">
        <v>6.93E-2</v>
      </c>
      <c r="G158" s="26">
        <v>1.2999999999999999E-3</v>
      </c>
      <c r="H158" s="27">
        <v>0.24715999999999999</v>
      </c>
      <c r="I158" s="26">
        <v>437.8</v>
      </c>
      <c r="J158" s="26">
        <v>11</v>
      </c>
      <c r="K158" s="26">
        <v>431.9</v>
      </c>
      <c r="L158" s="26">
        <v>7.8</v>
      </c>
      <c r="M158" s="26">
        <v>453</v>
      </c>
      <c r="N158" s="26">
        <v>62</v>
      </c>
      <c r="O158" s="19">
        <v>431.9</v>
      </c>
      <c r="P158" s="19">
        <v>7.8</v>
      </c>
      <c r="Q158" s="19">
        <v>1.3476473275468304</v>
      </c>
      <c r="R158" s="22" t="s">
        <v>72</v>
      </c>
    </row>
    <row r="159" spans="1:18" ht="15.75" x14ac:dyDescent="0.25">
      <c r="A159" s="26" t="s">
        <v>2032</v>
      </c>
      <c r="B159" s="26">
        <v>299</v>
      </c>
      <c r="C159" s="27">
        <v>1.1499999999999999</v>
      </c>
      <c r="D159" s="26">
        <v>0.2969</v>
      </c>
      <c r="E159" s="26">
        <v>8.8999999999999999E-3</v>
      </c>
      <c r="F159" s="26">
        <v>4.1739999999999999E-2</v>
      </c>
      <c r="G159" s="26">
        <v>6.2E-4</v>
      </c>
      <c r="H159" s="27">
        <v>0.21046000000000001</v>
      </c>
      <c r="I159" s="26">
        <v>264.10000000000002</v>
      </c>
      <c r="J159" s="26">
        <v>7.1</v>
      </c>
      <c r="K159" s="26">
        <v>263.60000000000002</v>
      </c>
      <c r="L159" s="26">
        <v>3.8</v>
      </c>
      <c r="M159" s="26">
        <v>250</v>
      </c>
      <c r="N159" s="26">
        <v>65</v>
      </c>
      <c r="O159" s="19">
        <v>263.60000000000002</v>
      </c>
      <c r="P159" s="19">
        <v>3.8</v>
      </c>
      <c r="Q159" s="19">
        <v>0.18932222642937813</v>
      </c>
      <c r="R159" s="22" t="s">
        <v>72</v>
      </c>
    </row>
    <row r="160" spans="1:18" ht="15.75" x14ac:dyDescent="0.25">
      <c r="A160" s="26" t="s">
        <v>2033</v>
      </c>
      <c r="B160" s="26">
        <v>558</v>
      </c>
      <c r="C160" s="27">
        <v>0.82199999999999995</v>
      </c>
      <c r="D160" s="26">
        <v>0.17730000000000001</v>
      </c>
      <c r="E160" s="26">
        <v>5.3E-3</v>
      </c>
      <c r="F160" s="26">
        <v>2.6259999999999999E-2</v>
      </c>
      <c r="G160" s="26">
        <v>4.0000000000000002E-4</v>
      </c>
      <c r="H160" s="27">
        <v>0.28040999999999999</v>
      </c>
      <c r="I160" s="26">
        <v>165.9</v>
      </c>
      <c r="J160" s="26">
        <v>4.5</v>
      </c>
      <c r="K160" s="26">
        <v>167.1</v>
      </c>
      <c r="L160" s="26">
        <v>2.5</v>
      </c>
      <c r="M160" s="26">
        <v>140</v>
      </c>
      <c r="N160" s="26">
        <v>61</v>
      </c>
      <c r="O160" s="19">
        <v>167.1</v>
      </c>
      <c r="P160" s="19">
        <v>2.5</v>
      </c>
      <c r="Q160" s="19">
        <v>0.72332730560578096</v>
      </c>
      <c r="R160" s="22" t="s">
        <v>72</v>
      </c>
    </row>
    <row r="161" spans="1:18" ht="15.75" x14ac:dyDescent="0.25">
      <c r="A161" s="26" t="s">
        <v>2034</v>
      </c>
      <c r="B161" s="26">
        <v>355</v>
      </c>
      <c r="C161" s="27">
        <v>3.07</v>
      </c>
      <c r="D161" s="26">
        <v>2.9380000000000002</v>
      </c>
      <c r="E161" s="26">
        <v>5.8000000000000003E-2</v>
      </c>
      <c r="F161" s="26">
        <v>0.23599999999999999</v>
      </c>
      <c r="G161" s="26">
        <v>3.8E-3</v>
      </c>
      <c r="H161" s="27">
        <v>0.58165</v>
      </c>
      <c r="I161" s="26">
        <v>1390.3</v>
      </c>
      <c r="J161" s="26">
        <v>15</v>
      </c>
      <c r="K161" s="26">
        <v>1365</v>
      </c>
      <c r="L161" s="26">
        <v>20</v>
      </c>
      <c r="M161" s="26">
        <v>1423</v>
      </c>
      <c r="N161" s="26">
        <v>39</v>
      </c>
      <c r="O161" s="19">
        <v>1423</v>
      </c>
      <c r="P161" s="19">
        <v>39</v>
      </c>
      <c r="Q161" s="19">
        <v>4.0758959943780759</v>
      </c>
      <c r="R161" s="22" t="s">
        <v>72</v>
      </c>
    </row>
    <row r="162" spans="1:18" ht="15.75" x14ac:dyDescent="0.25">
      <c r="A162" s="26" t="s">
        <v>2035</v>
      </c>
      <c r="B162" s="26">
        <v>195.4</v>
      </c>
      <c r="C162" s="27">
        <v>2.3519999999999999</v>
      </c>
      <c r="D162" s="26">
        <v>4.944</v>
      </c>
      <c r="E162" s="26">
        <v>0.1</v>
      </c>
      <c r="F162" s="26">
        <v>0.31979999999999997</v>
      </c>
      <c r="G162" s="26">
        <v>4.8999999999999998E-3</v>
      </c>
      <c r="H162" s="27">
        <v>0.49148999999999998</v>
      </c>
      <c r="I162" s="26">
        <v>1812</v>
      </c>
      <c r="J162" s="26">
        <v>17</v>
      </c>
      <c r="K162" s="26">
        <v>1788</v>
      </c>
      <c r="L162" s="26">
        <v>24</v>
      </c>
      <c r="M162" s="26">
        <v>1831</v>
      </c>
      <c r="N162" s="26">
        <v>38</v>
      </c>
      <c r="O162" s="19">
        <v>1831</v>
      </c>
      <c r="P162" s="19">
        <v>38</v>
      </c>
      <c r="Q162" s="19">
        <v>2.348443473511741</v>
      </c>
      <c r="R162" s="22" t="s">
        <v>72</v>
      </c>
    </row>
    <row r="163" spans="1:18" ht="15.75" x14ac:dyDescent="0.25">
      <c r="A163" s="26" t="s">
        <v>2036</v>
      </c>
      <c r="B163" s="26">
        <v>105.1</v>
      </c>
      <c r="C163" s="27">
        <v>1.8839999999999999</v>
      </c>
      <c r="D163" s="26">
        <v>8.3400000000000002E-2</v>
      </c>
      <c r="E163" s="26">
        <v>8.2000000000000007E-3</v>
      </c>
      <c r="F163" s="26">
        <v>1.1690000000000001E-2</v>
      </c>
      <c r="G163" s="26">
        <v>5.0000000000000001E-4</v>
      </c>
      <c r="H163" s="27">
        <v>7.4501999999999997E-3</v>
      </c>
      <c r="I163" s="26">
        <v>80.900000000000006</v>
      </c>
      <c r="J163" s="26">
        <v>7.6</v>
      </c>
      <c r="K163" s="26">
        <v>74.900000000000006</v>
      </c>
      <c r="L163" s="26">
        <v>3.2</v>
      </c>
      <c r="M163" s="26">
        <v>240</v>
      </c>
      <c r="N163" s="26">
        <v>190</v>
      </c>
      <c r="O163" s="19">
        <v>74.900000000000006</v>
      </c>
      <c r="P163" s="19">
        <v>3.2</v>
      </c>
      <c r="Q163" s="19">
        <v>7.4165636588380712</v>
      </c>
      <c r="R163" s="22" t="s">
        <v>72</v>
      </c>
    </row>
    <row r="164" spans="1:18" ht="15.75" x14ac:dyDescent="0.25">
      <c r="A164" s="26" t="s">
        <v>2037</v>
      </c>
      <c r="B164" s="26">
        <v>484</v>
      </c>
      <c r="C164" s="27">
        <v>1.661</v>
      </c>
      <c r="D164" s="26">
        <v>0.3085</v>
      </c>
      <c r="E164" s="26">
        <v>7.7000000000000002E-3</v>
      </c>
      <c r="F164" s="26">
        <v>4.2389999999999997E-2</v>
      </c>
      <c r="G164" s="26">
        <v>7.1000000000000002E-4</v>
      </c>
      <c r="H164" s="27">
        <v>0.42792000000000002</v>
      </c>
      <c r="I164" s="26">
        <v>272.60000000000002</v>
      </c>
      <c r="J164" s="26">
        <v>5.9</v>
      </c>
      <c r="K164" s="26">
        <v>267.60000000000002</v>
      </c>
      <c r="L164" s="26">
        <v>4.4000000000000004</v>
      </c>
      <c r="M164" s="26">
        <v>304</v>
      </c>
      <c r="N164" s="26">
        <v>54</v>
      </c>
      <c r="O164" s="19">
        <v>267.60000000000002</v>
      </c>
      <c r="P164" s="19">
        <v>4.4000000000000004</v>
      </c>
      <c r="Q164" s="19">
        <v>1.8341892883345534</v>
      </c>
      <c r="R164" s="22" t="s">
        <v>72</v>
      </c>
    </row>
    <row r="165" spans="1:18" ht="15.75" x14ac:dyDescent="0.25">
      <c r="A165" s="26" t="s">
        <v>2038</v>
      </c>
      <c r="B165" s="26">
        <v>313</v>
      </c>
      <c r="C165" s="27">
        <v>2.46</v>
      </c>
      <c r="D165" s="26">
        <v>1.5189999999999999</v>
      </c>
      <c r="E165" s="26">
        <v>6.6000000000000003E-2</v>
      </c>
      <c r="F165" s="26">
        <v>0.1429</v>
      </c>
      <c r="G165" s="26">
        <v>5.4000000000000003E-3</v>
      </c>
      <c r="H165" s="27">
        <v>0.90949000000000002</v>
      </c>
      <c r="I165" s="26">
        <v>925</v>
      </c>
      <c r="J165" s="26">
        <v>29</v>
      </c>
      <c r="K165" s="26">
        <v>859</v>
      </c>
      <c r="L165" s="26">
        <v>31</v>
      </c>
      <c r="M165" s="26">
        <v>1097</v>
      </c>
      <c r="N165" s="26">
        <v>48</v>
      </c>
      <c r="O165" s="19">
        <v>1097</v>
      </c>
      <c r="P165" s="19">
        <v>48</v>
      </c>
      <c r="Q165" s="19">
        <v>21.69553327256153</v>
      </c>
      <c r="R165" s="22" t="s">
        <v>72</v>
      </c>
    </row>
    <row r="166" spans="1:18" ht="15.75" x14ac:dyDescent="0.25">
      <c r="A166" s="26" t="s">
        <v>2039</v>
      </c>
      <c r="B166" s="26">
        <v>276.39999999999998</v>
      </c>
      <c r="C166" s="27">
        <v>1.224</v>
      </c>
      <c r="D166" s="26">
        <v>0.55900000000000005</v>
      </c>
      <c r="E166" s="26">
        <v>1.2999999999999999E-2</v>
      </c>
      <c r="F166" s="26">
        <v>7.2419999999999998E-2</v>
      </c>
      <c r="G166" s="26">
        <v>1.1000000000000001E-3</v>
      </c>
      <c r="H166" s="27">
        <v>0.22905</v>
      </c>
      <c r="I166" s="26">
        <v>450</v>
      </c>
      <c r="J166" s="26">
        <v>8.8000000000000007</v>
      </c>
      <c r="K166" s="26">
        <v>450.7</v>
      </c>
      <c r="L166" s="26">
        <v>6.4</v>
      </c>
      <c r="M166" s="26">
        <v>437</v>
      </c>
      <c r="N166" s="26">
        <v>55</v>
      </c>
      <c r="O166" s="19">
        <v>450.7</v>
      </c>
      <c r="P166" s="19">
        <v>6.4</v>
      </c>
      <c r="Q166" s="19">
        <v>0.15555555555555323</v>
      </c>
      <c r="R166" s="22" t="s">
        <v>72</v>
      </c>
    </row>
    <row r="167" spans="1:18" ht="15.75" x14ac:dyDescent="0.25">
      <c r="A167" s="26" t="s">
        <v>2040</v>
      </c>
      <c r="B167" s="26">
        <v>105.9</v>
      </c>
      <c r="C167" s="27">
        <v>0.88100000000000001</v>
      </c>
      <c r="D167" s="26">
        <v>7.5800000000000006E-2</v>
      </c>
      <c r="E167" s="26">
        <v>5.8999999999999999E-3</v>
      </c>
      <c r="F167" s="26">
        <v>1.222E-2</v>
      </c>
      <c r="G167" s="26">
        <v>3.4000000000000002E-4</v>
      </c>
      <c r="H167" s="27">
        <v>2.8094000000000001E-2</v>
      </c>
      <c r="I167" s="26">
        <v>74.5</v>
      </c>
      <c r="J167" s="26">
        <v>5.7</v>
      </c>
      <c r="K167" s="26">
        <v>78.3</v>
      </c>
      <c r="L167" s="26">
        <v>2.2000000000000002</v>
      </c>
      <c r="M167" s="26">
        <v>0</v>
      </c>
      <c r="N167" s="26">
        <v>140</v>
      </c>
      <c r="O167" s="19">
        <v>78.3</v>
      </c>
      <c r="P167" s="19">
        <v>2.2000000000000002</v>
      </c>
      <c r="Q167" s="19">
        <v>5.1006711409395944</v>
      </c>
      <c r="R167" s="22" t="s">
        <v>72</v>
      </c>
    </row>
    <row r="168" spans="1:18" ht="15.75" x14ac:dyDescent="0.25">
      <c r="A168" s="26" t="s">
        <v>2041</v>
      </c>
      <c r="B168" s="26">
        <v>110.5</v>
      </c>
      <c r="C168" s="27">
        <v>1.39</v>
      </c>
      <c r="D168" s="26">
        <v>8.3400000000000002E-2</v>
      </c>
      <c r="E168" s="26">
        <v>9.1999999999999998E-3</v>
      </c>
      <c r="F168" s="26">
        <v>1.201E-2</v>
      </c>
      <c r="G168" s="26">
        <v>3.8999999999999999E-4</v>
      </c>
      <c r="H168" s="27">
        <v>0.22442999999999999</v>
      </c>
      <c r="I168" s="26">
        <v>80.599999999999994</v>
      </c>
      <c r="J168" s="26">
        <v>8.6</v>
      </c>
      <c r="K168" s="26">
        <v>77</v>
      </c>
      <c r="L168" s="26">
        <v>2.5</v>
      </c>
      <c r="M168" s="26">
        <v>130</v>
      </c>
      <c r="N168" s="26">
        <v>190</v>
      </c>
      <c r="O168" s="19">
        <v>77</v>
      </c>
      <c r="P168" s="19">
        <v>2.5</v>
      </c>
      <c r="Q168" s="19">
        <v>4.4665012406947868</v>
      </c>
      <c r="R168" s="22" t="s">
        <v>72</v>
      </c>
    </row>
    <row r="169" spans="1:18" ht="15.75" x14ac:dyDescent="0.25">
      <c r="A169" s="26" t="s">
        <v>2042</v>
      </c>
      <c r="B169" s="26">
        <v>174.2</v>
      </c>
      <c r="C169" s="27">
        <v>1.702</v>
      </c>
      <c r="D169" s="26">
        <v>9.2299999999999993E-2</v>
      </c>
      <c r="E169" s="26">
        <v>5.4000000000000003E-3</v>
      </c>
      <c r="F169" s="26">
        <v>1.259E-2</v>
      </c>
      <c r="G169" s="26">
        <v>2.9E-4</v>
      </c>
      <c r="H169" s="27">
        <v>9.7904000000000005E-2</v>
      </c>
      <c r="I169" s="26">
        <v>89.3</v>
      </c>
      <c r="J169" s="26">
        <v>5</v>
      </c>
      <c r="K169" s="26">
        <v>80.599999999999994</v>
      </c>
      <c r="L169" s="26">
        <v>1.9</v>
      </c>
      <c r="M169" s="26">
        <v>290</v>
      </c>
      <c r="N169" s="26">
        <v>120</v>
      </c>
      <c r="O169" s="19">
        <v>80.599999999999994</v>
      </c>
      <c r="P169" s="19">
        <v>1.9</v>
      </c>
      <c r="Q169" s="19">
        <v>9.7424412094064934</v>
      </c>
      <c r="R169" s="22" t="s">
        <v>72</v>
      </c>
    </row>
    <row r="170" spans="1:18" ht="15.75" x14ac:dyDescent="0.25">
      <c r="A170" s="26" t="s">
        <v>2043</v>
      </c>
      <c r="B170" s="26">
        <v>370</v>
      </c>
      <c r="C170" s="27">
        <v>2.5939999999999999</v>
      </c>
      <c r="D170" s="26">
        <v>0.1072</v>
      </c>
      <c r="E170" s="26">
        <v>4.8999999999999998E-3</v>
      </c>
      <c r="F170" s="26">
        <v>1.5010000000000001E-2</v>
      </c>
      <c r="G170" s="26">
        <v>3.8000000000000002E-4</v>
      </c>
      <c r="H170" s="27">
        <v>0.26848</v>
      </c>
      <c r="I170" s="26">
        <v>103.1</v>
      </c>
      <c r="J170" s="26">
        <v>4.5</v>
      </c>
      <c r="K170" s="26">
        <v>96</v>
      </c>
      <c r="L170" s="26">
        <v>2.4</v>
      </c>
      <c r="M170" s="26">
        <v>255</v>
      </c>
      <c r="N170" s="26">
        <v>93</v>
      </c>
      <c r="O170" s="19">
        <v>96</v>
      </c>
      <c r="P170" s="19">
        <v>2.4</v>
      </c>
      <c r="Q170" s="19">
        <v>6.8865179437439306</v>
      </c>
      <c r="R170" s="22" t="s">
        <v>72</v>
      </c>
    </row>
    <row r="171" spans="1:18" ht="15.75" x14ac:dyDescent="0.25">
      <c r="A171" s="26" t="s">
        <v>2044</v>
      </c>
      <c r="B171" s="26">
        <v>118.5</v>
      </c>
      <c r="C171" s="27">
        <v>1.9910000000000001</v>
      </c>
      <c r="D171" s="26">
        <v>0.14729999999999999</v>
      </c>
      <c r="E171" s="26">
        <v>7.4999999999999997E-3</v>
      </c>
      <c r="F171" s="26">
        <v>2.1780000000000001E-2</v>
      </c>
      <c r="G171" s="26">
        <v>4.2000000000000002E-4</v>
      </c>
      <c r="H171" s="27">
        <v>6.1076999999999999E-2</v>
      </c>
      <c r="I171" s="26">
        <v>138.80000000000001</v>
      </c>
      <c r="J171" s="26">
        <v>6.6</v>
      </c>
      <c r="K171" s="26">
        <v>138.9</v>
      </c>
      <c r="L171" s="26">
        <v>2.7</v>
      </c>
      <c r="M171" s="26">
        <v>147</v>
      </c>
      <c r="N171" s="26">
        <v>100</v>
      </c>
      <c r="O171" s="19">
        <v>138.9</v>
      </c>
      <c r="P171" s="19">
        <v>2.7</v>
      </c>
      <c r="Q171" s="19">
        <v>7.2046109510082168E-2</v>
      </c>
      <c r="R171" s="22" t="s">
        <v>72</v>
      </c>
    </row>
    <row r="172" spans="1:18" ht="15.75" x14ac:dyDescent="0.25">
      <c r="A172" s="26" t="s">
        <v>2045</v>
      </c>
      <c r="B172" s="26">
        <v>459</v>
      </c>
      <c r="C172" s="27">
        <v>1.202</v>
      </c>
      <c r="D172" s="26">
        <v>0.18709999999999999</v>
      </c>
      <c r="E172" s="26">
        <v>5.4999999999999997E-3</v>
      </c>
      <c r="F172" s="26">
        <v>2.665E-2</v>
      </c>
      <c r="G172" s="26">
        <v>4.4000000000000002E-4</v>
      </c>
      <c r="H172" s="27">
        <v>0.32327</v>
      </c>
      <c r="I172" s="26">
        <v>173.9</v>
      </c>
      <c r="J172" s="26">
        <v>4.7</v>
      </c>
      <c r="K172" s="26">
        <v>169.6</v>
      </c>
      <c r="L172" s="26">
        <v>2.7</v>
      </c>
      <c r="M172" s="26">
        <v>226</v>
      </c>
      <c r="N172" s="26">
        <v>61</v>
      </c>
      <c r="O172" s="19">
        <v>169.6</v>
      </c>
      <c r="P172" s="19">
        <v>2.7</v>
      </c>
      <c r="Q172" s="19">
        <v>2.4726854514088625</v>
      </c>
      <c r="R172" s="22" t="s">
        <v>72</v>
      </c>
    </row>
    <row r="173" spans="1:18" ht="15.75" x14ac:dyDescent="0.25">
      <c r="A173" s="26" t="s">
        <v>2046</v>
      </c>
      <c r="B173" s="26">
        <v>201.3</v>
      </c>
      <c r="C173" s="27">
        <v>1.212</v>
      </c>
      <c r="D173" s="26">
        <v>0.185</v>
      </c>
      <c r="E173" s="26">
        <v>1.2E-2</v>
      </c>
      <c r="F173" s="26">
        <v>2.7099999999999999E-2</v>
      </c>
      <c r="G173" s="26">
        <v>8.3000000000000001E-4</v>
      </c>
      <c r="H173" s="27">
        <v>0.18231</v>
      </c>
      <c r="I173" s="26">
        <v>172</v>
      </c>
      <c r="J173" s="26">
        <v>10</v>
      </c>
      <c r="K173" s="26">
        <v>172.4</v>
      </c>
      <c r="L173" s="26">
        <v>5.2</v>
      </c>
      <c r="M173" s="26">
        <v>180</v>
      </c>
      <c r="N173" s="26">
        <v>150</v>
      </c>
      <c r="O173" s="19">
        <v>172.4</v>
      </c>
      <c r="P173" s="19">
        <v>5.2</v>
      </c>
      <c r="Q173" s="19">
        <v>0.23255813953488857</v>
      </c>
      <c r="R173" s="22" t="s">
        <v>72</v>
      </c>
    </row>
    <row r="174" spans="1:18" ht="15.75" x14ac:dyDescent="0.25">
      <c r="A174" s="26" t="s">
        <v>2047</v>
      </c>
      <c r="B174" s="26">
        <v>289</v>
      </c>
      <c r="C174" s="27">
        <v>1.6619999999999999</v>
      </c>
      <c r="D174" s="26">
        <v>8.9899999999999994E-2</v>
      </c>
      <c r="E174" s="26">
        <v>4.4000000000000003E-3</v>
      </c>
      <c r="F174" s="26">
        <v>1.4080000000000001E-2</v>
      </c>
      <c r="G174" s="26">
        <v>2.7999999999999998E-4</v>
      </c>
      <c r="H174" s="27">
        <v>6.3949000000000006E-2</v>
      </c>
      <c r="I174" s="26">
        <v>87.2</v>
      </c>
      <c r="J174" s="26">
        <v>4.0999999999999996</v>
      </c>
      <c r="K174" s="26">
        <v>90.2</v>
      </c>
      <c r="L174" s="26">
        <v>1.8</v>
      </c>
      <c r="M174" s="26">
        <v>41</v>
      </c>
      <c r="N174" s="26">
        <v>92</v>
      </c>
      <c r="O174" s="19">
        <v>90.2</v>
      </c>
      <c r="P174" s="19">
        <v>1.8</v>
      </c>
      <c r="Q174" s="19">
        <v>3.4403669724770714</v>
      </c>
      <c r="R174" s="22" t="s">
        <v>72</v>
      </c>
    </row>
    <row r="175" spans="1:18" ht="15.75" x14ac:dyDescent="0.25">
      <c r="A175" s="26" t="s">
        <v>2048</v>
      </c>
      <c r="B175" s="26">
        <v>630</v>
      </c>
      <c r="C175" s="27">
        <v>1.04</v>
      </c>
      <c r="D175" s="26">
        <v>4.4610000000000003</v>
      </c>
      <c r="E175" s="26">
        <v>9.0999999999999998E-2</v>
      </c>
      <c r="F175" s="26">
        <v>0.3034</v>
      </c>
      <c r="G175" s="26">
        <v>4.8999999999999998E-3</v>
      </c>
      <c r="H175" s="27">
        <v>0.88114000000000003</v>
      </c>
      <c r="I175" s="26">
        <v>1723</v>
      </c>
      <c r="J175" s="26">
        <v>17</v>
      </c>
      <c r="K175" s="26">
        <v>1709</v>
      </c>
      <c r="L175" s="26">
        <v>24</v>
      </c>
      <c r="M175" s="26">
        <v>1733</v>
      </c>
      <c r="N175" s="26">
        <v>33</v>
      </c>
      <c r="O175" s="19">
        <v>1733</v>
      </c>
      <c r="P175" s="19">
        <v>33</v>
      </c>
      <c r="Q175" s="19">
        <v>1.3848817080207687</v>
      </c>
      <c r="R175" s="22" t="s">
        <v>72</v>
      </c>
    </row>
    <row r="176" spans="1:18" ht="15.75" x14ac:dyDescent="0.25">
      <c r="A176" s="26" t="s">
        <v>2049</v>
      </c>
      <c r="B176" s="26">
        <v>237.2</v>
      </c>
      <c r="C176" s="27">
        <v>3.7</v>
      </c>
      <c r="D176" s="26">
        <v>9.4200000000000006E-2</v>
      </c>
      <c r="E176" s="26">
        <v>4.3E-3</v>
      </c>
      <c r="F176" s="26">
        <v>1.4330000000000001E-2</v>
      </c>
      <c r="G176" s="26">
        <v>2.5999999999999998E-4</v>
      </c>
      <c r="H176" s="27">
        <v>6.4203000000000003E-3</v>
      </c>
      <c r="I176" s="26">
        <v>91.1</v>
      </c>
      <c r="J176" s="26">
        <v>4</v>
      </c>
      <c r="K176" s="26">
        <v>91.7</v>
      </c>
      <c r="L176" s="26">
        <v>1.7</v>
      </c>
      <c r="M176" s="26">
        <v>91</v>
      </c>
      <c r="N176" s="26">
        <v>91</v>
      </c>
      <c r="O176" s="19">
        <v>91.7</v>
      </c>
      <c r="P176" s="19">
        <v>1.7</v>
      </c>
      <c r="Q176" s="19">
        <v>0.65861690450055299</v>
      </c>
      <c r="R176" s="22" t="s">
        <v>72</v>
      </c>
    </row>
    <row r="177" spans="1:18" ht="15.75" x14ac:dyDescent="0.25">
      <c r="A177" s="26" t="s">
        <v>2050</v>
      </c>
      <c r="B177" s="26">
        <v>121.4</v>
      </c>
      <c r="C177" s="27">
        <v>0.68400000000000005</v>
      </c>
      <c r="D177" s="26">
        <v>3.2149999999999999</v>
      </c>
      <c r="E177" s="26">
        <v>7.4999999999999997E-2</v>
      </c>
      <c r="F177" s="26">
        <v>0.25600000000000001</v>
      </c>
      <c r="G177" s="26">
        <v>4.1000000000000003E-3</v>
      </c>
      <c r="H177" s="27">
        <v>0.59028999999999998</v>
      </c>
      <c r="I177" s="26">
        <v>1458</v>
      </c>
      <c r="J177" s="26">
        <v>18</v>
      </c>
      <c r="K177" s="26">
        <v>1469</v>
      </c>
      <c r="L177" s="26">
        <v>21</v>
      </c>
      <c r="M177" s="26">
        <v>1441</v>
      </c>
      <c r="N177" s="26">
        <v>40</v>
      </c>
      <c r="O177" s="19">
        <v>1441</v>
      </c>
      <c r="P177" s="19">
        <v>40</v>
      </c>
      <c r="Q177" s="19">
        <v>1.9430950728660745</v>
      </c>
      <c r="R177" s="22" t="s">
        <v>72</v>
      </c>
    </row>
    <row r="178" spans="1:18" ht="15.75" x14ac:dyDescent="0.25">
      <c r="A178" s="26" t="s">
        <v>2051</v>
      </c>
      <c r="B178" s="26">
        <v>285</v>
      </c>
      <c r="C178" s="27">
        <v>0.80600000000000005</v>
      </c>
      <c r="D178" s="26">
        <v>0.19700000000000001</v>
      </c>
      <c r="E178" s="26">
        <v>1.4999999999999999E-2</v>
      </c>
      <c r="F178" s="26">
        <v>2.47E-2</v>
      </c>
      <c r="G178" s="26">
        <v>1.1999999999999999E-3</v>
      </c>
      <c r="H178" s="27">
        <v>6.8247000000000002E-2</v>
      </c>
      <c r="I178" s="26">
        <v>182</v>
      </c>
      <c r="J178" s="26">
        <v>12</v>
      </c>
      <c r="K178" s="26">
        <v>157.4</v>
      </c>
      <c r="L178" s="26">
        <v>7.6</v>
      </c>
      <c r="M178" s="26">
        <v>590</v>
      </c>
      <c r="N178" s="26">
        <v>240</v>
      </c>
      <c r="O178" s="19">
        <v>157.4</v>
      </c>
      <c r="P178" s="19">
        <v>7.6</v>
      </c>
      <c r="Q178" s="19">
        <v>13.516483516483513</v>
      </c>
      <c r="R178" s="22" t="s">
        <v>72</v>
      </c>
    </row>
    <row r="179" spans="1:18" ht="15.75" x14ac:dyDescent="0.25">
      <c r="A179" s="26" t="s">
        <v>2052</v>
      </c>
      <c r="B179" s="26">
        <v>211.5</v>
      </c>
      <c r="C179" s="27">
        <v>2.6640000000000001</v>
      </c>
      <c r="D179" s="26">
        <v>1.5740000000000001</v>
      </c>
      <c r="E179" s="26">
        <v>0.04</v>
      </c>
      <c r="F179" s="26">
        <v>0.153</v>
      </c>
      <c r="G179" s="26">
        <v>2.3999999999999998E-3</v>
      </c>
      <c r="H179" s="27">
        <v>0.28001999999999999</v>
      </c>
      <c r="I179" s="26">
        <v>959</v>
      </c>
      <c r="J179" s="26">
        <v>16</v>
      </c>
      <c r="K179" s="26">
        <v>917.5</v>
      </c>
      <c r="L179" s="26">
        <v>13</v>
      </c>
      <c r="M179" s="26">
        <v>1052</v>
      </c>
      <c r="N179" s="26">
        <v>52</v>
      </c>
      <c r="O179" s="19">
        <v>1052</v>
      </c>
      <c r="P179" s="19">
        <v>52</v>
      </c>
      <c r="Q179" s="19">
        <v>12.785171102661597</v>
      </c>
      <c r="R179" s="22" t="s">
        <v>72</v>
      </c>
    </row>
    <row r="180" spans="1:18" ht="15.75" x14ac:dyDescent="0.25">
      <c r="A180" s="26" t="s">
        <v>2053</v>
      </c>
      <c r="B180" s="26">
        <v>1940</v>
      </c>
      <c r="C180" s="27">
        <v>5.9</v>
      </c>
      <c r="D180" s="26">
        <v>0.30680000000000002</v>
      </c>
      <c r="E180" s="26">
        <v>7.1999999999999998E-3</v>
      </c>
      <c r="F180" s="26">
        <v>4.2759999999999999E-2</v>
      </c>
      <c r="G180" s="26">
        <v>7.7999999999999999E-4</v>
      </c>
      <c r="H180" s="27">
        <v>0.58452000000000004</v>
      </c>
      <c r="I180" s="26">
        <v>271.39999999999998</v>
      </c>
      <c r="J180" s="26">
        <v>5.6</v>
      </c>
      <c r="K180" s="26">
        <v>269.89999999999998</v>
      </c>
      <c r="L180" s="26">
        <v>4.8</v>
      </c>
      <c r="M180" s="26">
        <v>288</v>
      </c>
      <c r="N180" s="26">
        <v>48</v>
      </c>
      <c r="O180" s="19">
        <v>269.89999999999998</v>
      </c>
      <c r="P180" s="19">
        <v>4.8</v>
      </c>
      <c r="Q180" s="19">
        <v>0.55268975681650456</v>
      </c>
      <c r="R180" s="22" t="s">
        <v>72</v>
      </c>
    </row>
    <row r="181" spans="1:18" ht="15.75" x14ac:dyDescent="0.25">
      <c r="A181" s="26" t="s">
        <v>2054</v>
      </c>
      <c r="B181" s="26">
        <v>364.3</v>
      </c>
      <c r="C181" s="27">
        <v>1.738</v>
      </c>
      <c r="D181" s="26">
        <v>0.312</v>
      </c>
      <c r="E181" s="26">
        <v>0.02</v>
      </c>
      <c r="F181" s="26">
        <v>4.3099999999999999E-2</v>
      </c>
      <c r="G181" s="26">
        <v>1.2999999999999999E-3</v>
      </c>
      <c r="H181" s="27">
        <v>0.21537999999999999</v>
      </c>
      <c r="I181" s="26">
        <v>275</v>
      </c>
      <c r="J181" s="26">
        <v>15</v>
      </c>
      <c r="K181" s="26">
        <v>271.8</v>
      </c>
      <c r="L181" s="26">
        <v>8.1999999999999993</v>
      </c>
      <c r="M181" s="26">
        <v>290</v>
      </c>
      <c r="N181" s="26">
        <v>140</v>
      </c>
      <c r="O181" s="19">
        <v>271.8</v>
      </c>
      <c r="P181" s="19">
        <v>8.1999999999999993</v>
      </c>
      <c r="Q181" s="19">
        <v>1.1636363636363556</v>
      </c>
      <c r="R181" s="22" t="s">
        <v>72</v>
      </c>
    </row>
    <row r="182" spans="1:18" ht="15.75" x14ac:dyDescent="0.25">
      <c r="A182" s="26" t="s">
        <v>2055</v>
      </c>
      <c r="B182" s="26">
        <v>108.3</v>
      </c>
      <c r="C182" s="27">
        <v>0.6744</v>
      </c>
      <c r="D182" s="26">
        <v>12.59</v>
      </c>
      <c r="E182" s="26">
        <v>0.24</v>
      </c>
      <c r="F182" s="26">
        <v>0.49740000000000001</v>
      </c>
      <c r="G182" s="26">
        <v>6.7000000000000002E-3</v>
      </c>
      <c r="H182" s="27">
        <v>0.5292</v>
      </c>
      <c r="I182" s="26">
        <v>2648.8</v>
      </c>
      <c r="J182" s="26">
        <v>18</v>
      </c>
      <c r="K182" s="26">
        <v>2602</v>
      </c>
      <c r="L182" s="26">
        <v>29</v>
      </c>
      <c r="M182" s="26">
        <v>2685</v>
      </c>
      <c r="N182" s="26">
        <v>32</v>
      </c>
      <c r="O182" s="19">
        <v>2685</v>
      </c>
      <c r="P182" s="19">
        <v>32</v>
      </c>
      <c r="Q182" s="19">
        <v>3.0912476722532611</v>
      </c>
      <c r="R182" s="22" t="s">
        <v>72</v>
      </c>
    </row>
    <row r="183" spans="1:18" ht="15.75" x14ac:dyDescent="0.25">
      <c r="A183" s="26" t="s">
        <v>2056</v>
      </c>
      <c r="B183" s="26">
        <v>105.2</v>
      </c>
      <c r="C183" s="27">
        <v>3.09</v>
      </c>
      <c r="D183" s="26">
        <v>3.9750000000000001</v>
      </c>
      <c r="E183" s="26">
        <v>9.2999999999999999E-2</v>
      </c>
      <c r="F183" s="26">
        <v>0.2792</v>
      </c>
      <c r="G183" s="26">
        <v>4.7999999999999996E-3</v>
      </c>
      <c r="H183" s="27">
        <v>0.62907999999999997</v>
      </c>
      <c r="I183" s="26">
        <v>1627</v>
      </c>
      <c r="J183" s="26">
        <v>20</v>
      </c>
      <c r="K183" s="26">
        <v>1587</v>
      </c>
      <c r="L183" s="26">
        <v>24</v>
      </c>
      <c r="M183" s="26">
        <v>1677</v>
      </c>
      <c r="N183" s="26">
        <v>40</v>
      </c>
      <c r="O183" s="19">
        <v>1677</v>
      </c>
      <c r="P183" s="19">
        <v>40</v>
      </c>
      <c r="Q183" s="19">
        <v>5.3667262969588574</v>
      </c>
      <c r="R183" s="22" t="s">
        <v>72</v>
      </c>
    </row>
    <row r="184" spans="1:18" ht="15.75" x14ac:dyDescent="0.25">
      <c r="A184" s="26" t="s">
        <v>2057</v>
      </c>
      <c r="B184" s="26">
        <v>132.4</v>
      </c>
      <c r="C184" s="27">
        <v>0.97799999999999998</v>
      </c>
      <c r="D184" s="26">
        <v>0.1046</v>
      </c>
      <c r="E184" s="26">
        <v>7.3000000000000001E-3</v>
      </c>
      <c r="F184" s="26">
        <v>1.524E-2</v>
      </c>
      <c r="G184" s="26">
        <v>3.6000000000000002E-4</v>
      </c>
      <c r="H184" s="27">
        <v>0.16114000000000001</v>
      </c>
      <c r="I184" s="26">
        <v>100.3</v>
      </c>
      <c r="J184" s="26">
        <v>6.6</v>
      </c>
      <c r="K184" s="26">
        <v>97.5</v>
      </c>
      <c r="L184" s="26">
        <v>2.2999999999999998</v>
      </c>
      <c r="M184" s="26">
        <v>160</v>
      </c>
      <c r="N184" s="26">
        <v>120</v>
      </c>
      <c r="O184" s="19">
        <v>97.5</v>
      </c>
      <c r="P184" s="19">
        <v>2.2999999999999998</v>
      </c>
      <c r="Q184" s="19">
        <v>2.7916251246261181</v>
      </c>
      <c r="R184" s="22" t="s">
        <v>72</v>
      </c>
    </row>
    <row r="185" spans="1:18" ht="15.75" x14ac:dyDescent="0.25">
      <c r="A185" s="26" t="s">
        <v>2058</v>
      </c>
      <c r="B185" s="26">
        <v>244</v>
      </c>
      <c r="C185" s="27">
        <v>1.4139999999999999</v>
      </c>
      <c r="D185" s="26">
        <v>0.1033</v>
      </c>
      <c r="E185" s="26">
        <v>4.7999999999999996E-3</v>
      </c>
      <c r="F185" s="26">
        <v>1.5900000000000001E-2</v>
      </c>
      <c r="G185" s="26">
        <v>3.6999999999999999E-4</v>
      </c>
      <c r="H185" s="27">
        <v>0.36079</v>
      </c>
      <c r="I185" s="26">
        <v>99.5</v>
      </c>
      <c r="J185" s="26">
        <v>4.4000000000000004</v>
      </c>
      <c r="K185" s="26">
        <v>101.7</v>
      </c>
      <c r="L185" s="26">
        <v>2.4</v>
      </c>
      <c r="M185" s="26">
        <v>75</v>
      </c>
      <c r="N185" s="26">
        <v>86</v>
      </c>
      <c r="O185" s="19">
        <v>101.7</v>
      </c>
      <c r="P185" s="19">
        <v>2.4</v>
      </c>
      <c r="Q185" s="19">
        <v>2.2110552763819014</v>
      </c>
      <c r="R185" s="22" t="s">
        <v>72</v>
      </c>
    </row>
    <row r="186" spans="1:18" ht="15.75" x14ac:dyDescent="0.25">
      <c r="A186" s="26" t="s">
        <v>2059</v>
      </c>
      <c r="B186" s="26">
        <v>995</v>
      </c>
      <c r="C186" s="27">
        <v>4.05</v>
      </c>
      <c r="D186" s="26">
        <v>0.59899999999999998</v>
      </c>
      <c r="E186" s="26">
        <v>3.1E-2</v>
      </c>
      <c r="F186" s="26">
        <v>7.4300000000000005E-2</v>
      </c>
      <c r="G186" s="26">
        <v>4.5999999999999999E-3</v>
      </c>
      <c r="H186" s="27">
        <v>0.45378000000000002</v>
      </c>
      <c r="I186" s="26">
        <v>476</v>
      </c>
      <c r="J186" s="26">
        <v>20</v>
      </c>
      <c r="K186" s="26">
        <v>462</v>
      </c>
      <c r="L186" s="26">
        <v>28</v>
      </c>
      <c r="M186" s="26">
        <v>550</v>
      </c>
      <c r="N186" s="26">
        <v>140</v>
      </c>
      <c r="O186" s="19">
        <v>462</v>
      </c>
      <c r="P186" s="19">
        <v>28</v>
      </c>
      <c r="Q186" s="19">
        <v>2.9411764705882359</v>
      </c>
      <c r="R186" s="22" t="s">
        <v>90</v>
      </c>
    </row>
    <row r="187" spans="1:18" ht="15.75" x14ac:dyDescent="0.25">
      <c r="A187" s="26" t="s">
        <v>2059</v>
      </c>
      <c r="B187" s="26">
        <v>471</v>
      </c>
      <c r="C187" s="27">
        <v>1.6819999999999999</v>
      </c>
      <c r="D187" s="26">
        <v>1.464</v>
      </c>
      <c r="E187" s="26">
        <v>4.2999999999999997E-2</v>
      </c>
      <c r="F187" s="26">
        <v>0.14199999999999999</v>
      </c>
      <c r="G187" s="26">
        <v>3.0000000000000001E-3</v>
      </c>
      <c r="H187" s="27">
        <v>0.86824999999999997</v>
      </c>
      <c r="I187" s="26">
        <v>912</v>
      </c>
      <c r="J187" s="26">
        <v>18</v>
      </c>
      <c r="K187" s="26">
        <v>856</v>
      </c>
      <c r="L187" s="26">
        <v>17</v>
      </c>
      <c r="M187" s="26">
        <v>1048</v>
      </c>
      <c r="N187" s="26">
        <v>42</v>
      </c>
      <c r="O187" s="19">
        <v>1048</v>
      </c>
      <c r="P187" s="19">
        <v>42</v>
      </c>
      <c r="Q187" s="19">
        <v>18.320610687022899</v>
      </c>
      <c r="R187" s="22" t="s">
        <v>91</v>
      </c>
    </row>
    <row r="188" spans="1:18" ht="15.75" x14ac:dyDescent="0.25">
      <c r="A188" s="26" t="s">
        <v>2060</v>
      </c>
      <c r="B188" s="26">
        <v>832</v>
      </c>
      <c r="C188" s="27">
        <v>5.0350000000000001</v>
      </c>
      <c r="D188" s="26">
        <v>9.3399999999999997E-2</v>
      </c>
      <c r="E188" s="26">
        <v>2.8999999999999998E-3</v>
      </c>
      <c r="F188" s="26">
        <v>1.426E-2</v>
      </c>
      <c r="G188" s="26">
        <v>2.4000000000000001E-4</v>
      </c>
      <c r="H188" s="27">
        <v>0.21454999999999999</v>
      </c>
      <c r="I188" s="26">
        <v>90.9</v>
      </c>
      <c r="J188" s="26">
        <v>2.8</v>
      </c>
      <c r="K188" s="26">
        <v>91.3</v>
      </c>
      <c r="L188" s="26">
        <v>1.5</v>
      </c>
      <c r="M188" s="26">
        <v>103</v>
      </c>
      <c r="N188" s="26">
        <v>66</v>
      </c>
      <c r="O188" s="19">
        <v>91.3</v>
      </c>
      <c r="P188" s="19">
        <v>1.5</v>
      </c>
      <c r="Q188" s="19">
        <v>0.44004400440043057</v>
      </c>
      <c r="R188" s="22" t="s">
        <v>72</v>
      </c>
    </row>
    <row r="189" spans="1:18" ht="15.75" x14ac:dyDescent="0.25">
      <c r="A189" s="26" t="s">
        <v>2061</v>
      </c>
      <c r="B189" s="26">
        <v>390.7</v>
      </c>
      <c r="C189" s="27">
        <v>3.0670000000000002</v>
      </c>
      <c r="D189" s="26">
        <v>5.7000000000000002E-2</v>
      </c>
      <c r="E189" s="26">
        <v>2.8E-3</v>
      </c>
      <c r="F189" s="26">
        <v>8.8500000000000002E-3</v>
      </c>
      <c r="G189" s="26">
        <v>2.0000000000000001E-4</v>
      </c>
      <c r="H189" s="27">
        <v>0.1303</v>
      </c>
      <c r="I189" s="26">
        <v>56.5</v>
      </c>
      <c r="J189" s="26">
        <v>2.7</v>
      </c>
      <c r="K189" s="26">
        <v>56.8</v>
      </c>
      <c r="L189" s="26">
        <v>1.3</v>
      </c>
      <c r="M189" s="26">
        <v>69</v>
      </c>
      <c r="N189" s="26">
        <v>94</v>
      </c>
      <c r="O189" s="19">
        <v>56.8</v>
      </c>
      <c r="P189" s="19">
        <v>1.3</v>
      </c>
      <c r="Q189" s="19">
        <v>0.53097345132742113</v>
      </c>
      <c r="R189" s="22" t="s">
        <v>72</v>
      </c>
    </row>
    <row r="190" spans="1:18" ht="15.75" x14ac:dyDescent="0.25">
      <c r="A190" s="26" t="s">
        <v>2062</v>
      </c>
      <c r="B190" s="26">
        <v>257</v>
      </c>
      <c r="C190" s="27">
        <v>2.58</v>
      </c>
      <c r="D190" s="26">
        <v>0.3</v>
      </c>
      <c r="E190" s="26">
        <v>1.2E-2</v>
      </c>
      <c r="F190" s="26">
        <v>4.1680000000000002E-2</v>
      </c>
      <c r="G190" s="26">
        <v>8.7000000000000001E-4</v>
      </c>
      <c r="H190" s="27">
        <v>4.2977000000000001E-2</v>
      </c>
      <c r="I190" s="26">
        <v>267.5</v>
      </c>
      <c r="J190" s="26">
        <v>10</v>
      </c>
      <c r="K190" s="26">
        <v>263.2</v>
      </c>
      <c r="L190" s="26">
        <v>5.4</v>
      </c>
      <c r="M190" s="26">
        <v>296</v>
      </c>
      <c r="N190" s="26">
        <v>98</v>
      </c>
      <c r="O190" s="19">
        <v>263.2</v>
      </c>
      <c r="P190" s="19">
        <v>5.4</v>
      </c>
      <c r="Q190" s="19">
        <v>1.6074766355140269</v>
      </c>
      <c r="R190" s="22" t="s">
        <v>72</v>
      </c>
    </row>
    <row r="191" spans="1:18" ht="15.75" x14ac:dyDescent="0.25">
      <c r="A191" s="26" t="s">
        <v>2063</v>
      </c>
      <c r="B191" s="26">
        <v>203</v>
      </c>
      <c r="C191" s="27">
        <v>1.677</v>
      </c>
      <c r="D191" s="26">
        <v>0.1017</v>
      </c>
      <c r="E191" s="26">
        <v>8.0000000000000002E-3</v>
      </c>
      <c r="F191" s="26">
        <v>1.525E-2</v>
      </c>
      <c r="G191" s="26">
        <v>4.8000000000000001E-4</v>
      </c>
      <c r="H191" s="27">
        <v>2.6613000000000001E-2</v>
      </c>
      <c r="I191" s="26">
        <v>97.9</v>
      </c>
      <c r="J191" s="26">
        <v>7.4</v>
      </c>
      <c r="K191" s="26">
        <v>97.5</v>
      </c>
      <c r="L191" s="26">
        <v>3</v>
      </c>
      <c r="M191" s="26">
        <v>130</v>
      </c>
      <c r="N191" s="26">
        <v>160</v>
      </c>
      <c r="O191" s="19">
        <v>97.5</v>
      </c>
      <c r="P191" s="19">
        <v>3</v>
      </c>
      <c r="Q191" s="19">
        <v>0.40858018386108474</v>
      </c>
      <c r="R191" s="22" t="s">
        <v>72</v>
      </c>
    </row>
    <row r="192" spans="1:18" ht="15.75" x14ac:dyDescent="0.25">
      <c r="A192" s="26" t="s">
        <v>2064</v>
      </c>
      <c r="B192" s="26">
        <v>303.39999999999998</v>
      </c>
      <c r="C192" s="27">
        <v>0.96099999999999997</v>
      </c>
      <c r="D192" s="26">
        <v>0.20810000000000001</v>
      </c>
      <c r="E192" s="26">
        <v>0.01</v>
      </c>
      <c r="F192" s="26">
        <v>2.9530000000000001E-2</v>
      </c>
      <c r="G192" s="26">
        <v>8.0000000000000004E-4</v>
      </c>
      <c r="H192" s="27">
        <v>0.28011000000000003</v>
      </c>
      <c r="I192" s="26">
        <v>191.5</v>
      </c>
      <c r="J192" s="26">
        <v>8.5</v>
      </c>
      <c r="K192" s="26">
        <v>187.6</v>
      </c>
      <c r="L192" s="26">
        <v>5</v>
      </c>
      <c r="M192" s="26">
        <v>221</v>
      </c>
      <c r="N192" s="26">
        <v>100</v>
      </c>
      <c r="O192" s="19">
        <v>187.6</v>
      </c>
      <c r="P192" s="19">
        <v>5</v>
      </c>
      <c r="Q192" s="19">
        <v>2.0365535248041855</v>
      </c>
      <c r="R192" s="22" t="s">
        <v>72</v>
      </c>
    </row>
    <row r="193" spans="1:18" ht="15.75" x14ac:dyDescent="0.25">
      <c r="A193" s="26" t="s">
        <v>2065</v>
      </c>
      <c r="B193" s="26">
        <v>373</v>
      </c>
      <c r="C193" s="27">
        <v>1.387</v>
      </c>
      <c r="D193" s="26">
        <v>3.2170000000000001</v>
      </c>
      <c r="E193" s="26">
        <v>5.8999999999999997E-2</v>
      </c>
      <c r="F193" s="26">
        <v>0.2555</v>
      </c>
      <c r="G193" s="26">
        <v>3.5000000000000001E-3</v>
      </c>
      <c r="H193" s="27">
        <v>0.13078999999999999</v>
      </c>
      <c r="I193" s="26">
        <v>1460.4</v>
      </c>
      <c r="J193" s="26">
        <v>14</v>
      </c>
      <c r="K193" s="26">
        <v>1466</v>
      </c>
      <c r="L193" s="26">
        <v>18</v>
      </c>
      <c r="M193" s="26">
        <v>1448</v>
      </c>
      <c r="N193" s="26">
        <v>36</v>
      </c>
      <c r="O193" s="19">
        <v>1448</v>
      </c>
      <c r="P193" s="19">
        <v>36</v>
      </c>
      <c r="Q193" s="19">
        <v>1.2430939226519389</v>
      </c>
      <c r="R193" s="22" t="s">
        <v>72</v>
      </c>
    </row>
    <row r="194" spans="1:18" ht="15.75" x14ac:dyDescent="0.25">
      <c r="A194" s="26" t="s">
        <v>2066</v>
      </c>
      <c r="B194" s="26">
        <v>410</v>
      </c>
      <c r="C194" s="27">
        <v>0.93100000000000005</v>
      </c>
      <c r="D194" s="26">
        <v>0.52900000000000003</v>
      </c>
      <c r="E194" s="26">
        <v>1.4999999999999999E-2</v>
      </c>
      <c r="F194" s="26">
        <v>6.2309999999999997E-2</v>
      </c>
      <c r="G194" s="26">
        <v>1E-3</v>
      </c>
      <c r="H194" s="27">
        <v>0.2107</v>
      </c>
      <c r="I194" s="26">
        <v>430.4</v>
      </c>
      <c r="J194" s="26">
        <v>9.9</v>
      </c>
      <c r="K194" s="26">
        <v>389.6</v>
      </c>
      <c r="L194" s="26">
        <v>6.3</v>
      </c>
      <c r="M194" s="26">
        <v>641</v>
      </c>
      <c r="N194" s="26">
        <v>64</v>
      </c>
      <c r="O194" s="19">
        <v>389.6</v>
      </c>
      <c r="P194" s="19">
        <v>6.3</v>
      </c>
      <c r="Q194" s="19">
        <v>9.4795539033457175</v>
      </c>
      <c r="R194" s="22" t="s">
        <v>72</v>
      </c>
    </row>
    <row r="195" spans="1:18" ht="15.75" x14ac:dyDescent="0.25">
      <c r="A195" s="26" t="s">
        <v>2067</v>
      </c>
      <c r="B195" s="26">
        <v>358.9</v>
      </c>
      <c r="C195" s="27">
        <v>1.306</v>
      </c>
      <c r="D195" s="26">
        <v>0.13170000000000001</v>
      </c>
      <c r="E195" s="26">
        <v>7.1999999999999998E-3</v>
      </c>
      <c r="F195" s="26">
        <v>1.6570000000000001E-2</v>
      </c>
      <c r="G195" s="26">
        <v>4.2000000000000002E-4</v>
      </c>
      <c r="H195" s="27">
        <v>2.9998999999999998E-3</v>
      </c>
      <c r="I195" s="26">
        <v>126.9</v>
      </c>
      <c r="J195" s="26">
        <v>7.1</v>
      </c>
      <c r="K195" s="26">
        <v>106</v>
      </c>
      <c r="L195" s="26">
        <v>2.7</v>
      </c>
      <c r="M195" s="26">
        <v>500</v>
      </c>
      <c r="N195" s="26">
        <v>140</v>
      </c>
      <c r="O195" s="19" t="s">
        <v>129</v>
      </c>
      <c r="P195" s="19" t="s">
        <v>129</v>
      </c>
      <c r="Q195" s="19">
        <v>16.469661150512216</v>
      </c>
      <c r="R195" s="22" t="s">
        <v>72</v>
      </c>
    </row>
    <row r="196" spans="1:18" ht="15.75" x14ac:dyDescent="0.25">
      <c r="A196" s="26" t="s">
        <v>2068</v>
      </c>
      <c r="B196" s="26">
        <v>471</v>
      </c>
      <c r="C196" s="27">
        <v>1.883</v>
      </c>
      <c r="D196" s="26">
        <v>0.14860000000000001</v>
      </c>
      <c r="E196" s="26">
        <v>5.7999999999999996E-3</v>
      </c>
      <c r="F196" s="26">
        <v>2.102E-2</v>
      </c>
      <c r="G196" s="26">
        <v>3.8000000000000002E-4</v>
      </c>
      <c r="H196" s="27">
        <v>0.15828</v>
      </c>
      <c r="I196" s="26">
        <v>140.4</v>
      </c>
      <c r="J196" s="26">
        <v>5.0999999999999996</v>
      </c>
      <c r="K196" s="26">
        <v>134.1</v>
      </c>
      <c r="L196" s="26">
        <v>2.4</v>
      </c>
      <c r="M196" s="26">
        <v>230</v>
      </c>
      <c r="N196" s="26">
        <v>81</v>
      </c>
      <c r="O196" s="19">
        <v>134.1</v>
      </c>
      <c r="P196" s="19">
        <v>2.4</v>
      </c>
      <c r="Q196" s="19">
        <v>4.4871794871794934</v>
      </c>
      <c r="R196" s="22" t="s">
        <v>72</v>
      </c>
    </row>
    <row r="197" spans="1:18" ht="15.75" x14ac:dyDescent="0.25">
      <c r="A197" s="26" t="s">
        <v>2069</v>
      </c>
      <c r="B197" s="26">
        <v>412</v>
      </c>
      <c r="C197" s="27">
        <v>2.9350000000000001</v>
      </c>
      <c r="D197" s="26">
        <v>2.734</v>
      </c>
      <c r="E197" s="26">
        <v>6.4000000000000001E-2</v>
      </c>
      <c r="F197" s="26">
        <v>0.21840000000000001</v>
      </c>
      <c r="G197" s="26">
        <v>4.1999999999999997E-3</v>
      </c>
      <c r="H197" s="27">
        <v>0.70340000000000003</v>
      </c>
      <c r="I197" s="26">
        <v>1335</v>
      </c>
      <c r="J197" s="26">
        <v>17</v>
      </c>
      <c r="K197" s="26">
        <v>1273</v>
      </c>
      <c r="L197" s="26">
        <v>22</v>
      </c>
      <c r="M197" s="26">
        <v>1432</v>
      </c>
      <c r="N197" s="26">
        <v>40</v>
      </c>
      <c r="O197" s="19">
        <v>1432</v>
      </c>
      <c r="P197" s="19">
        <v>40</v>
      </c>
      <c r="Q197" s="19">
        <v>11.103351955307261</v>
      </c>
      <c r="R197" s="22" t="s">
        <v>72</v>
      </c>
    </row>
    <row r="198" spans="1:18" ht="15.75" x14ac:dyDescent="0.25">
      <c r="A198" s="26" t="s">
        <v>2070</v>
      </c>
      <c r="B198" s="26">
        <v>290</v>
      </c>
      <c r="C198" s="27">
        <v>2.8159999999999998</v>
      </c>
      <c r="D198" s="26">
        <v>7.9899999999999999E-2</v>
      </c>
      <c r="E198" s="26">
        <v>4.0000000000000001E-3</v>
      </c>
      <c r="F198" s="26">
        <v>1.2760000000000001E-2</v>
      </c>
      <c r="G198" s="26">
        <v>2.7E-4</v>
      </c>
      <c r="H198" s="27">
        <v>0.1019</v>
      </c>
      <c r="I198" s="26">
        <v>77.8</v>
      </c>
      <c r="J198" s="26">
        <v>3.8</v>
      </c>
      <c r="K198" s="26">
        <v>81.7</v>
      </c>
      <c r="L198" s="26">
        <v>1.7</v>
      </c>
      <c r="M198" s="26">
        <v>30</v>
      </c>
      <c r="N198" s="26">
        <v>96</v>
      </c>
      <c r="O198" s="19">
        <v>81.7</v>
      </c>
      <c r="P198" s="19">
        <v>1.7</v>
      </c>
      <c r="Q198" s="19">
        <v>5.0128534704370287</v>
      </c>
      <c r="R198" s="22" t="s">
        <v>72</v>
      </c>
    </row>
    <row r="199" spans="1:18" ht="15.75" x14ac:dyDescent="0.25">
      <c r="A199" s="26" t="s">
        <v>2071</v>
      </c>
      <c r="B199" s="26">
        <v>171</v>
      </c>
      <c r="C199" s="27">
        <v>1.056</v>
      </c>
      <c r="D199" s="26">
        <v>0.56100000000000005</v>
      </c>
      <c r="E199" s="26">
        <v>1.7999999999999999E-2</v>
      </c>
      <c r="F199" s="26">
        <v>7.3590000000000003E-2</v>
      </c>
      <c r="G199" s="26">
        <v>1.1999999999999999E-3</v>
      </c>
      <c r="H199" s="27">
        <v>0.14999000000000001</v>
      </c>
      <c r="I199" s="26">
        <v>450</v>
      </c>
      <c r="J199" s="26">
        <v>12</v>
      </c>
      <c r="K199" s="26">
        <v>457.6</v>
      </c>
      <c r="L199" s="26">
        <v>7.5</v>
      </c>
      <c r="M199" s="26">
        <v>410</v>
      </c>
      <c r="N199" s="26">
        <v>75</v>
      </c>
      <c r="O199" s="19">
        <v>457.6</v>
      </c>
      <c r="P199" s="19">
        <v>7.5</v>
      </c>
      <c r="Q199" s="19">
        <v>1.6888888888888953</v>
      </c>
      <c r="R199" s="22" t="s">
        <v>72</v>
      </c>
    </row>
    <row r="200" spans="1:18" ht="15.75" x14ac:dyDescent="0.25">
      <c r="A200" s="26" t="s">
        <v>2072</v>
      </c>
      <c r="B200" s="26">
        <v>940</v>
      </c>
      <c r="C200" s="27">
        <v>1.367</v>
      </c>
      <c r="D200" s="26">
        <v>0.45500000000000002</v>
      </c>
      <c r="E200" s="26">
        <v>0.02</v>
      </c>
      <c r="F200" s="26">
        <v>5.8930000000000003E-2</v>
      </c>
      <c r="G200" s="26">
        <v>1.1000000000000001E-3</v>
      </c>
      <c r="H200" s="27">
        <v>0.25092999999999999</v>
      </c>
      <c r="I200" s="26">
        <v>380</v>
      </c>
      <c r="J200" s="26">
        <v>14</v>
      </c>
      <c r="K200" s="26">
        <v>369.1</v>
      </c>
      <c r="L200" s="26">
        <v>6.4</v>
      </c>
      <c r="M200" s="26">
        <v>440</v>
      </c>
      <c r="N200" s="26">
        <v>100</v>
      </c>
      <c r="O200" s="19">
        <v>369.1</v>
      </c>
      <c r="P200" s="19">
        <v>6.4</v>
      </c>
      <c r="Q200" s="19">
        <v>2.8684210526315757</v>
      </c>
      <c r="R200" s="22" t="s">
        <v>72</v>
      </c>
    </row>
    <row r="201" spans="1:18" ht="15.75" x14ac:dyDescent="0.25">
      <c r="A201" s="26" t="s">
        <v>2073</v>
      </c>
      <c r="B201" s="26">
        <v>264</v>
      </c>
      <c r="C201" s="27">
        <v>1.6879999999999999</v>
      </c>
      <c r="D201" s="26">
        <v>0.16120000000000001</v>
      </c>
      <c r="E201" s="26">
        <v>6.3E-3</v>
      </c>
      <c r="F201" s="26">
        <v>2.3800000000000002E-2</v>
      </c>
      <c r="G201" s="26">
        <v>4.4999999999999999E-4</v>
      </c>
      <c r="H201" s="27">
        <v>0.19388</v>
      </c>
      <c r="I201" s="26">
        <v>151.19999999999999</v>
      </c>
      <c r="J201" s="26">
        <v>5.5</v>
      </c>
      <c r="K201" s="26">
        <v>151.6</v>
      </c>
      <c r="L201" s="26">
        <v>2.8</v>
      </c>
      <c r="M201" s="26">
        <v>159</v>
      </c>
      <c r="N201" s="26">
        <v>79</v>
      </c>
      <c r="O201" s="19">
        <v>151.6</v>
      </c>
      <c r="P201" s="19">
        <v>2.8</v>
      </c>
      <c r="Q201" s="19">
        <v>0.26455026455027841</v>
      </c>
      <c r="R201" s="22" t="s">
        <v>72</v>
      </c>
    </row>
    <row r="202" spans="1:18" ht="15.75" x14ac:dyDescent="0.25">
      <c r="A202" s="26" t="s">
        <v>2074</v>
      </c>
      <c r="B202" s="26">
        <v>413</v>
      </c>
      <c r="C202" s="27">
        <v>1.6379999999999999</v>
      </c>
      <c r="D202" s="26">
        <v>9.35E-2</v>
      </c>
      <c r="E202" s="26">
        <v>3.8E-3</v>
      </c>
      <c r="F202" s="26">
        <v>1.4E-2</v>
      </c>
      <c r="G202" s="26">
        <v>2.5999999999999998E-4</v>
      </c>
      <c r="H202" s="27">
        <v>1.9064999999999999E-2</v>
      </c>
      <c r="I202" s="26">
        <v>90.5</v>
      </c>
      <c r="J202" s="26">
        <v>3.5</v>
      </c>
      <c r="K202" s="26">
        <v>89.6</v>
      </c>
      <c r="L202" s="26">
        <v>1.6</v>
      </c>
      <c r="M202" s="26">
        <v>135</v>
      </c>
      <c r="N202" s="26">
        <v>85</v>
      </c>
      <c r="O202" s="19">
        <v>89.6</v>
      </c>
      <c r="P202" s="19">
        <v>1.6</v>
      </c>
      <c r="Q202" s="19">
        <v>0.9944751381215533</v>
      </c>
      <c r="R202" s="22" t="s">
        <v>72</v>
      </c>
    </row>
    <row r="203" spans="1:18" ht="15.75" x14ac:dyDescent="0.25">
      <c r="A203" s="26" t="s">
        <v>2075</v>
      </c>
      <c r="B203" s="26">
        <v>556</v>
      </c>
      <c r="C203" s="27">
        <v>2.69</v>
      </c>
      <c r="D203" s="26">
        <v>3.59</v>
      </c>
      <c r="E203" s="26">
        <v>0.18</v>
      </c>
      <c r="F203" s="26">
        <v>0.25</v>
      </c>
      <c r="G203" s="26">
        <v>1.2E-2</v>
      </c>
      <c r="H203" s="27">
        <v>0.98128000000000004</v>
      </c>
      <c r="I203" s="26">
        <v>1519</v>
      </c>
      <c r="J203" s="26">
        <v>44</v>
      </c>
      <c r="K203" s="26">
        <v>1430</v>
      </c>
      <c r="L203" s="26">
        <v>62</v>
      </c>
      <c r="M203" s="26">
        <v>1687</v>
      </c>
      <c r="N203" s="26">
        <v>35</v>
      </c>
      <c r="O203" s="19">
        <v>1687</v>
      </c>
      <c r="P203" s="19">
        <v>35</v>
      </c>
      <c r="Q203" s="19">
        <v>15.234143449911086</v>
      </c>
      <c r="R203" s="22" t="s">
        <v>72</v>
      </c>
    </row>
    <row r="204" spans="1:18" ht="15.75" x14ac:dyDescent="0.25">
      <c r="A204" s="26" t="s">
        <v>2076</v>
      </c>
      <c r="B204" s="26">
        <v>132.6</v>
      </c>
      <c r="C204" s="27">
        <v>0.86</v>
      </c>
      <c r="D204" s="26">
        <v>5.681</v>
      </c>
      <c r="E204" s="26">
        <v>0.12</v>
      </c>
      <c r="F204" s="26">
        <v>0.34870000000000001</v>
      </c>
      <c r="G204" s="26">
        <v>5.1999999999999998E-3</v>
      </c>
      <c r="H204" s="27">
        <v>0.37330999999999998</v>
      </c>
      <c r="I204" s="26">
        <v>1927</v>
      </c>
      <c r="J204" s="26">
        <v>18</v>
      </c>
      <c r="K204" s="26">
        <v>1928</v>
      </c>
      <c r="L204" s="26">
        <v>25</v>
      </c>
      <c r="M204" s="26">
        <v>1927</v>
      </c>
      <c r="N204" s="26">
        <v>37</v>
      </c>
      <c r="O204" s="19">
        <v>1927</v>
      </c>
      <c r="P204" s="19">
        <v>37</v>
      </c>
      <c r="Q204" s="19">
        <v>5.1894135962626819E-2</v>
      </c>
      <c r="R204" s="22" t="s">
        <v>72</v>
      </c>
    </row>
    <row r="205" spans="1:18" ht="15.75" x14ac:dyDescent="0.25">
      <c r="A205" s="26" t="s">
        <v>2077</v>
      </c>
      <c r="B205" s="26">
        <v>284</v>
      </c>
      <c r="C205" s="27">
        <v>2.06</v>
      </c>
      <c r="D205" s="26">
        <v>3.9220000000000002</v>
      </c>
      <c r="E205" s="26">
        <v>8.8999999999999996E-2</v>
      </c>
      <c r="F205" s="26">
        <v>0.28710000000000002</v>
      </c>
      <c r="G205" s="26">
        <v>4.8999999999999998E-3</v>
      </c>
      <c r="H205" s="27">
        <v>0.68691999999999998</v>
      </c>
      <c r="I205" s="26">
        <v>1617</v>
      </c>
      <c r="J205" s="26">
        <v>18</v>
      </c>
      <c r="K205" s="26">
        <v>1626</v>
      </c>
      <c r="L205" s="26">
        <v>25</v>
      </c>
      <c r="M205" s="26">
        <v>1601</v>
      </c>
      <c r="N205" s="26">
        <v>39</v>
      </c>
      <c r="O205" s="19">
        <v>1601</v>
      </c>
      <c r="P205" s="19">
        <v>39</v>
      </c>
      <c r="Q205" s="19">
        <v>1.5615240474703418</v>
      </c>
      <c r="R205" s="22" t="s">
        <v>72</v>
      </c>
    </row>
    <row r="206" spans="1:18" ht="15.75" x14ac:dyDescent="0.25">
      <c r="A206" s="26" t="s">
        <v>2078</v>
      </c>
      <c r="B206" s="26">
        <v>390</v>
      </c>
      <c r="C206" s="27">
        <v>3.31</v>
      </c>
      <c r="D206" s="26">
        <v>3.16</v>
      </c>
      <c r="E206" s="26">
        <v>0.06</v>
      </c>
      <c r="F206" s="26">
        <v>0.24729999999999999</v>
      </c>
      <c r="G206" s="26">
        <v>3.5000000000000001E-3</v>
      </c>
      <c r="H206" s="27">
        <v>0.61853999999999998</v>
      </c>
      <c r="I206" s="26">
        <v>1446.4</v>
      </c>
      <c r="J206" s="26">
        <v>15</v>
      </c>
      <c r="K206" s="26">
        <v>1424</v>
      </c>
      <c r="L206" s="26">
        <v>18</v>
      </c>
      <c r="M206" s="26">
        <v>1486</v>
      </c>
      <c r="N206" s="26">
        <v>34</v>
      </c>
      <c r="O206" s="19">
        <v>1486</v>
      </c>
      <c r="P206" s="19">
        <v>34</v>
      </c>
      <c r="Q206" s="19">
        <v>4.1722745625841213</v>
      </c>
      <c r="R206" s="22" t="s">
        <v>72</v>
      </c>
    </row>
    <row r="207" spans="1:18" ht="15.75" x14ac:dyDescent="0.25">
      <c r="A207" s="26" t="s">
        <v>2079</v>
      </c>
      <c r="B207" s="26">
        <v>197.9</v>
      </c>
      <c r="C207" s="27">
        <v>1.4139999999999999</v>
      </c>
      <c r="D207" s="26">
        <v>0.1048</v>
      </c>
      <c r="E207" s="26">
        <v>6.6E-3</v>
      </c>
      <c r="F207" s="26">
        <v>1.538E-2</v>
      </c>
      <c r="G207" s="26">
        <v>3.6000000000000002E-4</v>
      </c>
      <c r="H207" s="27">
        <v>0.316</v>
      </c>
      <c r="I207" s="26">
        <v>100.8</v>
      </c>
      <c r="J207" s="26">
        <v>6.1</v>
      </c>
      <c r="K207" s="26">
        <v>98.4</v>
      </c>
      <c r="L207" s="26">
        <v>2.2999999999999998</v>
      </c>
      <c r="M207" s="26">
        <v>150</v>
      </c>
      <c r="N207" s="26">
        <v>120</v>
      </c>
      <c r="O207" s="19">
        <v>98.4</v>
      </c>
      <c r="P207" s="19">
        <v>2.2999999999999998</v>
      </c>
      <c r="Q207" s="19">
        <v>2.3809523809523725</v>
      </c>
      <c r="R207" s="22" t="s">
        <v>72</v>
      </c>
    </row>
    <row r="208" spans="1:18" ht="15.75" x14ac:dyDescent="0.25">
      <c r="A208" s="26" t="s">
        <v>2080</v>
      </c>
      <c r="B208" s="26">
        <v>236</v>
      </c>
      <c r="C208" s="27">
        <v>0.74299999999999999</v>
      </c>
      <c r="D208" s="26">
        <v>0.26369999999999999</v>
      </c>
      <c r="E208" s="26">
        <v>8.6999999999999994E-3</v>
      </c>
      <c r="F208" s="26">
        <v>3.8620000000000002E-2</v>
      </c>
      <c r="G208" s="26">
        <v>6.2E-4</v>
      </c>
      <c r="H208" s="27">
        <v>1.729E-2</v>
      </c>
      <c r="I208" s="26">
        <v>236.9</v>
      </c>
      <c r="J208" s="26">
        <v>7</v>
      </c>
      <c r="K208" s="26">
        <v>244.2</v>
      </c>
      <c r="L208" s="26">
        <v>3.8</v>
      </c>
      <c r="M208" s="26">
        <v>190</v>
      </c>
      <c r="N208" s="26">
        <v>74</v>
      </c>
      <c r="O208" s="19">
        <v>244.2</v>
      </c>
      <c r="P208" s="19">
        <v>3.8</v>
      </c>
      <c r="Q208" s="19">
        <v>3.0814689742507229</v>
      </c>
      <c r="R208" s="22" t="s">
        <v>72</v>
      </c>
    </row>
    <row r="209" spans="1:18" ht="15.75" x14ac:dyDescent="0.25">
      <c r="A209" s="26" t="s">
        <v>2081</v>
      </c>
      <c r="B209" s="26">
        <v>865</v>
      </c>
      <c r="C209" s="27">
        <v>1.75</v>
      </c>
      <c r="D209" s="26">
        <v>0.17949999999999999</v>
      </c>
      <c r="E209" s="26">
        <v>7.0000000000000001E-3</v>
      </c>
      <c r="F209" s="26">
        <v>2.6159999999999999E-2</v>
      </c>
      <c r="G209" s="26">
        <v>5.5999999999999995E-4</v>
      </c>
      <c r="H209" s="27">
        <v>0.19653000000000001</v>
      </c>
      <c r="I209" s="26">
        <v>167.4</v>
      </c>
      <c r="J209" s="26">
        <v>6</v>
      </c>
      <c r="K209" s="26">
        <v>166.4</v>
      </c>
      <c r="L209" s="26">
        <v>3.5</v>
      </c>
      <c r="M209" s="26">
        <v>186</v>
      </c>
      <c r="N209" s="26">
        <v>84</v>
      </c>
      <c r="O209" s="19">
        <v>166.4</v>
      </c>
      <c r="P209" s="19">
        <v>3.5</v>
      </c>
      <c r="Q209" s="19">
        <v>0.59737156511350253</v>
      </c>
      <c r="R209" s="22" t="s">
        <v>72</v>
      </c>
    </row>
    <row r="210" spans="1:18" ht="15.75" x14ac:dyDescent="0.25">
      <c r="A210" s="26" t="s">
        <v>2082</v>
      </c>
      <c r="B210" s="26">
        <v>101.8</v>
      </c>
      <c r="C210" s="27">
        <v>0.71150000000000002</v>
      </c>
      <c r="D210" s="26">
        <v>1.756</v>
      </c>
      <c r="E210" s="26">
        <v>4.2000000000000003E-2</v>
      </c>
      <c r="F210" s="26">
        <v>0.17130000000000001</v>
      </c>
      <c r="G210" s="26">
        <v>2.8E-3</v>
      </c>
      <c r="H210" s="27">
        <v>0.30204999999999999</v>
      </c>
      <c r="I210" s="26">
        <v>1027</v>
      </c>
      <c r="J210" s="26">
        <v>15</v>
      </c>
      <c r="K210" s="26">
        <v>1019</v>
      </c>
      <c r="L210" s="26">
        <v>15</v>
      </c>
      <c r="M210" s="26">
        <v>1033</v>
      </c>
      <c r="N210" s="26">
        <v>50</v>
      </c>
      <c r="O210" s="19">
        <v>1033</v>
      </c>
      <c r="P210" s="19">
        <v>50</v>
      </c>
      <c r="Q210" s="19">
        <v>1.3552758954501476</v>
      </c>
      <c r="R210" s="22" t="s">
        <v>72</v>
      </c>
    </row>
    <row r="211" spans="1:18" ht="15.75" x14ac:dyDescent="0.25">
      <c r="A211" s="26" t="s">
        <v>2083</v>
      </c>
      <c r="B211" s="26">
        <v>207.7</v>
      </c>
      <c r="C211" s="27">
        <v>1.4850000000000001</v>
      </c>
      <c r="D211" s="26">
        <v>0.53700000000000003</v>
      </c>
      <c r="E211" s="26">
        <v>1.6E-2</v>
      </c>
      <c r="F211" s="26">
        <v>7.0169999999999996E-2</v>
      </c>
      <c r="G211" s="26">
        <v>1.1999999999999999E-3</v>
      </c>
      <c r="H211" s="27">
        <v>0.31581999999999999</v>
      </c>
      <c r="I211" s="26">
        <v>434.9</v>
      </c>
      <c r="J211" s="26">
        <v>10</v>
      </c>
      <c r="K211" s="26">
        <v>437.1</v>
      </c>
      <c r="L211" s="26">
        <v>7.4</v>
      </c>
      <c r="M211" s="26">
        <v>412</v>
      </c>
      <c r="N211" s="26">
        <v>63</v>
      </c>
      <c r="O211" s="19">
        <v>437.1</v>
      </c>
      <c r="P211" s="19">
        <v>7.4</v>
      </c>
      <c r="Q211" s="19">
        <v>0.50586341687746117</v>
      </c>
      <c r="R211" s="22" t="s">
        <v>72</v>
      </c>
    </row>
    <row r="212" spans="1:18" ht="15.75" x14ac:dyDescent="0.25">
      <c r="A212" s="26" t="s">
        <v>2084</v>
      </c>
      <c r="B212" s="26">
        <v>557</v>
      </c>
      <c r="C212" s="27">
        <v>1.78</v>
      </c>
      <c r="D212" s="26">
        <v>9.1600000000000001E-2</v>
      </c>
      <c r="E212" s="26">
        <v>3.2000000000000002E-3</v>
      </c>
      <c r="F212" s="26">
        <v>1.387E-2</v>
      </c>
      <c r="G212" s="26">
        <v>2.2000000000000001E-4</v>
      </c>
      <c r="H212" s="27">
        <v>5.2149000000000001E-2</v>
      </c>
      <c r="I212" s="26">
        <v>88.9</v>
      </c>
      <c r="J212" s="26">
        <v>3</v>
      </c>
      <c r="K212" s="26">
        <v>88.8</v>
      </c>
      <c r="L212" s="26">
        <v>1.4</v>
      </c>
      <c r="M212" s="26">
        <v>106</v>
      </c>
      <c r="N212" s="26">
        <v>71</v>
      </c>
      <c r="O212" s="19">
        <v>88.8</v>
      </c>
      <c r="P212" s="19">
        <v>1.4</v>
      </c>
      <c r="Q212" s="19">
        <v>0.11248593925760053</v>
      </c>
      <c r="R212" s="22" t="s">
        <v>72</v>
      </c>
    </row>
    <row r="213" spans="1:18" ht="15.75" x14ac:dyDescent="0.25">
      <c r="A213" s="26" t="s">
        <v>2085</v>
      </c>
      <c r="B213" s="26">
        <v>234</v>
      </c>
      <c r="C213" s="27">
        <v>2.0350000000000001</v>
      </c>
      <c r="D213" s="26">
        <v>0.4042</v>
      </c>
      <c r="E213" s="26">
        <v>1.2E-2</v>
      </c>
      <c r="F213" s="26">
        <v>5.4769999999999999E-2</v>
      </c>
      <c r="G213" s="26">
        <v>8.9999999999999998E-4</v>
      </c>
      <c r="H213" s="27">
        <v>0.23319000000000001</v>
      </c>
      <c r="I213" s="26">
        <v>343.8</v>
      </c>
      <c r="J213" s="26">
        <v>8.4</v>
      </c>
      <c r="K213" s="26">
        <v>343.7</v>
      </c>
      <c r="L213" s="26">
        <v>5.5</v>
      </c>
      <c r="M213" s="26">
        <v>331</v>
      </c>
      <c r="N213" s="26">
        <v>64</v>
      </c>
      <c r="O213" s="19">
        <v>343.7</v>
      </c>
      <c r="P213" s="19">
        <v>5.5</v>
      </c>
      <c r="Q213" s="19">
        <v>2.9086678301348812E-2</v>
      </c>
      <c r="R213" s="22" t="s">
        <v>72</v>
      </c>
    </row>
    <row r="214" spans="1:18" ht="15.75" x14ac:dyDescent="0.25">
      <c r="A214" s="26" t="s">
        <v>2086</v>
      </c>
      <c r="B214" s="26">
        <v>234</v>
      </c>
      <c r="C214" s="27">
        <v>2.762</v>
      </c>
      <c r="D214" s="26">
        <v>8.4599999999999995E-2</v>
      </c>
      <c r="E214" s="26">
        <v>4.8999999999999998E-3</v>
      </c>
      <c r="F214" s="26">
        <v>1.32E-2</v>
      </c>
      <c r="G214" s="26">
        <v>2.9999999999999997E-4</v>
      </c>
      <c r="H214" s="27">
        <v>0.11472</v>
      </c>
      <c r="I214" s="26">
        <v>82.7</v>
      </c>
      <c r="J214" s="26">
        <v>4.5999999999999996</v>
      </c>
      <c r="K214" s="26">
        <v>84.5</v>
      </c>
      <c r="L214" s="26">
        <v>1.9</v>
      </c>
      <c r="M214" s="26">
        <v>37</v>
      </c>
      <c r="N214" s="26">
        <v>100</v>
      </c>
      <c r="O214" s="19">
        <v>84.5</v>
      </c>
      <c r="P214" s="19">
        <v>1.9</v>
      </c>
      <c r="Q214" s="19">
        <v>2.1765417170495738</v>
      </c>
      <c r="R214" s="22" t="s">
        <v>72</v>
      </c>
    </row>
    <row r="215" spans="1:18" ht="15.75" x14ac:dyDescent="0.25">
      <c r="A215" s="26" t="s">
        <v>2087</v>
      </c>
      <c r="B215" s="26">
        <v>215</v>
      </c>
      <c r="C215" s="27">
        <v>2.496</v>
      </c>
      <c r="D215" s="26">
        <v>5.8400000000000001E-2</v>
      </c>
      <c r="E215" s="26">
        <v>4.3E-3</v>
      </c>
      <c r="F215" s="26">
        <v>8.43E-3</v>
      </c>
      <c r="G215" s="26">
        <v>2.3000000000000001E-4</v>
      </c>
      <c r="H215" s="27">
        <v>0.15862999999999999</v>
      </c>
      <c r="I215" s="26">
        <v>57.4</v>
      </c>
      <c r="J215" s="26">
        <v>4</v>
      </c>
      <c r="K215" s="26">
        <v>54.1</v>
      </c>
      <c r="L215" s="26">
        <v>1.4</v>
      </c>
      <c r="M215" s="26">
        <v>180</v>
      </c>
      <c r="N215" s="26">
        <v>130</v>
      </c>
      <c r="O215" s="19">
        <v>54.1</v>
      </c>
      <c r="P215" s="19">
        <v>1.4</v>
      </c>
      <c r="Q215" s="19">
        <v>5.7491289198606239</v>
      </c>
      <c r="R215" s="22" t="s">
        <v>72</v>
      </c>
    </row>
    <row r="216" spans="1:18" ht="15.75" x14ac:dyDescent="0.25">
      <c r="A216" s="26" t="s">
        <v>2088</v>
      </c>
      <c r="B216" s="26">
        <v>276</v>
      </c>
      <c r="C216" s="27">
        <v>0.79300000000000004</v>
      </c>
      <c r="D216" s="26">
        <v>0.1153</v>
      </c>
      <c r="E216" s="26">
        <v>5.3E-3</v>
      </c>
      <c r="F216" s="26">
        <v>1.7090000000000001E-2</v>
      </c>
      <c r="G216" s="26">
        <v>3.6000000000000002E-4</v>
      </c>
      <c r="H216" s="27">
        <v>9.3383999999999995E-2</v>
      </c>
      <c r="I216" s="26">
        <v>110.4</v>
      </c>
      <c r="J216" s="26">
        <v>4.8</v>
      </c>
      <c r="K216" s="26">
        <v>109.2</v>
      </c>
      <c r="L216" s="26">
        <v>2.2999999999999998</v>
      </c>
      <c r="M216" s="26">
        <v>145</v>
      </c>
      <c r="N216" s="26">
        <v>90</v>
      </c>
      <c r="O216" s="19">
        <v>109.2</v>
      </c>
      <c r="P216" s="19">
        <v>2.2999999999999998</v>
      </c>
      <c r="Q216" s="19">
        <v>1.0869565217391353</v>
      </c>
      <c r="R216" s="22" t="s">
        <v>72</v>
      </c>
    </row>
    <row r="217" spans="1:18" ht="15.75" x14ac:dyDescent="0.25">
      <c r="A217" s="26" t="s">
        <v>2089</v>
      </c>
      <c r="B217" s="26">
        <v>196.9</v>
      </c>
      <c r="C217" s="27">
        <v>1.956</v>
      </c>
      <c r="D217" s="26">
        <v>0.1023</v>
      </c>
      <c r="E217" s="26">
        <v>5.7000000000000002E-3</v>
      </c>
      <c r="F217" s="26">
        <v>1.3469999999999999E-2</v>
      </c>
      <c r="G217" s="26">
        <v>3.3E-4</v>
      </c>
      <c r="H217" s="27">
        <v>0.16219</v>
      </c>
      <c r="I217" s="26">
        <v>98.6</v>
      </c>
      <c r="J217" s="26">
        <v>5.3</v>
      </c>
      <c r="K217" s="26">
        <v>86.3</v>
      </c>
      <c r="L217" s="26">
        <v>2.1</v>
      </c>
      <c r="M217" s="26">
        <v>380</v>
      </c>
      <c r="N217" s="26">
        <v>120</v>
      </c>
      <c r="O217" s="19">
        <v>86.3</v>
      </c>
      <c r="P217" s="19">
        <v>2.1</v>
      </c>
      <c r="Q217" s="19">
        <v>12.474645030425958</v>
      </c>
      <c r="R217" s="22" t="s">
        <v>72</v>
      </c>
    </row>
    <row r="218" spans="1:18" ht="15.75" x14ac:dyDescent="0.25">
      <c r="A218" s="26" t="s">
        <v>2090</v>
      </c>
      <c r="B218" s="26">
        <v>220</v>
      </c>
      <c r="C218" s="27">
        <v>1.39</v>
      </c>
      <c r="D218" s="26">
        <v>3.0840000000000001</v>
      </c>
      <c r="E218" s="26">
        <v>6.2E-2</v>
      </c>
      <c r="F218" s="26">
        <v>0.2462</v>
      </c>
      <c r="G218" s="26">
        <v>3.5999999999999999E-3</v>
      </c>
      <c r="H218" s="27">
        <v>0.41983999999999999</v>
      </c>
      <c r="I218" s="26">
        <v>1428.4</v>
      </c>
      <c r="J218" s="26">
        <v>15</v>
      </c>
      <c r="K218" s="26">
        <v>1419</v>
      </c>
      <c r="L218" s="26">
        <v>19</v>
      </c>
      <c r="M218" s="26">
        <v>1441</v>
      </c>
      <c r="N218" s="26">
        <v>39</v>
      </c>
      <c r="O218" s="19">
        <v>1441</v>
      </c>
      <c r="P218" s="19">
        <v>39</v>
      </c>
      <c r="Q218" s="19">
        <v>1.5267175572519109</v>
      </c>
      <c r="R218" s="22" t="s">
        <v>72</v>
      </c>
    </row>
    <row r="219" spans="1:18" ht="15.75" x14ac:dyDescent="0.25">
      <c r="A219" s="26" t="s">
        <v>2091</v>
      </c>
      <c r="B219" s="26">
        <v>458</v>
      </c>
      <c r="C219" s="27">
        <v>1.2829999999999999</v>
      </c>
      <c r="D219" s="26">
        <v>0.1177</v>
      </c>
      <c r="E219" s="26">
        <v>5.1999999999999998E-3</v>
      </c>
      <c r="F219" s="26">
        <v>1.5720000000000001E-2</v>
      </c>
      <c r="G219" s="26">
        <v>2.9E-4</v>
      </c>
      <c r="H219" s="27">
        <v>0.30370000000000003</v>
      </c>
      <c r="I219" s="26">
        <v>111.6</v>
      </c>
      <c r="J219" s="26">
        <v>4.2</v>
      </c>
      <c r="K219" s="26">
        <v>100.6</v>
      </c>
      <c r="L219" s="26">
        <v>1.8</v>
      </c>
      <c r="M219" s="26">
        <v>340</v>
      </c>
      <c r="N219" s="26">
        <v>85</v>
      </c>
      <c r="O219" s="19">
        <v>100.6</v>
      </c>
      <c r="P219" s="19">
        <v>1.8</v>
      </c>
      <c r="Q219" s="19">
        <v>9.8566308243727576</v>
      </c>
      <c r="R219" s="22" t="s">
        <v>72</v>
      </c>
    </row>
    <row r="220" spans="1:18" ht="15.75" x14ac:dyDescent="0.25">
      <c r="A220" s="26" t="s">
        <v>2092</v>
      </c>
      <c r="B220" s="26">
        <v>80.900000000000006</v>
      </c>
      <c r="C220" s="27">
        <v>1.325</v>
      </c>
      <c r="D220" s="26">
        <v>9.8500000000000004E-2</v>
      </c>
      <c r="E220" s="26">
        <v>8.8999999999999999E-3</v>
      </c>
      <c r="F220" s="26">
        <v>1.375E-2</v>
      </c>
      <c r="G220" s="26">
        <v>4.4000000000000002E-4</v>
      </c>
      <c r="H220" s="27">
        <v>0.16919000000000001</v>
      </c>
      <c r="I220" s="26">
        <v>94.3</v>
      </c>
      <c r="J220" s="26">
        <v>8.1999999999999993</v>
      </c>
      <c r="K220" s="26">
        <v>88</v>
      </c>
      <c r="L220" s="26">
        <v>2.8</v>
      </c>
      <c r="M220" s="26">
        <v>200</v>
      </c>
      <c r="N220" s="26">
        <v>160</v>
      </c>
      <c r="O220" s="19">
        <v>88</v>
      </c>
      <c r="P220" s="19">
        <v>2.8</v>
      </c>
      <c r="Q220" s="19">
        <v>6.6808059384941609</v>
      </c>
      <c r="R220" s="22" t="s">
        <v>72</v>
      </c>
    </row>
    <row r="221" spans="1:18" ht="15.75" x14ac:dyDescent="0.25">
      <c r="A221" s="26" t="s">
        <v>2093</v>
      </c>
      <c r="B221" s="26">
        <v>116.5</v>
      </c>
      <c r="C221" s="27">
        <v>2.2890000000000001</v>
      </c>
      <c r="D221" s="26">
        <v>2.089</v>
      </c>
      <c r="E221" s="26">
        <v>5.2999999999999999E-2</v>
      </c>
      <c r="F221" s="26">
        <v>0.1925</v>
      </c>
      <c r="G221" s="26">
        <v>3.5000000000000001E-3</v>
      </c>
      <c r="H221" s="27">
        <v>0.52734000000000003</v>
      </c>
      <c r="I221" s="26">
        <v>1142</v>
      </c>
      <c r="J221" s="26">
        <v>17</v>
      </c>
      <c r="K221" s="26">
        <v>1134</v>
      </c>
      <c r="L221" s="26">
        <v>19</v>
      </c>
      <c r="M221" s="26">
        <v>1157</v>
      </c>
      <c r="N221" s="26">
        <v>48</v>
      </c>
      <c r="O221" s="19">
        <v>1157</v>
      </c>
      <c r="P221" s="19">
        <v>48</v>
      </c>
      <c r="Q221" s="19">
        <v>1.9878997407087318</v>
      </c>
      <c r="R221" s="22" t="s">
        <v>72</v>
      </c>
    </row>
    <row r="222" spans="1:18" ht="15.75" x14ac:dyDescent="0.25">
      <c r="A222" s="26" t="s">
        <v>2094</v>
      </c>
      <c r="B222" s="26">
        <v>234.6</v>
      </c>
      <c r="C222" s="27">
        <v>1.925</v>
      </c>
      <c r="D222" s="26">
        <v>0.38800000000000001</v>
      </c>
      <c r="E222" s="26">
        <v>1.0999999999999999E-2</v>
      </c>
      <c r="F222" s="26">
        <v>5.3190000000000001E-2</v>
      </c>
      <c r="G222" s="26">
        <v>8.4000000000000003E-4</v>
      </c>
      <c r="H222" s="27">
        <v>0.31757999999999997</v>
      </c>
      <c r="I222" s="26">
        <v>332.1</v>
      </c>
      <c r="J222" s="26">
        <v>7.9</v>
      </c>
      <c r="K222" s="26">
        <v>334.1</v>
      </c>
      <c r="L222" s="26">
        <v>5.0999999999999996</v>
      </c>
      <c r="M222" s="26">
        <v>308</v>
      </c>
      <c r="N222" s="26">
        <v>60</v>
      </c>
      <c r="O222" s="19">
        <v>334.1</v>
      </c>
      <c r="P222" s="19">
        <v>5.0999999999999996</v>
      </c>
      <c r="Q222" s="19">
        <v>0.60222824450466561</v>
      </c>
      <c r="R222" s="22" t="s">
        <v>72</v>
      </c>
    </row>
    <row r="223" spans="1:18" ht="15.75" x14ac:dyDescent="0.25">
      <c r="A223" s="26" t="s">
        <v>2095</v>
      </c>
      <c r="B223" s="26">
        <v>377.4</v>
      </c>
      <c r="C223" s="27">
        <v>1.677</v>
      </c>
      <c r="D223" s="26">
        <v>7.8700000000000006E-2</v>
      </c>
      <c r="E223" s="26">
        <v>3.5999999999999999E-3</v>
      </c>
      <c r="F223" s="26">
        <v>1.205E-2</v>
      </c>
      <c r="G223" s="26">
        <v>2.0000000000000001E-4</v>
      </c>
      <c r="H223" s="27">
        <v>4.0870999999999998E-3</v>
      </c>
      <c r="I223" s="26">
        <v>76.7</v>
      </c>
      <c r="J223" s="26">
        <v>3.4</v>
      </c>
      <c r="K223" s="26">
        <v>77.2</v>
      </c>
      <c r="L223" s="26">
        <v>1.3</v>
      </c>
      <c r="M223" s="26">
        <v>87</v>
      </c>
      <c r="N223" s="26">
        <v>90</v>
      </c>
      <c r="O223" s="19">
        <v>77.2</v>
      </c>
      <c r="P223" s="19">
        <v>1.3</v>
      </c>
      <c r="Q223" s="19">
        <v>0.65189048239895353</v>
      </c>
      <c r="R223" s="22" t="s">
        <v>72</v>
      </c>
    </row>
    <row r="224" spans="1:18" ht="15.75" x14ac:dyDescent="0.25">
      <c r="A224" s="26" t="s">
        <v>2096</v>
      </c>
      <c r="B224" s="26">
        <v>27.22</v>
      </c>
      <c r="C224" s="27">
        <v>1.2849999999999999</v>
      </c>
      <c r="D224" s="26">
        <v>1.601</v>
      </c>
      <c r="E224" s="26">
        <v>7.0000000000000007E-2</v>
      </c>
      <c r="F224" s="26">
        <v>0.15740000000000001</v>
      </c>
      <c r="G224" s="26">
        <v>3.3E-3</v>
      </c>
      <c r="H224" s="27">
        <v>0.22395999999999999</v>
      </c>
      <c r="I224" s="26">
        <v>960</v>
      </c>
      <c r="J224" s="26">
        <v>27</v>
      </c>
      <c r="K224" s="26">
        <v>946</v>
      </c>
      <c r="L224" s="26">
        <v>19</v>
      </c>
      <c r="M224" s="26">
        <v>962</v>
      </c>
      <c r="N224" s="26">
        <v>91</v>
      </c>
      <c r="O224" s="19">
        <v>962</v>
      </c>
      <c r="P224" s="19">
        <v>91</v>
      </c>
      <c r="Q224" s="19">
        <v>1.6632016632016633</v>
      </c>
      <c r="R224" s="22" t="s">
        <v>72</v>
      </c>
    </row>
    <row r="225" spans="1:18" ht="15.75" x14ac:dyDescent="0.25">
      <c r="A225" s="26" t="s">
        <v>2097</v>
      </c>
      <c r="B225" s="26">
        <v>280.10000000000002</v>
      </c>
      <c r="C225" s="27">
        <v>0.98</v>
      </c>
      <c r="D225" s="26">
        <v>8.0299999999999996E-2</v>
      </c>
      <c r="E225" s="26">
        <v>5.4000000000000003E-3</v>
      </c>
      <c r="F225" s="26">
        <v>1.2019999999999999E-2</v>
      </c>
      <c r="G225" s="26">
        <v>3.4000000000000002E-4</v>
      </c>
      <c r="H225" s="27">
        <v>0.12125</v>
      </c>
      <c r="I225" s="26">
        <v>78.2</v>
      </c>
      <c r="J225" s="26">
        <v>5</v>
      </c>
      <c r="K225" s="26">
        <v>77</v>
      </c>
      <c r="L225" s="26">
        <v>2.2000000000000002</v>
      </c>
      <c r="M225" s="26">
        <v>140</v>
      </c>
      <c r="N225" s="26">
        <v>130</v>
      </c>
      <c r="O225" s="19">
        <v>77</v>
      </c>
      <c r="P225" s="19">
        <v>2.2000000000000002</v>
      </c>
      <c r="Q225" s="19">
        <v>1.5345268542199531</v>
      </c>
      <c r="R225" s="22" t="s">
        <v>72</v>
      </c>
    </row>
    <row r="226" spans="1:18" ht="15.75" x14ac:dyDescent="0.25">
      <c r="A226" s="26" t="s">
        <v>2098</v>
      </c>
      <c r="B226" s="26">
        <v>600</v>
      </c>
      <c r="C226" s="27">
        <v>1.74</v>
      </c>
      <c r="D226" s="26">
        <v>0.30349999999999999</v>
      </c>
      <c r="E226" s="26">
        <v>7.4000000000000003E-3</v>
      </c>
      <c r="F226" s="26">
        <v>4.326E-2</v>
      </c>
      <c r="G226" s="26">
        <v>6.8000000000000005E-4</v>
      </c>
      <c r="H226" s="27">
        <v>0.27743000000000001</v>
      </c>
      <c r="I226" s="26">
        <v>268.8</v>
      </c>
      <c r="J226" s="26">
        <v>5.8</v>
      </c>
      <c r="K226" s="26">
        <v>273</v>
      </c>
      <c r="L226" s="26">
        <v>4.2</v>
      </c>
      <c r="M226" s="26">
        <v>225</v>
      </c>
      <c r="N226" s="26">
        <v>53</v>
      </c>
      <c r="O226" s="19">
        <v>273</v>
      </c>
      <c r="P226" s="19">
        <v>4.2</v>
      </c>
      <c r="Q226" s="19">
        <v>1.5625</v>
      </c>
      <c r="R226" s="22" t="s">
        <v>72</v>
      </c>
    </row>
    <row r="227" spans="1:18" ht="15.75" x14ac:dyDescent="0.25">
      <c r="A227" s="26" t="s">
        <v>2099</v>
      </c>
      <c r="B227" s="26">
        <v>133.6</v>
      </c>
      <c r="C227" s="27">
        <v>1.274</v>
      </c>
      <c r="D227" s="26">
        <v>0.29199999999999998</v>
      </c>
      <c r="E227" s="26">
        <v>1.2E-2</v>
      </c>
      <c r="F227" s="26">
        <v>4.1880000000000001E-2</v>
      </c>
      <c r="G227" s="26">
        <v>7.6999999999999996E-4</v>
      </c>
      <c r="H227" s="27">
        <v>0.11957</v>
      </c>
      <c r="I227" s="26">
        <v>258.5</v>
      </c>
      <c r="J227" s="26">
        <v>9.1</v>
      </c>
      <c r="K227" s="26">
        <v>264.5</v>
      </c>
      <c r="L227" s="26">
        <v>4.8</v>
      </c>
      <c r="M227" s="26">
        <v>206</v>
      </c>
      <c r="N227" s="26">
        <v>82</v>
      </c>
      <c r="O227" s="19">
        <v>264.5</v>
      </c>
      <c r="P227" s="19">
        <v>4.8</v>
      </c>
      <c r="Q227" s="19">
        <v>2.3210831721470093</v>
      </c>
      <c r="R227" s="22" t="s">
        <v>72</v>
      </c>
    </row>
    <row r="228" spans="1:18" ht="15.75" x14ac:dyDescent="0.25">
      <c r="A228" s="26" t="s">
        <v>2100</v>
      </c>
      <c r="B228" s="26">
        <v>235.5</v>
      </c>
      <c r="C228" s="27">
        <v>2.4359999999999999</v>
      </c>
      <c r="D228" s="26">
        <v>9.7900000000000001E-2</v>
      </c>
      <c r="E228" s="26">
        <v>5.4999999999999997E-3</v>
      </c>
      <c r="F228" s="26">
        <v>1.477E-2</v>
      </c>
      <c r="G228" s="26">
        <v>3.1E-4</v>
      </c>
      <c r="H228" s="27">
        <v>1.6969999999999999E-2</v>
      </c>
      <c r="I228" s="26">
        <v>94.5</v>
      </c>
      <c r="J228" s="26">
        <v>5</v>
      </c>
      <c r="K228" s="26">
        <v>94.5</v>
      </c>
      <c r="L228" s="26">
        <v>2</v>
      </c>
      <c r="M228" s="26">
        <v>110</v>
      </c>
      <c r="N228" s="26">
        <v>110</v>
      </c>
      <c r="O228" s="19">
        <v>94.5</v>
      </c>
      <c r="P228" s="19">
        <v>2</v>
      </c>
      <c r="Q228" s="19">
        <v>0</v>
      </c>
      <c r="R228" s="22" t="s">
        <v>72</v>
      </c>
    </row>
    <row r="229" spans="1:18" ht="15.75" x14ac:dyDescent="0.25">
      <c r="A229" s="26" t="s">
        <v>2101</v>
      </c>
      <c r="B229" s="26">
        <v>350.7</v>
      </c>
      <c r="C229" s="27">
        <v>1.77</v>
      </c>
      <c r="D229" s="26">
        <v>8.3699999999999997E-2</v>
      </c>
      <c r="E229" s="26">
        <v>4.1000000000000003E-3</v>
      </c>
      <c r="F229" s="26">
        <v>1.158E-2</v>
      </c>
      <c r="G229" s="26">
        <v>2.5000000000000001E-4</v>
      </c>
      <c r="H229" s="27">
        <v>0.16342999999999999</v>
      </c>
      <c r="I229" s="26">
        <v>81.400000000000006</v>
      </c>
      <c r="J229" s="26">
        <v>3.8</v>
      </c>
      <c r="K229" s="26">
        <v>74.2</v>
      </c>
      <c r="L229" s="26">
        <v>1.6</v>
      </c>
      <c r="M229" s="26">
        <v>276</v>
      </c>
      <c r="N229" s="26">
        <v>95</v>
      </c>
      <c r="O229" s="19">
        <v>74.2</v>
      </c>
      <c r="P229" s="19">
        <v>1.6</v>
      </c>
      <c r="Q229" s="19">
        <v>8.8452088452088518</v>
      </c>
      <c r="R229" s="22" t="s">
        <v>72</v>
      </c>
    </row>
    <row r="230" spans="1:18" ht="15.75" x14ac:dyDescent="0.25">
      <c r="A230" s="26" t="s">
        <v>2102</v>
      </c>
      <c r="B230" s="26">
        <v>179.6</v>
      </c>
      <c r="C230" s="27">
        <v>1.577</v>
      </c>
      <c r="D230" s="26">
        <v>0.313</v>
      </c>
      <c r="E230" s="26">
        <v>1.4E-2</v>
      </c>
      <c r="F230" s="26">
        <v>4.0349999999999997E-2</v>
      </c>
      <c r="G230" s="26">
        <v>8.0999999999999996E-4</v>
      </c>
      <c r="H230" s="27">
        <v>0.26175999999999999</v>
      </c>
      <c r="I230" s="26">
        <v>275.3</v>
      </c>
      <c r="J230" s="26">
        <v>10</v>
      </c>
      <c r="K230" s="26">
        <v>254.9</v>
      </c>
      <c r="L230" s="26">
        <v>5</v>
      </c>
      <c r="M230" s="26">
        <v>423</v>
      </c>
      <c r="N230" s="26">
        <v>88</v>
      </c>
      <c r="O230" s="19">
        <v>254.9</v>
      </c>
      <c r="P230" s="19">
        <v>5</v>
      </c>
      <c r="Q230" s="19">
        <v>7.4100980748274647</v>
      </c>
      <c r="R230" s="22" t="s">
        <v>72</v>
      </c>
    </row>
    <row r="231" spans="1:18" ht="15.75" x14ac:dyDescent="0.25">
      <c r="A231" s="26" t="s">
        <v>2103</v>
      </c>
      <c r="B231" s="26">
        <v>339</v>
      </c>
      <c r="C231" s="27">
        <v>1.502</v>
      </c>
      <c r="D231" s="26">
        <v>0.5595</v>
      </c>
      <c r="E231" s="26">
        <v>1.2999999999999999E-2</v>
      </c>
      <c r="F231" s="26">
        <v>7.2440000000000004E-2</v>
      </c>
      <c r="G231" s="26">
        <v>1.1000000000000001E-3</v>
      </c>
      <c r="H231" s="27">
        <v>0.30425999999999997</v>
      </c>
      <c r="I231" s="26">
        <v>450.6</v>
      </c>
      <c r="J231" s="26">
        <v>8.1999999999999993</v>
      </c>
      <c r="K231" s="26">
        <v>450.8</v>
      </c>
      <c r="L231" s="26">
        <v>6.7</v>
      </c>
      <c r="M231" s="26">
        <v>448</v>
      </c>
      <c r="N231" s="26">
        <v>52</v>
      </c>
      <c r="O231" s="19">
        <v>450.8</v>
      </c>
      <c r="P231" s="19">
        <v>6.7</v>
      </c>
      <c r="Q231" s="19">
        <v>4.4385264092317023E-2</v>
      </c>
      <c r="R231" s="22" t="s">
        <v>72</v>
      </c>
    </row>
    <row r="232" spans="1:18" ht="15.75" x14ac:dyDescent="0.25">
      <c r="A232" s="26" t="s">
        <v>2104</v>
      </c>
      <c r="B232" s="26">
        <v>94</v>
      </c>
      <c r="C232" s="27">
        <v>0.63500000000000001</v>
      </c>
      <c r="D232" s="26">
        <v>2.4510000000000001</v>
      </c>
      <c r="E232" s="26">
        <v>9.1999999999999998E-2</v>
      </c>
      <c r="F232" s="26">
        <v>0.2054</v>
      </c>
      <c r="G232" s="26">
        <v>5.7000000000000002E-3</v>
      </c>
      <c r="H232" s="27">
        <v>0.83982999999999997</v>
      </c>
      <c r="I232" s="26">
        <v>1253</v>
      </c>
      <c r="J232" s="26">
        <v>28</v>
      </c>
      <c r="K232" s="26">
        <v>1210</v>
      </c>
      <c r="L232" s="26">
        <v>29</v>
      </c>
      <c r="M232" s="26">
        <v>1345</v>
      </c>
      <c r="N232" s="26">
        <v>47</v>
      </c>
      <c r="O232" s="19">
        <v>1345</v>
      </c>
      <c r="P232" s="19">
        <v>47</v>
      </c>
      <c r="Q232" s="19">
        <v>10.03717472118959</v>
      </c>
      <c r="R232" s="22" t="s">
        <v>72</v>
      </c>
    </row>
    <row r="233" spans="1:18" ht="15.75" x14ac:dyDescent="0.25">
      <c r="A233" s="26" t="s">
        <v>2105</v>
      </c>
      <c r="B233" s="26">
        <v>220</v>
      </c>
      <c r="C233" s="27">
        <v>1.3029999999999999</v>
      </c>
      <c r="D233" s="26">
        <v>0.10639999999999999</v>
      </c>
      <c r="E233" s="26">
        <v>6.7000000000000002E-3</v>
      </c>
      <c r="F233" s="26">
        <v>1.5509999999999999E-2</v>
      </c>
      <c r="G233" s="26">
        <v>3.5E-4</v>
      </c>
      <c r="H233" s="27">
        <v>0.13059000000000001</v>
      </c>
      <c r="I233" s="26">
        <v>102.2</v>
      </c>
      <c r="J233" s="26">
        <v>6.2</v>
      </c>
      <c r="K233" s="26">
        <v>99.2</v>
      </c>
      <c r="L233" s="26">
        <v>2.2000000000000002</v>
      </c>
      <c r="M233" s="26">
        <v>170</v>
      </c>
      <c r="N233" s="26">
        <v>120</v>
      </c>
      <c r="O233" s="19">
        <v>99.2</v>
      </c>
      <c r="P233" s="19">
        <v>2.2000000000000002</v>
      </c>
      <c r="Q233" s="19">
        <v>2.9354207436399271</v>
      </c>
      <c r="R233" s="22" t="s">
        <v>72</v>
      </c>
    </row>
    <row r="234" spans="1:18" ht="15.75" x14ac:dyDescent="0.25">
      <c r="A234" s="26" t="s">
        <v>2106</v>
      </c>
      <c r="B234" s="26">
        <v>510</v>
      </c>
      <c r="C234" s="27">
        <v>0.57399999999999995</v>
      </c>
      <c r="D234" s="26">
        <v>9.3399999999999997E-2</v>
      </c>
      <c r="E234" s="26">
        <v>3.8999999999999998E-3</v>
      </c>
      <c r="F234" s="26">
        <v>1.3259999999999999E-2</v>
      </c>
      <c r="G234" s="26">
        <v>2.7E-4</v>
      </c>
      <c r="H234" s="27">
        <v>0.22322</v>
      </c>
      <c r="I234" s="26">
        <v>90.5</v>
      </c>
      <c r="J234" s="26">
        <v>3.7</v>
      </c>
      <c r="K234" s="26">
        <v>84.9</v>
      </c>
      <c r="L234" s="26">
        <v>1.7</v>
      </c>
      <c r="M234" s="26">
        <v>242</v>
      </c>
      <c r="N234" s="26">
        <v>87</v>
      </c>
      <c r="O234" s="19">
        <v>84.9</v>
      </c>
      <c r="P234" s="19">
        <v>1.7</v>
      </c>
      <c r="Q234" s="19">
        <v>6.1878453038674008</v>
      </c>
      <c r="R234" s="22" t="s">
        <v>72</v>
      </c>
    </row>
    <row r="235" spans="1:18" ht="15.75" x14ac:dyDescent="0.25">
      <c r="A235" s="26" t="s">
        <v>2107</v>
      </c>
      <c r="B235" s="26">
        <v>309</v>
      </c>
      <c r="C235" s="27">
        <v>1.5429999999999999</v>
      </c>
      <c r="D235" s="26">
        <v>8.3599999999999994E-2</v>
      </c>
      <c r="E235" s="26">
        <v>4.7000000000000002E-3</v>
      </c>
      <c r="F235" s="26">
        <v>1.265E-2</v>
      </c>
      <c r="G235" s="26">
        <v>3.6000000000000002E-4</v>
      </c>
      <c r="H235" s="27">
        <v>3.8304999999999999E-2</v>
      </c>
      <c r="I235" s="26">
        <v>81.400000000000006</v>
      </c>
      <c r="J235" s="26">
        <v>4.4000000000000004</v>
      </c>
      <c r="K235" s="26">
        <v>81</v>
      </c>
      <c r="L235" s="26">
        <v>2.2999999999999998</v>
      </c>
      <c r="M235" s="26">
        <v>140</v>
      </c>
      <c r="N235" s="26">
        <v>120</v>
      </c>
      <c r="O235" s="19">
        <v>81</v>
      </c>
      <c r="P235" s="19">
        <v>2.2999999999999998</v>
      </c>
      <c r="Q235" s="19">
        <v>0.49140049140049546</v>
      </c>
      <c r="R235" s="22" t="s">
        <v>72</v>
      </c>
    </row>
    <row r="236" spans="1:18" ht="15.75" x14ac:dyDescent="0.25">
      <c r="A236" s="26" t="s">
        <v>2108</v>
      </c>
      <c r="B236" s="26">
        <v>715</v>
      </c>
      <c r="C236" s="27">
        <v>1.9550000000000001</v>
      </c>
      <c r="D236" s="26">
        <v>6.9400000000000003E-2</v>
      </c>
      <c r="E236" s="26">
        <v>2.8E-3</v>
      </c>
      <c r="F236" s="26">
        <v>1.038E-2</v>
      </c>
      <c r="G236" s="26">
        <v>1.8000000000000001E-4</v>
      </c>
      <c r="H236" s="27">
        <v>0.18718000000000001</v>
      </c>
      <c r="I236" s="26">
        <v>68</v>
      </c>
      <c r="J236" s="26">
        <v>2.7</v>
      </c>
      <c r="K236" s="26">
        <v>66.55</v>
      </c>
      <c r="L236" s="26">
        <v>1.1000000000000001</v>
      </c>
      <c r="M236" s="26">
        <v>140</v>
      </c>
      <c r="N236" s="26">
        <v>81</v>
      </c>
      <c r="O236" s="19">
        <v>66.55</v>
      </c>
      <c r="P236" s="19">
        <v>1.1000000000000001</v>
      </c>
      <c r="Q236" s="19">
        <v>2.1323529411764741</v>
      </c>
      <c r="R236" s="22" t="s">
        <v>72</v>
      </c>
    </row>
    <row r="237" spans="1:18" ht="15.75" x14ac:dyDescent="0.25">
      <c r="A237" s="26" t="s">
        <v>2109</v>
      </c>
      <c r="B237" s="26">
        <v>941</v>
      </c>
      <c r="C237" s="27">
        <v>1.95</v>
      </c>
      <c r="D237" s="26">
        <v>0.1133</v>
      </c>
      <c r="E237" s="26">
        <v>3.0999999999999999E-3</v>
      </c>
      <c r="F237" s="26">
        <v>1.678E-2</v>
      </c>
      <c r="G237" s="26">
        <v>2.5999999999999998E-4</v>
      </c>
      <c r="H237" s="27">
        <v>0.16650999999999999</v>
      </c>
      <c r="I237" s="26">
        <v>108.8</v>
      </c>
      <c r="J237" s="26">
        <v>2.9</v>
      </c>
      <c r="K237" s="26">
        <v>107.3</v>
      </c>
      <c r="L237" s="26">
        <v>1.7</v>
      </c>
      <c r="M237" s="26">
        <v>139</v>
      </c>
      <c r="N237" s="26">
        <v>58</v>
      </c>
      <c r="O237" s="19">
        <v>107.3</v>
      </c>
      <c r="P237" s="19">
        <v>1.7</v>
      </c>
      <c r="Q237" s="19">
        <v>1.3786764705882359</v>
      </c>
      <c r="R237" s="22" t="s">
        <v>72</v>
      </c>
    </row>
    <row r="238" spans="1:18" ht="15.75" x14ac:dyDescent="0.25">
      <c r="A238" s="26" t="s">
        <v>2110</v>
      </c>
      <c r="B238" s="26">
        <v>113</v>
      </c>
      <c r="C238" s="27">
        <v>1.046</v>
      </c>
      <c r="D238" s="26">
        <v>3.12</v>
      </c>
      <c r="E238" s="26">
        <v>0.11</v>
      </c>
      <c r="F238" s="26">
        <v>0.2482</v>
      </c>
      <c r="G238" s="26">
        <v>6.8999999999999999E-3</v>
      </c>
      <c r="H238" s="27">
        <v>0.58696000000000004</v>
      </c>
      <c r="I238" s="26">
        <v>1431</v>
      </c>
      <c r="J238" s="26">
        <v>29</v>
      </c>
      <c r="K238" s="26">
        <v>1427</v>
      </c>
      <c r="L238" s="26">
        <v>36</v>
      </c>
      <c r="M238" s="26">
        <v>1427</v>
      </c>
      <c r="N238" s="26">
        <v>62</v>
      </c>
      <c r="O238" s="19">
        <v>1427</v>
      </c>
      <c r="P238" s="19">
        <v>62</v>
      </c>
      <c r="Q238" s="19">
        <v>0</v>
      </c>
      <c r="R238" s="22" t="s">
        <v>72</v>
      </c>
    </row>
    <row r="239" spans="1:18" ht="15.75" x14ac:dyDescent="0.25">
      <c r="A239" s="26" t="s">
        <v>2111</v>
      </c>
      <c r="B239" s="26">
        <v>196.2</v>
      </c>
      <c r="C239" s="27">
        <v>1.548</v>
      </c>
      <c r="D239" s="26">
        <v>0.1004</v>
      </c>
      <c r="E239" s="26">
        <v>5.7000000000000002E-3</v>
      </c>
      <c r="F239" s="26">
        <v>1.504E-2</v>
      </c>
      <c r="G239" s="26">
        <v>3.3E-4</v>
      </c>
      <c r="H239" s="27">
        <v>5.4100000000000002E-2</v>
      </c>
      <c r="I239" s="26">
        <v>96.8</v>
      </c>
      <c r="J239" s="26">
        <v>5.2</v>
      </c>
      <c r="K239" s="26">
        <v>96.2</v>
      </c>
      <c r="L239" s="26">
        <v>2.1</v>
      </c>
      <c r="M239" s="26">
        <v>110</v>
      </c>
      <c r="N239" s="26">
        <v>110</v>
      </c>
      <c r="O239" s="19">
        <v>96.2</v>
      </c>
      <c r="P239" s="19">
        <v>2.1</v>
      </c>
      <c r="Q239" s="19">
        <v>0.61983471074379404</v>
      </c>
      <c r="R239" s="22" t="s">
        <v>72</v>
      </c>
    </row>
    <row r="240" spans="1:18" ht="15.75" x14ac:dyDescent="0.25">
      <c r="A240" s="26" t="s">
        <v>2112</v>
      </c>
      <c r="B240" s="26">
        <v>268</v>
      </c>
      <c r="C240" s="27">
        <v>3.3239999999999998</v>
      </c>
      <c r="D240" s="26">
        <v>8.9700000000000002E-2</v>
      </c>
      <c r="E240" s="26">
        <v>4.4000000000000003E-3</v>
      </c>
      <c r="F240" s="26">
        <v>1.3259999999999999E-2</v>
      </c>
      <c r="G240" s="26">
        <v>2.5999999999999998E-4</v>
      </c>
      <c r="H240" s="27">
        <v>8.6597999999999994E-2</v>
      </c>
      <c r="I240" s="26">
        <v>86.9</v>
      </c>
      <c r="J240" s="26">
        <v>4.0999999999999996</v>
      </c>
      <c r="K240" s="26">
        <v>84.9</v>
      </c>
      <c r="L240" s="26">
        <v>1.6</v>
      </c>
      <c r="M240" s="26">
        <v>133</v>
      </c>
      <c r="N240" s="26">
        <v>94</v>
      </c>
      <c r="O240" s="19">
        <v>84.9</v>
      </c>
      <c r="P240" s="19">
        <v>1.6</v>
      </c>
      <c r="Q240" s="19">
        <v>2.3014959723820505</v>
      </c>
      <c r="R240" s="22" t="s">
        <v>72</v>
      </c>
    </row>
    <row r="241" spans="1:18" ht="15.75" x14ac:dyDescent="0.25">
      <c r="A241" s="26" t="s">
        <v>2113</v>
      </c>
      <c r="B241" s="26">
        <v>325</v>
      </c>
      <c r="C241" s="27">
        <v>2.028</v>
      </c>
      <c r="D241" s="26">
        <v>9.5100000000000004E-2</v>
      </c>
      <c r="E241" s="26">
        <v>6.4000000000000003E-3</v>
      </c>
      <c r="F241" s="26">
        <v>1.257E-2</v>
      </c>
      <c r="G241" s="26">
        <v>3.8999999999999999E-4</v>
      </c>
      <c r="H241" s="27">
        <v>0.12739</v>
      </c>
      <c r="I241" s="26">
        <v>92</v>
      </c>
      <c r="J241" s="26">
        <v>6</v>
      </c>
      <c r="K241" s="26">
        <v>80.5</v>
      </c>
      <c r="L241" s="26">
        <v>2.5</v>
      </c>
      <c r="M241" s="26">
        <v>350</v>
      </c>
      <c r="N241" s="26">
        <v>140</v>
      </c>
      <c r="O241" s="19">
        <v>80.5</v>
      </c>
      <c r="P241" s="19">
        <v>2.5</v>
      </c>
      <c r="Q241" s="19">
        <v>12.5</v>
      </c>
      <c r="R241" s="22" t="s">
        <v>72</v>
      </c>
    </row>
    <row r="242" spans="1:18" ht="15.75" x14ac:dyDescent="0.25">
      <c r="A242" s="26" t="s">
        <v>2114</v>
      </c>
      <c r="B242" s="26">
        <v>255.9</v>
      </c>
      <c r="C242" s="27">
        <v>1.016</v>
      </c>
      <c r="D242" s="26">
        <v>7.3099999999999998E-2</v>
      </c>
      <c r="E242" s="26">
        <v>3.8999999999999998E-3</v>
      </c>
      <c r="F242" s="26">
        <v>1.1010000000000001E-2</v>
      </c>
      <c r="G242" s="26">
        <v>2.4000000000000001E-4</v>
      </c>
      <c r="H242" s="27">
        <v>2.9534000000000001E-2</v>
      </c>
      <c r="I242" s="26">
        <v>71.400000000000006</v>
      </c>
      <c r="J242" s="26">
        <v>3.7</v>
      </c>
      <c r="K242" s="26">
        <v>70.599999999999994</v>
      </c>
      <c r="L242" s="26">
        <v>1.5</v>
      </c>
      <c r="M242" s="26">
        <v>91</v>
      </c>
      <c r="N242" s="26">
        <v>100</v>
      </c>
      <c r="O242" s="19">
        <v>70.599999999999994</v>
      </c>
      <c r="P242" s="19">
        <v>1.5</v>
      </c>
      <c r="Q242" s="19">
        <v>1.1204481792717269</v>
      </c>
      <c r="R242" s="22" t="s">
        <v>72</v>
      </c>
    </row>
    <row r="243" spans="1:18" ht="15.75" x14ac:dyDescent="0.25">
      <c r="A243" s="26" t="s">
        <v>2115</v>
      </c>
      <c r="B243" s="26">
        <v>473</v>
      </c>
      <c r="C243" s="27">
        <v>1.78</v>
      </c>
      <c r="D243" s="26">
        <v>4.3470000000000004</v>
      </c>
      <c r="E243" s="26">
        <v>9.5000000000000001E-2</v>
      </c>
      <c r="F243" s="26">
        <v>0.30470000000000003</v>
      </c>
      <c r="G243" s="26">
        <v>5.5999999999999999E-3</v>
      </c>
      <c r="H243" s="27">
        <v>0.78359000000000001</v>
      </c>
      <c r="I243" s="26">
        <v>1699</v>
      </c>
      <c r="J243" s="26">
        <v>18</v>
      </c>
      <c r="K243" s="26">
        <v>1713</v>
      </c>
      <c r="L243" s="26">
        <v>28</v>
      </c>
      <c r="M243" s="26">
        <v>1671</v>
      </c>
      <c r="N243" s="26">
        <v>36</v>
      </c>
      <c r="O243" s="19">
        <v>1671</v>
      </c>
      <c r="P243" s="19">
        <v>36</v>
      </c>
      <c r="Q243" s="19">
        <v>2.5134649910233398</v>
      </c>
      <c r="R243" s="22" t="s">
        <v>72</v>
      </c>
    </row>
    <row r="244" spans="1:18" ht="15.75" x14ac:dyDescent="0.25">
      <c r="A244" s="26" t="s">
        <v>2116</v>
      </c>
      <c r="B244" s="26">
        <v>347</v>
      </c>
      <c r="C244" s="27">
        <v>1.58</v>
      </c>
      <c r="D244" s="26">
        <v>3.4660000000000002</v>
      </c>
      <c r="E244" s="26">
        <v>0.1</v>
      </c>
      <c r="F244" s="26">
        <v>0.24690000000000001</v>
      </c>
      <c r="G244" s="26">
        <v>5.5999999999999999E-3</v>
      </c>
      <c r="H244" s="27">
        <v>0.93691999999999998</v>
      </c>
      <c r="I244" s="26">
        <v>1515</v>
      </c>
      <c r="J244" s="26">
        <v>23</v>
      </c>
      <c r="K244" s="26">
        <v>1421</v>
      </c>
      <c r="L244" s="26">
        <v>29</v>
      </c>
      <c r="M244" s="26">
        <v>1633</v>
      </c>
      <c r="N244" s="26">
        <v>36</v>
      </c>
      <c r="O244" s="19">
        <v>1633</v>
      </c>
      <c r="P244" s="19">
        <v>36</v>
      </c>
      <c r="Q244" s="19">
        <v>12.982241273729333</v>
      </c>
      <c r="R244" s="22" t="s">
        <v>72</v>
      </c>
    </row>
    <row r="245" spans="1:18" ht="15.75" x14ac:dyDescent="0.25">
      <c r="A245" s="26" t="s">
        <v>2117</v>
      </c>
      <c r="B245" s="26">
        <v>346</v>
      </c>
      <c r="C245" s="27">
        <v>5.26</v>
      </c>
      <c r="D245" s="26">
        <v>3.234</v>
      </c>
      <c r="E245" s="26">
        <v>6.6000000000000003E-2</v>
      </c>
      <c r="F245" s="26">
        <v>0.25650000000000001</v>
      </c>
      <c r="G245" s="26">
        <v>3.8999999999999998E-3</v>
      </c>
      <c r="H245" s="27">
        <v>0.52249000000000001</v>
      </c>
      <c r="I245" s="26">
        <v>1464.9</v>
      </c>
      <c r="J245" s="26">
        <v>16</v>
      </c>
      <c r="K245" s="26">
        <v>1471</v>
      </c>
      <c r="L245" s="26">
        <v>20</v>
      </c>
      <c r="M245" s="26">
        <v>1435</v>
      </c>
      <c r="N245" s="26">
        <v>39</v>
      </c>
      <c r="O245" s="19">
        <v>1435</v>
      </c>
      <c r="P245" s="19">
        <v>39</v>
      </c>
      <c r="Q245" s="19">
        <v>2.5087108013937209</v>
      </c>
      <c r="R245" s="22" t="s">
        <v>72</v>
      </c>
    </row>
    <row r="246" spans="1:18" ht="15.75" x14ac:dyDescent="0.25">
      <c r="A246" s="26" t="s">
        <v>2118</v>
      </c>
      <c r="B246" s="26">
        <v>421</v>
      </c>
      <c r="C246" s="27">
        <v>1.121</v>
      </c>
      <c r="D246" s="26">
        <v>0.30759999999999998</v>
      </c>
      <c r="E246" s="26">
        <v>7.7999999999999996E-3</v>
      </c>
      <c r="F246" s="26">
        <v>4.2630000000000001E-2</v>
      </c>
      <c r="G246" s="26">
        <v>6.4999999999999997E-4</v>
      </c>
      <c r="H246" s="27">
        <v>0.1283</v>
      </c>
      <c r="I246" s="26">
        <v>271.89999999999998</v>
      </c>
      <c r="J246" s="26">
        <v>6.1</v>
      </c>
      <c r="K246" s="26">
        <v>269.10000000000002</v>
      </c>
      <c r="L246" s="26">
        <v>4</v>
      </c>
      <c r="M246" s="26">
        <v>277</v>
      </c>
      <c r="N246" s="26">
        <v>58</v>
      </c>
      <c r="O246" s="19">
        <v>269.10000000000002</v>
      </c>
      <c r="P246" s="19">
        <v>4</v>
      </c>
      <c r="Q246" s="19">
        <v>1.0297903641044326</v>
      </c>
      <c r="R246" s="22" t="s">
        <v>72</v>
      </c>
    </row>
    <row r="247" spans="1:18" ht="15.75" x14ac:dyDescent="0.25">
      <c r="A247" s="26" t="s">
        <v>2119</v>
      </c>
      <c r="B247" s="26">
        <v>364</v>
      </c>
      <c r="C247" s="27">
        <v>1.528</v>
      </c>
      <c r="D247" s="26">
        <v>7.0000000000000007E-2</v>
      </c>
      <c r="E247" s="26">
        <v>3.8E-3</v>
      </c>
      <c r="F247" s="26">
        <v>9.92E-3</v>
      </c>
      <c r="G247" s="26">
        <v>2.0000000000000001E-4</v>
      </c>
      <c r="H247" s="27">
        <v>7.5535000000000005E-2</v>
      </c>
      <c r="I247" s="26">
        <v>68.5</v>
      </c>
      <c r="J247" s="26">
        <v>3.6</v>
      </c>
      <c r="K247" s="26">
        <v>63.6</v>
      </c>
      <c r="L247" s="26">
        <v>1.3</v>
      </c>
      <c r="M247" s="26">
        <v>200</v>
      </c>
      <c r="N247" s="26">
        <v>110</v>
      </c>
      <c r="O247" s="19">
        <v>63.6</v>
      </c>
      <c r="P247" s="19">
        <v>1.3</v>
      </c>
      <c r="Q247" s="19">
        <v>7.1532846715328446</v>
      </c>
      <c r="R247" s="22" t="s">
        <v>72</v>
      </c>
    </row>
    <row r="248" spans="1:18" ht="15.75" x14ac:dyDescent="0.25">
      <c r="A248" s="26" t="s">
        <v>2120</v>
      </c>
      <c r="B248" s="26">
        <v>287.89999999999998</v>
      </c>
      <c r="C248" s="27">
        <v>2.2490000000000001</v>
      </c>
      <c r="D248" s="26">
        <v>8.4500000000000006E-2</v>
      </c>
      <c r="E248" s="26">
        <v>4.0000000000000001E-3</v>
      </c>
      <c r="F248" s="26">
        <v>1.2540000000000001E-2</v>
      </c>
      <c r="G248" s="26">
        <v>2.5999999999999998E-4</v>
      </c>
      <c r="H248" s="27">
        <v>3.6068000000000003E-2</v>
      </c>
      <c r="I248" s="26">
        <v>82.1</v>
      </c>
      <c r="J248" s="26">
        <v>3.8</v>
      </c>
      <c r="K248" s="26">
        <v>80.3</v>
      </c>
      <c r="L248" s="26">
        <v>1.6</v>
      </c>
      <c r="M248" s="26">
        <v>127</v>
      </c>
      <c r="N248" s="26">
        <v>97</v>
      </c>
      <c r="O248" s="19">
        <v>80.3</v>
      </c>
      <c r="P248" s="19">
        <v>1.6</v>
      </c>
      <c r="Q248" s="19">
        <v>2.192448233861144</v>
      </c>
      <c r="R248" s="22" t="s">
        <v>72</v>
      </c>
    </row>
    <row r="249" spans="1:18" ht="15.75" x14ac:dyDescent="0.25">
      <c r="A249" s="26" t="s">
        <v>2121</v>
      </c>
      <c r="B249" s="26">
        <v>206</v>
      </c>
      <c r="C249" s="27">
        <v>0.98</v>
      </c>
      <c r="D249" s="26">
        <v>3.1259999999999999</v>
      </c>
      <c r="E249" s="26">
        <v>6.8000000000000005E-2</v>
      </c>
      <c r="F249" s="26">
        <v>0.24829999999999999</v>
      </c>
      <c r="G249" s="26">
        <v>4.0000000000000001E-3</v>
      </c>
      <c r="H249" s="27">
        <v>0.49603999999999998</v>
      </c>
      <c r="I249" s="26">
        <v>1437</v>
      </c>
      <c r="J249" s="26">
        <v>17</v>
      </c>
      <c r="K249" s="26">
        <v>1429</v>
      </c>
      <c r="L249" s="26">
        <v>20</v>
      </c>
      <c r="M249" s="26">
        <v>1425</v>
      </c>
      <c r="N249" s="26">
        <v>42</v>
      </c>
      <c r="O249" s="19">
        <v>1425</v>
      </c>
      <c r="P249" s="19">
        <v>42</v>
      </c>
      <c r="Q249" s="19">
        <v>0.28070175438597023</v>
      </c>
      <c r="R249" s="22" t="s">
        <v>72</v>
      </c>
    </row>
    <row r="250" spans="1:18" ht="15.75" x14ac:dyDescent="0.25">
      <c r="A250" s="26" t="s">
        <v>2122</v>
      </c>
      <c r="B250" s="26">
        <v>373</v>
      </c>
      <c r="C250" s="27">
        <v>1.871</v>
      </c>
      <c r="D250" s="26">
        <v>8.5599999999999996E-2</v>
      </c>
      <c r="E250" s="26">
        <v>4.0000000000000001E-3</v>
      </c>
      <c r="F250" s="26">
        <v>1.2109999999999999E-2</v>
      </c>
      <c r="G250" s="26">
        <v>2.7999999999999998E-4</v>
      </c>
      <c r="H250" s="27">
        <v>0.14104</v>
      </c>
      <c r="I250" s="26">
        <v>83.1</v>
      </c>
      <c r="J250" s="26">
        <v>3.7</v>
      </c>
      <c r="K250" s="26">
        <v>77.599999999999994</v>
      </c>
      <c r="L250" s="26">
        <v>1.8</v>
      </c>
      <c r="M250" s="26">
        <v>212</v>
      </c>
      <c r="N250" s="26">
        <v>93</v>
      </c>
      <c r="O250" s="19">
        <v>77.599999999999994</v>
      </c>
      <c r="P250" s="19">
        <v>1.8</v>
      </c>
      <c r="Q250" s="19">
        <v>6.6185318892900131</v>
      </c>
      <c r="R250" s="22" t="s">
        <v>72</v>
      </c>
    </row>
    <row r="251" spans="1:18" ht="15.75" x14ac:dyDescent="0.25">
      <c r="A251" s="26" t="s">
        <v>2123</v>
      </c>
      <c r="B251" s="26">
        <v>380</v>
      </c>
      <c r="C251" s="27">
        <v>2.0019999999999998</v>
      </c>
      <c r="D251" s="26">
        <v>8.2100000000000006E-2</v>
      </c>
      <c r="E251" s="26">
        <v>4.1999999999999997E-3</v>
      </c>
      <c r="F251" s="26">
        <v>1.226E-2</v>
      </c>
      <c r="G251" s="26">
        <v>2.3000000000000001E-4</v>
      </c>
      <c r="H251" s="27">
        <v>5.8125999999999997E-2</v>
      </c>
      <c r="I251" s="26">
        <v>79.900000000000006</v>
      </c>
      <c r="J251" s="26">
        <v>3.9</v>
      </c>
      <c r="K251" s="26">
        <v>78.5</v>
      </c>
      <c r="L251" s="26">
        <v>1.5</v>
      </c>
      <c r="M251" s="26">
        <v>108</v>
      </c>
      <c r="N251" s="26">
        <v>96</v>
      </c>
      <c r="O251" s="19">
        <v>78.5</v>
      </c>
      <c r="P251" s="19">
        <v>1.5</v>
      </c>
      <c r="Q251" s="19">
        <v>1.7521902377972576</v>
      </c>
      <c r="R251" s="22" t="s">
        <v>72</v>
      </c>
    </row>
    <row r="252" spans="1:18" ht="15.75" x14ac:dyDescent="0.25">
      <c r="A252" s="26" t="s">
        <v>2124</v>
      </c>
      <c r="B252" s="26">
        <v>2992</v>
      </c>
      <c r="C252" s="27">
        <v>0.96530000000000005</v>
      </c>
      <c r="D252" s="26">
        <v>0.1807</v>
      </c>
      <c r="E252" s="26">
        <v>3.8999999999999998E-3</v>
      </c>
      <c r="F252" s="26">
        <v>2.3789999999999999E-2</v>
      </c>
      <c r="G252" s="26">
        <v>3.3E-4</v>
      </c>
      <c r="H252" s="27">
        <v>0.25385999999999997</v>
      </c>
      <c r="I252" s="26">
        <v>168.6</v>
      </c>
      <c r="J252" s="26">
        <v>3.4</v>
      </c>
      <c r="K252" s="26">
        <v>151.5</v>
      </c>
      <c r="L252" s="26">
        <v>2.1</v>
      </c>
      <c r="M252" s="26">
        <v>384</v>
      </c>
      <c r="N252" s="26">
        <v>47</v>
      </c>
      <c r="O252" s="19">
        <v>151.5</v>
      </c>
      <c r="P252" s="19">
        <v>2.1</v>
      </c>
      <c r="Q252" s="19">
        <v>10.142348754448394</v>
      </c>
      <c r="R252" s="22" t="s">
        <v>72</v>
      </c>
    </row>
    <row r="253" spans="1:18" ht="15.75" x14ac:dyDescent="0.25">
      <c r="A253" s="26" t="s">
        <v>2125</v>
      </c>
      <c r="B253" s="26">
        <v>92.4</v>
      </c>
      <c r="C253" s="27">
        <v>1.63</v>
      </c>
      <c r="D253" s="26">
        <v>0.10589999999999999</v>
      </c>
      <c r="E253" s="26">
        <v>7.4000000000000003E-3</v>
      </c>
      <c r="F253" s="26">
        <v>1.6119999999999999E-2</v>
      </c>
      <c r="G253" s="26">
        <v>3.8000000000000002E-4</v>
      </c>
      <c r="H253" s="27">
        <v>8.8307999999999998E-2</v>
      </c>
      <c r="I253" s="26">
        <v>101.4</v>
      </c>
      <c r="J253" s="26">
        <v>6.8</v>
      </c>
      <c r="K253" s="26">
        <v>103.1</v>
      </c>
      <c r="L253" s="26">
        <v>2.4</v>
      </c>
      <c r="M253" s="26">
        <v>50</v>
      </c>
      <c r="N253" s="26">
        <v>120</v>
      </c>
      <c r="O253" s="19">
        <v>103.1</v>
      </c>
      <c r="P253" s="19">
        <v>2.4</v>
      </c>
      <c r="Q253" s="19">
        <v>1.6765285996055201</v>
      </c>
      <c r="R253" s="22" t="s">
        <v>72</v>
      </c>
    </row>
    <row r="254" spans="1:18" ht="15.75" x14ac:dyDescent="0.25">
      <c r="A254" s="26" t="s">
        <v>2126</v>
      </c>
      <c r="B254" s="26">
        <v>930</v>
      </c>
      <c r="C254" s="27">
        <v>3.3889999999999998</v>
      </c>
      <c r="D254" s="26">
        <v>8.3500000000000005E-2</v>
      </c>
      <c r="E254" s="26">
        <v>2.7000000000000001E-3</v>
      </c>
      <c r="F254" s="26">
        <v>1.2840000000000001E-2</v>
      </c>
      <c r="G254" s="26">
        <v>2.4000000000000001E-4</v>
      </c>
      <c r="H254" s="27">
        <v>0.18884999999999999</v>
      </c>
      <c r="I254" s="26">
        <v>81.599999999999994</v>
      </c>
      <c r="J254" s="26">
        <v>2.6</v>
      </c>
      <c r="K254" s="26">
        <v>82.2</v>
      </c>
      <c r="L254" s="26">
        <v>1.5</v>
      </c>
      <c r="M254" s="26">
        <v>67</v>
      </c>
      <c r="N254" s="26">
        <v>66</v>
      </c>
      <c r="O254" s="19">
        <v>82.2</v>
      </c>
      <c r="P254" s="19">
        <v>1.5</v>
      </c>
      <c r="Q254" s="19">
        <v>0.73529411764707842</v>
      </c>
      <c r="R254" s="22" t="s">
        <v>72</v>
      </c>
    </row>
    <row r="255" spans="1:18" ht="15.75" x14ac:dyDescent="0.25">
      <c r="A255" s="26" t="s">
        <v>2127</v>
      </c>
      <c r="B255" s="26">
        <v>445</v>
      </c>
      <c r="C255" s="27">
        <v>1.772</v>
      </c>
      <c r="D255" s="26">
        <v>4.282</v>
      </c>
      <c r="E255" s="26">
        <v>7.9000000000000001E-2</v>
      </c>
      <c r="F255" s="26">
        <v>0.29830000000000001</v>
      </c>
      <c r="G255" s="26">
        <v>4.1000000000000003E-3</v>
      </c>
      <c r="H255" s="27">
        <v>0.55123</v>
      </c>
      <c r="I255" s="26">
        <v>1689</v>
      </c>
      <c r="J255" s="26">
        <v>15</v>
      </c>
      <c r="K255" s="26">
        <v>1682</v>
      </c>
      <c r="L255" s="26">
        <v>21</v>
      </c>
      <c r="M255" s="26">
        <v>1675</v>
      </c>
      <c r="N255" s="26">
        <v>35</v>
      </c>
      <c r="O255" s="19">
        <v>1675</v>
      </c>
      <c r="P255" s="19">
        <v>35</v>
      </c>
      <c r="Q255" s="19">
        <v>0.41791044776120501</v>
      </c>
      <c r="R255" s="22" t="s">
        <v>72</v>
      </c>
    </row>
    <row r="256" spans="1:18" ht="15.75" x14ac:dyDescent="0.25">
      <c r="A256" s="26" t="s">
        <v>2128</v>
      </c>
      <c r="B256" s="26">
        <v>201.9</v>
      </c>
      <c r="C256" s="27">
        <v>1.4930000000000001</v>
      </c>
      <c r="D256" s="26">
        <v>9.2299999999999993E-2</v>
      </c>
      <c r="E256" s="26">
        <v>4.8999999999999998E-3</v>
      </c>
      <c r="F256" s="26">
        <v>1.206E-2</v>
      </c>
      <c r="G256" s="26">
        <v>2.7E-4</v>
      </c>
      <c r="H256" s="27">
        <v>0.25984000000000002</v>
      </c>
      <c r="I256" s="26">
        <v>89.9</v>
      </c>
      <c r="J256" s="26">
        <v>4.5999999999999996</v>
      </c>
      <c r="K256" s="26">
        <v>77.3</v>
      </c>
      <c r="L256" s="26">
        <v>1.7</v>
      </c>
      <c r="M256" s="26">
        <v>370</v>
      </c>
      <c r="N256" s="26">
        <v>110</v>
      </c>
      <c r="O256" s="19">
        <v>77.3</v>
      </c>
      <c r="P256" s="19">
        <v>1.7</v>
      </c>
      <c r="Q256" s="19">
        <v>14.015572858731929</v>
      </c>
      <c r="R256" s="22" t="s">
        <v>72</v>
      </c>
    </row>
    <row r="257" spans="1:18" ht="15.75" x14ac:dyDescent="0.25">
      <c r="A257" s="26" t="s">
        <v>2129</v>
      </c>
      <c r="B257" s="26">
        <v>291.3</v>
      </c>
      <c r="C257" s="27">
        <v>0.875</v>
      </c>
      <c r="D257" s="26">
        <v>7.3899999999999993E-2</v>
      </c>
      <c r="E257" s="26">
        <v>3.5999999999999999E-3</v>
      </c>
      <c r="F257" s="26">
        <v>1.133E-2</v>
      </c>
      <c r="G257" s="26">
        <v>2.2000000000000001E-4</v>
      </c>
      <c r="H257" s="27">
        <v>2.2647E-2</v>
      </c>
      <c r="I257" s="26">
        <v>72.2</v>
      </c>
      <c r="J257" s="26">
        <v>3.4</v>
      </c>
      <c r="K257" s="26">
        <v>72.599999999999994</v>
      </c>
      <c r="L257" s="26">
        <v>1.4</v>
      </c>
      <c r="M257" s="26">
        <v>62</v>
      </c>
      <c r="N257" s="26">
        <v>94</v>
      </c>
      <c r="O257" s="19">
        <v>72.599999999999994</v>
      </c>
      <c r="P257" s="19">
        <v>1.4</v>
      </c>
      <c r="Q257" s="19">
        <v>0.55401662049860967</v>
      </c>
      <c r="R257" s="22" t="s">
        <v>72</v>
      </c>
    </row>
    <row r="258" spans="1:18" ht="15.75" x14ac:dyDescent="0.25">
      <c r="A258" s="26" t="s">
        <v>2130</v>
      </c>
      <c r="B258" s="26">
        <v>530</v>
      </c>
      <c r="C258" s="27">
        <v>1.1399999999999999</v>
      </c>
      <c r="D258" s="26">
        <v>0.5726</v>
      </c>
      <c r="E258" s="26">
        <v>1.2999999999999999E-2</v>
      </c>
      <c r="F258" s="26">
        <v>7.1669999999999998E-2</v>
      </c>
      <c r="G258" s="26">
        <v>1E-3</v>
      </c>
      <c r="H258" s="27">
        <v>0.36958000000000002</v>
      </c>
      <c r="I258" s="26">
        <v>459.2</v>
      </c>
      <c r="J258" s="26">
        <v>8.1</v>
      </c>
      <c r="K258" s="26">
        <v>446.2</v>
      </c>
      <c r="L258" s="26">
        <v>6.2</v>
      </c>
      <c r="M258" s="26">
        <v>493</v>
      </c>
      <c r="N258" s="26">
        <v>50</v>
      </c>
      <c r="O258" s="19">
        <v>446.2</v>
      </c>
      <c r="P258" s="19">
        <v>6.2</v>
      </c>
      <c r="Q258" s="19">
        <v>2.8310104529616686</v>
      </c>
      <c r="R258" s="22" t="s">
        <v>72</v>
      </c>
    </row>
    <row r="259" spans="1:18" ht="15.75" x14ac:dyDescent="0.25">
      <c r="A259" s="26" t="s">
        <v>2131</v>
      </c>
      <c r="B259" s="26">
        <v>56.4</v>
      </c>
      <c r="C259" s="27">
        <v>1.599</v>
      </c>
      <c r="D259" s="26">
        <v>5.085</v>
      </c>
      <c r="E259" s="26">
        <v>0.12</v>
      </c>
      <c r="F259" s="26">
        <v>0.32350000000000001</v>
      </c>
      <c r="G259" s="26">
        <v>4.8999999999999998E-3</v>
      </c>
      <c r="H259" s="27">
        <v>0.30747999999999998</v>
      </c>
      <c r="I259" s="26">
        <v>1830</v>
      </c>
      <c r="J259" s="26">
        <v>19</v>
      </c>
      <c r="K259" s="26">
        <v>1812</v>
      </c>
      <c r="L259" s="26">
        <v>24</v>
      </c>
      <c r="M259" s="26">
        <v>1835</v>
      </c>
      <c r="N259" s="26">
        <v>42</v>
      </c>
      <c r="O259" s="19">
        <v>1835</v>
      </c>
      <c r="P259" s="19">
        <v>42</v>
      </c>
      <c r="Q259" s="19">
        <v>1.253405994550405</v>
      </c>
      <c r="R259" s="22" t="s">
        <v>72</v>
      </c>
    </row>
    <row r="260" spans="1:18" ht="15.75" x14ac:dyDescent="0.25">
      <c r="A260" s="26" t="s">
        <v>2132</v>
      </c>
      <c r="B260" s="26">
        <v>200.2</v>
      </c>
      <c r="C260" s="27">
        <v>2.5110000000000001</v>
      </c>
      <c r="D260" s="26">
        <v>8.3400000000000002E-2</v>
      </c>
      <c r="E260" s="26">
        <v>5.4000000000000003E-3</v>
      </c>
      <c r="F260" s="26">
        <v>1.1690000000000001E-2</v>
      </c>
      <c r="G260" s="26">
        <v>2.5999999999999998E-4</v>
      </c>
      <c r="H260" s="27">
        <v>0.17105000000000001</v>
      </c>
      <c r="I260" s="26">
        <v>80.900000000000006</v>
      </c>
      <c r="J260" s="26">
        <v>5</v>
      </c>
      <c r="K260" s="26">
        <v>74.900000000000006</v>
      </c>
      <c r="L260" s="26">
        <v>1.6</v>
      </c>
      <c r="M260" s="26">
        <v>210</v>
      </c>
      <c r="N260" s="26">
        <v>120</v>
      </c>
      <c r="O260" s="19">
        <v>74.900000000000006</v>
      </c>
      <c r="P260" s="19">
        <v>1.6</v>
      </c>
      <c r="Q260" s="19">
        <v>7.4165636588380712</v>
      </c>
      <c r="R260" s="22" t="s">
        <v>72</v>
      </c>
    </row>
    <row r="261" spans="1:18" ht="15.75" x14ac:dyDescent="0.25">
      <c r="A261" s="26" t="s">
        <v>2133</v>
      </c>
      <c r="B261" s="26">
        <v>411</v>
      </c>
      <c r="C261" s="27">
        <v>4.8899999999999997</v>
      </c>
      <c r="D261" s="26">
        <v>8.7800000000000003E-2</v>
      </c>
      <c r="E261" s="26">
        <v>3.3999999999999998E-3</v>
      </c>
      <c r="F261" s="26">
        <v>1.32E-2</v>
      </c>
      <c r="G261" s="26">
        <v>2.7999999999999998E-4</v>
      </c>
      <c r="H261" s="27">
        <v>0.25488</v>
      </c>
      <c r="I261" s="26">
        <v>85.3</v>
      </c>
      <c r="J261" s="26">
        <v>3.2</v>
      </c>
      <c r="K261" s="26">
        <v>84.6</v>
      </c>
      <c r="L261" s="26">
        <v>1.8</v>
      </c>
      <c r="M261" s="26">
        <v>92</v>
      </c>
      <c r="N261" s="26">
        <v>74</v>
      </c>
      <c r="O261" s="19">
        <v>84.6</v>
      </c>
      <c r="P261" s="19">
        <v>1.8</v>
      </c>
      <c r="Q261" s="19">
        <v>0.82063305978898882</v>
      </c>
      <c r="R261" s="22" t="s">
        <v>72</v>
      </c>
    </row>
    <row r="262" spans="1:18" ht="15.75" x14ac:dyDescent="0.25">
      <c r="A262" s="26" t="s">
        <v>2134</v>
      </c>
      <c r="B262" s="26">
        <v>213.6</v>
      </c>
      <c r="C262" s="27">
        <v>2.2869999999999999</v>
      </c>
      <c r="D262" s="26">
        <v>7.6899999999999996E-2</v>
      </c>
      <c r="E262" s="26">
        <v>4.5999999999999999E-3</v>
      </c>
      <c r="F262" s="26">
        <v>1.193E-2</v>
      </c>
      <c r="G262" s="26">
        <v>2.7999999999999998E-4</v>
      </c>
      <c r="H262" s="27">
        <v>9.4667000000000001E-2</v>
      </c>
      <c r="I262" s="26">
        <v>74.900000000000006</v>
      </c>
      <c r="J262" s="26">
        <v>4.3</v>
      </c>
      <c r="K262" s="26">
        <v>76.5</v>
      </c>
      <c r="L262" s="26">
        <v>1.8</v>
      </c>
      <c r="M262" s="26">
        <v>50</v>
      </c>
      <c r="N262" s="26">
        <v>110</v>
      </c>
      <c r="O262" s="19">
        <v>76.5</v>
      </c>
      <c r="P262" s="19">
        <v>1.8</v>
      </c>
      <c r="Q262" s="19">
        <v>2.1361815754338931</v>
      </c>
      <c r="R262" s="22" t="s">
        <v>72</v>
      </c>
    </row>
    <row r="263" spans="1:18" ht="15.75" x14ac:dyDescent="0.25">
      <c r="A263" s="26" t="s">
        <v>2135</v>
      </c>
      <c r="B263" s="26">
        <v>699.9</v>
      </c>
      <c r="C263" s="27">
        <v>1.9430000000000001</v>
      </c>
      <c r="D263" s="26">
        <v>8.9700000000000002E-2</v>
      </c>
      <c r="E263" s="26">
        <v>2.8999999999999998E-3</v>
      </c>
      <c r="F263" s="26">
        <v>1.319E-2</v>
      </c>
      <c r="G263" s="26">
        <v>2.1000000000000001E-4</v>
      </c>
      <c r="H263" s="27">
        <v>4.1930000000000002E-2</v>
      </c>
      <c r="I263" s="26">
        <v>87.2</v>
      </c>
      <c r="J263" s="26">
        <v>2.7</v>
      </c>
      <c r="K263" s="26">
        <v>84.45</v>
      </c>
      <c r="L263" s="26">
        <v>1.3</v>
      </c>
      <c r="M263" s="26">
        <v>144</v>
      </c>
      <c r="N263" s="26">
        <v>68</v>
      </c>
      <c r="O263" s="19">
        <v>84.45</v>
      </c>
      <c r="P263" s="19">
        <v>1.3</v>
      </c>
      <c r="Q263" s="19">
        <v>3.1536697247706469</v>
      </c>
      <c r="R263" s="22" t="s">
        <v>72</v>
      </c>
    </row>
    <row r="264" spans="1:18" ht="15.75" x14ac:dyDescent="0.25">
      <c r="A264" s="26" t="s">
        <v>2136</v>
      </c>
      <c r="B264" s="26">
        <v>751</v>
      </c>
      <c r="C264" s="27">
        <v>0.79300000000000004</v>
      </c>
      <c r="D264" s="26">
        <v>0.1842</v>
      </c>
      <c r="E264" s="26">
        <v>4.8999999999999998E-3</v>
      </c>
      <c r="F264" s="26">
        <v>2.6919999999999999E-2</v>
      </c>
      <c r="G264" s="26">
        <v>4.0000000000000002E-4</v>
      </c>
      <c r="H264" s="27">
        <v>0.17076</v>
      </c>
      <c r="I264" s="26">
        <v>171.5</v>
      </c>
      <c r="J264" s="26">
        <v>4.2</v>
      </c>
      <c r="K264" s="26">
        <v>171.2</v>
      </c>
      <c r="L264" s="26">
        <v>2.5</v>
      </c>
      <c r="M264" s="26">
        <v>161</v>
      </c>
      <c r="N264" s="26">
        <v>57</v>
      </c>
      <c r="O264" s="19">
        <v>171.2</v>
      </c>
      <c r="P264" s="19">
        <v>2.5</v>
      </c>
      <c r="Q264" s="19">
        <v>0.17492711370262759</v>
      </c>
      <c r="R264" s="22" t="s">
        <v>72</v>
      </c>
    </row>
    <row r="265" spans="1:18" ht="15.75" x14ac:dyDescent="0.25">
      <c r="A265" s="26" t="s">
        <v>2137</v>
      </c>
      <c r="B265" s="26">
        <v>412</v>
      </c>
      <c r="C265" s="27">
        <v>2.1120000000000001</v>
      </c>
      <c r="D265" s="26">
        <v>0.32129999999999997</v>
      </c>
      <c r="E265" s="26">
        <v>9.1000000000000004E-3</v>
      </c>
      <c r="F265" s="26">
        <v>4.3819999999999998E-2</v>
      </c>
      <c r="G265" s="26">
        <v>6.8999999999999997E-4</v>
      </c>
      <c r="H265" s="27">
        <v>0.17180999999999999</v>
      </c>
      <c r="I265" s="26">
        <v>282.39999999999998</v>
      </c>
      <c r="J265" s="26">
        <v>7</v>
      </c>
      <c r="K265" s="26">
        <v>276.39999999999998</v>
      </c>
      <c r="L265" s="26">
        <v>4.3</v>
      </c>
      <c r="M265" s="26">
        <v>314</v>
      </c>
      <c r="N265" s="26">
        <v>64</v>
      </c>
      <c r="O265" s="19">
        <v>276.39999999999998</v>
      </c>
      <c r="P265" s="19">
        <v>4.3</v>
      </c>
      <c r="Q265" s="19">
        <v>2.1246458923512734</v>
      </c>
      <c r="R265" s="22" t="s">
        <v>72</v>
      </c>
    </row>
    <row r="266" spans="1:18" ht="15.75" x14ac:dyDescent="0.25">
      <c r="A266" s="26" t="s">
        <v>2138</v>
      </c>
      <c r="B266" s="26">
        <v>97.7</v>
      </c>
      <c r="C266" s="27">
        <v>7.45</v>
      </c>
      <c r="D266" s="26">
        <v>1.484</v>
      </c>
      <c r="E266" s="26">
        <v>4.1000000000000002E-2</v>
      </c>
      <c r="F266" s="26">
        <v>0.1469</v>
      </c>
      <c r="G266" s="26">
        <v>2.5000000000000001E-3</v>
      </c>
      <c r="H266" s="27">
        <v>0.22874</v>
      </c>
      <c r="I266" s="26">
        <v>921</v>
      </c>
      <c r="J266" s="26">
        <v>17</v>
      </c>
      <c r="K266" s="26">
        <v>883</v>
      </c>
      <c r="L266" s="26">
        <v>14</v>
      </c>
      <c r="M266" s="26">
        <v>985</v>
      </c>
      <c r="N266" s="26">
        <v>59</v>
      </c>
      <c r="O266" s="19">
        <v>985</v>
      </c>
      <c r="P266" s="19">
        <v>59</v>
      </c>
      <c r="Q266" s="19">
        <v>10.355329949238579</v>
      </c>
      <c r="R266" s="22" t="s">
        <v>72</v>
      </c>
    </row>
    <row r="267" spans="1:18" ht="15.75" x14ac:dyDescent="0.25">
      <c r="A267" s="26" t="s">
        <v>2139</v>
      </c>
      <c r="B267" s="26">
        <v>73</v>
      </c>
      <c r="C267" s="27">
        <v>0.72</v>
      </c>
      <c r="D267" s="26">
        <v>6.4710000000000001</v>
      </c>
      <c r="E267" s="26">
        <v>0.13</v>
      </c>
      <c r="F267" s="26">
        <v>0.36399999999999999</v>
      </c>
      <c r="G267" s="26">
        <v>5.7000000000000002E-3</v>
      </c>
      <c r="H267" s="27">
        <v>0.35547000000000001</v>
      </c>
      <c r="I267" s="26">
        <v>2042</v>
      </c>
      <c r="J267" s="26">
        <v>18</v>
      </c>
      <c r="K267" s="26">
        <v>2000</v>
      </c>
      <c r="L267" s="26">
        <v>27</v>
      </c>
      <c r="M267" s="26">
        <v>2073</v>
      </c>
      <c r="N267" s="26">
        <v>38</v>
      </c>
      <c r="O267" s="19">
        <v>2073</v>
      </c>
      <c r="P267" s="19">
        <v>38</v>
      </c>
      <c r="Q267" s="19">
        <v>3.5214664737096002</v>
      </c>
      <c r="R267" s="22" t="s">
        <v>72</v>
      </c>
    </row>
    <row r="268" spans="1:18" ht="15.75" x14ac:dyDescent="0.25">
      <c r="A268" s="26" t="s">
        <v>2140</v>
      </c>
      <c r="B268" s="26">
        <v>1161</v>
      </c>
      <c r="C268" s="27">
        <v>32.799999999999997</v>
      </c>
      <c r="D268" s="26">
        <v>1.7150000000000001</v>
      </c>
      <c r="E268" s="26">
        <v>4.5999999999999999E-2</v>
      </c>
      <c r="F268" s="26">
        <v>0.16500000000000001</v>
      </c>
      <c r="G268" s="26">
        <v>4.1999999999999997E-3</v>
      </c>
      <c r="H268" s="27">
        <v>0.79251000000000005</v>
      </c>
      <c r="I268" s="26">
        <v>1013</v>
      </c>
      <c r="J268" s="26">
        <v>18</v>
      </c>
      <c r="K268" s="26">
        <v>984</v>
      </c>
      <c r="L268" s="26">
        <v>23</v>
      </c>
      <c r="M268" s="26">
        <v>1067</v>
      </c>
      <c r="N268" s="26">
        <v>44</v>
      </c>
      <c r="O268" s="19">
        <v>1067</v>
      </c>
      <c r="P268" s="19">
        <v>44</v>
      </c>
      <c r="Q268" s="19">
        <v>7.7788191190253038</v>
      </c>
      <c r="R268" s="22" t="s">
        <v>90</v>
      </c>
    </row>
    <row r="269" spans="1:18" ht="15.75" x14ac:dyDescent="0.25">
      <c r="A269" s="26" t="s">
        <v>2140</v>
      </c>
      <c r="B269" s="26">
        <v>613</v>
      </c>
      <c r="C269" s="27">
        <v>3.11</v>
      </c>
      <c r="D269" s="26">
        <v>3.99</v>
      </c>
      <c r="E269" s="26">
        <v>0.13</v>
      </c>
      <c r="F269" s="26">
        <v>0.2747</v>
      </c>
      <c r="G269" s="26">
        <v>7.4000000000000003E-3</v>
      </c>
      <c r="H269" s="27">
        <v>0.92442000000000002</v>
      </c>
      <c r="I269" s="26">
        <v>1627</v>
      </c>
      <c r="J269" s="26">
        <v>26</v>
      </c>
      <c r="K269" s="26">
        <v>1563</v>
      </c>
      <c r="L269" s="26">
        <v>38</v>
      </c>
      <c r="M269" s="26">
        <v>1705</v>
      </c>
      <c r="N269" s="26">
        <v>37</v>
      </c>
      <c r="O269" s="19">
        <v>1705</v>
      </c>
      <c r="P269" s="19">
        <v>37</v>
      </c>
      <c r="Q269" s="19">
        <v>8.3284457478005827</v>
      </c>
      <c r="R269" s="22" t="s">
        <v>91</v>
      </c>
    </row>
    <row r="270" spans="1:18" ht="15.75" x14ac:dyDescent="0.25">
      <c r="A270" s="26" t="s">
        <v>2141</v>
      </c>
      <c r="B270" s="26">
        <v>594</v>
      </c>
      <c r="C270" s="27">
        <v>4.55</v>
      </c>
      <c r="D270" s="26">
        <v>0.4294</v>
      </c>
      <c r="E270" s="26">
        <v>9.2999999999999992E-3</v>
      </c>
      <c r="F270" s="26">
        <v>5.7599999999999998E-2</v>
      </c>
      <c r="G270" s="26">
        <v>8.0999999999999996E-4</v>
      </c>
      <c r="H270" s="27">
        <v>0.32873999999999998</v>
      </c>
      <c r="I270" s="26">
        <v>362.4</v>
      </c>
      <c r="J270" s="26">
        <v>6.6</v>
      </c>
      <c r="K270" s="26">
        <v>361</v>
      </c>
      <c r="L270" s="26">
        <v>4.9000000000000004</v>
      </c>
      <c r="M270" s="26">
        <v>351</v>
      </c>
      <c r="N270" s="26">
        <v>50</v>
      </c>
      <c r="O270" s="19">
        <v>361</v>
      </c>
      <c r="P270" s="19">
        <v>4.9000000000000004</v>
      </c>
      <c r="Q270" s="19">
        <v>0.38631346578366088</v>
      </c>
      <c r="R270" s="22" t="s">
        <v>72</v>
      </c>
    </row>
    <row r="271" spans="1:18" ht="15.75" x14ac:dyDescent="0.25">
      <c r="A271" s="26" t="s">
        <v>2142</v>
      </c>
      <c r="B271" s="26">
        <v>236</v>
      </c>
      <c r="C271" s="27">
        <v>1.5</v>
      </c>
      <c r="D271" s="26">
        <v>4.12</v>
      </c>
      <c r="E271" s="26">
        <v>8.7999999999999995E-2</v>
      </c>
      <c r="F271" s="26">
        <v>0.29120000000000001</v>
      </c>
      <c r="G271" s="26">
        <v>4.7000000000000002E-3</v>
      </c>
      <c r="H271" s="27">
        <v>0.48427999999999999</v>
      </c>
      <c r="I271" s="26">
        <v>1657</v>
      </c>
      <c r="J271" s="26">
        <v>18</v>
      </c>
      <c r="K271" s="26">
        <v>1647</v>
      </c>
      <c r="L271" s="26">
        <v>23</v>
      </c>
      <c r="M271" s="26">
        <v>1670</v>
      </c>
      <c r="N271" s="26">
        <v>39</v>
      </c>
      <c r="O271" s="19">
        <v>1670</v>
      </c>
      <c r="P271" s="19">
        <v>39</v>
      </c>
      <c r="Q271" s="19">
        <v>1.377245508982039</v>
      </c>
      <c r="R271" s="22" t="s">
        <v>72</v>
      </c>
    </row>
    <row r="272" spans="1:18" ht="15.75" x14ac:dyDescent="0.25">
      <c r="A272" s="26" t="s">
        <v>2143</v>
      </c>
      <c r="B272" s="26">
        <v>791</v>
      </c>
      <c r="C272" s="27">
        <v>2.5760000000000001</v>
      </c>
      <c r="D272" s="26">
        <v>0.10299999999999999</v>
      </c>
      <c r="E272" s="26">
        <v>3.3999999999999998E-3</v>
      </c>
      <c r="F272" s="26">
        <v>1.5429999999999999E-2</v>
      </c>
      <c r="G272" s="26">
        <v>2.7E-4</v>
      </c>
      <c r="H272" s="27">
        <v>0.11967</v>
      </c>
      <c r="I272" s="26">
        <v>99.4</v>
      </c>
      <c r="J272" s="26">
        <v>3.1</v>
      </c>
      <c r="K272" s="26">
        <v>98.7</v>
      </c>
      <c r="L272" s="26">
        <v>1.7</v>
      </c>
      <c r="M272" s="26">
        <v>119</v>
      </c>
      <c r="N272" s="26">
        <v>72</v>
      </c>
      <c r="O272" s="19">
        <v>98.7</v>
      </c>
      <c r="P272" s="19">
        <v>1.7</v>
      </c>
      <c r="Q272" s="19">
        <v>0.70422535211267512</v>
      </c>
      <c r="R272" s="22" t="s">
        <v>72</v>
      </c>
    </row>
    <row r="273" spans="1:18" ht="15.75" x14ac:dyDescent="0.25">
      <c r="A273" s="26" t="s">
        <v>2144</v>
      </c>
      <c r="B273" s="26">
        <v>461.1</v>
      </c>
      <c r="C273" s="27">
        <v>0.76700000000000002</v>
      </c>
      <c r="D273" s="26">
        <v>0.55859999999999999</v>
      </c>
      <c r="E273" s="26">
        <v>1.2999999999999999E-2</v>
      </c>
      <c r="F273" s="26">
        <v>7.1599999999999997E-2</v>
      </c>
      <c r="G273" s="26">
        <v>1.1999999999999999E-3</v>
      </c>
      <c r="H273" s="27">
        <v>0.58465</v>
      </c>
      <c r="I273" s="26">
        <v>449.9</v>
      </c>
      <c r="J273" s="26">
        <v>8.6999999999999993</v>
      </c>
      <c r="K273" s="26">
        <v>445.7</v>
      </c>
      <c r="L273" s="26">
        <v>7.2</v>
      </c>
      <c r="M273" s="26">
        <v>449</v>
      </c>
      <c r="N273" s="26">
        <v>50</v>
      </c>
      <c r="O273" s="19">
        <v>445.7</v>
      </c>
      <c r="P273" s="19">
        <v>7.2</v>
      </c>
      <c r="Q273" s="19">
        <v>0.93354078684151354</v>
      </c>
      <c r="R273" s="22" t="s">
        <v>72</v>
      </c>
    </row>
    <row r="274" spans="1:18" ht="15.75" x14ac:dyDescent="0.25">
      <c r="A274" s="26"/>
      <c r="B274" s="26"/>
      <c r="C274" s="27"/>
      <c r="D274" s="26"/>
      <c r="E274" s="26"/>
      <c r="F274" s="26"/>
      <c r="G274" s="26"/>
      <c r="H274" s="27"/>
      <c r="I274" s="26"/>
      <c r="J274" s="26"/>
      <c r="K274" s="26"/>
      <c r="L274" s="26"/>
      <c r="M274" s="26"/>
      <c r="N274" s="26"/>
      <c r="O274" s="19"/>
      <c r="P274" s="19"/>
      <c r="Q274" s="19"/>
      <c r="R274" s="22"/>
    </row>
    <row r="275" spans="1:18" ht="15.75" x14ac:dyDescent="0.25">
      <c r="A275" s="26" t="s">
        <v>2145</v>
      </c>
      <c r="B275" s="26">
        <v>377</v>
      </c>
      <c r="C275" s="27">
        <v>45.1</v>
      </c>
      <c r="D275" s="26">
        <v>0.80700000000000005</v>
      </c>
      <c r="E275" s="26">
        <v>1.7000000000000001E-2</v>
      </c>
      <c r="F275" s="26">
        <v>9.7170000000000006E-2</v>
      </c>
      <c r="G275" s="26">
        <v>1.5E-3</v>
      </c>
      <c r="H275" s="27">
        <v>0.40048</v>
      </c>
      <c r="I275" s="26">
        <v>599.9</v>
      </c>
      <c r="J275" s="26">
        <v>9.9</v>
      </c>
      <c r="K275" s="26">
        <v>597.70000000000005</v>
      </c>
      <c r="L275" s="26">
        <v>8.5</v>
      </c>
      <c r="M275" s="26">
        <v>598</v>
      </c>
      <c r="N275" s="26">
        <v>48</v>
      </c>
      <c r="O275" s="19">
        <v>597.70000000000005</v>
      </c>
      <c r="P275" s="19">
        <v>8.5</v>
      </c>
      <c r="Q275" s="19">
        <v>0.36672778796464911</v>
      </c>
      <c r="R275" s="22" t="s">
        <v>72</v>
      </c>
    </row>
    <row r="276" spans="1:18" ht="15.75" x14ac:dyDescent="0.25">
      <c r="A276" s="26" t="s">
        <v>2146</v>
      </c>
      <c r="B276" s="26">
        <v>388.9</v>
      </c>
      <c r="C276" s="27">
        <v>43.9</v>
      </c>
      <c r="D276" s="26">
        <v>0.8</v>
      </c>
      <c r="E276" s="26">
        <v>1.7000000000000001E-2</v>
      </c>
      <c r="F276" s="26">
        <v>9.8350000000000007E-2</v>
      </c>
      <c r="G276" s="26">
        <v>1.4E-3</v>
      </c>
      <c r="H276" s="27">
        <v>0.27981</v>
      </c>
      <c r="I276" s="26">
        <v>596.1</v>
      </c>
      <c r="J276" s="26">
        <v>9.5</v>
      </c>
      <c r="K276" s="26">
        <v>604.6</v>
      </c>
      <c r="L276" s="26">
        <v>8.4</v>
      </c>
      <c r="M276" s="26">
        <v>559</v>
      </c>
      <c r="N276" s="26">
        <v>47</v>
      </c>
      <c r="O276" s="19">
        <v>604.6</v>
      </c>
      <c r="P276" s="19">
        <v>8.4</v>
      </c>
      <c r="Q276" s="19">
        <v>1.4259352457641317</v>
      </c>
      <c r="R276" s="22" t="s">
        <v>72</v>
      </c>
    </row>
    <row r="277" spans="1:18" ht="15.75" x14ac:dyDescent="0.25">
      <c r="A277" s="26" t="s">
        <v>2147</v>
      </c>
      <c r="B277" s="26">
        <v>383.2</v>
      </c>
      <c r="C277" s="27">
        <v>45.4</v>
      </c>
      <c r="D277" s="26">
        <v>0.81899999999999995</v>
      </c>
      <c r="E277" s="26">
        <v>1.7000000000000001E-2</v>
      </c>
      <c r="F277" s="26">
        <v>9.7970000000000002E-2</v>
      </c>
      <c r="G277" s="26">
        <v>1.4E-3</v>
      </c>
      <c r="H277" s="27">
        <v>0.31784000000000001</v>
      </c>
      <c r="I277" s="26">
        <v>606.70000000000005</v>
      </c>
      <c r="J277" s="26">
        <v>9.5</v>
      </c>
      <c r="K277" s="26">
        <v>602.4</v>
      </c>
      <c r="L277" s="26">
        <v>8</v>
      </c>
      <c r="M277" s="26">
        <v>614</v>
      </c>
      <c r="N277" s="26">
        <v>46</v>
      </c>
      <c r="O277" s="19">
        <v>602.4</v>
      </c>
      <c r="P277" s="19">
        <v>8</v>
      </c>
      <c r="Q277" s="19">
        <v>0.7087522663590029</v>
      </c>
      <c r="R277" s="22" t="s">
        <v>72</v>
      </c>
    </row>
    <row r="278" spans="1:18" ht="15.75" x14ac:dyDescent="0.25">
      <c r="A278" s="26" t="s">
        <v>2148</v>
      </c>
      <c r="B278" s="26">
        <v>384.3</v>
      </c>
      <c r="C278" s="27">
        <v>46.2</v>
      </c>
      <c r="D278" s="26">
        <v>0.81299999999999994</v>
      </c>
      <c r="E278" s="26">
        <v>1.7999999999999999E-2</v>
      </c>
      <c r="F278" s="26">
        <v>9.7309999999999994E-2</v>
      </c>
      <c r="G278" s="26">
        <v>1.5E-3</v>
      </c>
      <c r="H278" s="27">
        <v>0.30143999999999999</v>
      </c>
      <c r="I278" s="26">
        <v>603.20000000000005</v>
      </c>
      <c r="J278" s="26">
        <v>9.9</v>
      </c>
      <c r="K278" s="26">
        <v>598.5</v>
      </c>
      <c r="L278" s="26">
        <v>8.6</v>
      </c>
      <c r="M278" s="26">
        <v>613</v>
      </c>
      <c r="N278" s="26">
        <v>49</v>
      </c>
      <c r="O278" s="19">
        <v>598.5</v>
      </c>
      <c r="P278" s="19">
        <v>8.6</v>
      </c>
      <c r="Q278" s="19">
        <v>0.77917771883290188</v>
      </c>
      <c r="R278" s="22" t="s">
        <v>72</v>
      </c>
    </row>
    <row r="279" spans="1:18" ht="15.75" x14ac:dyDescent="0.25">
      <c r="A279" s="26" t="s">
        <v>2149</v>
      </c>
      <c r="B279" s="26">
        <v>382.1</v>
      </c>
      <c r="C279" s="27">
        <v>45.8</v>
      </c>
      <c r="D279" s="26">
        <v>0.81100000000000005</v>
      </c>
      <c r="E279" s="26">
        <v>1.7000000000000001E-2</v>
      </c>
      <c r="F279" s="26">
        <v>9.7600000000000006E-2</v>
      </c>
      <c r="G279" s="26">
        <v>1.4E-3</v>
      </c>
      <c r="H279" s="27">
        <v>0.22853999999999999</v>
      </c>
      <c r="I279" s="26">
        <v>603.1</v>
      </c>
      <c r="J279" s="26">
        <v>9.6999999999999993</v>
      </c>
      <c r="K279" s="26">
        <v>600.29999999999995</v>
      </c>
      <c r="L279" s="26">
        <v>8.4</v>
      </c>
      <c r="M279" s="26">
        <v>610</v>
      </c>
      <c r="N279" s="26">
        <v>49</v>
      </c>
      <c r="O279" s="19">
        <v>600.29999999999995</v>
      </c>
      <c r="P279" s="19">
        <v>8.4</v>
      </c>
      <c r="Q279" s="19">
        <v>0.46426794893054124</v>
      </c>
      <c r="R279" s="22" t="s">
        <v>72</v>
      </c>
    </row>
    <row r="280" spans="1:18" ht="15.75" x14ac:dyDescent="0.25">
      <c r="A280" s="26" t="s">
        <v>2150</v>
      </c>
      <c r="B280" s="26">
        <v>392.5</v>
      </c>
      <c r="C280" s="27">
        <v>46.3</v>
      </c>
      <c r="D280" s="26">
        <v>0.80659999999999998</v>
      </c>
      <c r="E280" s="26">
        <v>1.6E-2</v>
      </c>
      <c r="F280" s="26">
        <v>9.7290000000000001E-2</v>
      </c>
      <c r="G280" s="26">
        <v>1.4E-3</v>
      </c>
      <c r="H280" s="27">
        <v>0.19216</v>
      </c>
      <c r="I280" s="26">
        <v>600</v>
      </c>
      <c r="J280" s="26">
        <v>9.1999999999999993</v>
      </c>
      <c r="K280" s="26">
        <v>598.4</v>
      </c>
      <c r="L280" s="26">
        <v>8.1999999999999993</v>
      </c>
      <c r="M280" s="26">
        <v>597</v>
      </c>
      <c r="N280" s="26">
        <v>48</v>
      </c>
      <c r="O280" s="19">
        <v>598.4</v>
      </c>
      <c r="P280" s="19">
        <v>8.1999999999999993</v>
      </c>
      <c r="Q280" s="19">
        <v>0.2666666666666706</v>
      </c>
      <c r="R280" s="22" t="s">
        <v>72</v>
      </c>
    </row>
    <row r="281" spans="1:18" ht="15.75" x14ac:dyDescent="0.25">
      <c r="A281" s="26" t="s">
        <v>2151</v>
      </c>
      <c r="B281" s="26">
        <v>384.4</v>
      </c>
      <c r="C281" s="27">
        <v>46.5</v>
      </c>
      <c r="D281" s="26">
        <v>0.81200000000000006</v>
      </c>
      <c r="E281" s="26">
        <v>1.7000000000000001E-2</v>
      </c>
      <c r="F281" s="26">
        <v>9.8000000000000004E-2</v>
      </c>
      <c r="G281" s="26">
        <v>1.4E-3</v>
      </c>
      <c r="H281" s="27">
        <v>0.28502</v>
      </c>
      <c r="I281" s="26">
        <v>602.70000000000005</v>
      </c>
      <c r="J281" s="26">
        <v>9.5</v>
      </c>
      <c r="K281" s="26">
        <v>602.6</v>
      </c>
      <c r="L281" s="26">
        <v>8.3000000000000007</v>
      </c>
      <c r="M281" s="26">
        <v>594</v>
      </c>
      <c r="N281" s="26">
        <v>48</v>
      </c>
      <c r="O281" s="19">
        <v>602.6</v>
      </c>
      <c r="P281" s="19">
        <v>8.3000000000000007</v>
      </c>
      <c r="Q281" s="19">
        <v>1.6592002654725047E-2</v>
      </c>
      <c r="R281" s="22" t="s">
        <v>72</v>
      </c>
    </row>
    <row r="282" spans="1:18" ht="15.75" x14ac:dyDescent="0.25">
      <c r="A282" s="26" t="s">
        <v>2152</v>
      </c>
      <c r="B282" s="26">
        <v>382.3</v>
      </c>
      <c r="C282" s="27">
        <v>45.9</v>
      </c>
      <c r="D282" s="26">
        <v>0.80500000000000005</v>
      </c>
      <c r="E282" s="26">
        <v>1.7000000000000001E-2</v>
      </c>
      <c r="F282" s="26">
        <v>9.7670000000000007E-2</v>
      </c>
      <c r="G282" s="26">
        <v>1.4E-3</v>
      </c>
      <c r="H282" s="27">
        <v>0.28236</v>
      </c>
      <c r="I282" s="26">
        <v>599.79999999999995</v>
      </c>
      <c r="J282" s="26">
        <v>9.9</v>
      </c>
      <c r="K282" s="26">
        <v>600.70000000000005</v>
      </c>
      <c r="L282" s="26">
        <v>8.5</v>
      </c>
      <c r="M282" s="26">
        <v>580</v>
      </c>
      <c r="N282" s="26">
        <v>51</v>
      </c>
      <c r="O282" s="19">
        <v>600.70000000000005</v>
      </c>
      <c r="P282" s="19">
        <v>8.5</v>
      </c>
      <c r="Q282" s="19">
        <v>0.15005001667223183</v>
      </c>
      <c r="R282" s="22" t="s">
        <v>72</v>
      </c>
    </row>
    <row r="283" spans="1:18" ht="15.75" x14ac:dyDescent="0.25">
      <c r="A283" s="26" t="s">
        <v>2153</v>
      </c>
      <c r="B283" s="26">
        <v>382.5</v>
      </c>
      <c r="C283" s="27">
        <v>45.9</v>
      </c>
      <c r="D283" s="26">
        <v>0.80200000000000005</v>
      </c>
      <c r="E283" s="26">
        <v>1.7000000000000001E-2</v>
      </c>
      <c r="F283" s="26">
        <v>9.6970000000000001E-2</v>
      </c>
      <c r="G283" s="26">
        <v>1.4E-3</v>
      </c>
      <c r="H283" s="27">
        <v>0.25716</v>
      </c>
      <c r="I283" s="26">
        <v>597.1</v>
      </c>
      <c r="J283" s="26">
        <v>9.9</v>
      </c>
      <c r="K283" s="26">
        <v>596.5</v>
      </c>
      <c r="L283" s="26">
        <v>8.3000000000000007</v>
      </c>
      <c r="M283" s="26">
        <v>594</v>
      </c>
      <c r="N283" s="26">
        <v>50</v>
      </c>
      <c r="O283" s="19">
        <v>596.5</v>
      </c>
      <c r="P283" s="19">
        <v>8.3000000000000007</v>
      </c>
      <c r="Q283" s="19">
        <v>0.10048568079049636</v>
      </c>
      <c r="R283" s="22" t="s">
        <v>72</v>
      </c>
    </row>
    <row r="284" spans="1:18" ht="15.75" x14ac:dyDescent="0.25">
      <c r="A284" s="26" t="s">
        <v>2154</v>
      </c>
      <c r="B284" s="26">
        <v>381</v>
      </c>
      <c r="C284" s="27">
        <v>45.1</v>
      </c>
      <c r="D284" s="26">
        <v>0.81100000000000005</v>
      </c>
      <c r="E284" s="26">
        <v>1.7000000000000001E-2</v>
      </c>
      <c r="F284" s="26">
        <v>9.7600000000000006E-2</v>
      </c>
      <c r="G284" s="26">
        <v>1.5E-3</v>
      </c>
      <c r="H284" s="27">
        <v>0.18618999999999999</v>
      </c>
      <c r="I284" s="26">
        <v>602.4</v>
      </c>
      <c r="J284" s="26">
        <v>9.6999999999999993</v>
      </c>
      <c r="K284" s="26">
        <v>600</v>
      </c>
      <c r="L284" s="26">
        <v>8.8000000000000007</v>
      </c>
      <c r="M284" s="26">
        <v>613</v>
      </c>
      <c r="N284" s="26">
        <v>49</v>
      </c>
      <c r="O284" s="19">
        <v>600</v>
      </c>
      <c r="P284" s="19">
        <v>8.8000000000000007</v>
      </c>
      <c r="Q284" s="19">
        <v>0.39840637450199168</v>
      </c>
      <c r="R284" s="22" t="s">
        <v>72</v>
      </c>
    </row>
    <row r="285" spans="1:18" ht="15.75" x14ac:dyDescent="0.25">
      <c r="A285" s="26" t="s">
        <v>2155</v>
      </c>
      <c r="B285" s="26">
        <v>383.2</v>
      </c>
      <c r="C285" s="27">
        <v>45.1</v>
      </c>
      <c r="D285" s="26">
        <v>0.81699999999999995</v>
      </c>
      <c r="E285" s="26">
        <v>1.7000000000000001E-2</v>
      </c>
      <c r="F285" s="26">
        <v>9.7470000000000001E-2</v>
      </c>
      <c r="G285" s="26">
        <v>1.4E-3</v>
      </c>
      <c r="H285" s="27">
        <v>0.33030999999999999</v>
      </c>
      <c r="I285" s="26">
        <v>605.70000000000005</v>
      </c>
      <c r="J285" s="26">
        <v>9.4</v>
      </c>
      <c r="K285" s="26">
        <v>599.5</v>
      </c>
      <c r="L285" s="26">
        <v>8.5</v>
      </c>
      <c r="M285" s="26">
        <v>631</v>
      </c>
      <c r="N285" s="26">
        <v>46</v>
      </c>
      <c r="O285" s="19">
        <v>599.5</v>
      </c>
      <c r="P285" s="19">
        <v>8.5</v>
      </c>
      <c r="Q285" s="19">
        <v>1.0236090473832005</v>
      </c>
      <c r="R285" s="22" t="s">
        <v>72</v>
      </c>
    </row>
    <row r="286" spans="1:18" ht="15.75" x14ac:dyDescent="0.25">
      <c r="A286" s="26" t="s">
        <v>2156</v>
      </c>
      <c r="B286" s="26">
        <v>383</v>
      </c>
      <c r="C286" s="27">
        <v>46.1</v>
      </c>
      <c r="D286" s="26">
        <v>0.82399999999999995</v>
      </c>
      <c r="E286" s="26">
        <v>1.7999999999999999E-2</v>
      </c>
      <c r="F286" s="26">
        <v>9.8049999999999998E-2</v>
      </c>
      <c r="G286" s="26">
        <v>1.4E-3</v>
      </c>
      <c r="H286" s="27">
        <v>0.25390000000000001</v>
      </c>
      <c r="I286" s="26">
        <v>609.20000000000005</v>
      </c>
      <c r="J286" s="26">
        <v>10</v>
      </c>
      <c r="K286" s="26">
        <v>602.9</v>
      </c>
      <c r="L286" s="26">
        <v>8.3000000000000007</v>
      </c>
      <c r="M286" s="26">
        <v>631</v>
      </c>
      <c r="N286" s="26">
        <v>49</v>
      </c>
      <c r="O286" s="19">
        <v>602.9</v>
      </c>
      <c r="P286" s="19">
        <v>8.3000000000000007</v>
      </c>
      <c r="Q286" s="19">
        <v>1.0341431385423649</v>
      </c>
      <c r="R286" s="22" t="s">
        <v>72</v>
      </c>
    </row>
    <row r="287" spans="1:18" ht="15.75" x14ac:dyDescent="0.25">
      <c r="A287" s="26" t="s">
        <v>2157</v>
      </c>
      <c r="B287" s="26">
        <v>388</v>
      </c>
      <c r="C287" s="27">
        <v>46.1</v>
      </c>
      <c r="D287" s="26">
        <v>0.80200000000000005</v>
      </c>
      <c r="E287" s="26">
        <v>1.7000000000000001E-2</v>
      </c>
      <c r="F287" s="26">
        <v>9.7250000000000003E-2</v>
      </c>
      <c r="G287" s="26">
        <v>1.4E-3</v>
      </c>
      <c r="H287" s="27">
        <v>0.35169</v>
      </c>
      <c r="I287" s="26">
        <v>597</v>
      </c>
      <c r="J287" s="26">
        <v>9.6</v>
      </c>
      <c r="K287" s="26">
        <v>598.20000000000005</v>
      </c>
      <c r="L287" s="26">
        <v>8.3000000000000007</v>
      </c>
      <c r="M287" s="26">
        <v>591</v>
      </c>
      <c r="N287" s="26">
        <v>46</v>
      </c>
      <c r="O287" s="19">
        <v>598.20000000000005</v>
      </c>
      <c r="P287" s="19">
        <v>8.3000000000000007</v>
      </c>
      <c r="Q287" s="19">
        <v>0.20100502512563345</v>
      </c>
      <c r="R287" s="22" t="s">
        <v>72</v>
      </c>
    </row>
    <row r="288" spans="1:18" ht="15.75" x14ac:dyDescent="0.25">
      <c r="A288" s="26" t="s">
        <v>2158</v>
      </c>
      <c r="B288" s="26">
        <v>384</v>
      </c>
      <c r="C288" s="27">
        <v>45.5</v>
      </c>
      <c r="D288" s="26">
        <v>0.80900000000000005</v>
      </c>
      <c r="E288" s="26">
        <v>1.7000000000000001E-2</v>
      </c>
      <c r="F288" s="26">
        <v>9.6509999999999999E-2</v>
      </c>
      <c r="G288" s="26">
        <v>1.4E-3</v>
      </c>
      <c r="H288" s="27">
        <v>0.34991</v>
      </c>
      <c r="I288" s="26">
        <v>601</v>
      </c>
      <c r="J288" s="26">
        <v>9.6999999999999993</v>
      </c>
      <c r="K288" s="26">
        <v>593.9</v>
      </c>
      <c r="L288" s="26">
        <v>8</v>
      </c>
      <c r="M288" s="26">
        <v>613</v>
      </c>
      <c r="N288" s="26">
        <v>47</v>
      </c>
      <c r="O288" s="19">
        <v>593.9</v>
      </c>
      <c r="P288" s="19">
        <v>8</v>
      </c>
      <c r="Q288" s="19">
        <v>1.1813643926788742</v>
      </c>
      <c r="R288" s="22" t="s">
        <v>72</v>
      </c>
    </row>
    <row r="289" spans="1:18" ht="15.75" x14ac:dyDescent="0.25">
      <c r="A289" s="26" t="s">
        <v>2159</v>
      </c>
      <c r="B289" s="26">
        <v>390</v>
      </c>
      <c r="C289" s="27">
        <v>46.2</v>
      </c>
      <c r="D289" s="26">
        <v>0.79900000000000004</v>
      </c>
      <c r="E289" s="26">
        <v>1.7000000000000001E-2</v>
      </c>
      <c r="F289" s="26">
        <v>9.7790000000000002E-2</v>
      </c>
      <c r="G289" s="26">
        <v>1.4E-3</v>
      </c>
      <c r="H289" s="27">
        <v>0.34050000000000002</v>
      </c>
      <c r="I289" s="26">
        <v>595.70000000000005</v>
      </c>
      <c r="J289" s="26">
        <v>9.3000000000000007</v>
      </c>
      <c r="K289" s="26">
        <v>601.4</v>
      </c>
      <c r="L289" s="26">
        <v>8</v>
      </c>
      <c r="M289" s="26">
        <v>564</v>
      </c>
      <c r="N289" s="26">
        <v>47</v>
      </c>
      <c r="O289" s="19">
        <v>601.4</v>
      </c>
      <c r="P289" s="19">
        <v>8</v>
      </c>
      <c r="Q289" s="19">
        <v>0.95685747859659553</v>
      </c>
      <c r="R289" s="22" t="s">
        <v>72</v>
      </c>
    </row>
    <row r="290" spans="1:18" ht="15.75" x14ac:dyDescent="0.25">
      <c r="A290" s="26" t="s">
        <v>2160</v>
      </c>
      <c r="B290" s="26">
        <v>372</v>
      </c>
      <c r="C290" s="27">
        <v>46.7</v>
      </c>
      <c r="D290" s="26">
        <v>0.80800000000000005</v>
      </c>
      <c r="E290" s="26">
        <v>1.7999999999999999E-2</v>
      </c>
      <c r="F290" s="26">
        <v>9.8159999999999997E-2</v>
      </c>
      <c r="G290" s="26">
        <v>1.4E-3</v>
      </c>
      <c r="H290" s="27">
        <v>0.35254000000000002</v>
      </c>
      <c r="I290" s="26">
        <v>600.4</v>
      </c>
      <c r="J290" s="26">
        <v>10</v>
      </c>
      <c r="K290" s="26">
        <v>603.5</v>
      </c>
      <c r="L290" s="26">
        <v>8.5</v>
      </c>
      <c r="M290" s="26">
        <v>583</v>
      </c>
      <c r="N290" s="26">
        <v>48</v>
      </c>
      <c r="O290" s="19">
        <v>603.5</v>
      </c>
      <c r="P290" s="19">
        <v>8.5</v>
      </c>
      <c r="Q290" s="19">
        <v>0.51632245169888069</v>
      </c>
      <c r="R290" s="22" t="s">
        <v>72</v>
      </c>
    </row>
    <row r="291" spans="1:18" ht="15.75" x14ac:dyDescent="0.25">
      <c r="A291" s="26" t="s">
        <v>2161</v>
      </c>
      <c r="B291" s="26">
        <v>391</v>
      </c>
      <c r="C291" s="27">
        <v>46.4</v>
      </c>
      <c r="D291" s="26">
        <v>0.80700000000000005</v>
      </c>
      <c r="E291" s="26">
        <v>1.7999999999999999E-2</v>
      </c>
      <c r="F291" s="26">
        <v>9.6790000000000001E-2</v>
      </c>
      <c r="G291" s="26">
        <v>1.4E-3</v>
      </c>
      <c r="H291" s="27">
        <v>0.33012999999999998</v>
      </c>
      <c r="I291" s="26">
        <v>599.70000000000005</v>
      </c>
      <c r="J291" s="26">
        <v>10</v>
      </c>
      <c r="K291" s="26">
        <v>595.5</v>
      </c>
      <c r="L291" s="26">
        <v>8.1</v>
      </c>
      <c r="M291" s="26">
        <v>606</v>
      </c>
      <c r="N291" s="26">
        <v>50</v>
      </c>
      <c r="O291" s="19">
        <v>595.5</v>
      </c>
      <c r="P291" s="19">
        <v>8.1</v>
      </c>
      <c r="Q291" s="19">
        <v>0.7003501750875496</v>
      </c>
      <c r="R291" s="22" t="s">
        <v>72</v>
      </c>
    </row>
    <row r="292" spans="1:18" ht="15.75" x14ac:dyDescent="0.25">
      <c r="A292" s="26" t="s">
        <v>2162</v>
      </c>
      <c r="B292" s="26">
        <v>385</v>
      </c>
      <c r="C292" s="27">
        <v>45.6</v>
      </c>
      <c r="D292" s="26">
        <v>0.81899999999999995</v>
      </c>
      <c r="E292" s="26">
        <v>1.7999999999999999E-2</v>
      </c>
      <c r="F292" s="26">
        <v>9.7650000000000001E-2</v>
      </c>
      <c r="G292" s="26">
        <v>1.4E-3</v>
      </c>
      <c r="H292" s="27">
        <v>0.26823000000000002</v>
      </c>
      <c r="I292" s="26">
        <v>606.70000000000005</v>
      </c>
      <c r="J292" s="26">
        <v>9.9</v>
      </c>
      <c r="K292" s="26">
        <v>600.5</v>
      </c>
      <c r="L292" s="26">
        <v>8.1</v>
      </c>
      <c r="M292" s="26">
        <v>627</v>
      </c>
      <c r="N292" s="26">
        <v>49</v>
      </c>
      <c r="O292" s="19">
        <v>600.5</v>
      </c>
      <c r="P292" s="19">
        <v>8.1</v>
      </c>
      <c r="Q292" s="19">
        <v>1.0219218724246026</v>
      </c>
      <c r="R292" s="22" t="s">
        <v>72</v>
      </c>
    </row>
    <row r="293" spans="1:18" ht="15.75" x14ac:dyDescent="0.25">
      <c r="A293" s="26" t="s">
        <v>2163</v>
      </c>
      <c r="B293" s="26">
        <v>382</v>
      </c>
      <c r="C293" s="27">
        <v>45.7</v>
      </c>
      <c r="D293" s="26">
        <v>0.81899999999999995</v>
      </c>
      <c r="E293" s="26">
        <v>1.7000000000000001E-2</v>
      </c>
      <c r="F293" s="26">
        <v>9.9070000000000005E-2</v>
      </c>
      <c r="G293" s="26">
        <v>1.4E-3</v>
      </c>
      <c r="H293" s="27">
        <v>0.27632000000000001</v>
      </c>
      <c r="I293" s="26">
        <v>607.6</v>
      </c>
      <c r="J293" s="26">
        <v>9.5</v>
      </c>
      <c r="K293" s="26">
        <v>608.9</v>
      </c>
      <c r="L293" s="26">
        <v>7.9</v>
      </c>
      <c r="M293" s="26">
        <v>597</v>
      </c>
      <c r="N293" s="26">
        <v>46</v>
      </c>
      <c r="O293" s="19">
        <v>608.9</v>
      </c>
      <c r="P293" s="19">
        <v>7.9</v>
      </c>
      <c r="Q293" s="19">
        <v>0.21395655036207106</v>
      </c>
      <c r="R293" s="22" t="s">
        <v>72</v>
      </c>
    </row>
    <row r="294" spans="1:18" ht="15.75" x14ac:dyDescent="0.25">
      <c r="A294" s="26" t="s">
        <v>2164</v>
      </c>
      <c r="B294" s="26">
        <v>386.1</v>
      </c>
      <c r="C294" s="27">
        <v>45.6</v>
      </c>
      <c r="D294" s="26">
        <v>0.80500000000000005</v>
      </c>
      <c r="E294" s="26">
        <v>1.7000000000000001E-2</v>
      </c>
      <c r="F294" s="26">
        <v>9.8070000000000004E-2</v>
      </c>
      <c r="G294" s="26">
        <v>1.4E-3</v>
      </c>
      <c r="H294" s="27">
        <v>0.30537999999999998</v>
      </c>
      <c r="I294" s="26">
        <v>598.9</v>
      </c>
      <c r="J294" s="26">
        <v>9.8000000000000007</v>
      </c>
      <c r="K294" s="26">
        <v>603</v>
      </c>
      <c r="L294" s="26">
        <v>8.4</v>
      </c>
      <c r="M294" s="26">
        <v>578</v>
      </c>
      <c r="N294" s="26">
        <v>48</v>
      </c>
      <c r="O294" s="19">
        <v>603</v>
      </c>
      <c r="P294" s="19">
        <v>8.4</v>
      </c>
      <c r="Q294" s="19">
        <v>0.68458841208882681</v>
      </c>
      <c r="R294" s="22" t="s">
        <v>72</v>
      </c>
    </row>
    <row r="295" spans="1:18" ht="15.75" x14ac:dyDescent="0.25">
      <c r="A295" s="26" t="s">
        <v>2165</v>
      </c>
      <c r="B295" s="26">
        <v>384</v>
      </c>
      <c r="C295" s="27">
        <v>44.4</v>
      </c>
      <c r="D295" s="26">
        <v>0.8</v>
      </c>
      <c r="E295" s="26">
        <v>1.7000000000000001E-2</v>
      </c>
      <c r="F295" s="26">
        <v>9.7720000000000001E-2</v>
      </c>
      <c r="G295" s="26">
        <v>1.4E-3</v>
      </c>
      <c r="H295" s="27">
        <v>0.40961999999999998</v>
      </c>
      <c r="I295" s="26">
        <v>596</v>
      </c>
      <c r="J295" s="26">
        <v>9.6999999999999993</v>
      </c>
      <c r="K295" s="26">
        <v>601</v>
      </c>
      <c r="L295" s="26">
        <v>8.4</v>
      </c>
      <c r="M295" s="26">
        <v>578</v>
      </c>
      <c r="N295" s="26">
        <v>46</v>
      </c>
      <c r="O295" s="19">
        <v>601</v>
      </c>
      <c r="P295" s="19">
        <v>8.4</v>
      </c>
      <c r="Q295" s="19">
        <v>0.83892617449663476</v>
      </c>
      <c r="R295" s="22" t="s">
        <v>72</v>
      </c>
    </row>
    <row r="296" spans="1:18" ht="15.75" x14ac:dyDescent="0.25">
      <c r="A296" s="26" t="s">
        <v>2166</v>
      </c>
      <c r="B296" s="26">
        <v>382</v>
      </c>
      <c r="C296" s="27">
        <v>45.3</v>
      </c>
      <c r="D296" s="26">
        <v>0.82199999999999995</v>
      </c>
      <c r="E296" s="26">
        <v>1.9E-2</v>
      </c>
      <c r="F296" s="26">
        <v>9.8799999999999999E-2</v>
      </c>
      <c r="G296" s="26">
        <v>1.5E-3</v>
      </c>
      <c r="H296" s="27">
        <v>0.44571</v>
      </c>
      <c r="I296" s="26">
        <v>608.4</v>
      </c>
      <c r="J296" s="26">
        <v>11</v>
      </c>
      <c r="K296" s="26">
        <v>607.20000000000005</v>
      </c>
      <c r="L296" s="26">
        <v>8.8000000000000007</v>
      </c>
      <c r="M296" s="26">
        <v>597</v>
      </c>
      <c r="N296" s="26">
        <v>48</v>
      </c>
      <c r="O296" s="19">
        <v>607.20000000000005</v>
      </c>
      <c r="P296" s="19">
        <v>8.8000000000000007</v>
      </c>
      <c r="Q296" s="19">
        <v>0.19723865877711022</v>
      </c>
      <c r="R296" s="22" t="s">
        <v>72</v>
      </c>
    </row>
    <row r="297" spans="1:18" ht="15.75" x14ac:dyDescent="0.25">
      <c r="A297" s="26" t="s">
        <v>2167</v>
      </c>
      <c r="B297" s="26">
        <v>381.4</v>
      </c>
      <c r="C297" s="27">
        <v>46.4</v>
      </c>
      <c r="D297" s="26">
        <v>0.80100000000000005</v>
      </c>
      <c r="E297" s="26">
        <v>1.7999999999999999E-2</v>
      </c>
      <c r="F297" s="26">
        <v>9.7350000000000006E-2</v>
      </c>
      <c r="G297" s="26">
        <v>1.4E-3</v>
      </c>
      <c r="H297" s="27">
        <v>0.37811</v>
      </c>
      <c r="I297" s="26">
        <v>596.70000000000005</v>
      </c>
      <c r="J297" s="26">
        <v>9.9</v>
      </c>
      <c r="K297" s="26">
        <v>598.79999999999995</v>
      </c>
      <c r="L297" s="26">
        <v>8.1</v>
      </c>
      <c r="M297" s="26">
        <v>586</v>
      </c>
      <c r="N297" s="26">
        <v>48</v>
      </c>
      <c r="O297" s="19">
        <v>598.79999999999995</v>
      </c>
      <c r="P297" s="19">
        <v>8.1</v>
      </c>
      <c r="Q297" s="19">
        <v>0.35193564605326966</v>
      </c>
      <c r="R297" s="22" t="s">
        <v>72</v>
      </c>
    </row>
    <row r="298" spans="1:18" ht="15.75" x14ac:dyDescent="0.25">
      <c r="A298" s="26" t="s">
        <v>2168</v>
      </c>
      <c r="B298" s="26">
        <v>388</v>
      </c>
      <c r="C298" s="27">
        <v>46.3</v>
      </c>
      <c r="D298" s="26">
        <v>0.80500000000000005</v>
      </c>
      <c r="E298" s="26">
        <v>1.7000000000000001E-2</v>
      </c>
      <c r="F298" s="26">
        <v>9.6409999999999996E-2</v>
      </c>
      <c r="G298" s="26">
        <v>1.4E-3</v>
      </c>
      <c r="H298" s="27">
        <v>0.36595</v>
      </c>
      <c r="I298" s="26">
        <v>598.79999999999995</v>
      </c>
      <c r="J298" s="26">
        <v>9.6999999999999993</v>
      </c>
      <c r="K298" s="26">
        <v>593.29999999999995</v>
      </c>
      <c r="L298" s="26">
        <v>8.4</v>
      </c>
      <c r="M298" s="26">
        <v>616</v>
      </c>
      <c r="N298" s="26">
        <v>48</v>
      </c>
      <c r="O298" s="19">
        <v>593.29999999999995</v>
      </c>
      <c r="P298" s="19">
        <v>8.4</v>
      </c>
      <c r="Q298" s="19">
        <v>0.91850367401469235</v>
      </c>
      <c r="R298" s="22" t="s">
        <v>72</v>
      </c>
    </row>
    <row r="299" spans="1:18" ht="15.75" x14ac:dyDescent="0.25">
      <c r="A299" s="26" t="s">
        <v>2169</v>
      </c>
      <c r="B299" s="26">
        <v>384</v>
      </c>
      <c r="C299" s="27">
        <v>45.04</v>
      </c>
      <c r="D299" s="26">
        <v>0.82499999999999996</v>
      </c>
      <c r="E299" s="26">
        <v>1.7999999999999999E-2</v>
      </c>
      <c r="F299" s="26">
        <v>9.8659999999999998E-2</v>
      </c>
      <c r="G299" s="26">
        <v>1.5E-3</v>
      </c>
      <c r="H299" s="27">
        <v>0.48504000000000003</v>
      </c>
      <c r="I299" s="26">
        <v>610.1</v>
      </c>
      <c r="J299" s="26">
        <v>10</v>
      </c>
      <c r="K299" s="26">
        <v>606.5</v>
      </c>
      <c r="L299" s="26">
        <v>8.5</v>
      </c>
      <c r="M299" s="26">
        <v>618</v>
      </c>
      <c r="N299" s="26">
        <v>47</v>
      </c>
      <c r="O299" s="19">
        <v>606.5</v>
      </c>
      <c r="P299" s="19">
        <v>8.5</v>
      </c>
      <c r="Q299" s="19">
        <v>0.59006720209802133</v>
      </c>
      <c r="R299" s="22" t="s">
        <v>72</v>
      </c>
    </row>
    <row r="300" spans="1:18" ht="15.75" x14ac:dyDescent="0.25">
      <c r="A300" s="26" t="s">
        <v>2170</v>
      </c>
      <c r="B300" s="26">
        <v>385</v>
      </c>
      <c r="C300" s="27">
        <v>46.5</v>
      </c>
      <c r="D300" s="26">
        <v>0.79900000000000004</v>
      </c>
      <c r="E300" s="26">
        <v>1.7000000000000001E-2</v>
      </c>
      <c r="F300" s="26">
        <v>9.7049999999999997E-2</v>
      </c>
      <c r="G300" s="26">
        <v>1.4E-3</v>
      </c>
      <c r="H300" s="27">
        <v>0.36279</v>
      </c>
      <c r="I300" s="26">
        <v>595.5</v>
      </c>
      <c r="J300" s="26">
        <v>9.8000000000000007</v>
      </c>
      <c r="K300" s="26">
        <v>597</v>
      </c>
      <c r="L300" s="26">
        <v>8.5</v>
      </c>
      <c r="M300" s="26">
        <v>581</v>
      </c>
      <c r="N300" s="26">
        <v>48</v>
      </c>
      <c r="O300" s="19">
        <v>597</v>
      </c>
      <c r="P300" s="19">
        <v>8.5</v>
      </c>
      <c r="Q300" s="19">
        <v>0.25188916876575096</v>
      </c>
      <c r="R300" s="22" t="s">
        <v>72</v>
      </c>
    </row>
    <row r="301" spans="1:18" ht="15.75" x14ac:dyDescent="0.25">
      <c r="A301" s="26" t="s">
        <v>2171</v>
      </c>
      <c r="B301" s="26">
        <v>382</v>
      </c>
      <c r="C301" s="27">
        <v>44.8</v>
      </c>
      <c r="D301" s="26">
        <v>0.80900000000000005</v>
      </c>
      <c r="E301" s="26">
        <v>1.7999999999999999E-2</v>
      </c>
      <c r="F301" s="26">
        <v>9.7250000000000003E-2</v>
      </c>
      <c r="G301" s="26">
        <v>1.4E-3</v>
      </c>
      <c r="H301" s="27">
        <v>0.38439000000000001</v>
      </c>
      <c r="I301" s="26">
        <v>601.20000000000005</v>
      </c>
      <c r="J301" s="26">
        <v>10</v>
      </c>
      <c r="K301" s="26">
        <v>598.20000000000005</v>
      </c>
      <c r="L301" s="26">
        <v>8</v>
      </c>
      <c r="M301" s="26">
        <v>598</v>
      </c>
      <c r="N301" s="26">
        <v>49</v>
      </c>
      <c r="O301" s="19">
        <v>598.20000000000005</v>
      </c>
      <c r="P301" s="19">
        <v>8</v>
      </c>
      <c r="Q301" s="19">
        <v>0.49900199600798611</v>
      </c>
      <c r="R301" s="22" t="s">
        <v>72</v>
      </c>
    </row>
    <row r="302" spans="1:18" ht="15.75" x14ac:dyDescent="0.25">
      <c r="A302" s="26" t="s">
        <v>2172</v>
      </c>
      <c r="B302" s="26">
        <v>387</v>
      </c>
      <c r="C302" s="27">
        <v>46.4</v>
      </c>
      <c r="D302" s="26">
        <v>0.81</v>
      </c>
      <c r="E302" s="26">
        <v>1.7999999999999999E-2</v>
      </c>
      <c r="F302" s="26">
        <v>9.7890000000000005E-2</v>
      </c>
      <c r="G302" s="26">
        <v>1.4E-3</v>
      </c>
      <c r="H302" s="27">
        <v>0.33772999999999997</v>
      </c>
      <c r="I302" s="26">
        <v>601.5</v>
      </c>
      <c r="J302" s="26">
        <v>9.8000000000000007</v>
      </c>
      <c r="K302" s="26">
        <v>602</v>
      </c>
      <c r="L302" s="26">
        <v>8.4</v>
      </c>
      <c r="M302" s="26">
        <v>600</v>
      </c>
      <c r="N302" s="26">
        <v>49</v>
      </c>
      <c r="O302" s="19">
        <v>602</v>
      </c>
      <c r="P302" s="19">
        <v>8.4</v>
      </c>
      <c r="Q302" s="19">
        <v>8.3125519534488213E-2</v>
      </c>
      <c r="R302" s="22" t="s">
        <v>72</v>
      </c>
    </row>
    <row r="303" spans="1:18" ht="15.75" x14ac:dyDescent="0.25">
      <c r="A303" s="26" t="s">
        <v>2173</v>
      </c>
      <c r="B303" s="26">
        <v>382</v>
      </c>
      <c r="C303" s="27">
        <v>46.9</v>
      </c>
      <c r="D303" s="26">
        <v>0.81599999999999995</v>
      </c>
      <c r="E303" s="26">
        <v>1.7999999999999999E-2</v>
      </c>
      <c r="F303" s="26">
        <v>9.8339999999999997E-2</v>
      </c>
      <c r="G303" s="26">
        <v>1.4E-3</v>
      </c>
      <c r="H303" s="27">
        <v>0.44302999999999998</v>
      </c>
      <c r="I303" s="26">
        <v>605</v>
      </c>
      <c r="J303" s="26">
        <v>9.9</v>
      </c>
      <c r="K303" s="26">
        <v>604.6</v>
      </c>
      <c r="L303" s="26">
        <v>8.4</v>
      </c>
      <c r="M303" s="26">
        <v>603</v>
      </c>
      <c r="N303" s="26">
        <v>46</v>
      </c>
      <c r="O303" s="19">
        <v>604.6</v>
      </c>
      <c r="P303" s="19">
        <v>8.4</v>
      </c>
      <c r="Q303" s="19">
        <v>6.6115702479330185E-2</v>
      </c>
      <c r="R303" s="22" t="s">
        <v>72</v>
      </c>
    </row>
    <row r="304" spans="1:18" ht="15.75" x14ac:dyDescent="0.25">
      <c r="A304" s="26" t="s">
        <v>2174</v>
      </c>
      <c r="B304" s="26">
        <v>383</v>
      </c>
      <c r="C304" s="27">
        <v>45</v>
      </c>
      <c r="D304" s="26">
        <v>0.80700000000000005</v>
      </c>
      <c r="E304" s="26">
        <v>1.9E-2</v>
      </c>
      <c r="F304" s="26">
        <v>9.783E-2</v>
      </c>
      <c r="G304" s="26">
        <v>1.4E-3</v>
      </c>
      <c r="H304" s="27">
        <v>0.29992000000000002</v>
      </c>
      <c r="I304" s="26">
        <v>600.79999999999995</v>
      </c>
      <c r="J304" s="26">
        <v>10</v>
      </c>
      <c r="K304" s="26">
        <v>601.6</v>
      </c>
      <c r="L304" s="26">
        <v>8.4</v>
      </c>
      <c r="M304" s="26">
        <v>590</v>
      </c>
      <c r="N304" s="26">
        <v>51</v>
      </c>
      <c r="O304" s="19">
        <v>601.6</v>
      </c>
      <c r="P304" s="19">
        <v>8.4</v>
      </c>
      <c r="Q304" s="19">
        <v>0.13315579227697327</v>
      </c>
      <c r="R304" s="22" t="s">
        <v>72</v>
      </c>
    </row>
    <row r="305" spans="1:18" ht="15.75" x14ac:dyDescent="0.25">
      <c r="A305" s="26" t="s">
        <v>2175</v>
      </c>
      <c r="B305" s="26">
        <v>383</v>
      </c>
      <c r="C305" s="27">
        <v>46.2</v>
      </c>
      <c r="D305" s="26">
        <v>0.81699999999999995</v>
      </c>
      <c r="E305" s="26">
        <v>1.9E-2</v>
      </c>
      <c r="F305" s="26">
        <v>9.7939999999999999E-2</v>
      </c>
      <c r="G305" s="26">
        <v>1.5E-3</v>
      </c>
      <c r="H305" s="27">
        <v>0.41082000000000002</v>
      </c>
      <c r="I305" s="26">
        <v>605</v>
      </c>
      <c r="J305" s="26">
        <v>11</v>
      </c>
      <c r="K305" s="26">
        <v>602.29999999999995</v>
      </c>
      <c r="L305" s="26">
        <v>8.6</v>
      </c>
      <c r="M305" s="26">
        <v>603</v>
      </c>
      <c r="N305" s="26">
        <v>50</v>
      </c>
      <c r="O305" s="19">
        <v>602.29999999999995</v>
      </c>
      <c r="P305" s="19">
        <v>8.6</v>
      </c>
      <c r="Q305" s="19">
        <v>0.44628099173554814</v>
      </c>
      <c r="R305" s="22" t="s">
        <v>72</v>
      </c>
    </row>
    <row r="306" spans="1:18" ht="15.75" x14ac:dyDescent="0.25">
      <c r="A306" s="26" t="s">
        <v>2176</v>
      </c>
      <c r="B306" s="26">
        <v>384</v>
      </c>
      <c r="C306" s="27">
        <v>45.8</v>
      </c>
      <c r="D306" s="26">
        <v>0.81699999999999995</v>
      </c>
      <c r="E306" s="26">
        <v>1.7999999999999999E-2</v>
      </c>
      <c r="F306" s="26">
        <v>9.7089999999999996E-2</v>
      </c>
      <c r="G306" s="26">
        <v>1.4E-3</v>
      </c>
      <c r="H306" s="27">
        <v>0.35192000000000001</v>
      </c>
      <c r="I306" s="26">
        <v>605.79999999999995</v>
      </c>
      <c r="J306" s="26">
        <v>9.8000000000000007</v>
      </c>
      <c r="K306" s="26">
        <v>597.20000000000005</v>
      </c>
      <c r="L306" s="26">
        <v>8.1</v>
      </c>
      <c r="M306" s="26">
        <v>615</v>
      </c>
      <c r="N306" s="26">
        <v>47</v>
      </c>
      <c r="O306" s="19">
        <v>597.20000000000005</v>
      </c>
      <c r="P306" s="19">
        <v>8.1</v>
      </c>
      <c r="Q306" s="19">
        <v>1.4196104324859515</v>
      </c>
      <c r="R306" s="22" t="s">
        <v>72</v>
      </c>
    </row>
    <row r="307" spans="1:18" ht="15.75" x14ac:dyDescent="0.25">
      <c r="A307" s="26" t="s">
        <v>2177</v>
      </c>
      <c r="B307" s="26">
        <v>388</v>
      </c>
      <c r="C307" s="27">
        <v>45.9</v>
      </c>
      <c r="D307" s="26">
        <v>0.79600000000000004</v>
      </c>
      <c r="E307" s="26">
        <v>1.7000000000000001E-2</v>
      </c>
      <c r="F307" s="26">
        <v>9.6610000000000001E-2</v>
      </c>
      <c r="G307" s="26">
        <v>1.4E-3</v>
      </c>
      <c r="H307" s="27">
        <v>0.26595999999999997</v>
      </c>
      <c r="I307" s="26">
        <v>593.79999999999995</v>
      </c>
      <c r="J307" s="26">
        <v>9.5</v>
      </c>
      <c r="K307" s="26">
        <v>594.4</v>
      </c>
      <c r="L307" s="26">
        <v>8.1999999999999993</v>
      </c>
      <c r="M307" s="26">
        <v>563</v>
      </c>
      <c r="N307" s="26">
        <v>47</v>
      </c>
      <c r="O307" s="19">
        <v>594.4</v>
      </c>
      <c r="P307" s="19">
        <v>8.1999999999999993</v>
      </c>
      <c r="Q307" s="19">
        <v>0.10104412260021345</v>
      </c>
      <c r="R307" s="22" t="s">
        <v>72</v>
      </c>
    </row>
    <row r="308" spans="1:18" ht="15.75" x14ac:dyDescent="0.25">
      <c r="A308" s="26" t="s">
        <v>2178</v>
      </c>
      <c r="B308" s="26">
        <v>383</v>
      </c>
      <c r="C308" s="27">
        <v>46.1</v>
      </c>
      <c r="D308" s="26">
        <v>0.80200000000000005</v>
      </c>
      <c r="E308" s="26">
        <v>1.7000000000000001E-2</v>
      </c>
      <c r="F308" s="26">
        <v>9.6939999999999998E-2</v>
      </c>
      <c r="G308" s="26">
        <v>1.2999999999999999E-3</v>
      </c>
      <c r="H308" s="27">
        <v>0.22126000000000001</v>
      </c>
      <c r="I308" s="26">
        <v>597.79999999999995</v>
      </c>
      <c r="J308" s="26">
        <v>9.5</v>
      </c>
      <c r="K308" s="26">
        <v>596.4</v>
      </c>
      <c r="L308" s="26">
        <v>7.6</v>
      </c>
      <c r="M308" s="26">
        <v>568</v>
      </c>
      <c r="N308" s="26">
        <v>49</v>
      </c>
      <c r="O308" s="19">
        <v>596.4</v>
      </c>
      <c r="P308" s="19">
        <v>7.6</v>
      </c>
      <c r="Q308" s="19">
        <v>0.23419203747072626</v>
      </c>
      <c r="R308" s="22" t="s">
        <v>72</v>
      </c>
    </row>
    <row r="309" spans="1:18" ht="15.75" x14ac:dyDescent="0.25">
      <c r="A309" s="26" t="s">
        <v>2179</v>
      </c>
      <c r="B309" s="26">
        <v>382</v>
      </c>
      <c r="C309" s="27">
        <v>46.3</v>
      </c>
      <c r="D309" s="26">
        <v>0.81699999999999995</v>
      </c>
      <c r="E309" s="26">
        <v>1.7999999999999999E-2</v>
      </c>
      <c r="F309" s="26">
        <v>9.5960000000000004E-2</v>
      </c>
      <c r="G309" s="26">
        <v>1.4E-3</v>
      </c>
      <c r="H309" s="27">
        <v>0.37311</v>
      </c>
      <c r="I309" s="26">
        <v>605.4</v>
      </c>
      <c r="J309" s="26">
        <v>10</v>
      </c>
      <c r="K309" s="26">
        <v>590.6</v>
      </c>
      <c r="L309" s="26">
        <v>8.1</v>
      </c>
      <c r="M309" s="26">
        <v>646</v>
      </c>
      <c r="N309" s="26">
        <v>46</v>
      </c>
      <c r="O309" s="19">
        <v>590.6</v>
      </c>
      <c r="P309" s="19">
        <v>8.1</v>
      </c>
      <c r="Q309" s="19">
        <v>2.4446646845061037</v>
      </c>
      <c r="R309" s="22" t="s">
        <v>72</v>
      </c>
    </row>
    <row r="310" spans="1:18" ht="15.75" x14ac:dyDescent="0.25">
      <c r="A310" s="26" t="s">
        <v>2180</v>
      </c>
      <c r="B310" s="26">
        <v>385</v>
      </c>
      <c r="C310" s="27">
        <v>46.2</v>
      </c>
      <c r="D310" s="26">
        <v>0.80900000000000005</v>
      </c>
      <c r="E310" s="26">
        <v>1.7000000000000001E-2</v>
      </c>
      <c r="F310" s="26">
        <v>9.7619999999999998E-2</v>
      </c>
      <c r="G310" s="26">
        <v>1.4E-3</v>
      </c>
      <c r="H310" s="27">
        <v>0.21007999999999999</v>
      </c>
      <c r="I310" s="26">
        <v>601.79999999999995</v>
      </c>
      <c r="J310" s="26">
        <v>9.5</v>
      </c>
      <c r="K310" s="26">
        <v>600.4</v>
      </c>
      <c r="L310" s="26">
        <v>8.1</v>
      </c>
      <c r="M310" s="26">
        <v>592</v>
      </c>
      <c r="N310" s="26">
        <v>46</v>
      </c>
      <c r="O310" s="19">
        <v>600.4</v>
      </c>
      <c r="P310" s="19">
        <v>8.1</v>
      </c>
      <c r="Q310" s="19">
        <v>0.23263542705217466</v>
      </c>
      <c r="R310" s="22" t="s">
        <v>72</v>
      </c>
    </row>
    <row r="311" spans="1:18" ht="15.75" x14ac:dyDescent="0.25">
      <c r="A311" s="26" t="s">
        <v>2181</v>
      </c>
      <c r="B311" s="26">
        <v>384</v>
      </c>
      <c r="C311" s="27">
        <v>45.1</v>
      </c>
      <c r="D311" s="26">
        <v>0.81200000000000006</v>
      </c>
      <c r="E311" s="26">
        <v>1.7000000000000001E-2</v>
      </c>
      <c r="F311" s="26">
        <v>9.7239999999999993E-2</v>
      </c>
      <c r="G311" s="26">
        <v>1.4E-3</v>
      </c>
      <c r="H311" s="27">
        <v>0.29389999999999999</v>
      </c>
      <c r="I311" s="26">
        <v>602.9</v>
      </c>
      <c r="J311" s="26">
        <v>9.4</v>
      </c>
      <c r="K311" s="26">
        <v>598.20000000000005</v>
      </c>
      <c r="L311" s="26">
        <v>8.1</v>
      </c>
      <c r="M311" s="26">
        <v>601</v>
      </c>
      <c r="N311" s="26">
        <v>46</v>
      </c>
      <c r="O311" s="19">
        <v>598.20000000000005</v>
      </c>
      <c r="P311" s="19">
        <v>8.1</v>
      </c>
      <c r="Q311" s="19">
        <v>0.77956543373692844</v>
      </c>
      <c r="R311" s="22" t="s">
        <v>72</v>
      </c>
    </row>
    <row r="312" spans="1:18" ht="15.75" x14ac:dyDescent="0.25">
      <c r="A312" s="26" t="s">
        <v>2182</v>
      </c>
      <c r="B312" s="26">
        <v>384</v>
      </c>
      <c r="C312" s="27">
        <v>45.2</v>
      </c>
      <c r="D312" s="26">
        <v>0.80100000000000005</v>
      </c>
      <c r="E312" s="26">
        <v>1.7000000000000001E-2</v>
      </c>
      <c r="F312" s="26">
        <v>9.8180000000000003E-2</v>
      </c>
      <c r="G312" s="26">
        <v>1.2999999999999999E-3</v>
      </c>
      <c r="H312" s="27">
        <v>0.27450999999999998</v>
      </c>
      <c r="I312" s="26">
        <v>596.6</v>
      </c>
      <c r="J312" s="26">
        <v>9.6999999999999993</v>
      </c>
      <c r="K312" s="26">
        <v>603.70000000000005</v>
      </c>
      <c r="L312" s="26">
        <v>7.9</v>
      </c>
      <c r="M312" s="26">
        <v>557</v>
      </c>
      <c r="N312" s="26">
        <v>48</v>
      </c>
      <c r="O312" s="19">
        <v>603.70000000000005</v>
      </c>
      <c r="P312" s="19">
        <v>7.9</v>
      </c>
      <c r="Q312" s="19">
        <v>1.1900771035870061</v>
      </c>
      <c r="R312" s="22" t="s">
        <v>72</v>
      </c>
    </row>
    <row r="313" spans="1:18" ht="15.75" x14ac:dyDescent="0.25">
      <c r="A313" s="26" t="s">
        <v>2183</v>
      </c>
      <c r="B313" s="26">
        <v>386</v>
      </c>
      <c r="C313" s="27">
        <v>45.5</v>
      </c>
      <c r="D313" s="26">
        <v>0.81599999999999995</v>
      </c>
      <c r="E313" s="26">
        <v>1.7999999999999999E-2</v>
      </c>
      <c r="F313" s="26">
        <v>9.7860000000000003E-2</v>
      </c>
      <c r="G313" s="26">
        <v>1.4E-3</v>
      </c>
      <c r="H313" s="27">
        <v>0.37513999999999997</v>
      </c>
      <c r="I313" s="26">
        <v>605.20000000000005</v>
      </c>
      <c r="J313" s="26">
        <v>9.8000000000000007</v>
      </c>
      <c r="K313" s="26">
        <v>601.79999999999995</v>
      </c>
      <c r="L313" s="26">
        <v>8.1999999999999993</v>
      </c>
      <c r="M313" s="26">
        <v>617</v>
      </c>
      <c r="N313" s="26">
        <v>45</v>
      </c>
      <c r="O313" s="19">
        <v>601.79999999999995</v>
      </c>
      <c r="P313" s="19">
        <v>8.1999999999999993</v>
      </c>
      <c r="Q313" s="19">
        <v>0.56179775280900124</v>
      </c>
      <c r="R313" s="22" t="s">
        <v>72</v>
      </c>
    </row>
    <row r="314" spans="1:18" ht="15.75" x14ac:dyDescent="0.25">
      <c r="A314" s="26" t="s">
        <v>2184</v>
      </c>
      <c r="B314" s="26">
        <v>381</v>
      </c>
      <c r="C314" s="27">
        <v>46.1</v>
      </c>
      <c r="D314" s="26">
        <v>0.80900000000000005</v>
      </c>
      <c r="E314" s="26">
        <v>1.7999999999999999E-2</v>
      </c>
      <c r="F314" s="26">
        <v>9.7439999999999999E-2</v>
      </c>
      <c r="G314" s="26">
        <v>1.5E-3</v>
      </c>
      <c r="H314" s="27">
        <v>0.39723999999999998</v>
      </c>
      <c r="I314" s="26">
        <v>600.70000000000005</v>
      </c>
      <c r="J314" s="26">
        <v>10</v>
      </c>
      <c r="K314" s="26">
        <v>599.29999999999995</v>
      </c>
      <c r="L314" s="26">
        <v>8.6</v>
      </c>
      <c r="M314" s="26">
        <v>606</v>
      </c>
      <c r="N314" s="26">
        <v>49</v>
      </c>
      <c r="O314" s="19">
        <v>599.29999999999995</v>
      </c>
      <c r="P314" s="19">
        <v>8.6</v>
      </c>
      <c r="Q314" s="19">
        <v>0.2330614283336252</v>
      </c>
      <c r="R314" s="22" t="s">
        <v>72</v>
      </c>
    </row>
    <row r="315" spans="1:18" ht="15.75" x14ac:dyDescent="0.25">
      <c r="A315" s="26" t="s">
        <v>2185</v>
      </c>
      <c r="B315" s="26">
        <v>383.7</v>
      </c>
      <c r="C315" s="27">
        <v>44.8</v>
      </c>
      <c r="D315" s="26">
        <v>0.81299999999999994</v>
      </c>
      <c r="E315" s="26">
        <v>1.7999999999999999E-2</v>
      </c>
      <c r="F315" s="26">
        <v>9.7379999999999994E-2</v>
      </c>
      <c r="G315" s="26">
        <v>1.4E-3</v>
      </c>
      <c r="H315" s="27">
        <v>0.46371000000000001</v>
      </c>
      <c r="I315" s="26">
        <v>603.1</v>
      </c>
      <c r="J315" s="26">
        <v>10</v>
      </c>
      <c r="K315" s="26">
        <v>599</v>
      </c>
      <c r="L315" s="26">
        <v>8.5</v>
      </c>
      <c r="M315" s="26">
        <v>626</v>
      </c>
      <c r="N315" s="26">
        <v>47</v>
      </c>
      <c r="O315" s="19">
        <v>599</v>
      </c>
      <c r="P315" s="19">
        <v>8.5</v>
      </c>
      <c r="Q315" s="19">
        <v>0.6798209252196985</v>
      </c>
      <c r="R315" s="22" t="s">
        <v>72</v>
      </c>
    </row>
    <row r="316" spans="1:18" ht="15.75" x14ac:dyDescent="0.25">
      <c r="A316" s="26" t="s">
        <v>2186</v>
      </c>
      <c r="B316" s="26">
        <v>385</v>
      </c>
      <c r="C316" s="27">
        <v>47.7</v>
      </c>
      <c r="D316" s="26">
        <v>0.8</v>
      </c>
      <c r="E316" s="26">
        <v>1.7999999999999999E-2</v>
      </c>
      <c r="F316" s="26">
        <v>9.7619999999999998E-2</v>
      </c>
      <c r="G316" s="26">
        <v>1.4E-3</v>
      </c>
      <c r="H316" s="27">
        <v>0.33765000000000001</v>
      </c>
      <c r="I316" s="26">
        <v>596.1</v>
      </c>
      <c r="J316" s="26">
        <v>10</v>
      </c>
      <c r="K316" s="26">
        <v>600.4</v>
      </c>
      <c r="L316" s="26">
        <v>8.5</v>
      </c>
      <c r="M316" s="26">
        <v>590</v>
      </c>
      <c r="N316" s="26">
        <v>50</v>
      </c>
      <c r="O316" s="19">
        <v>600.4</v>
      </c>
      <c r="P316" s="19">
        <v>8.5</v>
      </c>
      <c r="Q316" s="19">
        <v>0.72135547726890348</v>
      </c>
      <c r="R316" s="22" t="s">
        <v>72</v>
      </c>
    </row>
    <row r="317" spans="1:18" ht="15.75" x14ac:dyDescent="0.25">
      <c r="A317" s="26" t="s">
        <v>2187</v>
      </c>
      <c r="B317" s="26">
        <v>383</v>
      </c>
      <c r="C317" s="27">
        <v>45.5</v>
      </c>
      <c r="D317" s="26">
        <v>0.81499999999999995</v>
      </c>
      <c r="E317" s="26">
        <v>1.7999999999999999E-2</v>
      </c>
      <c r="F317" s="26">
        <v>9.7979999999999998E-2</v>
      </c>
      <c r="G317" s="26">
        <v>1.4E-3</v>
      </c>
      <c r="H317" s="27">
        <v>0.2923</v>
      </c>
      <c r="I317" s="26">
        <v>604.5</v>
      </c>
      <c r="J317" s="26">
        <v>9.6999999999999993</v>
      </c>
      <c r="K317" s="26">
        <v>602.5</v>
      </c>
      <c r="L317" s="26">
        <v>8.1999999999999993</v>
      </c>
      <c r="M317" s="26">
        <v>627</v>
      </c>
      <c r="N317" s="26">
        <v>48</v>
      </c>
      <c r="O317" s="19">
        <v>602.5</v>
      </c>
      <c r="P317" s="19">
        <v>8.1999999999999993</v>
      </c>
      <c r="Q317" s="19">
        <v>0.33085194375517268</v>
      </c>
      <c r="R317" s="22" t="s">
        <v>72</v>
      </c>
    </row>
    <row r="318" spans="1:18" ht="15.75" x14ac:dyDescent="0.25">
      <c r="A318" s="26" t="s">
        <v>2188</v>
      </c>
      <c r="B318" s="26">
        <v>385</v>
      </c>
      <c r="C318" s="27">
        <v>45.2</v>
      </c>
      <c r="D318" s="26">
        <v>0.81100000000000005</v>
      </c>
      <c r="E318" s="26">
        <v>1.7999999999999999E-2</v>
      </c>
      <c r="F318" s="26">
        <v>9.8599999999999993E-2</v>
      </c>
      <c r="G318" s="26">
        <v>1.5E-3</v>
      </c>
      <c r="H318" s="27">
        <v>0.25302000000000002</v>
      </c>
      <c r="I318" s="26">
        <v>602.70000000000005</v>
      </c>
      <c r="J318" s="26">
        <v>9.8000000000000007</v>
      </c>
      <c r="K318" s="26">
        <v>606.4</v>
      </c>
      <c r="L318" s="26">
        <v>8.8000000000000007</v>
      </c>
      <c r="M318" s="26">
        <v>599</v>
      </c>
      <c r="N318" s="26">
        <v>51</v>
      </c>
      <c r="O318" s="19">
        <v>606.4</v>
      </c>
      <c r="P318" s="19">
        <v>8.8000000000000007</v>
      </c>
      <c r="Q318" s="19">
        <v>0.61390409822463798</v>
      </c>
      <c r="R318" s="22" t="s">
        <v>72</v>
      </c>
    </row>
    <row r="319" spans="1:18" ht="15.75" x14ac:dyDescent="0.25">
      <c r="A319" s="26" t="s">
        <v>2189</v>
      </c>
      <c r="B319" s="26">
        <v>385</v>
      </c>
      <c r="C319" s="27">
        <v>45.8</v>
      </c>
      <c r="D319" s="26">
        <v>0.80600000000000005</v>
      </c>
      <c r="E319" s="26">
        <v>1.7999999999999999E-2</v>
      </c>
      <c r="F319" s="26">
        <v>9.7960000000000005E-2</v>
      </c>
      <c r="G319" s="26">
        <v>1.4E-3</v>
      </c>
      <c r="H319" s="27">
        <v>0.37309999999999999</v>
      </c>
      <c r="I319" s="26">
        <v>599.4</v>
      </c>
      <c r="J319" s="26">
        <v>10</v>
      </c>
      <c r="K319" s="26">
        <v>602.29999999999995</v>
      </c>
      <c r="L319" s="26">
        <v>8.4</v>
      </c>
      <c r="M319" s="26">
        <v>609</v>
      </c>
      <c r="N319" s="26">
        <v>49</v>
      </c>
      <c r="O319" s="19">
        <v>602.29999999999995</v>
      </c>
      <c r="P319" s="19">
        <v>8.4</v>
      </c>
      <c r="Q319" s="19">
        <v>0.4838171504838229</v>
      </c>
      <c r="R319" s="22" t="s">
        <v>72</v>
      </c>
    </row>
    <row r="320" spans="1:18" ht="15.75" x14ac:dyDescent="0.25">
      <c r="A320" s="26" t="s">
        <v>2190</v>
      </c>
      <c r="B320" s="26">
        <v>378</v>
      </c>
      <c r="C320" s="27">
        <v>45.5</v>
      </c>
      <c r="D320" s="26">
        <v>0.80800000000000005</v>
      </c>
      <c r="E320" s="26">
        <v>1.9E-2</v>
      </c>
      <c r="F320" s="26">
        <v>9.7900000000000001E-2</v>
      </c>
      <c r="G320" s="26">
        <v>1.5E-3</v>
      </c>
      <c r="H320" s="27">
        <v>0.41170000000000001</v>
      </c>
      <c r="I320" s="26">
        <v>599.9</v>
      </c>
      <c r="J320" s="26">
        <v>11</v>
      </c>
      <c r="K320" s="26">
        <v>602.20000000000005</v>
      </c>
      <c r="L320" s="26">
        <v>8.9</v>
      </c>
      <c r="M320" s="26">
        <v>609</v>
      </c>
      <c r="N320" s="26">
        <v>51</v>
      </c>
      <c r="O320" s="19">
        <v>602.20000000000005</v>
      </c>
      <c r="P320" s="19">
        <v>8.9</v>
      </c>
      <c r="Q320" s="19">
        <v>0.38339723287215133</v>
      </c>
      <c r="R320" s="22" t="s">
        <v>72</v>
      </c>
    </row>
    <row r="321" spans="1:18" ht="15.75" x14ac:dyDescent="0.25">
      <c r="A321" s="26" t="s">
        <v>2191</v>
      </c>
      <c r="B321" s="26">
        <v>389</v>
      </c>
      <c r="C321" s="27">
        <v>45.6</v>
      </c>
      <c r="D321" s="26">
        <v>0.80500000000000005</v>
      </c>
      <c r="E321" s="26">
        <v>1.9E-2</v>
      </c>
      <c r="F321" s="26">
        <v>9.8369999999999999E-2</v>
      </c>
      <c r="G321" s="26">
        <v>1.5E-3</v>
      </c>
      <c r="H321" s="27">
        <v>0.37896000000000002</v>
      </c>
      <c r="I321" s="26">
        <v>598.5</v>
      </c>
      <c r="J321" s="26">
        <v>10</v>
      </c>
      <c r="K321" s="26">
        <v>604.79999999999995</v>
      </c>
      <c r="L321" s="26">
        <v>8.5</v>
      </c>
      <c r="M321" s="26">
        <v>593</v>
      </c>
      <c r="N321" s="26">
        <v>50</v>
      </c>
      <c r="O321" s="19">
        <v>604.79999999999995</v>
      </c>
      <c r="P321" s="19">
        <v>8.5</v>
      </c>
      <c r="Q321" s="19">
        <v>1.0526315789473717</v>
      </c>
      <c r="R321" s="22" t="s">
        <v>72</v>
      </c>
    </row>
    <row r="322" spans="1:18" ht="15.75" x14ac:dyDescent="0.25">
      <c r="A322" s="26" t="s">
        <v>2192</v>
      </c>
      <c r="B322" s="26">
        <v>384</v>
      </c>
      <c r="C322" s="27">
        <v>46.5</v>
      </c>
      <c r="D322" s="26">
        <v>0.81499999999999995</v>
      </c>
      <c r="E322" s="26">
        <v>1.7999999999999999E-2</v>
      </c>
      <c r="F322" s="26">
        <v>9.7589999999999996E-2</v>
      </c>
      <c r="G322" s="26">
        <v>1.4E-3</v>
      </c>
      <c r="H322" s="27">
        <v>0.22711000000000001</v>
      </c>
      <c r="I322" s="26">
        <v>604.29999999999995</v>
      </c>
      <c r="J322" s="26">
        <v>9.9</v>
      </c>
      <c r="K322" s="26">
        <v>600.20000000000005</v>
      </c>
      <c r="L322" s="26">
        <v>8.1999999999999993</v>
      </c>
      <c r="M322" s="26">
        <v>645</v>
      </c>
      <c r="N322" s="26">
        <v>47</v>
      </c>
      <c r="O322" s="19">
        <v>600.20000000000005</v>
      </c>
      <c r="P322" s="19">
        <v>8.1999999999999993</v>
      </c>
      <c r="Q322" s="19">
        <v>0.67847095813335923</v>
      </c>
      <c r="R322" s="22" t="s">
        <v>72</v>
      </c>
    </row>
    <row r="323" spans="1:18" ht="15.75" x14ac:dyDescent="0.25">
      <c r="A323" s="26" t="s">
        <v>2193</v>
      </c>
      <c r="B323" s="26">
        <v>384</v>
      </c>
      <c r="C323" s="27">
        <v>46</v>
      </c>
      <c r="D323" s="26">
        <v>0.80700000000000005</v>
      </c>
      <c r="E323" s="26">
        <v>1.9E-2</v>
      </c>
      <c r="F323" s="26">
        <v>9.8599999999999993E-2</v>
      </c>
      <c r="G323" s="26">
        <v>1.6000000000000001E-3</v>
      </c>
      <c r="H323" s="27">
        <v>0.50453999999999999</v>
      </c>
      <c r="I323" s="26">
        <v>599.9</v>
      </c>
      <c r="J323" s="26">
        <v>11</v>
      </c>
      <c r="K323" s="26">
        <v>606.9</v>
      </c>
      <c r="L323" s="26">
        <v>9.3000000000000007</v>
      </c>
      <c r="M323" s="26">
        <v>594</v>
      </c>
      <c r="N323" s="26">
        <v>50</v>
      </c>
      <c r="O323" s="19">
        <v>606.9</v>
      </c>
      <c r="P323" s="19">
        <v>9.3000000000000007</v>
      </c>
      <c r="Q323" s="19">
        <v>1.1668611435239118</v>
      </c>
      <c r="R323" s="22" t="s">
        <v>72</v>
      </c>
    </row>
    <row r="324" spans="1:18" ht="15.75" x14ac:dyDescent="0.25">
      <c r="A324" s="26" t="s">
        <v>2194</v>
      </c>
      <c r="B324" s="26">
        <v>382</v>
      </c>
      <c r="C324" s="27">
        <v>45.7</v>
      </c>
      <c r="D324" s="26">
        <v>0.81499999999999995</v>
      </c>
      <c r="E324" s="26">
        <v>1.7999999999999999E-2</v>
      </c>
      <c r="F324" s="26">
        <v>9.8900000000000002E-2</v>
      </c>
      <c r="G324" s="26">
        <v>1.6000000000000001E-3</v>
      </c>
      <c r="H324" s="27">
        <v>0.34160000000000001</v>
      </c>
      <c r="I324" s="26">
        <v>604.5</v>
      </c>
      <c r="J324" s="26">
        <v>9.9</v>
      </c>
      <c r="K324" s="26">
        <v>608.1</v>
      </c>
      <c r="L324" s="26">
        <v>9.1999999999999993</v>
      </c>
      <c r="M324" s="26">
        <v>606</v>
      </c>
      <c r="N324" s="26">
        <v>49</v>
      </c>
      <c r="O324" s="19">
        <v>608.1</v>
      </c>
      <c r="P324" s="19">
        <v>9.1999999999999993</v>
      </c>
      <c r="Q324" s="19">
        <v>0.59553349875931527</v>
      </c>
      <c r="R324" s="22" t="s">
        <v>72</v>
      </c>
    </row>
    <row r="325" spans="1:18" ht="15.75" x14ac:dyDescent="0.25">
      <c r="A325" s="26" t="s">
        <v>2195</v>
      </c>
      <c r="B325" s="26">
        <v>383</v>
      </c>
      <c r="C325" s="27">
        <v>46.4</v>
      </c>
      <c r="D325" s="26">
        <v>0.81</v>
      </c>
      <c r="E325" s="26">
        <v>1.7999999999999999E-2</v>
      </c>
      <c r="F325" s="26">
        <v>9.7799999999999998E-2</v>
      </c>
      <c r="G325" s="26">
        <v>1.5E-3</v>
      </c>
      <c r="H325" s="27">
        <v>0.44646000000000002</v>
      </c>
      <c r="I325" s="26">
        <v>601.5</v>
      </c>
      <c r="J325" s="26">
        <v>10</v>
      </c>
      <c r="K325" s="26">
        <v>601.6</v>
      </c>
      <c r="L325" s="26">
        <v>8.9</v>
      </c>
      <c r="M325" s="26">
        <v>607</v>
      </c>
      <c r="N325" s="26">
        <v>48</v>
      </c>
      <c r="O325" s="19">
        <v>601.6</v>
      </c>
      <c r="P325" s="19">
        <v>8.9</v>
      </c>
      <c r="Q325" s="19">
        <v>1.6625103906897643E-2</v>
      </c>
      <c r="R325" s="22" t="s">
        <v>72</v>
      </c>
    </row>
    <row r="326" spans="1:18" ht="15.75" x14ac:dyDescent="0.25">
      <c r="A326" s="26" t="s">
        <v>2196</v>
      </c>
      <c r="B326" s="26">
        <v>386</v>
      </c>
      <c r="C326" s="27">
        <v>45.8</v>
      </c>
      <c r="D326" s="26">
        <v>0.81100000000000005</v>
      </c>
      <c r="E326" s="26">
        <v>1.7999999999999999E-2</v>
      </c>
      <c r="F326" s="26">
        <v>9.6519999999999995E-2</v>
      </c>
      <c r="G326" s="26">
        <v>1.2999999999999999E-3</v>
      </c>
      <c r="H326" s="27">
        <v>0.15737000000000001</v>
      </c>
      <c r="I326" s="26">
        <v>602.20000000000005</v>
      </c>
      <c r="J326" s="26">
        <v>10</v>
      </c>
      <c r="K326" s="26">
        <v>593.9</v>
      </c>
      <c r="L326" s="26">
        <v>7.8</v>
      </c>
      <c r="M326" s="26">
        <v>631</v>
      </c>
      <c r="N326" s="26">
        <v>51</v>
      </c>
      <c r="O326" s="19">
        <v>593.9</v>
      </c>
      <c r="P326" s="19">
        <v>7.8</v>
      </c>
      <c r="Q326" s="19">
        <v>1.3782796413151943</v>
      </c>
      <c r="R326" s="22" t="s">
        <v>72</v>
      </c>
    </row>
    <row r="327" spans="1:18" ht="15.75" x14ac:dyDescent="0.25">
      <c r="A327" s="26" t="s">
        <v>2197</v>
      </c>
      <c r="B327" s="26">
        <v>388</v>
      </c>
      <c r="C327" s="27">
        <v>44.3</v>
      </c>
      <c r="D327" s="26">
        <v>0.80300000000000005</v>
      </c>
      <c r="E327" s="26">
        <v>1.7000000000000001E-2</v>
      </c>
      <c r="F327" s="26">
        <v>9.8379999999999995E-2</v>
      </c>
      <c r="G327" s="26">
        <v>1.4E-3</v>
      </c>
      <c r="H327" s="27">
        <v>0.41692000000000001</v>
      </c>
      <c r="I327" s="26">
        <v>597.9</v>
      </c>
      <c r="J327" s="26">
        <v>9.8000000000000007</v>
      </c>
      <c r="K327" s="26">
        <v>604.79999999999995</v>
      </c>
      <c r="L327" s="26">
        <v>8.1</v>
      </c>
      <c r="M327" s="26">
        <v>563</v>
      </c>
      <c r="N327" s="26">
        <v>46</v>
      </c>
      <c r="O327" s="19">
        <v>604.79999999999995</v>
      </c>
      <c r="P327" s="19">
        <v>8.1</v>
      </c>
      <c r="Q327" s="19">
        <v>1.1540391369794234</v>
      </c>
      <c r="R327" s="22" t="s">
        <v>72</v>
      </c>
    </row>
    <row r="328" spans="1:18" ht="15.75" x14ac:dyDescent="0.25">
      <c r="A328" s="26" t="s">
        <v>2198</v>
      </c>
      <c r="B328" s="26">
        <v>385</v>
      </c>
      <c r="C328" s="27">
        <v>45.8</v>
      </c>
      <c r="D328" s="26">
        <v>0.80600000000000005</v>
      </c>
      <c r="E328" s="26">
        <v>1.7000000000000001E-2</v>
      </c>
      <c r="F328" s="26">
        <v>9.7610000000000002E-2</v>
      </c>
      <c r="G328" s="26">
        <v>1.4E-3</v>
      </c>
      <c r="H328" s="27">
        <v>0.27004</v>
      </c>
      <c r="I328" s="26">
        <v>600.5</v>
      </c>
      <c r="J328" s="26">
        <v>9.5</v>
      </c>
      <c r="K328" s="26">
        <v>600.29999999999995</v>
      </c>
      <c r="L328" s="26">
        <v>8.1</v>
      </c>
      <c r="M328" s="26">
        <v>588</v>
      </c>
      <c r="N328" s="26">
        <v>47</v>
      </c>
      <c r="O328" s="19">
        <v>600.29999999999995</v>
      </c>
      <c r="P328" s="19">
        <v>8.1</v>
      </c>
      <c r="Q328" s="19">
        <v>3.3305578684439396E-2</v>
      </c>
      <c r="R328" s="22" t="s">
        <v>72</v>
      </c>
    </row>
    <row r="329" spans="1:18" ht="15.75" x14ac:dyDescent="0.25">
      <c r="A329" s="26" t="s">
        <v>2199</v>
      </c>
      <c r="B329" s="26">
        <v>375</v>
      </c>
      <c r="C329" s="27">
        <v>46</v>
      </c>
      <c r="D329" s="26">
        <v>0.80800000000000005</v>
      </c>
      <c r="E329" s="26">
        <v>1.7999999999999999E-2</v>
      </c>
      <c r="F329" s="26">
        <v>9.8599999999999993E-2</v>
      </c>
      <c r="G329" s="26">
        <v>1.5E-3</v>
      </c>
      <c r="H329" s="27">
        <v>0.43304999999999999</v>
      </c>
      <c r="I329" s="26">
        <v>600.5</v>
      </c>
      <c r="J329" s="26">
        <v>10</v>
      </c>
      <c r="K329" s="26">
        <v>606</v>
      </c>
      <c r="L329" s="26">
        <v>8.9</v>
      </c>
      <c r="M329" s="26">
        <v>569</v>
      </c>
      <c r="N329" s="26">
        <v>47</v>
      </c>
      <c r="O329" s="19">
        <v>606</v>
      </c>
      <c r="P329" s="19">
        <v>8.9</v>
      </c>
      <c r="Q329" s="19">
        <v>0.91590341382181695</v>
      </c>
      <c r="R329" s="22" t="s">
        <v>72</v>
      </c>
    </row>
    <row r="330" spans="1:18" ht="15.75" x14ac:dyDescent="0.25">
      <c r="A330" s="26" t="s">
        <v>2200</v>
      </c>
      <c r="B330" s="26">
        <v>389</v>
      </c>
      <c r="C330" s="27">
        <v>46.3</v>
      </c>
      <c r="D330" s="26">
        <v>0.80800000000000005</v>
      </c>
      <c r="E330" s="26">
        <v>1.7000000000000001E-2</v>
      </c>
      <c r="F330" s="26">
        <v>9.7089999999999996E-2</v>
      </c>
      <c r="G330" s="26">
        <v>1.4E-3</v>
      </c>
      <c r="H330" s="27">
        <v>0.22711999999999999</v>
      </c>
      <c r="I330" s="26">
        <v>600.4</v>
      </c>
      <c r="J330" s="26">
        <v>9.6999999999999993</v>
      </c>
      <c r="K330" s="26">
        <v>597.29999999999995</v>
      </c>
      <c r="L330" s="26">
        <v>8.3000000000000007</v>
      </c>
      <c r="M330" s="26">
        <v>605</v>
      </c>
      <c r="N330" s="26">
        <v>48</v>
      </c>
      <c r="O330" s="19">
        <v>597.29999999999995</v>
      </c>
      <c r="P330" s="19">
        <v>8.3000000000000007</v>
      </c>
      <c r="Q330" s="19">
        <v>0.51632245169886959</v>
      </c>
      <c r="R330" s="22" t="s">
        <v>72</v>
      </c>
    </row>
    <row r="331" spans="1:18" ht="15.75" x14ac:dyDescent="0.25">
      <c r="A331" s="26" t="s">
        <v>2201</v>
      </c>
      <c r="B331" s="26">
        <v>386</v>
      </c>
      <c r="C331" s="27">
        <v>45.2</v>
      </c>
      <c r="D331" s="26">
        <v>0.81100000000000005</v>
      </c>
      <c r="E331" s="26">
        <v>1.7000000000000001E-2</v>
      </c>
      <c r="F331" s="26">
        <v>9.7379999999999994E-2</v>
      </c>
      <c r="G331" s="26">
        <v>1.2999999999999999E-3</v>
      </c>
      <c r="H331" s="27">
        <v>0.24203</v>
      </c>
      <c r="I331" s="26">
        <v>602.1</v>
      </c>
      <c r="J331" s="26">
        <v>9.4</v>
      </c>
      <c r="K331" s="26">
        <v>599</v>
      </c>
      <c r="L331" s="26">
        <v>7.7</v>
      </c>
      <c r="M331" s="26">
        <v>599</v>
      </c>
      <c r="N331" s="26">
        <v>46</v>
      </c>
      <c r="O331" s="19">
        <v>599</v>
      </c>
      <c r="P331" s="19">
        <v>7.7</v>
      </c>
      <c r="Q331" s="19">
        <v>0.51486464042518332</v>
      </c>
      <c r="R331" s="22" t="s">
        <v>72</v>
      </c>
    </row>
    <row r="332" spans="1:18" ht="15.75" x14ac:dyDescent="0.25">
      <c r="A332" s="26" t="s">
        <v>2202</v>
      </c>
      <c r="B332" s="26">
        <v>382</v>
      </c>
      <c r="C332" s="27">
        <v>46.1</v>
      </c>
      <c r="D332" s="26">
        <v>0.82099999999999995</v>
      </c>
      <c r="E332" s="26">
        <v>1.7000000000000001E-2</v>
      </c>
      <c r="F332" s="26">
        <v>9.7280000000000005E-2</v>
      </c>
      <c r="G332" s="26">
        <v>1.2999999999999999E-3</v>
      </c>
      <c r="H332" s="27">
        <v>0.25063999999999997</v>
      </c>
      <c r="I332" s="26">
        <v>608.5</v>
      </c>
      <c r="J332" s="26">
        <v>9.9</v>
      </c>
      <c r="K332" s="26">
        <v>598.4</v>
      </c>
      <c r="L332" s="26">
        <v>7.8</v>
      </c>
      <c r="M332" s="26">
        <v>636</v>
      </c>
      <c r="N332" s="26">
        <v>46</v>
      </c>
      <c r="O332" s="19">
        <v>598.4</v>
      </c>
      <c r="P332" s="19">
        <v>7.8</v>
      </c>
      <c r="Q332" s="19">
        <v>1.659819227608883</v>
      </c>
      <c r="R332" s="22" t="s">
        <v>72</v>
      </c>
    </row>
    <row r="333" spans="1:18" ht="15.75" x14ac:dyDescent="0.25">
      <c r="A333" s="26" t="s">
        <v>2203</v>
      </c>
      <c r="B333" s="26">
        <v>391</v>
      </c>
      <c r="C333" s="27">
        <v>44.84</v>
      </c>
      <c r="D333" s="26">
        <v>0.8</v>
      </c>
      <c r="E333" s="26">
        <v>1.7000000000000001E-2</v>
      </c>
      <c r="F333" s="26">
        <v>9.6890000000000004E-2</v>
      </c>
      <c r="G333" s="26">
        <v>1.4E-3</v>
      </c>
      <c r="H333" s="27">
        <v>0.29492000000000002</v>
      </c>
      <c r="I333" s="26">
        <v>596</v>
      </c>
      <c r="J333" s="26">
        <v>9.5</v>
      </c>
      <c r="K333" s="26">
        <v>596.1</v>
      </c>
      <c r="L333" s="26">
        <v>8</v>
      </c>
      <c r="M333" s="26">
        <v>577</v>
      </c>
      <c r="N333" s="26">
        <v>48</v>
      </c>
      <c r="O333" s="19">
        <v>596.1</v>
      </c>
      <c r="P333" s="19">
        <v>8</v>
      </c>
      <c r="Q333" s="19">
        <v>1.677852348993536E-2</v>
      </c>
      <c r="R333" s="22" t="s">
        <v>72</v>
      </c>
    </row>
    <row r="334" spans="1:18" ht="15.75" x14ac:dyDescent="0.25">
      <c r="A334" s="26" t="s">
        <v>2204</v>
      </c>
      <c r="B334" s="26">
        <v>378</v>
      </c>
      <c r="C334" s="27">
        <v>45.3</v>
      </c>
      <c r="D334" s="26">
        <v>0.81899999999999995</v>
      </c>
      <c r="E334" s="26">
        <v>1.9E-2</v>
      </c>
      <c r="F334" s="26">
        <v>9.7189999999999999E-2</v>
      </c>
      <c r="G334" s="26">
        <v>1.4E-3</v>
      </c>
      <c r="H334" s="27">
        <v>0.43524000000000002</v>
      </c>
      <c r="I334" s="26">
        <v>606.29999999999995</v>
      </c>
      <c r="J334" s="26">
        <v>10</v>
      </c>
      <c r="K334" s="26">
        <v>597.9</v>
      </c>
      <c r="L334" s="26">
        <v>8.3000000000000007</v>
      </c>
      <c r="M334" s="26">
        <v>620</v>
      </c>
      <c r="N334" s="26">
        <v>49</v>
      </c>
      <c r="O334" s="19">
        <v>597.9</v>
      </c>
      <c r="P334" s="19">
        <v>8.3000000000000007</v>
      </c>
      <c r="Q334" s="19">
        <v>1.385452746165261</v>
      </c>
      <c r="R334" s="22" t="s">
        <v>72</v>
      </c>
    </row>
    <row r="335" spans="1:18" ht="15.75" x14ac:dyDescent="0.25">
      <c r="A335" s="26" t="s">
        <v>2205</v>
      </c>
      <c r="B335" s="26">
        <v>382</v>
      </c>
      <c r="C335" s="27">
        <v>44.7</v>
      </c>
      <c r="D335" s="26">
        <v>0.81599999999999995</v>
      </c>
      <c r="E335" s="26">
        <v>1.7999999999999999E-2</v>
      </c>
      <c r="F335" s="26">
        <v>9.8140000000000005E-2</v>
      </c>
      <c r="G335" s="26">
        <v>1.5E-3</v>
      </c>
      <c r="H335" s="27">
        <v>0.46425</v>
      </c>
      <c r="I335" s="26">
        <v>605.20000000000005</v>
      </c>
      <c r="J335" s="26">
        <v>10</v>
      </c>
      <c r="K335" s="26">
        <v>603.4</v>
      </c>
      <c r="L335" s="26">
        <v>8.6</v>
      </c>
      <c r="M335" s="26">
        <v>604</v>
      </c>
      <c r="N335" s="26">
        <v>46</v>
      </c>
      <c r="O335" s="19">
        <v>603.4</v>
      </c>
      <c r="P335" s="19">
        <v>8.6</v>
      </c>
      <c r="Q335" s="19">
        <v>0.2974223397224196</v>
      </c>
      <c r="R335" s="22" t="s">
        <v>72</v>
      </c>
    </row>
    <row r="336" spans="1:18" ht="15.75" x14ac:dyDescent="0.25">
      <c r="A336" s="26" t="s">
        <v>2206</v>
      </c>
      <c r="B336" s="26">
        <v>390</v>
      </c>
      <c r="C336" s="27">
        <v>45.7</v>
      </c>
      <c r="D336" s="26">
        <v>0.79900000000000004</v>
      </c>
      <c r="E336" s="26">
        <v>1.7000000000000001E-2</v>
      </c>
      <c r="F336" s="26">
        <v>9.8030000000000006E-2</v>
      </c>
      <c r="G336" s="26">
        <v>1.5E-3</v>
      </c>
      <c r="H336" s="27">
        <v>0.33945999999999998</v>
      </c>
      <c r="I336" s="26">
        <v>595.70000000000005</v>
      </c>
      <c r="J336" s="26">
        <v>9.6</v>
      </c>
      <c r="K336" s="26">
        <v>602.79999999999995</v>
      </c>
      <c r="L336" s="26">
        <v>8.5</v>
      </c>
      <c r="M336" s="26">
        <v>553</v>
      </c>
      <c r="N336" s="26">
        <v>48</v>
      </c>
      <c r="O336" s="19">
        <v>602.79999999999995</v>
      </c>
      <c r="P336" s="19">
        <v>8.5</v>
      </c>
      <c r="Q336" s="19">
        <v>1.1918751049185605</v>
      </c>
      <c r="R336" s="22" t="s">
        <v>72</v>
      </c>
    </row>
    <row r="337" spans="1:18" ht="15.75" x14ac:dyDescent="0.25">
      <c r="A337" s="26" t="s">
        <v>2207</v>
      </c>
      <c r="B337" s="26">
        <v>383.2</v>
      </c>
      <c r="C337" s="27">
        <v>45.8</v>
      </c>
      <c r="D337" s="26">
        <v>0.80200000000000005</v>
      </c>
      <c r="E337" s="26">
        <v>1.7000000000000001E-2</v>
      </c>
      <c r="F337" s="26">
        <v>9.708E-2</v>
      </c>
      <c r="G337" s="26">
        <v>1.4E-3</v>
      </c>
      <c r="H337" s="27">
        <v>0.37024000000000001</v>
      </c>
      <c r="I337" s="26">
        <v>597.29999999999995</v>
      </c>
      <c r="J337" s="26">
        <v>9.8000000000000007</v>
      </c>
      <c r="K337" s="26">
        <v>597.20000000000005</v>
      </c>
      <c r="L337" s="26">
        <v>8.1999999999999993</v>
      </c>
      <c r="M337" s="26">
        <v>585</v>
      </c>
      <c r="N337" s="26">
        <v>47</v>
      </c>
      <c r="O337" s="19">
        <v>597.20000000000005</v>
      </c>
      <c r="P337" s="19">
        <v>8.1999999999999993</v>
      </c>
      <c r="Q337" s="19">
        <v>1.67420056922718E-2</v>
      </c>
      <c r="R337" s="22" t="s">
        <v>72</v>
      </c>
    </row>
    <row r="338" spans="1:18" ht="15.75" x14ac:dyDescent="0.25">
      <c r="A338" s="26" t="s">
        <v>2208</v>
      </c>
      <c r="B338" s="26">
        <v>389</v>
      </c>
      <c r="C338" s="27">
        <v>46.1</v>
      </c>
      <c r="D338" s="26">
        <v>0.81499999999999995</v>
      </c>
      <c r="E338" s="26">
        <v>1.9E-2</v>
      </c>
      <c r="F338" s="26">
        <v>9.6839999999999996E-2</v>
      </c>
      <c r="G338" s="26">
        <v>1.5E-3</v>
      </c>
      <c r="H338" s="27">
        <v>0.36151</v>
      </c>
      <c r="I338" s="26">
        <v>604.4</v>
      </c>
      <c r="J338" s="26">
        <v>10</v>
      </c>
      <c r="K338" s="26">
        <v>595.79999999999995</v>
      </c>
      <c r="L338" s="26">
        <v>8.5</v>
      </c>
      <c r="M338" s="26">
        <v>621</v>
      </c>
      <c r="N338" s="26">
        <v>48</v>
      </c>
      <c r="O338" s="19">
        <v>595.79999999999995</v>
      </c>
      <c r="P338" s="19">
        <v>8.5</v>
      </c>
      <c r="Q338" s="19">
        <v>1.4228987425546014</v>
      </c>
      <c r="R338" s="22" t="s">
        <v>72</v>
      </c>
    </row>
    <row r="339" spans="1:18" ht="15.75" x14ac:dyDescent="0.25">
      <c r="A339" s="26" t="s">
        <v>2209</v>
      </c>
      <c r="B339" s="26">
        <v>369</v>
      </c>
      <c r="C339" s="27">
        <v>46.6</v>
      </c>
      <c r="D339" s="26">
        <v>0.80500000000000005</v>
      </c>
      <c r="E339" s="26">
        <v>1.7999999999999999E-2</v>
      </c>
      <c r="F339" s="26">
        <v>9.9199999999999997E-2</v>
      </c>
      <c r="G339" s="26">
        <v>1.6000000000000001E-3</v>
      </c>
      <c r="H339" s="27">
        <v>0.35920999999999997</v>
      </c>
      <c r="I339" s="26">
        <v>598.6</v>
      </c>
      <c r="J339" s="26">
        <v>10</v>
      </c>
      <c r="K339" s="26">
        <v>610.4</v>
      </c>
      <c r="L339" s="26">
        <v>9.5</v>
      </c>
      <c r="M339" s="26">
        <v>557</v>
      </c>
      <c r="N339" s="26">
        <v>51</v>
      </c>
      <c r="O339" s="19">
        <v>610.4</v>
      </c>
      <c r="P339" s="19">
        <v>9.5</v>
      </c>
      <c r="Q339" s="19">
        <v>1.9712662880053466</v>
      </c>
      <c r="R339" s="22" t="s">
        <v>72</v>
      </c>
    </row>
    <row r="340" spans="1:18" ht="15.75" x14ac:dyDescent="0.25">
      <c r="A340" s="26" t="s">
        <v>2210</v>
      </c>
      <c r="B340" s="26">
        <v>390.4</v>
      </c>
      <c r="C340" s="27">
        <v>46.7</v>
      </c>
      <c r="D340" s="26">
        <v>0.81799999999999995</v>
      </c>
      <c r="E340" s="26">
        <v>1.9E-2</v>
      </c>
      <c r="F340" s="26">
        <v>9.7140000000000004E-2</v>
      </c>
      <c r="G340" s="26">
        <v>1.4E-3</v>
      </c>
      <c r="H340" s="27">
        <v>0.31185000000000002</v>
      </c>
      <c r="I340" s="26">
        <v>606</v>
      </c>
      <c r="J340" s="26">
        <v>10</v>
      </c>
      <c r="K340" s="26">
        <v>597.5</v>
      </c>
      <c r="L340" s="26">
        <v>8.1999999999999993</v>
      </c>
      <c r="M340" s="26">
        <v>649</v>
      </c>
      <c r="N340" s="26">
        <v>50</v>
      </c>
      <c r="O340" s="19">
        <v>597.5</v>
      </c>
      <c r="P340" s="19">
        <v>8.1999999999999993</v>
      </c>
      <c r="Q340" s="19">
        <v>1.4026402640264002</v>
      </c>
      <c r="R340" s="22" t="s">
        <v>72</v>
      </c>
    </row>
    <row r="341" spans="1:18" ht="15.75" x14ac:dyDescent="0.25">
      <c r="A341" s="26" t="s">
        <v>2211</v>
      </c>
      <c r="B341" s="26">
        <v>382</v>
      </c>
      <c r="C341" s="27">
        <v>45.4</v>
      </c>
      <c r="D341" s="26">
        <v>0.80900000000000005</v>
      </c>
      <c r="E341" s="26">
        <v>1.7999999999999999E-2</v>
      </c>
      <c r="F341" s="26">
        <v>9.8400000000000001E-2</v>
      </c>
      <c r="G341" s="26">
        <v>1.5E-3</v>
      </c>
      <c r="H341" s="27">
        <v>0.20863999999999999</v>
      </c>
      <c r="I341" s="26">
        <v>601.70000000000005</v>
      </c>
      <c r="J341" s="26">
        <v>9.9</v>
      </c>
      <c r="K341" s="26">
        <v>604.70000000000005</v>
      </c>
      <c r="L341" s="26">
        <v>8.9</v>
      </c>
      <c r="M341" s="26">
        <v>609</v>
      </c>
      <c r="N341" s="26">
        <v>50</v>
      </c>
      <c r="O341" s="19">
        <v>604.70000000000005</v>
      </c>
      <c r="P341" s="19">
        <v>8.9</v>
      </c>
      <c r="Q341" s="19">
        <v>0.49858733588166171</v>
      </c>
      <c r="R341" s="22" t="s">
        <v>72</v>
      </c>
    </row>
    <row r="342" spans="1:18" ht="15.75" x14ac:dyDescent="0.25">
      <c r="A342" s="26"/>
      <c r="B342" s="26"/>
      <c r="C342" s="27"/>
      <c r="D342" s="26"/>
      <c r="E342" s="26"/>
      <c r="F342" s="26"/>
      <c r="G342" s="26"/>
      <c r="H342" s="27"/>
      <c r="I342" s="26"/>
      <c r="J342" s="26"/>
      <c r="K342" s="26"/>
      <c r="L342" s="26"/>
      <c r="M342" s="26"/>
      <c r="N342" s="26"/>
      <c r="O342" s="19"/>
      <c r="P342" s="19"/>
      <c r="Q342" s="19"/>
      <c r="R342" s="22"/>
    </row>
    <row r="343" spans="1:18" ht="15.75" x14ac:dyDescent="0.25">
      <c r="A343" s="26" t="s">
        <v>644</v>
      </c>
      <c r="B343" s="26">
        <v>429</v>
      </c>
      <c r="C343" s="27">
        <v>1.2250000000000001</v>
      </c>
      <c r="D343" s="26">
        <v>4.3200000000000002E-2</v>
      </c>
      <c r="E343" s="26">
        <v>2.3999999999999998E-3</v>
      </c>
      <c r="F343" s="26">
        <v>6.6400000000000001E-3</v>
      </c>
      <c r="G343" s="26">
        <v>1.4999999999999999E-4</v>
      </c>
      <c r="H343" s="27">
        <v>0.14050000000000001</v>
      </c>
      <c r="I343" s="26">
        <v>42.8</v>
      </c>
      <c r="J343" s="26">
        <v>2.2999999999999998</v>
      </c>
      <c r="K343" s="26">
        <v>42.67</v>
      </c>
      <c r="L343" s="26">
        <v>0.93</v>
      </c>
      <c r="M343" s="26">
        <v>67</v>
      </c>
      <c r="N343" s="26">
        <v>100</v>
      </c>
      <c r="O343" s="19">
        <v>42.67</v>
      </c>
      <c r="P343" s="19">
        <v>0.93</v>
      </c>
      <c r="Q343" s="19">
        <v>0.30373831775699633</v>
      </c>
      <c r="R343" s="22" t="s">
        <v>72</v>
      </c>
    </row>
    <row r="344" spans="1:18" ht="15.75" x14ac:dyDescent="0.25">
      <c r="A344" s="26" t="s">
        <v>645</v>
      </c>
      <c r="B344" s="26">
        <v>443</v>
      </c>
      <c r="C344" s="27">
        <v>1.228</v>
      </c>
      <c r="D344" s="26">
        <v>4.3900000000000002E-2</v>
      </c>
      <c r="E344" s="26">
        <v>2.3E-3</v>
      </c>
      <c r="F344" s="26">
        <v>6.6400000000000001E-3</v>
      </c>
      <c r="G344" s="26">
        <v>1.3999999999999999E-4</v>
      </c>
      <c r="H344" s="27">
        <v>4.7248000000000004E-3</v>
      </c>
      <c r="I344" s="26">
        <v>43.5</v>
      </c>
      <c r="J344" s="26">
        <v>2.2999999999999998</v>
      </c>
      <c r="K344" s="26">
        <v>42.66</v>
      </c>
      <c r="L344" s="26">
        <v>0.87</v>
      </c>
      <c r="M344" s="26">
        <v>120</v>
      </c>
      <c r="N344" s="26">
        <v>100</v>
      </c>
      <c r="O344" s="19">
        <v>42.66</v>
      </c>
      <c r="P344" s="19">
        <v>0.87</v>
      </c>
      <c r="Q344" s="19">
        <v>1.9310344827586312</v>
      </c>
      <c r="R344" s="22" t="s">
        <v>72</v>
      </c>
    </row>
    <row r="345" spans="1:18" ht="15.75" x14ac:dyDescent="0.25">
      <c r="A345" s="26" t="s">
        <v>646</v>
      </c>
      <c r="B345" s="26">
        <v>391</v>
      </c>
      <c r="C345" s="27">
        <v>1.248</v>
      </c>
      <c r="D345" s="26">
        <v>4.5600000000000002E-2</v>
      </c>
      <c r="E345" s="26">
        <v>2.5999999999999999E-3</v>
      </c>
      <c r="F345" s="26">
        <v>6.8500000000000002E-3</v>
      </c>
      <c r="G345" s="26">
        <v>1.6000000000000001E-4</v>
      </c>
      <c r="H345" s="27">
        <v>6.3810000000000006E-2</v>
      </c>
      <c r="I345" s="26">
        <v>45.1</v>
      </c>
      <c r="J345" s="26">
        <v>2.5</v>
      </c>
      <c r="K345" s="26">
        <v>43.98</v>
      </c>
      <c r="L345" s="26">
        <v>1</v>
      </c>
      <c r="M345" s="26">
        <v>110</v>
      </c>
      <c r="N345" s="26">
        <v>110</v>
      </c>
      <c r="O345" s="19">
        <v>43.98</v>
      </c>
      <c r="P345" s="19">
        <v>1</v>
      </c>
      <c r="Q345" s="19">
        <v>2.4833702882483433</v>
      </c>
      <c r="R345" s="22" t="s">
        <v>72</v>
      </c>
    </row>
    <row r="346" spans="1:18" ht="15.75" x14ac:dyDescent="0.25">
      <c r="A346" s="26" t="s">
        <v>647</v>
      </c>
      <c r="B346" s="26">
        <v>454</v>
      </c>
      <c r="C346" s="27">
        <v>1.1859999999999999</v>
      </c>
      <c r="D346" s="26">
        <v>4.2799999999999998E-2</v>
      </c>
      <c r="E346" s="26">
        <v>2.3E-3</v>
      </c>
      <c r="F346" s="26">
        <v>6.7200000000000003E-3</v>
      </c>
      <c r="G346" s="26">
        <v>1.3999999999999999E-4</v>
      </c>
      <c r="H346" s="27">
        <v>6.6480999999999998E-2</v>
      </c>
      <c r="I346" s="26">
        <v>42.4</v>
      </c>
      <c r="J346" s="26">
        <v>2.2000000000000002</v>
      </c>
      <c r="K346" s="26">
        <v>43.15</v>
      </c>
      <c r="L346" s="26">
        <v>0.9</v>
      </c>
      <c r="M346" s="26">
        <v>44</v>
      </c>
      <c r="N346" s="26">
        <v>100</v>
      </c>
      <c r="O346" s="19">
        <v>43.15</v>
      </c>
      <c r="P346" s="19">
        <v>0.9</v>
      </c>
      <c r="Q346" s="19">
        <v>1.7688679245283057</v>
      </c>
      <c r="R346" s="22" t="s">
        <v>72</v>
      </c>
    </row>
    <row r="347" spans="1:18" ht="15.75" x14ac:dyDescent="0.25">
      <c r="A347" s="26" t="s">
        <v>648</v>
      </c>
      <c r="B347" s="26">
        <v>440</v>
      </c>
      <c r="C347" s="27">
        <v>1.1990000000000001</v>
      </c>
      <c r="D347" s="26">
        <v>4.5600000000000002E-2</v>
      </c>
      <c r="E347" s="26">
        <v>2.5000000000000001E-3</v>
      </c>
      <c r="F347" s="26">
        <v>6.6100000000000004E-3</v>
      </c>
      <c r="G347" s="26">
        <v>1.3999999999999999E-4</v>
      </c>
      <c r="H347" s="27">
        <v>0.16034000000000001</v>
      </c>
      <c r="I347" s="26">
        <v>45.1</v>
      </c>
      <c r="J347" s="26">
        <v>2.4</v>
      </c>
      <c r="K347" s="26">
        <v>42.45</v>
      </c>
      <c r="L347" s="26">
        <v>0.88</v>
      </c>
      <c r="M347" s="26">
        <v>190</v>
      </c>
      <c r="N347" s="26">
        <v>110</v>
      </c>
      <c r="O347" s="19">
        <v>42.45</v>
      </c>
      <c r="P347" s="19">
        <v>0.88</v>
      </c>
      <c r="Q347" s="19">
        <v>5.8758314855875788</v>
      </c>
      <c r="R347" s="22" t="s">
        <v>72</v>
      </c>
    </row>
    <row r="348" spans="1:18" ht="15.75" x14ac:dyDescent="0.25">
      <c r="A348" s="26" t="s">
        <v>649</v>
      </c>
      <c r="B348" s="26">
        <v>420</v>
      </c>
      <c r="C348" s="27">
        <v>1.2010000000000001</v>
      </c>
      <c r="D348" s="26">
        <v>4.4299999999999999E-2</v>
      </c>
      <c r="E348" s="26">
        <v>2.3E-3</v>
      </c>
      <c r="F348" s="26">
        <v>6.6299999999999996E-3</v>
      </c>
      <c r="G348" s="26">
        <v>1.3999999999999999E-4</v>
      </c>
      <c r="H348" s="27">
        <v>1.4043E-2</v>
      </c>
      <c r="I348" s="26">
        <v>44.2</v>
      </c>
      <c r="J348" s="26">
        <v>2.2999999999999998</v>
      </c>
      <c r="K348" s="26">
        <v>42.59</v>
      </c>
      <c r="L348" s="26">
        <v>0.89</v>
      </c>
      <c r="M348" s="26">
        <v>150</v>
      </c>
      <c r="N348" s="26">
        <v>110</v>
      </c>
      <c r="O348" s="19">
        <v>42.59</v>
      </c>
      <c r="P348" s="19">
        <v>0.89</v>
      </c>
      <c r="Q348" s="19">
        <v>3.6425339366515819</v>
      </c>
      <c r="R348" s="22" t="s">
        <v>72</v>
      </c>
    </row>
    <row r="349" spans="1:18" ht="15.75" x14ac:dyDescent="0.25">
      <c r="A349" s="26" t="s">
        <v>650</v>
      </c>
      <c r="B349" s="26">
        <v>453</v>
      </c>
      <c r="C349" s="27">
        <v>1.2050000000000001</v>
      </c>
      <c r="D349" s="26">
        <v>4.2099999999999999E-2</v>
      </c>
      <c r="E349" s="26">
        <v>2.3999999999999998E-3</v>
      </c>
      <c r="F349" s="26">
        <v>6.6800000000000002E-3</v>
      </c>
      <c r="G349" s="26">
        <v>1.4999999999999999E-4</v>
      </c>
      <c r="H349" s="27">
        <v>0.10539</v>
      </c>
      <c r="I349" s="26">
        <v>41.8</v>
      </c>
      <c r="J349" s="26">
        <v>2.4</v>
      </c>
      <c r="K349" s="26">
        <v>42.9</v>
      </c>
      <c r="L349" s="26">
        <v>0.93</v>
      </c>
      <c r="M349" s="26">
        <v>50</v>
      </c>
      <c r="N349" s="26">
        <v>110</v>
      </c>
      <c r="O349" s="19">
        <v>42.9</v>
      </c>
      <c r="P349" s="19">
        <v>0.93</v>
      </c>
      <c r="Q349" s="19">
        <v>2.6315789473684292</v>
      </c>
      <c r="R349" s="22" t="s">
        <v>72</v>
      </c>
    </row>
    <row r="350" spans="1:18" ht="15.75" x14ac:dyDescent="0.25">
      <c r="A350" s="26"/>
      <c r="B350" s="26"/>
      <c r="C350" s="27"/>
      <c r="D350" s="26"/>
      <c r="E350" s="26"/>
      <c r="F350" s="26"/>
      <c r="G350" s="26"/>
      <c r="H350" s="27"/>
      <c r="I350" s="26"/>
      <c r="J350" s="26"/>
      <c r="K350" s="26"/>
      <c r="L350" s="26"/>
      <c r="M350" s="26"/>
      <c r="N350" s="26"/>
      <c r="O350" s="19"/>
      <c r="P350" s="19"/>
      <c r="Q350" s="19"/>
      <c r="R350" s="22"/>
    </row>
    <row r="351" spans="1:18" ht="15.75" x14ac:dyDescent="0.25">
      <c r="A351" s="26" t="s">
        <v>651</v>
      </c>
      <c r="B351" s="26">
        <v>1240</v>
      </c>
      <c r="C351" s="27">
        <v>8.9</v>
      </c>
      <c r="D351" s="26">
        <v>0.40560000000000002</v>
      </c>
      <c r="E351" s="26">
        <v>8.2000000000000007E-3</v>
      </c>
      <c r="F351" s="26">
        <v>5.5449999999999999E-2</v>
      </c>
      <c r="G351" s="26">
        <v>8.7000000000000001E-4</v>
      </c>
      <c r="H351" s="27">
        <v>0.44712000000000002</v>
      </c>
      <c r="I351" s="26">
        <v>345.4</v>
      </c>
      <c r="J351" s="26">
        <v>6</v>
      </c>
      <c r="K351" s="26">
        <v>347.8</v>
      </c>
      <c r="L351" s="26">
        <v>5.3</v>
      </c>
      <c r="M351" s="26">
        <v>329</v>
      </c>
      <c r="N351" s="26">
        <v>48</v>
      </c>
      <c r="O351" s="19">
        <v>347.8</v>
      </c>
      <c r="P351" s="19">
        <v>5.3</v>
      </c>
      <c r="Q351" s="19">
        <v>0.69484655471918622</v>
      </c>
      <c r="R351" s="22" t="s">
        <v>72</v>
      </c>
    </row>
    <row r="352" spans="1:18" ht="15.75" x14ac:dyDescent="0.25">
      <c r="A352" s="26" t="s">
        <v>652</v>
      </c>
      <c r="B352" s="26">
        <v>1478</v>
      </c>
      <c r="C352" s="27">
        <v>8.0530000000000008</v>
      </c>
      <c r="D352" s="26">
        <v>0.4037</v>
      </c>
      <c r="E352" s="26">
        <v>8.0999999999999996E-3</v>
      </c>
      <c r="F352" s="26">
        <v>5.5259999999999997E-2</v>
      </c>
      <c r="G352" s="26">
        <v>7.6999999999999996E-4</v>
      </c>
      <c r="H352" s="27">
        <v>0.39476</v>
      </c>
      <c r="I352" s="26">
        <v>344.1</v>
      </c>
      <c r="J352" s="26">
        <v>5.8</v>
      </c>
      <c r="K352" s="26">
        <v>346.7</v>
      </c>
      <c r="L352" s="26">
        <v>4.7</v>
      </c>
      <c r="M352" s="26">
        <v>327</v>
      </c>
      <c r="N352" s="26">
        <v>45</v>
      </c>
      <c r="O352" s="19">
        <v>346.7</v>
      </c>
      <c r="P352" s="19">
        <v>4.7</v>
      </c>
      <c r="Q352" s="19">
        <v>0.75559430398139948</v>
      </c>
      <c r="R352" s="22" t="s">
        <v>72</v>
      </c>
    </row>
    <row r="353" spans="1:18" ht="15.75" x14ac:dyDescent="0.25">
      <c r="A353" s="26" t="s">
        <v>653</v>
      </c>
      <c r="B353" s="26">
        <v>1343</v>
      </c>
      <c r="C353" s="27">
        <v>8.51</v>
      </c>
      <c r="D353" s="26">
        <v>0.40500000000000003</v>
      </c>
      <c r="E353" s="26">
        <v>8.3000000000000001E-3</v>
      </c>
      <c r="F353" s="26">
        <v>5.4949999999999999E-2</v>
      </c>
      <c r="G353" s="26">
        <v>8.0000000000000004E-4</v>
      </c>
      <c r="H353" s="27">
        <v>0.41293999999999997</v>
      </c>
      <c r="I353" s="26">
        <v>345</v>
      </c>
      <c r="J353" s="26">
        <v>6</v>
      </c>
      <c r="K353" s="26">
        <v>344.8</v>
      </c>
      <c r="L353" s="26">
        <v>4.9000000000000004</v>
      </c>
      <c r="M353" s="26">
        <v>344</v>
      </c>
      <c r="N353" s="26">
        <v>47</v>
      </c>
      <c r="O353" s="19">
        <v>344.8</v>
      </c>
      <c r="P353" s="19">
        <v>4.9000000000000004</v>
      </c>
      <c r="Q353" s="19">
        <v>5.7971014492752548E-2</v>
      </c>
      <c r="R353" s="22" t="s">
        <v>72</v>
      </c>
    </row>
    <row r="354" spans="1:18" ht="15.75" x14ac:dyDescent="0.25">
      <c r="A354" s="26" t="s">
        <v>654</v>
      </c>
      <c r="B354" s="26">
        <v>1440</v>
      </c>
      <c r="C354" s="27">
        <v>8.35</v>
      </c>
      <c r="D354" s="26">
        <v>0.40500000000000003</v>
      </c>
      <c r="E354" s="26">
        <v>8.0999999999999996E-3</v>
      </c>
      <c r="F354" s="26">
        <v>5.5640000000000002E-2</v>
      </c>
      <c r="G354" s="26">
        <v>8.1999999999999998E-4</v>
      </c>
      <c r="H354" s="27">
        <v>0.46461999999999998</v>
      </c>
      <c r="I354" s="26">
        <v>345</v>
      </c>
      <c r="J354" s="26">
        <v>5.9</v>
      </c>
      <c r="K354" s="26">
        <v>349</v>
      </c>
      <c r="L354" s="26">
        <v>5</v>
      </c>
      <c r="M354" s="26">
        <v>323</v>
      </c>
      <c r="N354" s="26">
        <v>46</v>
      </c>
      <c r="O354" s="19">
        <v>349</v>
      </c>
      <c r="P354" s="19">
        <v>5</v>
      </c>
      <c r="Q354" s="19">
        <v>1.1594202898550732</v>
      </c>
      <c r="R354" s="22" t="s">
        <v>72</v>
      </c>
    </row>
    <row r="355" spans="1:18" ht="15.75" x14ac:dyDescent="0.25">
      <c r="A355" s="26" t="s">
        <v>655</v>
      </c>
      <c r="B355" s="26">
        <v>1217</v>
      </c>
      <c r="C355" s="27">
        <v>8.99</v>
      </c>
      <c r="D355" s="26">
        <v>0.40310000000000001</v>
      </c>
      <c r="E355" s="26">
        <v>8.2000000000000007E-3</v>
      </c>
      <c r="F355" s="26">
        <v>5.5910000000000001E-2</v>
      </c>
      <c r="G355" s="26">
        <v>8.4999999999999995E-4</v>
      </c>
      <c r="H355" s="27">
        <v>0.50011000000000005</v>
      </c>
      <c r="I355" s="26">
        <v>343.7</v>
      </c>
      <c r="J355" s="26">
        <v>5.9</v>
      </c>
      <c r="K355" s="26">
        <v>351.2</v>
      </c>
      <c r="L355" s="26">
        <v>5.3</v>
      </c>
      <c r="M355" s="26">
        <v>299</v>
      </c>
      <c r="N355" s="26">
        <v>47</v>
      </c>
      <c r="O355" s="19">
        <v>351.2</v>
      </c>
      <c r="P355" s="19">
        <v>5.3</v>
      </c>
      <c r="Q355" s="19">
        <v>2.1821355833575806</v>
      </c>
      <c r="R355" s="22" t="s">
        <v>72</v>
      </c>
    </row>
    <row r="356" spans="1:18" ht="15.75" x14ac:dyDescent="0.25">
      <c r="A356" s="26" t="s">
        <v>656</v>
      </c>
      <c r="B356" s="26">
        <v>751</v>
      </c>
      <c r="C356" s="27">
        <v>10.17</v>
      </c>
      <c r="D356" s="26">
        <v>0.40770000000000001</v>
      </c>
      <c r="E356" s="26">
        <v>9.2999999999999992E-3</v>
      </c>
      <c r="F356" s="26">
        <v>5.5070000000000001E-2</v>
      </c>
      <c r="G356" s="26">
        <v>9.7000000000000005E-4</v>
      </c>
      <c r="H356" s="27">
        <v>0.42525000000000002</v>
      </c>
      <c r="I356" s="26">
        <v>346.8</v>
      </c>
      <c r="J356" s="26">
        <v>6.7</v>
      </c>
      <c r="K356" s="26">
        <v>345.5</v>
      </c>
      <c r="L356" s="26">
        <v>5.9</v>
      </c>
      <c r="M356" s="26">
        <v>348</v>
      </c>
      <c r="N356" s="26">
        <v>53</v>
      </c>
      <c r="O356" s="19">
        <v>345.5</v>
      </c>
      <c r="P356" s="19">
        <v>5.9</v>
      </c>
      <c r="Q356" s="19">
        <v>0.3748558246828182</v>
      </c>
      <c r="R356" s="22" t="s">
        <v>72</v>
      </c>
    </row>
    <row r="357" spans="1:18" ht="15.75" x14ac:dyDescent="0.25">
      <c r="A357" s="26" t="s">
        <v>657</v>
      </c>
      <c r="B357" s="26">
        <v>881</v>
      </c>
      <c r="C357" s="27">
        <v>10.11</v>
      </c>
      <c r="D357" s="26">
        <v>0.39800000000000002</v>
      </c>
      <c r="E357" s="26">
        <v>8.9999999999999993E-3</v>
      </c>
      <c r="F357" s="26">
        <v>5.484E-2</v>
      </c>
      <c r="G357" s="26">
        <v>8.7000000000000001E-4</v>
      </c>
      <c r="H357" s="27">
        <v>0.31368000000000001</v>
      </c>
      <c r="I357" s="26">
        <v>339.8</v>
      </c>
      <c r="J357" s="26">
        <v>6.5</v>
      </c>
      <c r="K357" s="26">
        <v>344.1</v>
      </c>
      <c r="L357" s="26">
        <v>5.3</v>
      </c>
      <c r="M357" s="26">
        <v>325</v>
      </c>
      <c r="N357" s="26">
        <v>52</v>
      </c>
      <c r="O357" s="19">
        <v>344.1</v>
      </c>
      <c r="P357" s="19">
        <v>5.3</v>
      </c>
      <c r="Q357" s="19">
        <v>1.2654502648616894</v>
      </c>
      <c r="R357" s="22" t="s">
        <v>72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BF448E-8379-4FFB-AFC5-014A2687F1DC}">
  <dimension ref="A1:R380"/>
  <sheetViews>
    <sheetView zoomScale="80" zoomScaleNormal="80" workbookViewId="0"/>
  </sheetViews>
  <sheetFormatPr defaultRowHeight="15" x14ac:dyDescent="0.25"/>
  <cols>
    <col min="1" max="1" width="32" customWidth="1"/>
    <col min="2" max="2" width="11.28515625" customWidth="1"/>
    <col min="3" max="3" width="10.5703125" bestFit="1" customWidth="1"/>
    <col min="4" max="7" width="11.7109375" customWidth="1"/>
    <col min="8" max="8" width="10.85546875" customWidth="1"/>
    <col min="9" max="9" width="8.42578125" bestFit="1" customWidth="1"/>
    <col min="10" max="10" width="11.7109375" customWidth="1"/>
    <col min="11" max="11" width="9.7109375" bestFit="1" customWidth="1"/>
    <col min="12" max="12" width="11.7109375" customWidth="1"/>
    <col min="13" max="13" width="9.140625" bestFit="1" customWidth="1"/>
    <col min="14" max="14" width="11.7109375" customWidth="1"/>
    <col min="15" max="15" width="9.140625" bestFit="1" customWidth="1"/>
    <col min="16" max="16" width="11.7109375" customWidth="1"/>
    <col min="17" max="17" width="17" customWidth="1"/>
    <col min="18" max="18" width="11.85546875" customWidth="1"/>
  </cols>
  <sheetData>
    <row r="1" spans="1:18" ht="15.75" x14ac:dyDescent="0.25">
      <c r="A1" s="3" t="s">
        <v>44</v>
      </c>
      <c r="B1" s="4"/>
      <c r="C1" s="5"/>
      <c r="D1" s="6"/>
      <c r="E1" s="23" t="s">
        <v>69</v>
      </c>
      <c r="F1" s="7"/>
      <c r="G1" s="24" t="s">
        <v>69</v>
      </c>
      <c r="H1" s="25"/>
      <c r="I1" s="9" t="s">
        <v>45</v>
      </c>
      <c r="J1" s="10" t="s">
        <v>69</v>
      </c>
      <c r="K1" s="9" t="s">
        <v>46</v>
      </c>
      <c r="L1" s="10" t="s">
        <v>69</v>
      </c>
      <c r="M1" s="11" t="s">
        <v>47</v>
      </c>
      <c r="N1" s="12" t="s">
        <v>69</v>
      </c>
      <c r="O1" s="13" t="s">
        <v>48</v>
      </c>
      <c r="P1" s="14" t="s">
        <v>69</v>
      </c>
      <c r="Q1" s="14"/>
      <c r="R1" s="15"/>
    </row>
    <row r="2" spans="1:18" ht="15.75" x14ac:dyDescent="0.25">
      <c r="A2" s="4" t="s">
        <v>49</v>
      </c>
      <c r="B2" s="16" t="s">
        <v>50</v>
      </c>
      <c r="C2" s="16" t="s">
        <v>51</v>
      </c>
      <c r="D2" s="16" t="s">
        <v>52</v>
      </c>
      <c r="E2" s="16" t="s">
        <v>70</v>
      </c>
      <c r="F2" s="16" t="s">
        <v>46</v>
      </c>
      <c r="G2" s="16" t="s">
        <v>70</v>
      </c>
      <c r="H2" s="5" t="s">
        <v>53</v>
      </c>
      <c r="I2" s="16" t="s">
        <v>54</v>
      </c>
      <c r="J2" s="16" t="s">
        <v>70</v>
      </c>
      <c r="K2" s="16" t="s">
        <v>55</v>
      </c>
      <c r="L2" s="16" t="s">
        <v>70</v>
      </c>
      <c r="M2" s="16" t="s">
        <v>56</v>
      </c>
      <c r="N2" s="16" t="s">
        <v>70</v>
      </c>
      <c r="O2" s="16" t="s">
        <v>57</v>
      </c>
      <c r="P2" s="16" t="s">
        <v>70</v>
      </c>
      <c r="Q2" s="16" t="s">
        <v>58</v>
      </c>
      <c r="R2" s="17" t="s">
        <v>59</v>
      </c>
    </row>
    <row r="3" spans="1:18" ht="15.75" x14ac:dyDescent="0.25">
      <c r="A3" s="26" t="s">
        <v>2212</v>
      </c>
      <c r="B3" s="26">
        <v>182</v>
      </c>
      <c r="C3" s="27">
        <v>2.0110000000000001</v>
      </c>
      <c r="D3" s="26">
        <v>0.58599999999999997</v>
      </c>
      <c r="E3" s="26">
        <v>1.4999999999999999E-2</v>
      </c>
      <c r="F3" s="26">
        <v>7.4899999999999994E-2</v>
      </c>
      <c r="G3" s="26">
        <v>1E-3</v>
      </c>
      <c r="H3" s="27">
        <v>0.34616999999999998</v>
      </c>
      <c r="I3" s="26">
        <v>467</v>
      </c>
      <c r="J3" s="26">
        <v>9.5</v>
      </c>
      <c r="K3" s="26">
        <v>465.4</v>
      </c>
      <c r="L3" s="26">
        <v>6.2</v>
      </c>
      <c r="M3" s="26">
        <v>452</v>
      </c>
      <c r="N3" s="26">
        <v>55</v>
      </c>
      <c r="O3" s="19">
        <v>465.4</v>
      </c>
      <c r="P3" s="19">
        <v>6.2</v>
      </c>
      <c r="Q3" s="19">
        <v>0.34261241970021672</v>
      </c>
      <c r="R3" s="22" t="s">
        <v>72</v>
      </c>
    </row>
    <row r="4" spans="1:18" ht="15.75" x14ac:dyDescent="0.25">
      <c r="A4" s="26" t="s">
        <v>2213</v>
      </c>
      <c r="B4" s="26">
        <v>95</v>
      </c>
      <c r="C4" s="27">
        <v>1.133</v>
      </c>
      <c r="D4" s="26">
        <v>7.8E-2</v>
      </c>
      <c r="E4" s="26">
        <v>8.8999999999999999E-3</v>
      </c>
      <c r="F4" s="26">
        <v>1.1270000000000001E-2</v>
      </c>
      <c r="G4" s="26">
        <v>4.0999999999999999E-4</v>
      </c>
      <c r="H4" s="27">
        <v>0.20393</v>
      </c>
      <c r="I4" s="26">
        <v>75.5</v>
      </c>
      <c r="J4" s="26">
        <v>8.4</v>
      </c>
      <c r="K4" s="26">
        <v>72.2</v>
      </c>
      <c r="L4" s="26">
        <v>2.6</v>
      </c>
      <c r="M4" s="26">
        <v>150</v>
      </c>
      <c r="N4" s="26">
        <v>210</v>
      </c>
      <c r="O4" s="19">
        <v>72.2</v>
      </c>
      <c r="P4" s="19">
        <v>2.6</v>
      </c>
      <c r="Q4" s="19">
        <v>4.3708609271523091</v>
      </c>
      <c r="R4" s="22" t="s">
        <v>72</v>
      </c>
    </row>
    <row r="5" spans="1:18" ht="15.75" x14ac:dyDescent="0.25">
      <c r="A5" s="26" t="s">
        <v>2214</v>
      </c>
      <c r="B5" s="26">
        <v>232</v>
      </c>
      <c r="C5" s="27">
        <v>0.80600000000000005</v>
      </c>
      <c r="D5" s="26">
        <v>0.52400000000000002</v>
      </c>
      <c r="E5" s="26">
        <v>1.2E-2</v>
      </c>
      <c r="F5" s="26">
        <v>7.0000000000000007E-2</v>
      </c>
      <c r="G5" s="26">
        <v>1.1000000000000001E-3</v>
      </c>
      <c r="H5" s="27">
        <v>0.36710999999999999</v>
      </c>
      <c r="I5" s="26">
        <v>426.8</v>
      </c>
      <c r="J5" s="26">
        <v>8</v>
      </c>
      <c r="K5" s="26">
        <v>435.9</v>
      </c>
      <c r="L5" s="26">
        <v>6.6</v>
      </c>
      <c r="M5" s="26">
        <v>374</v>
      </c>
      <c r="N5" s="26">
        <v>53</v>
      </c>
      <c r="O5" s="19">
        <v>435.9</v>
      </c>
      <c r="P5" s="19">
        <v>6.6</v>
      </c>
      <c r="Q5" s="19">
        <v>2.1321462043111472</v>
      </c>
      <c r="R5" s="22" t="s">
        <v>72</v>
      </c>
    </row>
    <row r="6" spans="1:18" ht="15.75" x14ac:dyDescent="0.25">
      <c r="A6" s="26" t="s">
        <v>2215</v>
      </c>
      <c r="B6" s="26">
        <v>237.1</v>
      </c>
      <c r="C6" s="27">
        <v>1.7789999999999999</v>
      </c>
      <c r="D6" s="26">
        <v>0.31290000000000001</v>
      </c>
      <c r="E6" s="26">
        <v>8.5000000000000006E-3</v>
      </c>
      <c r="F6" s="26">
        <v>4.376E-2</v>
      </c>
      <c r="G6" s="26">
        <v>6.6E-4</v>
      </c>
      <c r="H6" s="27">
        <v>0.30565999999999999</v>
      </c>
      <c r="I6" s="26">
        <v>275.7</v>
      </c>
      <c r="J6" s="26">
        <v>6.6</v>
      </c>
      <c r="K6" s="26">
        <v>276</v>
      </c>
      <c r="L6" s="26">
        <v>4.0999999999999996</v>
      </c>
      <c r="M6" s="26">
        <v>269</v>
      </c>
      <c r="N6" s="26">
        <v>59</v>
      </c>
      <c r="O6" s="19">
        <v>276</v>
      </c>
      <c r="P6" s="19">
        <v>4.0999999999999996</v>
      </c>
      <c r="Q6" s="19">
        <v>0.10881392818280489</v>
      </c>
      <c r="R6" s="22" t="s">
        <v>72</v>
      </c>
    </row>
    <row r="7" spans="1:18" ht="15.75" x14ac:dyDescent="0.25">
      <c r="A7" s="26" t="s">
        <v>2216</v>
      </c>
      <c r="B7" s="26">
        <v>483</v>
      </c>
      <c r="C7" s="27">
        <v>2.02</v>
      </c>
      <c r="D7" s="26">
        <v>3.9540000000000002</v>
      </c>
      <c r="E7" s="26">
        <v>6.5000000000000002E-2</v>
      </c>
      <c r="F7" s="26">
        <v>0.27629999999999999</v>
      </c>
      <c r="G7" s="26">
        <v>3.8999999999999998E-3</v>
      </c>
      <c r="H7" s="27">
        <v>0.72269000000000005</v>
      </c>
      <c r="I7" s="26">
        <v>1622</v>
      </c>
      <c r="J7" s="26">
        <v>13</v>
      </c>
      <c r="K7" s="26">
        <v>1572</v>
      </c>
      <c r="L7" s="26">
        <v>20</v>
      </c>
      <c r="M7" s="26">
        <v>1681</v>
      </c>
      <c r="N7" s="26">
        <v>27</v>
      </c>
      <c r="O7" s="19">
        <v>1681</v>
      </c>
      <c r="P7" s="19">
        <v>27</v>
      </c>
      <c r="Q7" s="19">
        <v>6.4842355740630575</v>
      </c>
      <c r="R7" s="22" t="s">
        <v>72</v>
      </c>
    </row>
    <row r="8" spans="1:18" ht="15.75" x14ac:dyDescent="0.25">
      <c r="A8" s="26" t="s">
        <v>2217</v>
      </c>
      <c r="B8" s="26">
        <v>192.2</v>
      </c>
      <c r="C8" s="27">
        <v>1.63</v>
      </c>
      <c r="D8" s="26">
        <v>0.10630000000000001</v>
      </c>
      <c r="E8" s="26">
        <v>4.7000000000000002E-3</v>
      </c>
      <c r="F8" s="26">
        <v>1.5429999999999999E-2</v>
      </c>
      <c r="G8" s="26">
        <v>2.9999999999999997E-4</v>
      </c>
      <c r="H8" s="27">
        <v>0.15592</v>
      </c>
      <c r="I8" s="26">
        <v>102.2</v>
      </c>
      <c r="J8" s="26">
        <v>4.3</v>
      </c>
      <c r="K8" s="26">
        <v>98.7</v>
      </c>
      <c r="L8" s="26">
        <v>1.9</v>
      </c>
      <c r="M8" s="26">
        <v>178</v>
      </c>
      <c r="N8" s="26">
        <v>90</v>
      </c>
      <c r="O8" s="19">
        <v>98.7</v>
      </c>
      <c r="P8" s="19">
        <v>1.9</v>
      </c>
      <c r="Q8" s="19">
        <v>3.4246575342465779</v>
      </c>
      <c r="R8" s="22" t="s">
        <v>72</v>
      </c>
    </row>
    <row r="9" spans="1:18" ht="15.75" x14ac:dyDescent="0.25">
      <c r="A9" s="26" t="s">
        <v>2218</v>
      </c>
      <c r="B9" s="26">
        <v>230</v>
      </c>
      <c r="C9" s="27">
        <v>1.129</v>
      </c>
      <c r="D9" s="26">
        <v>0.15659999999999999</v>
      </c>
      <c r="E9" s="26">
        <v>5.3E-3</v>
      </c>
      <c r="F9" s="26">
        <v>2.299E-2</v>
      </c>
      <c r="G9" s="26">
        <v>3.8000000000000002E-4</v>
      </c>
      <c r="H9" s="27">
        <v>0.1303</v>
      </c>
      <c r="I9" s="26">
        <v>147.30000000000001</v>
      </c>
      <c r="J9" s="26">
        <v>4.7</v>
      </c>
      <c r="K9" s="26">
        <v>146.5</v>
      </c>
      <c r="L9" s="26">
        <v>2.4</v>
      </c>
      <c r="M9" s="26">
        <v>168</v>
      </c>
      <c r="N9" s="26">
        <v>72</v>
      </c>
      <c r="O9" s="19">
        <v>146.5</v>
      </c>
      <c r="P9" s="19">
        <v>2.4</v>
      </c>
      <c r="Q9" s="19">
        <v>0.54310930074678021</v>
      </c>
      <c r="R9" s="22" t="s">
        <v>72</v>
      </c>
    </row>
    <row r="10" spans="1:18" ht="15.75" x14ac:dyDescent="0.25">
      <c r="A10" s="26" t="s">
        <v>2219</v>
      </c>
      <c r="B10" s="26">
        <v>361</v>
      </c>
      <c r="C10" s="27">
        <v>2.056</v>
      </c>
      <c r="D10" s="26">
        <v>0.28999999999999998</v>
      </c>
      <c r="E10" s="26">
        <v>6.8999999999999999E-3</v>
      </c>
      <c r="F10" s="26">
        <v>4.0759999999999998E-2</v>
      </c>
      <c r="G10" s="26">
        <v>6.0999999999999997E-4</v>
      </c>
      <c r="H10" s="27">
        <v>0.25838</v>
      </c>
      <c r="I10" s="26">
        <v>258</v>
      </c>
      <c r="J10" s="26">
        <v>5.4</v>
      </c>
      <c r="K10" s="26">
        <v>257.5</v>
      </c>
      <c r="L10" s="26">
        <v>3.8</v>
      </c>
      <c r="M10" s="26">
        <v>261</v>
      </c>
      <c r="N10" s="26">
        <v>54</v>
      </c>
      <c r="O10" s="19">
        <v>257.5</v>
      </c>
      <c r="P10" s="19">
        <v>3.8</v>
      </c>
      <c r="Q10" s="19">
        <v>0.19379844961240345</v>
      </c>
      <c r="R10" s="22" t="s">
        <v>72</v>
      </c>
    </row>
    <row r="11" spans="1:18" ht="15.75" x14ac:dyDescent="0.25">
      <c r="A11" s="26" t="s">
        <v>2220</v>
      </c>
      <c r="B11" s="26">
        <v>144.80000000000001</v>
      </c>
      <c r="C11" s="27">
        <v>1.1000000000000001</v>
      </c>
      <c r="D11" s="26">
        <v>0.113</v>
      </c>
      <c r="E11" s="26">
        <v>1.0999999999999999E-2</v>
      </c>
      <c r="F11" s="26">
        <v>1.6330000000000001E-2</v>
      </c>
      <c r="G11" s="26">
        <v>5.2999999999999998E-4</v>
      </c>
      <c r="H11" s="27">
        <v>0.12570999999999999</v>
      </c>
      <c r="I11" s="26">
        <v>109</v>
      </c>
      <c r="J11" s="26">
        <v>10</v>
      </c>
      <c r="K11" s="26">
        <v>104.4</v>
      </c>
      <c r="L11" s="26">
        <v>3.4</v>
      </c>
      <c r="M11" s="26">
        <v>180</v>
      </c>
      <c r="N11" s="26">
        <v>190</v>
      </c>
      <c r="O11" s="19">
        <v>104.4</v>
      </c>
      <c r="P11" s="19">
        <v>3.4</v>
      </c>
      <c r="Q11" s="19">
        <v>4.2201834862385272</v>
      </c>
      <c r="R11" s="22" t="s">
        <v>72</v>
      </c>
    </row>
    <row r="12" spans="1:18" ht="15.75" x14ac:dyDescent="0.25">
      <c r="A12" s="26" t="s">
        <v>2221</v>
      </c>
      <c r="B12" s="26">
        <v>423</v>
      </c>
      <c r="C12" s="27">
        <v>3.84</v>
      </c>
      <c r="D12" s="26">
        <v>9.11E-2</v>
      </c>
      <c r="E12" s="26">
        <v>6.3E-3</v>
      </c>
      <c r="F12" s="26">
        <v>1.376E-2</v>
      </c>
      <c r="G12" s="26">
        <v>5.8E-4</v>
      </c>
      <c r="H12" s="27">
        <v>0.51183999999999996</v>
      </c>
      <c r="I12" s="26">
        <v>88.3</v>
      </c>
      <c r="J12" s="26">
        <v>5.9</v>
      </c>
      <c r="K12" s="26">
        <v>88.1</v>
      </c>
      <c r="L12" s="26">
        <v>3.7</v>
      </c>
      <c r="M12" s="26">
        <v>130</v>
      </c>
      <c r="N12" s="26">
        <v>140</v>
      </c>
      <c r="O12" s="19">
        <v>88.1</v>
      </c>
      <c r="P12" s="19">
        <v>3.7</v>
      </c>
      <c r="Q12" s="19">
        <v>0.22650056625141968</v>
      </c>
      <c r="R12" s="22" t="s">
        <v>72</v>
      </c>
    </row>
    <row r="13" spans="1:18" ht="15.75" x14ac:dyDescent="0.25">
      <c r="A13" s="26" t="s">
        <v>2222</v>
      </c>
      <c r="B13" s="26">
        <v>430</v>
      </c>
      <c r="C13" s="27">
        <v>0.80200000000000005</v>
      </c>
      <c r="D13" s="26">
        <v>0.1822</v>
      </c>
      <c r="E13" s="26">
        <v>6.3E-3</v>
      </c>
      <c r="F13" s="26">
        <v>2.6450000000000001E-2</v>
      </c>
      <c r="G13" s="26">
        <v>5.4000000000000001E-4</v>
      </c>
      <c r="H13" s="27">
        <v>0.27076</v>
      </c>
      <c r="I13" s="26">
        <v>169.7</v>
      </c>
      <c r="J13" s="26">
        <v>5.4</v>
      </c>
      <c r="K13" s="26">
        <v>168.3</v>
      </c>
      <c r="L13" s="26">
        <v>3.4</v>
      </c>
      <c r="M13" s="26">
        <v>190</v>
      </c>
      <c r="N13" s="26">
        <v>75</v>
      </c>
      <c r="O13" s="19">
        <v>168.3</v>
      </c>
      <c r="P13" s="19">
        <v>3.4</v>
      </c>
      <c r="Q13" s="19">
        <v>0.82498526812020412</v>
      </c>
      <c r="R13" s="22" t="s">
        <v>72</v>
      </c>
    </row>
    <row r="14" spans="1:18" ht="15.75" x14ac:dyDescent="0.25">
      <c r="A14" s="26" t="s">
        <v>2223</v>
      </c>
      <c r="B14" s="26">
        <v>395.7</v>
      </c>
      <c r="C14" s="27">
        <v>1.8380000000000001</v>
      </c>
      <c r="D14" s="26">
        <v>8.7800000000000003E-2</v>
      </c>
      <c r="E14" s="26">
        <v>3.0000000000000001E-3</v>
      </c>
      <c r="F14" s="26">
        <v>1.357E-2</v>
      </c>
      <c r="G14" s="26">
        <v>2.1000000000000001E-4</v>
      </c>
      <c r="H14" s="27">
        <v>5.6942E-3</v>
      </c>
      <c r="I14" s="26">
        <v>85.3</v>
      </c>
      <c r="J14" s="26">
        <v>2.8</v>
      </c>
      <c r="K14" s="26">
        <v>86.9</v>
      </c>
      <c r="L14" s="26">
        <v>1.3</v>
      </c>
      <c r="M14" s="26">
        <v>74</v>
      </c>
      <c r="N14" s="26">
        <v>72</v>
      </c>
      <c r="O14" s="19">
        <v>86.9</v>
      </c>
      <c r="P14" s="19">
        <v>1.3</v>
      </c>
      <c r="Q14" s="19">
        <v>1.8757327080891173</v>
      </c>
      <c r="R14" s="22" t="s">
        <v>72</v>
      </c>
    </row>
    <row r="15" spans="1:18" ht="15.75" x14ac:dyDescent="0.25">
      <c r="A15" s="26" t="s">
        <v>2224</v>
      </c>
      <c r="B15" s="26">
        <v>411.9</v>
      </c>
      <c r="C15" s="27">
        <v>2.6349999999999998</v>
      </c>
      <c r="D15" s="26">
        <v>7.9399999999999998E-2</v>
      </c>
      <c r="E15" s="26">
        <v>2.7000000000000001E-3</v>
      </c>
      <c r="F15" s="26">
        <v>1.2239999999999999E-2</v>
      </c>
      <c r="G15" s="26">
        <v>1.8000000000000001E-4</v>
      </c>
      <c r="H15" s="27">
        <v>0.17269000000000001</v>
      </c>
      <c r="I15" s="26">
        <v>77.5</v>
      </c>
      <c r="J15" s="26">
        <v>2.6</v>
      </c>
      <c r="K15" s="26">
        <v>78.400000000000006</v>
      </c>
      <c r="L15" s="26">
        <v>1.2</v>
      </c>
      <c r="M15" s="26">
        <v>71</v>
      </c>
      <c r="N15" s="26">
        <v>68</v>
      </c>
      <c r="O15" s="19">
        <v>78.400000000000006</v>
      </c>
      <c r="P15" s="19">
        <v>1.2</v>
      </c>
      <c r="Q15" s="19">
        <v>1.1612903225806548</v>
      </c>
      <c r="R15" s="22" t="s">
        <v>72</v>
      </c>
    </row>
    <row r="16" spans="1:18" ht="15.75" x14ac:dyDescent="0.25">
      <c r="A16" s="26" t="s">
        <v>2225</v>
      </c>
      <c r="B16" s="26">
        <v>272</v>
      </c>
      <c r="C16" s="27">
        <v>1.4790000000000001</v>
      </c>
      <c r="D16" s="26">
        <v>9.7500000000000003E-2</v>
      </c>
      <c r="E16" s="26">
        <v>4.0000000000000001E-3</v>
      </c>
      <c r="F16" s="26">
        <v>1.44E-2</v>
      </c>
      <c r="G16" s="26">
        <v>2.9999999999999997E-4</v>
      </c>
      <c r="H16" s="27">
        <v>7.5433E-2</v>
      </c>
      <c r="I16" s="26">
        <v>94.3</v>
      </c>
      <c r="J16" s="26">
        <v>3.7</v>
      </c>
      <c r="K16" s="26">
        <v>92.1</v>
      </c>
      <c r="L16" s="26">
        <v>1.9</v>
      </c>
      <c r="M16" s="26">
        <v>172</v>
      </c>
      <c r="N16" s="26">
        <v>89</v>
      </c>
      <c r="O16" s="19">
        <v>92.1</v>
      </c>
      <c r="P16" s="19">
        <v>1.9</v>
      </c>
      <c r="Q16" s="19">
        <v>2.3329798515376532</v>
      </c>
      <c r="R16" s="22" t="s">
        <v>72</v>
      </c>
    </row>
    <row r="17" spans="1:18" ht="15.75" x14ac:dyDescent="0.25">
      <c r="A17" s="26" t="s">
        <v>2226</v>
      </c>
      <c r="B17" s="26">
        <v>560</v>
      </c>
      <c r="C17" s="27">
        <v>2.0390000000000001</v>
      </c>
      <c r="D17" s="26">
        <v>9.7799999999999998E-2</v>
      </c>
      <c r="E17" s="26">
        <v>6.6E-3</v>
      </c>
      <c r="F17" s="26">
        <v>1.3480000000000001E-2</v>
      </c>
      <c r="G17" s="26">
        <v>5.8E-4</v>
      </c>
      <c r="H17" s="27">
        <v>0.14910999999999999</v>
      </c>
      <c r="I17" s="26">
        <v>94.7</v>
      </c>
      <c r="J17" s="26">
        <v>6.1</v>
      </c>
      <c r="K17" s="26">
        <v>86.3</v>
      </c>
      <c r="L17" s="26">
        <v>3.7</v>
      </c>
      <c r="M17" s="26">
        <v>310</v>
      </c>
      <c r="N17" s="26">
        <v>160</v>
      </c>
      <c r="O17" s="19">
        <v>86.3</v>
      </c>
      <c r="P17" s="19">
        <v>3.7</v>
      </c>
      <c r="Q17" s="19">
        <v>8.8701161562830038</v>
      </c>
      <c r="R17" s="22" t="s">
        <v>72</v>
      </c>
    </row>
    <row r="18" spans="1:18" ht="15.75" x14ac:dyDescent="0.25">
      <c r="A18" s="26" t="s">
        <v>2227</v>
      </c>
      <c r="B18" s="26">
        <v>463</v>
      </c>
      <c r="C18" s="27">
        <v>1.6659999999999999</v>
      </c>
      <c r="D18" s="26">
        <v>0.1019</v>
      </c>
      <c r="E18" s="26">
        <v>3.3E-3</v>
      </c>
      <c r="F18" s="26">
        <v>1.49E-2</v>
      </c>
      <c r="G18" s="26">
        <v>2.0000000000000001E-4</v>
      </c>
      <c r="H18" s="27">
        <v>0.19983000000000001</v>
      </c>
      <c r="I18" s="26">
        <v>98.4</v>
      </c>
      <c r="J18" s="26">
        <v>3</v>
      </c>
      <c r="K18" s="26">
        <v>95.3</v>
      </c>
      <c r="L18" s="26">
        <v>1.3</v>
      </c>
      <c r="M18" s="26">
        <v>174</v>
      </c>
      <c r="N18" s="26">
        <v>66</v>
      </c>
      <c r="O18" s="19">
        <v>95.3</v>
      </c>
      <c r="P18" s="19">
        <v>1.3</v>
      </c>
      <c r="Q18" s="19">
        <v>3.1504065040650509</v>
      </c>
      <c r="R18" s="22" t="s">
        <v>72</v>
      </c>
    </row>
    <row r="19" spans="1:18" ht="15.75" x14ac:dyDescent="0.25">
      <c r="A19" s="26" t="s">
        <v>2228</v>
      </c>
      <c r="B19" s="26">
        <v>140.4</v>
      </c>
      <c r="C19" s="27">
        <v>3.7</v>
      </c>
      <c r="D19" s="26">
        <v>7.9100000000000004E-2</v>
      </c>
      <c r="E19" s="26">
        <v>5.1000000000000004E-3</v>
      </c>
      <c r="F19" s="26">
        <v>1.23E-2</v>
      </c>
      <c r="G19" s="26">
        <v>2.7999999999999998E-4</v>
      </c>
      <c r="H19" s="27">
        <v>0.13266</v>
      </c>
      <c r="I19" s="26">
        <v>76.900000000000006</v>
      </c>
      <c r="J19" s="26">
        <v>4.7</v>
      </c>
      <c r="K19" s="26">
        <v>78.8</v>
      </c>
      <c r="L19" s="26">
        <v>1.8</v>
      </c>
      <c r="M19" s="26">
        <v>50</v>
      </c>
      <c r="N19" s="26">
        <v>120</v>
      </c>
      <c r="O19" s="19">
        <v>78.8</v>
      </c>
      <c r="P19" s="19">
        <v>1.8</v>
      </c>
      <c r="Q19" s="19">
        <v>2.4707412223667014</v>
      </c>
      <c r="R19" s="22" t="s">
        <v>72</v>
      </c>
    </row>
    <row r="20" spans="1:18" ht="15.75" x14ac:dyDescent="0.25">
      <c r="A20" s="26" t="s">
        <v>2229</v>
      </c>
      <c r="B20" s="26">
        <v>355</v>
      </c>
      <c r="C20" s="27">
        <v>1.204</v>
      </c>
      <c r="D20" s="26">
        <v>0.88200000000000001</v>
      </c>
      <c r="E20" s="26">
        <v>1.4999999999999999E-2</v>
      </c>
      <c r="F20" s="26">
        <v>0.1041</v>
      </c>
      <c r="G20" s="26">
        <v>1.2999999999999999E-3</v>
      </c>
      <c r="H20" s="27">
        <v>0.42176000000000002</v>
      </c>
      <c r="I20" s="26">
        <v>642.20000000000005</v>
      </c>
      <c r="J20" s="26">
        <v>8.1</v>
      </c>
      <c r="K20" s="26">
        <v>638.4</v>
      </c>
      <c r="L20" s="26">
        <v>7.8</v>
      </c>
      <c r="M20" s="26">
        <v>648</v>
      </c>
      <c r="N20" s="26">
        <v>39</v>
      </c>
      <c r="O20" s="19">
        <v>638.4</v>
      </c>
      <c r="P20" s="19">
        <v>7.8</v>
      </c>
      <c r="Q20" s="19">
        <v>0.59171597633137507</v>
      </c>
      <c r="R20" s="22" t="s">
        <v>72</v>
      </c>
    </row>
    <row r="21" spans="1:18" ht="15.75" x14ac:dyDescent="0.25">
      <c r="A21" s="26" t="s">
        <v>2230</v>
      </c>
      <c r="B21" s="26">
        <v>136.19999999999999</v>
      </c>
      <c r="C21" s="27">
        <v>1.2849999999999999</v>
      </c>
      <c r="D21" s="26">
        <v>0.503</v>
      </c>
      <c r="E21" s="26">
        <v>1.2999999999999999E-2</v>
      </c>
      <c r="F21" s="26">
        <v>6.6839999999999997E-2</v>
      </c>
      <c r="G21" s="26">
        <v>1E-3</v>
      </c>
      <c r="H21" s="27">
        <v>0.15204000000000001</v>
      </c>
      <c r="I21" s="26">
        <v>413.5</v>
      </c>
      <c r="J21" s="26">
        <v>8.9</v>
      </c>
      <c r="K21" s="26">
        <v>417</v>
      </c>
      <c r="L21" s="26">
        <v>6.2</v>
      </c>
      <c r="M21" s="26">
        <v>385</v>
      </c>
      <c r="N21" s="26">
        <v>61</v>
      </c>
      <c r="O21" s="19">
        <v>417</v>
      </c>
      <c r="P21" s="19">
        <v>6.2</v>
      </c>
      <c r="Q21" s="19">
        <v>0.846432889963733</v>
      </c>
      <c r="R21" s="22" t="s">
        <v>72</v>
      </c>
    </row>
    <row r="22" spans="1:18" ht="15.75" x14ac:dyDescent="0.25">
      <c r="A22" s="26" t="s">
        <v>2231</v>
      </c>
      <c r="B22" s="26">
        <v>458</v>
      </c>
      <c r="C22" s="27">
        <v>3.3610000000000002</v>
      </c>
      <c r="D22" s="26">
        <v>7.3599999999999999E-2</v>
      </c>
      <c r="E22" s="26">
        <v>2.5999999999999999E-3</v>
      </c>
      <c r="F22" s="26">
        <v>1.107E-2</v>
      </c>
      <c r="G22" s="26">
        <v>1.7000000000000001E-4</v>
      </c>
      <c r="H22" s="27">
        <v>0.23336000000000001</v>
      </c>
      <c r="I22" s="26">
        <v>72</v>
      </c>
      <c r="J22" s="26">
        <v>2.4</v>
      </c>
      <c r="K22" s="26">
        <v>71</v>
      </c>
      <c r="L22" s="26">
        <v>1.1000000000000001</v>
      </c>
      <c r="M22" s="26">
        <v>126</v>
      </c>
      <c r="N22" s="26">
        <v>69</v>
      </c>
      <c r="O22" s="19">
        <v>71</v>
      </c>
      <c r="P22" s="19">
        <v>1.1000000000000001</v>
      </c>
      <c r="Q22" s="19">
        <v>1.388888888888884</v>
      </c>
      <c r="R22" s="22" t="s">
        <v>72</v>
      </c>
    </row>
    <row r="23" spans="1:18" ht="15.75" x14ac:dyDescent="0.25">
      <c r="A23" s="26" t="s">
        <v>2232</v>
      </c>
      <c r="B23" s="26">
        <v>441</v>
      </c>
      <c r="C23" s="27">
        <v>2.25</v>
      </c>
      <c r="D23" s="26">
        <v>0.28920000000000001</v>
      </c>
      <c r="E23" s="26">
        <v>5.8999999999999999E-3</v>
      </c>
      <c r="F23" s="26">
        <v>4.0590000000000001E-2</v>
      </c>
      <c r="G23" s="26">
        <v>6.3000000000000003E-4</v>
      </c>
      <c r="H23" s="27">
        <v>0.29360999999999998</v>
      </c>
      <c r="I23" s="26">
        <v>257.5</v>
      </c>
      <c r="J23" s="26">
        <v>4.5999999999999996</v>
      </c>
      <c r="K23" s="26">
        <v>256.39999999999998</v>
      </c>
      <c r="L23" s="26">
        <v>3.9</v>
      </c>
      <c r="M23" s="26">
        <v>267</v>
      </c>
      <c r="N23" s="26">
        <v>48</v>
      </c>
      <c r="O23" s="19">
        <v>256.39999999999998</v>
      </c>
      <c r="P23" s="19">
        <v>3.9</v>
      </c>
      <c r="Q23" s="19">
        <v>0.42718446601942572</v>
      </c>
      <c r="R23" s="22" t="s">
        <v>72</v>
      </c>
    </row>
    <row r="24" spans="1:18" ht="15.75" x14ac:dyDescent="0.25">
      <c r="A24" s="26" t="s">
        <v>2233</v>
      </c>
      <c r="B24" s="26">
        <v>333</v>
      </c>
      <c r="C24" s="27">
        <v>1.486</v>
      </c>
      <c r="D24" s="26">
        <v>9.6000000000000002E-2</v>
      </c>
      <c r="E24" s="26">
        <v>3.8999999999999998E-3</v>
      </c>
      <c r="F24" s="26">
        <v>1.4500000000000001E-2</v>
      </c>
      <c r="G24" s="26">
        <v>3.2000000000000003E-4</v>
      </c>
      <c r="H24" s="27">
        <v>0.23196</v>
      </c>
      <c r="I24" s="26">
        <v>92.8</v>
      </c>
      <c r="J24" s="26">
        <v>3.6</v>
      </c>
      <c r="K24" s="26">
        <v>92.8</v>
      </c>
      <c r="L24" s="26">
        <v>2.1</v>
      </c>
      <c r="M24" s="26">
        <v>118</v>
      </c>
      <c r="N24" s="26">
        <v>81</v>
      </c>
      <c r="O24" s="19">
        <v>92.8</v>
      </c>
      <c r="P24" s="19">
        <v>2.1</v>
      </c>
      <c r="Q24" s="19">
        <v>0</v>
      </c>
      <c r="R24" s="22" t="s">
        <v>72</v>
      </c>
    </row>
    <row r="25" spans="1:18" ht="15.75" x14ac:dyDescent="0.25">
      <c r="A25" s="26" t="s">
        <v>2234</v>
      </c>
      <c r="B25" s="26">
        <v>252.8</v>
      </c>
      <c r="C25" s="27">
        <v>2.1</v>
      </c>
      <c r="D25" s="26">
        <v>6.7699999999999996E-2</v>
      </c>
      <c r="E25" s="26">
        <v>4.1999999999999997E-3</v>
      </c>
      <c r="F25" s="26">
        <v>9.9100000000000004E-3</v>
      </c>
      <c r="G25" s="26">
        <v>2.7E-4</v>
      </c>
      <c r="H25" s="27">
        <v>1.9013999999999999E-3</v>
      </c>
      <c r="I25" s="26">
        <v>66.400000000000006</v>
      </c>
      <c r="J25" s="26">
        <v>4</v>
      </c>
      <c r="K25" s="26">
        <v>63.6</v>
      </c>
      <c r="L25" s="26">
        <v>1.7</v>
      </c>
      <c r="M25" s="26">
        <v>180</v>
      </c>
      <c r="N25" s="26">
        <v>120</v>
      </c>
      <c r="O25" s="19">
        <v>63.6</v>
      </c>
      <c r="P25" s="19">
        <v>1.7</v>
      </c>
      <c r="Q25" s="19">
        <v>4.2168674698795261</v>
      </c>
      <c r="R25" s="22" t="s">
        <v>72</v>
      </c>
    </row>
    <row r="26" spans="1:18" ht="15.75" x14ac:dyDescent="0.25">
      <c r="A26" s="26" t="s">
        <v>2235</v>
      </c>
      <c r="B26" s="26">
        <v>738</v>
      </c>
      <c r="C26" s="27">
        <v>1.206</v>
      </c>
      <c r="D26" s="26">
        <v>8.9300000000000004E-2</v>
      </c>
      <c r="E26" s="26">
        <v>3.0999999999999999E-3</v>
      </c>
      <c r="F26" s="26">
        <v>1.374E-2</v>
      </c>
      <c r="G26" s="26">
        <v>2.3000000000000001E-4</v>
      </c>
      <c r="H26" s="27">
        <v>0.11466</v>
      </c>
      <c r="I26" s="26">
        <v>86.7</v>
      </c>
      <c r="J26" s="26">
        <v>2.9</v>
      </c>
      <c r="K26" s="26">
        <v>88</v>
      </c>
      <c r="L26" s="26">
        <v>1.4</v>
      </c>
      <c r="M26" s="26">
        <v>76</v>
      </c>
      <c r="N26" s="26">
        <v>71</v>
      </c>
      <c r="O26" s="19">
        <v>88</v>
      </c>
      <c r="P26" s="19">
        <v>1.4</v>
      </c>
      <c r="Q26" s="19">
        <v>1.4994232987312506</v>
      </c>
      <c r="R26" s="22" t="s">
        <v>72</v>
      </c>
    </row>
    <row r="27" spans="1:18" ht="15.75" x14ac:dyDescent="0.25">
      <c r="A27" s="26" t="s">
        <v>2236</v>
      </c>
      <c r="B27" s="26">
        <v>169</v>
      </c>
      <c r="C27" s="27">
        <v>2.2200000000000002</v>
      </c>
      <c r="D27" s="26">
        <v>0.57999999999999996</v>
      </c>
      <c r="E27" s="26">
        <v>1.7999999999999999E-2</v>
      </c>
      <c r="F27" s="26">
        <v>7.5499999999999998E-2</v>
      </c>
      <c r="G27" s="26">
        <v>1.5E-3</v>
      </c>
      <c r="H27" s="27">
        <v>0.39951999999999999</v>
      </c>
      <c r="I27" s="26">
        <v>465</v>
      </c>
      <c r="J27" s="26">
        <v>12</v>
      </c>
      <c r="K27" s="26">
        <v>468.9</v>
      </c>
      <c r="L27" s="26">
        <v>8.6999999999999993</v>
      </c>
      <c r="M27" s="26">
        <v>436</v>
      </c>
      <c r="N27" s="26">
        <v>66</v>
      </c>
      <c r="O27" s="19">
        <v>468.9</v>
      </c>
      <c r="P27" s="19">
        <v>8.6999999999999993</v>
      </c>
      <c r="Q27" s="19">
        <v>0.83870967741934699</v>
      </c>
      <c r="R27" s="22" t="s">
        <v>72</v>
      </c>
    </row>
    <row r="28" spans="1:18" ht="15.75" x14ac:dyDescent="0.25">
      <c r="A28" s="26" t="s">
        <v>2237</v>
      </c>
      <c r="B28" s="26">
        <v>535</v>
      </c>
      <c r="C28" s="27">
        <v>1.33</v>
      </c>
      <c r="D28" s="26">
        <v>9.69E-2</v>
      </c>
      <c r="E28" s="26">
        <v>3.0999999999999999E-3</v>
      </c>
      <c r="F28" s="26">
        <v>1.4370000000000001E-2</v>
      </c>
      <c r="G28" s="26">
        <v>2.5999999999999998E-4</v>
      </c>
      <c r="H28" s="27">
        <v>0.32673999999999997</v>
      </c>
      <c r="I28" s="26">
        <v>93.8</v>
      </c>
      <c r="J28" s="26">
        <v>2.9</v>
      </c>
      <c r="K28" s="26">
        <v>92</v>
      </c>
      <c r="L28" s="26">
        <v>1.7</v>
      </c>
      <c r="M28" s="26">
        <v>158</v>
      </c>
      <c r="N28" s="26">
        <v>69</v>
      </c>
      <c r="O28" s="19">
        <v>92</v>
      </c>
      <c r="P28" s="19">
        <v>1.7</v>
      </c>
      <c r="Q28" s="19">
        <v>1.9189765458422103</v>
      </c>
      <c r="R28" s="22" t="s">
        <v>72</v>
      </c>
    </row>
    <row r="29" spans="1:18" ht="15.75" x14ac:dyDescent="0.25">
      <c r="A29" s="26" t="s">
        <v>2238</v>
      </c>
      <c r="B29" s="26">
        <v>445.9</v>
      </c>
      <c r="C29" s="27">
        <v>1.4630000000000001</v>
      </c>
      <c r="D29" s="26">
        <v>0.26029999999999998</v>
      </c>
      <c r="E29" s="26">
        <v>5.4999999999999997E-3</v>
      </c>
      <c r="F29" s="26">
        <v>3.6839999999999998E-2</v>
      </c>
      <c r="G29" s="26">
        <v>5.1000000000000004E-4</v>
      </c>
      <c r="H29" s="27">
        <v>0.34873999999999999</v>
      </c>
      <c r="I29" s="26">
        <v>234.5</v>
      </c>
      <c r="J29" s="26">
        <v>4.4000000000000004</v>
      </c>
      <c r="K29" s="26">
        <v>233.2</v>
      </c>
      <c r="L29" s="26">
        <v>3.2</v>
      </c>
      <c r="M29" s="26">
        <v>247</v>
      </c>
      <c r="N29" s="26">
        <v>48</v>
      </c>
      <c r="O29" s="19">
        <v>233.2</v>
      </c>
      <c r="P29" s="19">
        <v>3.2</v>
      </c>
      <c r="Q29" s="19">
        <v>0.55437100213220347</v>
      </c>
      <c r="R29" s="22" t="s">
        <v>72</v>
      </c>
    </row>
    <row r="30" spans="1:18" ht="15.75" x14ac:dyDescent="0.25">
      <c r="A30" s="26" t="s">
        <v>2239</v>
      </c>
      <c r="B30" s="26">
        <v>337</v>
      </c>
      <c r="C30" s="27">
        <v>2.33</v>
      </c>
      <c r="D30" s="26">
        <v>0.28599999999999998</v>
      </c>
      <c r="E30" s="26">
        <v>1.4E-2</v>
      </c>
      <c r="F30" s="26">
        <v>3.8339999999999999E-2</v>
      </c>
      <c r="G30" s="26">
        <v>9.7999999999999997E-4</v>
      </c>
      <c r="H30" s="27">
        <v>0.24646000000000001</v>
      </c>
      <c r="I30" s="26">
        <v>255</v>
      </c>
      <c r="J30" s="26">
        <v>11</v>
      </c>
      <c r="K30" s="26">
        <v>242.5</v>
      </c>
      <c r="L30" s="26">
        <v>6.1</v>
      </c>
      <c r="M30" s="26">
        <v>360</v>
      </c>
      <c r="N30" s="26">
        <v>120</v>
      </c>
      <c r="O30" s="19">
        <v>242.5</v>
      </c>
      <c r="P30" s="19">
        <v>6.1</v>
      </c>
      <c r="Q30" s="19">
        <v>4.9019607843137303</v>
      </c>
      <c r="R30" s="22" t="s">
        <v>90</v>
      </c>
    </row>
    <row r="31" spans="1:18" ht="15.75" x14ac:dyDescent="0.25">
      <c r="A31" s="26" t="s">
        <v>2239</v>
      </c>
      <c r="B31" s="26">
        <v>191.9</v>
      </c>
      <c r="C31" s="27">
        <v>3.34</v>
      </c>
      <c r="D31" s="26">
        <v>2.1</v>
      </c>
      <c r="E31" s="26">
        <v>0.11</v>
      </c>
      <c r="F31" s="26">
        <v>0.1593</v>
      </c>
      <c r="G31" s="26">
        <v>7.7000000000000002E-3</v>
      </c>
      <c r="H31" s="27">
        <v>0.90344000000000002</v>
      </c>
      <c r="I31" s="26">
        <v>1140</v>
      </c>
      <c r="J31" s="26">
        <v>38</v>
      </c>
      <c r="K31" s="26">
        <v>951</v>
      </c>
      <c r="L31" s="26">
        <v>43</v>
      </c>
      <c r="M31" s="26">
        <v>1537</v>
      </c>
      <c r="N31" s="26">
        <v>47</v>
      </c>
      <c r="O31" s="19" t="s">
        <v>129</v>
      </c>
      <c r="P31" s="19" t="s">
        <v>129</v>
      </c>
      <c r="Q31" s="19">
        <v>38.12621990891347</v>
      </c>
      <c r="R31" s="22" t="s">
        <v>91</v>
      </c>
    </row>
    <row r="32" spans="1:18" ht="15.75" x14ac:dyDescent="0.25">
      <c r="A32" s="26" t="s">
        <v>2240</v>
      </c>
      <c r="B32" s="26">
        <v>129.69999999999999</v>
      </c>
      <c r="C32" s="27">
        <v>1.923</v>
      </c>
      <c r="D32" s="26">
        <v>8.8599999999999998E-2</v>
      </c>
      <c r="E32" s="26">
        <v>5.8999999999999999E-3</v>
      </c>
      <c r="F32" s="26">
        <v>1.409E-2</v>
      </c>
      <c r="G32" s="26">
        <v>3.2000000000000003E-4</v>
      </c>
      <c r="H32" s="27">
        <v>0.1353</v>
      </c>
      <c r="I32" s="26">
        <v>86.3</v>
      </c>
      <c r="J32" s="26">
        <v>5.6</v>
      </c>
      <c r="K32" s="26">
        <v>90.2</v>
      </c>
      <c r="L32" s="26">
        <v>2</v>
      </c>
      <c r="M32" s="26">
        <v>20</v>
      </c>
      <c r="N32" s="26">
        <v>120</v>
      </c>
      <c r="O32" s="19">
        <v>90.2</v>
      </c>
      <c r="P32" s="19">
        <v>2</v>
      </c>
      <c r="Q32" s="19">
        <v>4.5191193511008088</v>
      </c>
      <c r="R32" s="22" t="s">
        <v>72</v>
      </c>
    </row>
    <row r="33" spans="1:18" ht="15.75" x14ac:dyDescent="0.25">
      <c r="A33" s="26" t="s">
        <v>2241</v>
      </c>
      <c r="B33" s="26">
        <v>240.9</v>
      </c>
      <c r="C33" s="27">
        <v>1.3420000000000001</v>
      </c>
      <c r="D33" s="26">
        <v>1.855</v>
      </c>
      <c r="E33" s="26">
        <v>2.7E-2</v>
      </c>
      <c r="F33" s="26">
        <v>0.17829999999999999</v>
      </c>
      <c r="G33" s="26">
        <v>2.2000000000000001E-3</v>
      </c>
      <c r="H33" s="27">
        <v>0.45451000000000003</v>
      </c>
      <c r="I33" s="26">
        <v>1063.5999999999999</v>
      </c>
      <c r="J33" s="26">
        <v>9.6999999999999993</v>
      </c>
      <c r="K33" s="26">
        <v>1057</v>
      </c>
      <c r="L33" s="26">
        <v>12</v>
      </c>
      <c r="M33" s="26">
        <v>1077</v>
      </c>
      <c r="N33" s="26">
        <v>32</v>
      </c>
      <c r="O33" s="19">
        <v>1077</v>
      </c>
      <c r="P33" s="19">
        <v>32</v>
      </c>
      <c r="Q33" s="19">
        <v>1.8570102135561761</v>
      </c>
      <c r="R33" s="22" t="s">
        <v>72</v>
      </c>
    </row>
    <row r="34" spans="1:18" ht="15.75" x14ac:dyDescent="0.25">
      <c r="A34" s="26" t="s">
        <v>2242</v>
      </c>
      <c r="B34" s="26">
        <v>105.8</v>
      </c>
      <c r="C34" s="27">
        <v>2.2480000000000002</v>
      </c>
      <c r="D34" s="26">
        <v>8.5999999999999993E-2</v>
      </c>
      <c r="E34" s="26">
        <v>6.0000000000000001E-3</v>
      </c>
      <c r="F34" s="26">
        <v>1.298E-2</v>
      </c>
      <c r="G34" s="26">
        <v>2.9E-4</v>
      </c>
      <c r="H34" s="27">
        <v>6.9794999999999996E-2</v>
      </c>
      <c r="I34" s="26">
        <v>83.2</v>
      </c>
      <c r="J34" s="26">
        <v>5.6</v>
      </c>
      <c r="K34" s="26">
        <v>83.1</v>
      </c>
      <c r="L34" s="26">
        <v>1.8</v>
      </c>
      <c r="M34" s="26">
        <v>110</v>
      </c>
      <c r="N34" s="26">
        <v>130</v>
      </c>
      <c r="O34" s="19">
        <v>83.1</v>
      </c>
      <c r="P34" s="19">
        <v>1.8</v>
      </c>
      <c r="Q34" s="19">
        <v>0.12019230769231282</v>
      </c>
      <c r="R34" s="22" t="s">
        <v>72</v>
      </c>
    </row>
    <row r="35" spans="1:18" ht="15.75" x14ac:dyDescent="0.25">
      <c r="A35" s="26" t="s">
        <v>2243</v>
      </c>
      <c r="B35" s="26">
        <v>242</v>
      </c>
      <c r="C35" s="27">
        <v>1.387</v>
      </c>
      <c r="D35" s="26">
        <v>8.3500000000000005E-2</v>
      </c>
      <c r="E35" s="26">
        <v>4.1000000000000003E-3</v>
      </c>
      <c r="F35" s="26">
        <v>1.221E-2</v>
      </c>
      <c r="G35" s="26">
        <v>2.4000000000000001E-4</v>
      </c>
      <c r="H35" s="27">
        <v>4.9704999999999999E-2</v>
      </c>
      <c r="I35" s="26">
        <v>81.2</v>
      </c>
      <c r="J35" s="26">
        <v>3.9</v>
      </c>
      <c r="K35" s="26">
        <v>78.2</v>
      </c>
      <c r="L35" s="26">
        <v>1.5</v>
      </c>
      <c r="M35" s="26">
        <v>172</v>
      </c>
      <c r="N35" s="26">
        <v>97</v>
      </c>
      <c r="O35" s="19">
        <v>78.2</v>
      </c>
      <c r="P35" s="19">
        <v>1.5</v>
      </c>
      <c r="Q35" s="19">
        <v>3.6945812807881784</v>
      </c>
      <c r="R35" s="22" t="s">
        <v>72</v>
      </c>
    </row>
    <row r="36" spans="1:18" ht="15.75" x14ac:dyDescent="0.25">
      <c r="A36" s="26" t="s">
        <v>2244</v>
      </c>
      <c r="B36" s="26">
        <v>108.1</v>
      </c>
      <c r="C36" s="27">
        <v>1.27</v>
      </c>
      <c r="D36" s="26">
        <v>2.1070000000000002</v>
      </c>
      <c r="E36" s="26">
        <v>4.1000000000000002E-2</v>
      </c>
      <c r="F36" s="26">
        <v>0.19650000000000001</v>
      </c>
      <c r="G36" s="26">
        <v>3.3999999999999998E-3</v>
      </c>
      <c r="H36" s="27">
        <v>0.46189000000000002</v>
      </c>
      <c r="I36" s="26">
        <v>1148</v>
      </c>
      <c r="J36" s="26">
        <v>13</v>
      </c>
      <c r="K36" s="26">
        <v>1155</v>
      </c>
      <c r="L36" s="26">
        <v>18</v>
      </c>
      <c r="M36" s="26">
        <v>1139</v>
      </c>
      <c r="N36" s="26">
        <v>42</v>
      </c>
      <c r="O36" s="19">
        <v>1139</v>
      </c>
      <c r="P36" s="19">
        <v>42</v>
      </c>
      <c r="Q36" s="19">
        <v>1.4047410008779737</v>
      </c>
      <c r="R36" s="22" t="s">
        <v>72</v>
      </c>
    </row>
    <row r="37" spans="1:18" ht="15.75" x14ac:dyDescent="0.25">
      <c r="A37" s="26" t="s">
        <v>2245</v>
      </c>
      <c r="B37" s="26">
        <v>245</v>
      </c>
      <c r="C37" s="27">
        <v>16</v>
      </c>
      <c r="D37" s="26">
        <v>0.57499999999999996</v>
      </c>
      <c r="E37" s="26">
        <v>1.4999999999999999E-2</v>
      </c>
      <c r="F37" s="26">
        <v>7.22E-2</v>
      </c>
      <c r="G37" s="26">
        <v>1.1000000000000001E-3</v>
      </c>
      <c r="H37" s="27">
        <v>0.45261000000000001</v>
      </c>
      <c r="I37" s="26">
        <v>459.5</v>
      </c>
      <c r="J37" s="26">
        <v>9.8000000000000007</v>
      </c>
      <c r="K37" s="26">
        <v>449.6</v>
      </c>
      <c r="L37" s="26">
        <v>6.7</v>
      </c>
      <c r="M37" s="26">
        <v>489</v>
      </c>
      <c r="N37" s="26">
        <v>53</v>
      </c>
      <c r="O37" s="19">
        <v>449.6</v>
      </c>
      <c r="P37" s="19">
        <v>6.7</v>
      </c>
      <c r="Q37" s="19">
        <v>2.1545157780195834</v>
      </c>
      <c r="R37" s="22" t="s">
        <v>72</v>
      </c>
    </row>
    <row r="38" spans="1:18" ht="15.75" x14ac:dyDescent="0.25">
      <c r="A38" s="26" t="s">
        <v>2246</v>
      </c>
      <c r="B38" s="26">
        <v>932</v>
      </c>
      <c r="C38" s="27">
        <v>210</v>
      </c>
      <c r="D38" s="26">
        <v>4.5599999999999996</v>
      </c>
      <c r="E38" s="26">
        <v>0.14000000000000001</v>
      </c>
      <c r="F38" s="26">
        <v>0.309</v>
      </c>
      <c r="G38" s="26">
        <v>8.2000000000000007E-3</v>
      </c>
      <c r="H38" s="27">
        <v>0.74038999999999999</v>
      </c>
      <c r="I38" s="26">
        <v>1740</v>
      </c>
      <c r="J38" s="26">
        <v>25</v>
      </c>
      <c r="K38" s="26">
        <v>1735</v>
      </c>
      <c r="L38" s="26">
        <v>40</v>
      </c>
      <c r="M38" s="26">
        <v>1750</v>
      </c>
      <c r="N38" s="26">
        <v>40</v>
      </c>
      <c r="O38" s="19">
        <v>1750</v>
      </c>
      <c r="P38" s="19">
        <v>40</v>
      </c>
      <c r="Q38" s="19">
        <v>0.85714285714285632</v>
      </c>
      <c r="R38" s="22" t="s">
        <v>90</v>
      </c>
    </row>
    <row r="39" spans="1:18" ht="15.75" x14ac:dyDescent="0.25">
      <c r="A39" s="26" t="s">
        <v>2246</v>
      </c>
      <c r="B39" s="26">
        <v>214.7</v>
      </c>
      <c r="C39" s="27">
        <v>2.35</v>
      </c>
      <c r="D39" s="26">
        <v>11.73</v>
      </c>
      <c r="E39" s="26">
        <v>0.22</v>
      </c>
      <c r="F39" s="26">
        <v>0.49299999999999999</v>
      </c>
      <c r="G39" s="26">
        <v>7.1999999999999998E-3</v>
      </c>
      <c r="H39" s="27">
        <v>0.72499000000000002</v>
      </c>
      <c r="I39" s="26">
        <v>2580</v>
      </c>
      <c r="J39" s="26">
        <v>17</v>
      </c>
      <c r="K39" s="26">
        <v>2582</v>
      </c>
      <c r="L39" s="26">
        <v>31</v>
      </c>
      <c r="M39" s="26">
        <v>2576</v>
      </c>
      <c r="N39" s="26">
        <v>25</v>
      </c>
      <c r="O39" s="19">
        <v>2576</v>
      </c>
      <c r="P39" s="19">
        <v>25</v>
      </c>
      <c r="Q39" s="19">
        <v>0.23291925465838137</v>
      </c>
      <c r="R39" s="22" t="s">
        <v>91</v>
      </c>
    </row>
    <row r="40" spans="1:18" ht="15.75" x14ac:dyDescent="0.25">
      <c r="A40" s="26" t="s">
        <v>2247</v>
      </c>
      <c r="B40" s="26">
        <v>268</v>
      </c>
      <c r="C40" s="27">
        <v>2.375</v>
      </c>
      <c r="D40" s="26">
        <v>8.9399999999999993E-2</v>
      </c>
      <c r="E40" s="26">
        <v>8.0000000000000002E-3</v>
      </c>
      <c r="F40" s="26">
        <v>1.4200000000000001E-2</v>
      </c>
      <c r="G40" s="26">
        <v>4.2999999999999999E-4</v>
      </c>
      <c r="H40" s="27">
        <v>0.25524999999999998</v>
      </c>
      <c r="I40" s="26">
        <v>86.7</v>
      </c>
      <c r="J40" s="26">
        <v>7.4</v>
      </c>
      <c r="K40" s="26">
        <v>90.9</v>
      </c>
      <c r="L40" s="26">
        <v>2.7</v>
      </c>
      <c r="M40" s="26">
        <v>0</v>
      </c>
      <c r="N40" s="26">
        <v>160</v>
      </c>
      <c r="O40" s="19">
        <v>90.9</v>
      </c>
      <c r="P40" s="19">
        <v>2.7</v>
      </c>
      <c r="Q40" s="19">
        <v>4.844290657439454</v>
      </c>
      <c r="R40" s="22" t="s">
        <v>90</v>
      </c>
    </row>
    <row r="41" spans="1:18" ht="15.75" x14ac:dyDescent="0.25">
      <c r="A41" s="26" t="s">
        <v>2247</v>
      </c>
      <c r="B41" s="26">
        <v>607</v>
      </c>
      <c r="C41" s="27">
        <v>2.2349999999999999</v>
      </c>
      <c r="D41" s="26">
        <v>0.16250000000000001</v>
      </c>
      <c r="E41" s="26">
        <v>5.8999999999999999E-3</v>
      </c>
      <c r="F41" s="26">
        <v>2.3970000000000002E-2</v>
      </c>
      <c r="G41" s="26">
        <v>5.9000000000000003E-4</v>
      </c>
      <c r="H41" s="27">
        <v>0.49462</v>
      </c>
      <c r="I41" s="26">
        <v>152.6</v>
      </c>
      <c r="J41" s="26">
        <v>5.0999999999999996</v>
      </c>
      <c r="K41" s="26">
        <v>152.69999999999999</v>
      </c>
      <c r="L41" s="26">
        <v>3.7</v>
      </c>
      <c r="M41" s="26">
        <v>142</v>
      </c>
      <c r="N41" s="26">
        <v>74</v>
      </c>
      <c r="O41" s="19">
        <v>152.69999999999999</v>
      </c>
      <c r="P41" s="19">
        <v>3.7</v>
      </c>
      <c r="Q41" s="19">
        <v>6.5530799475754797E-2</v>
      </c>
      <c r="R41" s="22" t="s">
        <v>91</v>
      </c>
    </row>
    <row r="42" spans="1:18" ht="15.75" x14ac:dyDescent="0.25">
      <c r="A42" s="26" t="s">
        <v>2248</v>
      </c>
      <c r="B42" s="26">
        <v>334</v>
      </c>
      <c r="C42" s="27">
        <v>12.79</v>
      </c>
      <c r="D42" s="26">
        <v>0.49769999999999998</v>
      </c>
      <c r="E42" s="26">
        <v>9.7000000000000003E-3</v>
      </c>
      <c r="F42" s="26">
        <v>6.522E-2</v>
      </c>
      <c r="G42" s="26">
        <v>7.9000000000000001E-4</v>
      </c>
      <c r="H42" s="27">
        <v>0.25390000000000001</v>
      </c>
      <c r="I42" s="26">
        <v>409.4</v>
      </c>
      <c r="J42" s="26">
        <v>6.6</v>
      </c>
      <c r="K42" s="26">
        <v>407.3</v>
      </c>
      <c r="L42" s="26">
        <v>4.8</v>
      </c>
      <c r="M42" s="26">
        <v>407</v>
      </c>
      <c r="N42" s="26">
        <v>46</v>
      </c>
      <c r="O42" s="19">
        <v>407.3</v>
      </c>
      <c r="P42" s="19">
        <v>4.8</v>
      </c>
      <c r="Q42" s="19">
        <v>0.51294577430385235</v>
      </c>
      <c r="R42" s="22" t="s">
        <v>72</v>
      </c>
    </row>
    <row r="43" spans="1:18" ht="15.75" x14ac:dyDescent="0.25">
      <c r="A43" s="26" t="s">
        <v>2249</v>
      </c>
      <c r="B43" s="26">
        <v>436</v>
      </c>
      <c r="C43" s="27">
        <v>4.6500000000000004</v>
      </c>
      <c r="D43" s="26">
        <v>0.58699999999999997</v>
      </c>
      <c r="E43" s="26">
        <v>1.2E-2</v>
      </c>
      <c r="F43" s="26">
        <v>7.6100000000000001E-2</v>
      </c>
      <c r="G43" s="26">
        <v>1E-3</v>
      </c>
      <c r="H43" s="27">
        <v>0.41524</v>
      </c>
      <c r="I43" s="26">
        <v>469.1</v>
      </c>
      <c r="J43" s="26">
        <v>7.6</v>
      </c>
      <c r="K43" s="26">
        <v>473</v>
      </c>
      <c r="L43" s="26">
        <v>6.3</v>
      </c>
      <c r="M43" s="26">
        <v>443</v>
      </c>
      <c r="N43" s="26">
        <v>45</v>
      </c>
      <c r="O43" s="19">
        <v>473</v>
      </c>
      <c r="P43" s="19">
        <v>6.3</v>
      </c>
      <c r="Q43" s="19">
        <v>0.83137923683649362</v>
      </c>
      <c r="R43" s="22" t="s">
        <v>72</v>
      </c>
    </row>
    <row r="44" spans="1:18" ht="15.75" x14ac:dyDescent="0.25">
      <c r="A44" s="26" t="s">
        <v>2250</v>
      </c>
      <c r="B44" s="26">
        <v>502</v>
      </c>
      <c r="C44" s="27">
        <v>1.054</v>
      </c>
      <c r="D44" s="26">
        <v>7.7299999999999994E-2</v>
      </c>
      <c r="E44" s="26">
        <v>2.5999999999999999E-3</v>
      </c>
      <c r="F44" s="26">
        <v>1.205E-2</v>
      </c>
      <c r="G44" s="26">
        <v>2.0000000000000001E-4</v>
      </c>
      <c r="H44" s="27">
        <v>0.14541999999999999</v>
      </c>
      <c r="I44" s="26">
        <v>75.5</v>
      </c>
      <c r="J44" s="26">
        <v>2.4</v>
      </c>
      <c r="K44" s="26">
        <v>77.2</v>
      </c>
      <c r="L44" s="26">
        <v>1.3</v>
      </c>
      <c r="M44" s="26">
        <v>50</v>
      </c>
      <c r="N44" s="26">
        <v>67</v>
      </c>
      <c r="O44" s="19">
        <v>77.2</v>
      </c>
      <c r="P44" s="19">
        <v>1.3</v>
      </c>
      <c r="Q44" s="19">
        <v>2.251655629139071</v>
      </c>
      <c r="R44" s="22" t="s">
        <v>72</v>
      </c>
    </row>
    <row r="45" spans="1:18" ht="15.75" x14ac:dyDescent="0.25">
      <c r="A45" s="26" t="s">
        <v>2251</v>
      </c>
      <c r="B45" s="26">
        <v>56.4</v>
      </c>
      <c r="C45" s="27">
        <v>1.6</v>
      </c>
      <c r="D45" s="26">
        <v>4.8890000000000002</v>
      </c>
      <c r="E45" s="26">
        <v>8.2000000000000003E-2</v>
      </c>
      <c r="F45" s="26">
        <v>0.32029999999999997</v>
      </c>
      <c r="G45" s="26">
        <v>4.3E-3</v>
      </c>
      <c r="H45" s="27">
        <v>0.52878000000000003</v>
      </c>
      <c r="I45" s="26">
        <v>1797</v>
      </c>
      <c r="J45" s="26">
        <v>14</v>
      </c>
      <c r="K45" s="26">
        <v>1792</v>
      </c>
      <c r="L45" s="26">
        <v>22</v>
      </c>
      <c r="M45" s="26">
        <v>1809</v>
      </c>
      <c r="N45" s="26">
        <v>31</v>
      </c>
      <c r="O45" s="19">
        <v>1809</v>
      </c>
      <c r="P45" s="19">
        <v>31</v>
      </c>
      <c r="Q45" s="19">
        <v>0.93974571586511457</v>
      </c>
      <c r="R45" s="22" t="s">
        <v>72</v>
      </c>
    </row>
    <row r="46" spans="1:18" ht="15.75" x14ac:dyDescent="0.25">
      <c r="A46" s="26" t="s">
        <v>2252</v>
      </c>
      <c r="B46" s="26">
        <v>210</v>
      </c>
      <c r="C46" s="27">
        <v>2.0430000000000001</v>
      </c>
      <c r="D46" s="26">
        <v>0.1022</v>
      </c>
      <c r="E46" s="26">
        <v>5.1999999999999998E-3</v>
      </c>
      <c r="F46" s="26">
        <v>1.47E-2</v>
      </c>
      <c r="G46" s="26">
        <v>2.7999999999999998E-4</v>
      </c>
      <c r="H46" s="27">
        <v>0.15415999999999999</v>
      </c>
      <c r="I46" s="26">
        <v>98.4</v>
      </c>
      <c r="J46" s="26">
        <v>4.8</v>
      </c>
      <c r="K46" s="26">
        <v>94</v>
      </c>
      <c r="L46" s="26">
        <v>1.8</v>
      </c>
      <c r="M46" s="26">
        <v>194</v>
      </c>
      <c r="N46" s="26">
        <v>98</v>
      </c>
      <c r="O46" s="19">
        <v>94</v>
      </c>
      <c r="P46" s="19">
        <v>1.8</v>
      </c>
      <c r="Q46" s="19">
        <v>4.4715447154471626</v>
      </c>
      <c r="R46" s="22" t="s">
        <v>72</v>
      </c>
    </row>
    <row r="47" spans="1:18" ht="15.75" x14ac:dyDescent="0.25">
      <c r="A47" s="26" t="s">
        <v>2253</v>
      </c>
      <c r="B47" s="26">
        <v>333.7</v>
      </c>
      <c r="C47" s="27">
        <v>1.4790000000000001</v>
      </c>
      <c r="D47" s="26">
        <v>0.21340000000000001</v>
      </c>
      <c r="E47" s="26">
        <v>6.4999999999999997E-3</v>
      </c>
      <c r="F47" s="26">
        <v>2.9829999999999999E-2</v>
      </c>
      <c r="G47" s="26">
        <v>4.8999999999999998E-4</v>
      </c>
      <c r="H47" s="27">
        <v>0.15289</v>
      </c>
      <c r="I47" s="26">
        <v>196.9</v>
      </c>
      <c r="J47" s="26">
        <v>5.6</v>
      </c>
      <c r="K47" s="26">
        <v>189.4</v>
      </c>
      <c r="L47" s="26">
        <v>3.1</v>
      </c>
      <c r="M47" s="26">
        <v>265</v>
      </c>
      <c r="N47" s="26">
        <v>67</v>
      </c>
      <c r="O47" s="19">
        <v>189.4</v>
      </c>
      <c r="P47" s="19">
        <v>3.1</v>
      </c>
      <c r="Q47" s="19">
        <v>3.8090401218892844</v>
      </c>
      <c r="R47" s="22" t="s">
        <v>72</v>
      </c>
    </row>
    <row r="48" spans="1:18" ht="15.75" x14ac:dyDescent="0.25">
      <c r="A48" s="26" t="s">
        <v>2254</v>
      </c>
      <c r="B48" s="26">
        <v>214</v>
      </c>
      <c r="C48" s="27">
        <v>1.377</v>
      </c>
      <c r="D48" s="26">
        <v>0.126</v>
      </c>
      <c r="E48" s="26">
        <v>5.1999999999999998E-3</v>
      </c>
      <c r="F48" s="26">
        <v>1.9120000000000002E-2</v>
      </c>
      <c r="G48" s="26">
        <v>3.3E-4</v>
      </c>
      <c r="H48" s="27">
        <v>0.19242000000000001</v>
      </c>
      <c r="I48" s="26">
        <v>120.7</v>
      </c>
      <c r="J48" s="26">
        <v>4.5999999999999996</v>
      </c>
      <c r="K48" s="26">
        <v>122.1</v>
      </c>
      <c r="L48" s="26">
        <v>2.1</v>
      </c>
      <c r="M48" s="26">
        <v>103</v>
      </c>
      <c r="N48" s="26">
        <v>80</v>
      </c>
      <c r="O48" s="19">
        <v>122.1</v>
      </c>
      <c r="P48" s="19">
        <v>2.1</v>
      </c>
      <c r="Q48" s="19">
        <v>1.1599005799502793</v>
      </c>
      <c r="R48" s="22" t="s">
        <v>72</v>
      </c>
    </row>
    <row r="49" spans="1:18" ht="15.75" x14ac:dyDescent="0.25">
      <c r="A49" s="26" t="s">
        <v>2255</v>
      </c>
      <c r="B49" s="26">
        <v>305</v>
      </c>
      <c r="C49" s="27">
        <v>1.669</v>
      </c>
      <c r="D49" s="26">
        <v>0.1106</v>
      </c>
      <c r="E49" s="26">
        <v>5.4000000000000003E-3</v>
      </c>
      <c r="F49" s="26">
        <v>1.538E-2</v>
      </c>
      <c r="G49" s="26">
        <v>4.0000000000000002E-4</v>
      </c>
      <c r="H49" s="27">
        <v>0.35793000000000003</v>
      </c>
      <c r="I49" s="26">
        <v>106.3</v>
      </c>
      <c r="J49" s="26">
        <v>4.9000000000000004</v>
      </c>
      <c r="K49" s="26">
        <v>98.4</v>
      </c>
      <c r="L49" s="26">
        <v>2.5</v>
      </c>
      <c r="M49" s="26">
        <v>277</v>
      </c>
      <c r="N49" s="26">
        <v>97</v>
      </c>
      <c r="O49" s="19">
        <v>98.4</v>
      </c>
      <c r="P49" s="19">
        <v>2.5</v>
      </c>
      <c r="Q49" s="19">
        <v>7.4317968015051639</v>
      </c>
      <c r="R49" s="22" t="s">
        <v>72</v>
      </c>
    </row>
    <row r="50" spans="1:18" ht="15.75" x14ac:dyDescent="0.25">
      <c r="A50" s="26" t="s">
        <v>2256</v>
      </c>
      <c r="B50" s="26">
        <v>382</v>
      </c>
      <c r="C50" s="27">
        <v>0.66700000000000004</v>
      </c>
      <c r="D50" s="26">
        <v>5.9499999999999997E-2</v>
      </c>
      <c r="E50" s="26">
        <v>2.8999999999999998E-3</v>
      </c>
      <c r="F50" s="26">
        <v>8.8900000000000003E-3</v>
      </c>
      <c r="G50" s="26">
        <v>1.9000000000000001E-4</v>
      </c>
      <c r="H50" s="27">
        <v>9.5893999999999993E-2</v>
      </c>
      <c r="I50" s="26">
        <v>58.5</v>
      </c>
      <c r="J50" s="26">
        <v>2.8</v>
      </c>
      <c r="K50" s="26">
        <v>57.1</v>
      </c>
      <c r="L50" s="26">
        <v>1.2</v>
      </c>
      <c r="M50" s="26">
        <v>127</v>
      </c>
      <c r="N50" s="26">
        <v>98</v>
      </c>
      <c r="O50" s="19">
        <v>57.1</v>
      </c>
      <c r="P50" s="19">
        <v>1.2</v>
      </c>
      <c r="Q50" s="19">
        <v>2.3931623931623958</v>
      </c>
      <c r="R50" s="22" t="s">
        <v>72</v>
      </c>
    </row>
    <row r="51" spans="1:18" ht="15.75" x14ac:dyDescent="0.25">
      <c r="A51" s="26" t="s">
        <v>2257</v>
      </c>
      <c r="B51" s="26">
        <v>540</v>
      </c>
      <c r="C51" s="27">
        <v>1.3260000000000001</v>
      </c>
      <c r="D51" s="26">
        <v>8.9800000000000005E-2</v>
      </c>
      <c r="E51" s="26">
        <v>3.5000000000000001E-3</v>
      </c>
      <c r="F51" s="26">
        <v>1.346E-2</v>
      </c>
      <c r="G51" s="26">
        <v>2.4000000000000001E-4</v>
      </c>
      <c r="H51" s="27">
        <v>0.20169999999999999</v>
      </c>
      <c r="I51" s="26">
        <v>87.1</v>
      </c>
      <c r="J51" s="26">
        <v>3.3</v>
      </c>
      <c r="K51" s="26">
        <v>86.2</v>
      </c>
      <c r="L51" s="26">
        <v>1.5</v>
      </c>
      <c r="M51" s="26">
        <v>119</v>
      </c>
      <c r="N51" s="26">
        <v>77</v>
      </c>
      <c r="O51" s="19">
        <v>86.2</v>
      </c>
      <c r="P51" s="19">
        <v>1.5</v>
      </c>
      <c r="Q51" s="19">
        <v>1.0332950631458004</v>
      </c>
      <c r="R51" s="22" t="s">
        <v>72</v>
      </c>
    </row>
    <row r="52" spans="1:18" ht="15.75" x14ac:dyDescent="0.25">
      <c r="A52" s="26" t="s">
        <v>2258</v>
      </c>
      <c r="B52" s="26">
        <v>333</v>
      </c>
      <c r="C52" s="27">
        <v>2.0449999999999999</v>
      </c>
      <c r="D52" s="26">
        <v>9.4600000000000004E-2</v>
      </c>
      <c r="E52" s="26">
        <v>3.5999999999999999E-3</v>
      </c>
      <c r="F52" s="26">
        <v>1.281E-2</v>
      </c>
      <c r="G52" s="26">
        <v>2.4000000000000001E-4</v>
      </c>
      <c r="H52" s="27">
        <v>0.22713</v>
      </c>
      <c r="I52" s="26">
        <v>91.6</v>
      </c>
      <c r="J52" s="26">
        <v>3.3</v>
      </c>
      <c r="K52" s="26">
        <v>82.1</v>
      </c>
      <c r="L52" s="26">
        <v>1.5</v>
      </c>
      <c r="M52" s="26">
        <v>328</v>
      </c>
      <c r="N52" s="26">
        <v>79</v>
      </c>
      <c r="O52" s="19">
        <v>82.1</v>
      </c>
      <c r="P52" s="19">
        <v>1.5</v>
      </c>
      <c r="Q52" s="19">
        <v>10.371179039301314</v>
      </c>
      <c r="R52" s="22" t="s">
        <v>72</v>
      </c>
    </row>
    <row r="53" spans="1:18" ht="15.75" x14ac:dyDescent="0.25">
      <c r="A53" s="26" t="s">
        <v>2259</v>
      </c>
      <c r="B53" s="26">
        <v>221</v>
      </c>
      <c r="C53" s="27">
        <v>1.8420000000000001</v>
      </c>
      <c r="D53" s="26">
        <v>9.8900000000000002E-2</v>
      </c>
      <c r="E53" s="26">
        <v>4.4999999999999997E-3</v>
      </c>
      <c r="F53" s="26">
        <v>1.4760000000000001E-2</v>
      </c>
      <c r="G53" s="26">
        <v>2.5999999999999998E-4</v>
      </c>
      <c r="H53" s="27">
        <v>9.2240000000000003E-2</v>
      </c>
      <c r="I53" s="26">
        <v>95.4</v>
      </c>
      <c r="J53" s="26">
        <v>4.2</v>
      </c>
      <c r="K53" s="26">
        <v>94.5</v>
      </c>
      <c r="L53" s="26">
        <v>1.6</v>
      </c>
      <c r="M53" s="26">
        <v>139</v>
      </c>
      <c r="N53" s="26">
        <v>95</v>
      </c>
      <c r="O53" s="19">
        <v>94.5</v>
      </c>
      <c r="P53" s="19">
        <v>1.6</v>
      </c>
      <c r="Q53" s="19">
        <v>0.94339622641510523</v>
      </c>
      <c r="R53" s="22" t="s">
        <v>72</v>
      </c>
    </row>
    <row r="54" spans="1:18" ht="15.75" x14ac:dyDescent="0.25">
      <c r="A54" s="26" t="s">
        <v>2260</v>
      </c>
      <c r="B54" s="26">
        <v>378</v>
      </c>
      <c r="C54" s="27">
        <v>2.81</v>
      </c>
      <c r="D54" s="26">
        <v>8.7999999999999995E-2</v>
      </c>
      <c r="E54" s="26">
        <v>0.01</v>
      </c>
      <c r="F54" s="26">
        <v>1.3650000000000001E-2</v>
      </c>
      <c r="G54" s="26">
        <v>7.5000000000000002E-4</v>
      </c>
      <c r="H54" s="27">
        <v>0.38172</v>
      </c>
      <c r="I54" s="26">
        <v>85.1</v>
      </c>
      <c r="J54" s="26">
        <v>9.6999999999999993</v>
      </c>
      <c r="K54" s="26">
        <v>87.4</v>
      </c>
      <c r="L54" s="26">
        <v>4.8</v>
      </c>
      <c r="M54" s="26">
        <v>20</v>
      </c>
      <c r="N54" s="26">
        <v>210</v>
      </c>
      <c r="O54" s="19">
        <v>87.4</v>
      </c>
      <c r="P54" s="19">
        <v>4.8</v>
      </c>
      <c r="Q54" s="19">
        <v>2.7027027027027195</v>
      </c>
      <c r="R54" s="22" t="s">
        <v>90</v>
      </c>
    </row>
    <row r="55" spans="1:18" ht="15.75" x14ac:dyDescent="0.25">
      <c r="A55" s="26" t="s">
        <v>2260</v>
      </c>
      <c r="B55" s="26">
        <v>1260</v>
      </c>
      <c r="C55" s="27">
        <v>19.2</v>
      </c>
      <c r="D55" s="26">
        <v>3.32</v>
      </c>
      <c r="E55" s="26">
        <v>0.11</v>
      </c>
      <c r="F55" s="26">
        <v>0.24940000000000001</v>
      </c>
      <c r="G55" s="26">
        <v>6.7999999999999996E-3</v>
      </c>
      <c r="H55" s="27">
        <v>0.93789999999999996</v>
      </c>
      <c r="I55" s="26">
        <v>1478</v>
      </c>
      <c r="J55" s="26">
        <v>26</v>
      </c>
      <c r="K55" s="26">
        <v>1433</v>
      </c>
      <c r="L55" s="26">
        <v>36</v>
      </c>
      <c r="M55" s="26">
        <v>1547</v>
      </c>
      <c r="N55" s="26">
        <v>28</v>
      </c>
      <c r="O55" s="19">
        <v>1547</v>
      </c>
      <c r="P55" s="19">
        <v>28</v>
      </c>
      <c r="Q55" s="19">
        <v>7.3691014867485416</v>
      </c>
      <c r="R55" s="22" t="s">
        <v>91</v>
      </c>
    </row>
    <row r="56" spans="1:18" ht="15.75" x14ac:dyDescent="0.25">
      <c r="A56" s="26" t="s">
        <v>2261</v>
      </c>
      <c r="B56" s="26">
        <v>182</v>
      </c>
      <c r="C56" s="27">
        <v>2.6360000000000001</v>
      </c>
      <c r="D56" s="26">
        <v>8.4599999999999995E-2</v>
      </c>
      <c r="E56" s="26">
        <v>5.1999999999999998E-3</v>
      </c>
      <c r="F56" s="26">
        <v>1.282E-2</v>
      </c>
      <c r="G56" s="26">
        <v>2.5999999999999998E-4</v>
      </c>
      <c r="H56" s="27">
        <v>9.3391000000000002E-2</v>
      </c>
      <c r="I56" s="26">
        <v>82</v>
      </c>
      <c r="J56" s="26">
        <v>4.8</v>
      </c>
      <c r="K56" s="26">
        <v>82.1</v>
      </c>
      <c r="L56" s="26">
        <v>1.7</v>
      </c>
      <c r="M56" s="26">
        <v>80</v>
      </c>
      <c r="N56" s="26">
        <v>110</v>
      </c>
      <c r="O56" s="19">
        <v>82.1</v>
      </c>
      <c r="P56" s="19">
        <v>1.7</v>
      </c>
      <c r="Q56" s="19">
        <v>0.12195121951219523</v>
      </c>
      <c r="R56" s="22" t="s">
        <v>72</v>
      </c>
    </row>
    <row r="57" spans="1:18" ht="15.75" x14ac:dyDescent="0.25">
      <c r="A57" s="26" t="s">
        <v>2262</v>
      </c>
      <c r="B57" s="26">
        <v>474</v>
      </c>
      <c r="C57" s="27">
        <v>2.056</v>
      </c>
      <c r="D57" s="26">
        <v>8.1799999999999998E-2</v>
      </c>
      <c r="E57" s="26">
        <v>2.8999999999999998E-3</v>
      </c>
      <c r="F57" s="26">
        <v>1.242E-2</v>
      </c>
      <c r="G57" s="26">
        <v>2.0000000000000001E-4</v>
      </c>
      <c r="H57" s="27">
        <v>0.17596000000000001</v>
      </c>
      <c r="I57" s="26">
        <v>79.7</v>
      </c>
      <c r="J57" s="26">
        <v>2.7</v>
      </c>
      <c r="K57" s="26">
        <v>79.5</v>
      </c>
      <c r="L57" s="26">
        <v>1.3</v>
      </c>
      <c r="M57" s="26">
        <v>109</v>
      </c>
      <c r="N57" s="26">
        <v>73</v>
      </c>
      <c r="O57" s="19">
        <v>79.5</v>
      </c>
      <c r="P57" s="19">
        <v>1.3</v>
      </c>
      <c r="Q57" s="19">
        <v>0.25094102885822034</v>
      </c>
      <c r="R57" s="22" t="s">
        <v>72</v>
      </c>
    </row>
    <row r="58" spans="1:18" ht="15.75" x14ac:dyDescent="0.25">
      <c r="A58" s="26" t="s">
        <v>2263</v>
      </c>
      <c r="B58" s="26">
        <v>306</v>
      </c>
      <c r="C58" s="27">
        <v>0.81499999999999995</v>
      </c>
      <c r="D58" s="26">
        <v>0.16020000000000001</v>
      </c>
      <c r="E58" s="26">
        <v>5.4999999999999997E-3</v>
      </c>
      <c r="F58" s="26">
        <v>2.393E-2</v>
      </c>
      <c r="G58" s="26">
        <v>3.8999999999999999E-4</v>
      </c>
      <c r="H58" s="27">
        <v>0.11236</v>
      </c>
      <c r="I58" s="26">
        <v>150.5</v>
      </c>
      <c r="J58" s="26">
        <v>4.8</v>
      </c>
      <c r="K58" s="26">
        <v>152.4</v>
      </c>
      <c r="L58" s="26">
        <v>2.4</v>
      </c>
      <c r="M58" s="26">
        <v>125</v>
      </c>
      <c r="N58" s="26">
        <v>70</v>
      </c>
      <c r="O58" s="19">
        <v>152.4</v>
      </c>
      <c r="P58" s="19">
        <v>2.4</v>
      </c>
      <c r="Q58" s="19">
        <v>1.2624584717608078</v>
      </c>
      <c r="R58" s="22" t="s">
        <v>72</v>
      </c>
    </row>
    <row r="59" spans="1:18" ht="15.75" x14ac:dyDescent="0.25">
      <c r="A59" s="26" t="s">
        <v>2264</v>
      </c>
      <c r="B59" s="26">
        <v>406</v>
      </c>
      <c r="C59" s="27">
        <v>1.5169999999999999</v>
      </c>
      <c r="D59" s="26">
        <v>0.309</v>
      </c>
      <c r="E59" s="26">
        <v>7.3000000000000001E-3</v>
      </c>
      <c r="F59" s="26">
        <v>4.3799999999999999E-2</v>
      </c>
      <c r="G59" s="26">
        <v>5.6999999999999998E-4</v>
      </c>
      <c r="H59" s="27">
        <v>0.39839000000000002</v>
      </c>
      <c r="I59" s="26">
        <v>272.89999999999998</v>
      </c>
      <c r="J59" s="26">
        <v>5.7</v>
      </c>
      <c r="K59" s="26">
        <v>276.3</v>
      </c>
      <c r="L59" s="26">
        <v>3.5</v>
      </c>
      <c r="M59" s="26">
        <v>240</v>
      </c>
      <c r="N59" s="26">
        <v>50</v>
      </c>
      <c r="O59" s="19">
        <v>276.3</v>
      </c>
      <c r="P59" s="19">
        <v>3.5</v>
      </c>
      <c r="Q59" s="19">
        <v>1.2458776108464686</v>
      </c>
      <c r="R59" s="22" t="s">
        <v>72</v>
      </c>
    </row>
    <row r="60" spans="1:18" ht="15.75" x14ac:dyDescent="0.25">
      <c r="A60" s="26" t="s">
        <v>2265</v>
      </c>
      <c r="B60" s="26">
        <v>264.10000000000002</v>
      </c>
      <c r="C60" s="27">
        <v>2.0529999999999999</v>
      </c>
      <c r="D60" s="26">
        <v>9.1499999999999998E-2</v>
      </c>
      <c r="E60" s="26">
        <v>4.3E-3</v>
      </c>
      <c r="F60" s="26">
        <v>1.303E-2</v>
      </c>
      <c r="G60" s="26">
        <v>2.4000000000000001E-4</v>
      </c>
      <c r="H60" s="27">
        <v>0.15608</v>
      </c>
      <c r="I60" s="26">
        <v>88.6</v>
      </c>
      <c r="J60" s="26">
        <v>4</v>
      </c>
      <c r="K60" s="26">
        <v>83.5</v>
      </c>
      <c r="L60" s="26">
        <v>1.5</v>
      </c>
      <c r="M60" s="26">
        <v>216</v>
      </c>
      <c r="N60" s="26">
        <v>91</v>
      </c>
      <c r="O60" s="19">
        <v>83.5</v>
      </c>
      <c r="P60" s="19">
        <v>1.5</v>
      </c>
      <c r="Q60" s="19">
        <v>5.7562076749435587</v>
      </c>
      <c r="R60" s="22" t="s">
        <v>72</v>
      </c>
    </row>
    <row r="61" spans="1:18" ht="15.75" x14ac:dyDescent="0.25">
      <c r="A61" s="26" t="s">
        <v>2266</v>
      </c>
      <c r="B61" s="26">
        <v>116.1</v>
      </c>
      <c r="C61" s="27">
        <v>2.2719999999999998</v>
      </c>
      <c r="D61" s="26">
        <v>8.3599999999999994E-2</v>
      </c>
      <c r="E61" s="26">
        <v>5.5999999999999999E-3</v>
      </c>
      <c r="F61" s="26">
        <v>1.303E-2</v>
      </c>
      <c r="G61" s="26">
        <v>2.7999999999999998E-4</v>
      </c>
      <c r="H61" s="27">
        <v>6.8915000000000004E-2</v>
      </c>
      <c r="I61" s="26">
        <v>81.099999999999994</v>
      </c>
      <c r="J61" s="26">
        <v>5.2</v>
      </c>
      <c r="K61" s="26">
        <v>83.4</v>
      </c>
      <c r="L61" s="26">
        <v>1.8</v>
      </c>
      <c r="M61" s="26">
        <v>60</v>
      </c>
      <c r="N61" s="26">
        <v>120</v>
      </c>
      <c r="O61" s="19">
        <v>83.4</v>
      </c>
      <c r="P61" s="19">
        <v>1.8</v>
      </c>
      <c r="Q61" s="19">
        <v>2.8360049321825009</v>
      </c>
      <c r="R61" s="22" t="s">
        <v>72</v>
      </c>
    </row>
    <row r="62" spans="1:18" ht="15.75" x14ac:dyDescent="0.25">
      <c r="A62" s="26" t="s">
        <v>2267</v>
      </c>
      <c r="B62" s="26">
        <v>114</v>
      </c>
      <c r="C62" s="27">
        <v>0.93899999999999995</v>
      </c>
      <c r="D62" s="26">
        <v>3.0150000000000001</v>
      </c>
      <c r="E62" s="26">
        <v>4.7E-2</v>
      </c>
      <c r="F62" s="26">
        <v>0.24129999999999999</v>
      </c>
      <c r="G62" s="26">
        <v>3.0000000000000001E-3</v>
      </c>
      <c r="H62" s="27">
        <v>0.52644999999999997</v>
      </c>
      <c r="I62" s="26">
        <v>1410</v>
      </c>
      <c r="J62" s="26">
        <v>12</v>
      </c>
      <c r="K62" s="26">
        <v>1393</v>
      </c>
      <c r="L62" s="26">
        <v>16</v>
      </c>
      <c r="M62" s="26">
        <v>1439</v>
      </c>
      <c r="N62" s="26">
        <v>30</v>
      </c>
      <c r="O62" s="19">
        <v>1439</v>
      </c>
      <c r="P62" s="19">
        <v>30</v>
      </c>
      <c r="Q62" s="19">
        <v>3.1966643502432279</v>
      </c>
      <c r="R62" s="22" t="s">
        <v>72</v>
      </c>
    </row>
    <row r="63" spans="1:18" ht="15.75" x14ac:dyDescent="0.25">
      <c r="A63" s="26" t="s">
        <v>2268</v>
      </c>
      <c r="B63" s="26">
        <v>316</v>
      </c>
      <c r="C63" s="27">
        <v>2.0910000000000002</v>
      </c>
      <c r="D63" s="26">
        <v>8.72E-2</v>
      </c>
      <c r="E63" s="26">
        <v>3.8999999999999998E-3</v>
      </c>
      <c r="F63" s="26">
        <v>1.289E-2</v>
      </c>
      <c r="G63" s="26">
        <v>2.4000000000000001E-4</v>
      </c>
      <c r="H63" s="27">
        <v>9.7136E-2</v>
      </c>
      <c r="I63" s="26">
        <v>85.1</v>
      </c>
      <c r="J63" s="26">
        <v>3.7</v>
      </c>
      <c r="K63" s="26">
        <v>82.7</v>
      </c>
      <c r="L63" s="26">
        <v>1.5</v>
      </c>
      <c r="M63" s="26">
        <v>160</v>
      </c>
      <c r="N63" s="26">
        <v>92</v>
      </c>
      <c r="O63" s="19">
        <v>82.7</v>
      </c>
      <c r="P63" s="19">
        <v>1.5</v>
      </c>
      <c r="Q63" s="19">
        <v>2.8202115158636798</v>
      </c>
      <c r="R63" s="22" t="s">
        <v>72</v>
      </c>
    </row>
    <row r="64" spans="1:18" ht="15.75" x14ac:dyDescent="0.25">
      <c r="A64" s="26" t="s">
        <v>2269</v>
      </c>
      <c r="B64" s="26">
        <v>280</v>
      </c>
      <c r="C64" s="27">
        <v>2.6920000000000002</v>
      </c>
      <c r="D64" s="26">
        <v>1.6579999999999999</v>
      </c>
      <c r="E64" s="26">
        <v>2.8000000000000001E-2</v>
      </c>
      <c r="F64" s="26">
        <v>0.1653</v>
      </c>
      <c r="G64" s="26">
        <v>2.0999999999999999E-3</v>
      </c>
      <c r="H64" s="27">
        <v>0.61309000000000002</v>
      </c>
      <c r="I64" s="26">
        <v>990</v>
      </c>
      <c r="J64" s="26">
        <v>11</v>
      </c>
      <c r="K64" s="26">
        <v>986</v>
      </c>
      <c r="L64" s="26">
        <v>12</v>
      </c>
      <c r="M64" s="26">
        <v>1002</v>
      </c>
      <c r="N64" s="26">
        <v>33</v>
      </c>
      <c r="O64" s="19">
        <v>1002</v>
      </c>
      <c r="P64" s="19">
        <v>33</v>
      </c>
      <c r="Q64" s="19">
        <v>1.5968063872255467</v>
      </c>
      <c r="R64" s="22" t="s">
        <v>72</v>
      </c>
    </row>
    <row r="65" spans="1:18" ht="15.75" x14ac:dyDescent="0.25">
      <c r="A65" s="26" t="s">
        <v>2270</v>
      </c>
      <c r="B65" s="26">
        <v>368.4</v>
      </c>
      <c r="C65" s="27">
        <v>1.448</v>
      </c>
      <c r="D65" s="26">
        <v>8.4000000000000005E-2</v>
      </c>
      <c r="E65" s="26">
        <v>3.7000000000000002E-3</v>
      </c>
      <c r="F65" s="26">
        <v>1.1990000000000001E-2</v>
      </c>
      <c r="G65" s="26">
        <v>2.1000000000000001E-4</v>
      </c>
      <c r="H65" s="27">
        <v>0.24590999999999999</v>
      </c>
      <c r="I65" s="26">
        <v>81.7</v>
      </c>
      <c r="J65" s="26">
        <v>3.5</v>
      </c>
      <c r="K65" s="26">
        <v>76.8</v>
      </c>
      <c r="L65" s="26">
        <v>1.4</v>
      </c>
      <c r="M65" s="26">
        <v>219</v>
      </c>
      <c r="N65" s="26">
        <v>88</v>
      </c>
      <c r="O65" s="19">
        <v>76.8</v>
      </c>
      <c r="P65" s="19">
        <v>1.4</v>
      </c>
      <c r="Q65" s="19">
        <v>5.9975520195838516</v>
      </c>
      <c r="R65" s="22" t="s">
        <v>72</v>
      </c>
    </row>
    <row r="66" spans="1:18" ht="15.75" x14ac:dyDescent="0.25">
      <c r="A66" s="26" t="s">
        <v>2271</v>
      </c>
      <c r="B66" s="26">
        <v>196</v>
      </c>
      <c r="C66" s="27">
        <v>2.367</v>
      </c>
      <c r="D66" s="26">
        <v>5.8799999999999998E-2</v>
      </c>
      <c r="E66" s="26">
        <v>4.0000000000000001E-3</v>
      </c>
      <c r="F66" s="26">
        <v>9.2200000000000008E-3</v>
      </c>
      <c r="G66" s="26">
        <v>1.9000000000000001E-4</v>
      </c>
      <c r="H66" s="27">
        <v>0.11533</v>
      </c>
      <c r="I66" s="26">
        <v>57.7</v>
      </c>
      <c r="J66" s="26">
        <v>3.8</v>
      </c>
      <c r="K66" s="26">
        <v>59.2</v>
      </c>
      <c r="L66" s="26">
        <v>1.2</v>
      </c>
      <c r="M66" s="26">
        <v>20</v>
      </c>
      <c r="N66" s="26">
        <v>120</v>
      </c>
      <c r="O66" s="19">
        <v>59.2</v>
      </c>
      <c r="P66" s="19">
        <v>1.2</v>
      </c>
      <c r="Q66" s="19">
        <v>2.5996533795493937</v>
      </c>
      <c r="R66" s="22" t="s">
        <v>72</v>
      </c>
    </row>
    <row r="67" spans="1:18" ht="15.75" x14ac:dyDescent="0.25">
      <c r="A67" s="26" t="s">
        <v>2272</v>
      </c>
      <c r="B67" s="26">
        <v>224.4</v>
      </c>
      <c r="C67" s="27">
        <v>2.1970000000000001</v>
      </c>
      <c r="D67" s="26">
        <v>0.1249</v>
      </c>
      <c r="E67" s="26">
        <v>8.8999999999999999E-3</v>
      </c>
      <c r="F67" s="26">
        <v>1.5389999999999999E-2</v>
      </c>
      <c r="G67" s="26">
        <v>4.2000000000000002E-4</v>
      </c>
      <c r="H67" s="27">
        <v>3.2832E-2</v>
      </c>
      <c r="I67" s="26">
        <v>119.1</v>
      </c>
      <c r="J67" s="26">
        <v>8</v>
      </c>
      <c r="K67" s="26">
        <v>98.5</v>
      </c>
      <c r="L67" s="26">
        <v>2.7</v>
      </c>
      <c r="M67" s="26">
        <v>510</v>
      </c>
      <c r="N67" s="26">
        <v>160</v>
      </c>
      <c r="O67" s="19" t="s">
        <v>129</v>
      </c>
      <c r="P67" s="19" t="s">
        <v>129</v>
      </c>
      <c r="Q67" s="19">
        <v>17.296389588581018</v>
      </c>
      <c r="R67" s="22" t="s">
        <v>72</v>
      </c>
    </row>
    <row r="68" spans="1:18" ht="15.75" x14ac:dyDescent="0.25">
      <c r="A68" s="26" t="s">
        <v>2273</v>
      </c>
      <c r="B68" s="26">
        <v>387</v>
      </c>
      <c r="C68" s="27">
        <v>0.999</v>
      </c>
      <c r="D68" s="26">
        <v>8.3900000000000002E-2</v>
      </c>
      <c r="E68" s="26">
        <v>5.8999999999999999E-3</v>
      </c>
      <c r="F68" s="26">
        <v>1.217E-2</v>
      </c>
      <c r="G68" s="26">
        <v>2.5999999999999998E-4</v>
      </c>
      <c r="H68" s="27">
        <v>0.10198</v>
      </c>
      <c r="I68" s="26">
        <v>81.5</v>
      </c>
      <c r="J68" s="26">
        <v>5.5</v>
      </c>
      <c r="K68" s="26">
        <v>77.900000000000006</v>
      </c>
      <c r="L68" s="26">
        <v>1.6</v>
      </c>
      <c r="M68" s="26">
        <v>190</v>
      </c>
      <c r="N68" s="26">
        <v>140</v>
      </c>
      <c r="O68" s="19">
        <v>77.900000000000006</v>
      </c>
      <c r="P68" s="19">
        <v>1.6</v>
      </c>
      <c r="Q68" s="19">
        <v>4.4171779141104262</v>
      </c>
      <c r="R68" s="22" t="s">
        <v>72</v>
      </c>
    </row>
    <row r="69" spans="1:18" ht="15.75" x14ac:dyDescent="0.25">
      <c r="A69" s="26" t="s">
        <v>2274</v>
      </c>
      <c r="B69" s="26">
        <v>229</v>
      </c>
      <c r="C69" s="27">
        <v>0.95799999999999996</v>
      </c>
      <c r="D69" s="26">
        <v>0.18049999999999999</v>
      </c>
      <c r="E69" s="26">
        <v>5.7999999999999996E-3</v>
      </c>
      <c r="F69" s="26">
        <v>2.6210000000000001E-2</v>
      </c>
      <c r="G69" s="26">
        <v>3.8999999999999999E-4</v>
      </c>
      <c r="H69" s="27">
        <v>0.20927999999999999</v>
      </c>
      <c r="I69" s="26">
        <v>168</v>
      </c>
      <c r="J69" s="26">
        <v>5</v>
      </c>
      <c r="K69" s="26">
        <v>166.8</v>
      </c>
      <c r="L69" s="26">
        <v>2.4</v>
      </c>
      <c r="M69" s="26">
        <v>194</v>
      </c>
      <c r="N69" s="26">
        <v>68</v>
      </c>
      <c r="O69" s="19">
        <v>166.8</v>
      </c>
      <c r="P69" s="19">
        <v>2.4</v>
      </c>
      <c r="Q69" s="19">
        <v>0.71428571428571175</v>
      </c>
      <c r="R69" s="22" t="s">
        <v>72</v>
      </c>
    </row>
    <row r="70" spans="1:18" ht="15.75" x14ac:dyDescent="0.25">
      <c r="A70" s="26" t="s">
        <v>2275</v>
      </c>
      <c r="B70" s="26">
        <v>145.19999999999999</v>
      </c>
      <c r="C70" s="27">
        <v>1.9079999999999999</v>
      </c>
      <c r="D70" s="26">
        <v>0.27260000000000001</v>
      </c>
      <c r="E70" s="26">
        <v>9.1999999999999998E-3</v>
      </c>
      <c r="F70" s="26">
        <v>3.8789999999999998E-2</v>
      </c>
      <c r="G70" s="26">
        <v>7.9000000000000001E-4</v>
      </c>
      <c r="H70" s="27">
        <v>0.30031999999999998</v>
      </c>
      <c r="I70" s="26">
        <v>243.8</v>
      </c>
      <c r="J70" s="26">
        <v>7.4</v>
      </c>
      <c r="K70" s="26">
        <v>245.2</v>
      </c>
      <c r="L70" s="26">
        <v>4.9000000000000004</v>
      </c>
      <c r="M70" s="26">
        <v>246</v>
      </c>
      <c r="N70" s="26">
        <v>72</v>
      </c>
      <c r="O70" s="19">
        <v>245.2</v>
      </c>
      <c r="P70" s="19">
        <v>4.9000000000000004</v>
      </c>
      <c r="Q70" s="19">
        <v>0.57424118129614232</v>
      </c>
      <c r="R70" s="22" t="s">
        <v>72</v>
      </c>
    </row>
    <row r="71" spans="1:18" ht="15.75" x14ac:dyDescent="0.25">
      <c r="A71" s="26" t="s">
        <v>2276</v>
      </c>
      <c r="B71" s="26">
        <v>614</v>
      </c>
      <c r="C71" s="27">
        <v>1.2</v>
      </c>
      <c r="D71" s="26">
        <v>0.1802</v>
      </c>
      <c r="E71" s="26">
        <v>4.5999999999999999E-3</v>
      </c>
      <c r="F71" s="26">
        <v>2.6589999999999999E-2</v>
      </c>
      <c r="G71" s="26">
        <v>3.5E-4</v>
      </c>
      <c r="H71" s="27">
        <v>0.19619</v>
      </c>
      <c r="I71" s="26">
        <v>168</v>
      </c>
      <c r="J71" s="26">
        <v>3.9</v>
      </c>
      <c r="K71" s="26">
        <v>169.1</v>
      </c>
      <c r="L71" s="26">
        <v>2.2000000000000002</v>
      </c>
      <c r="M71" s="26">
        <v>159</v>
      </c>
      <c r="N71" s="26">
        <v>54</v>
      </c>
      <c r="O71" s="19">
        <v>169.1</v>
      </c>
      <c r="P71" s="19">
        <v>2.2000000000000002</v>
      </c>
      <c r="Q71" s="19">
        <v>0.65476190476190244</v>
      </c>
      <c r="R71" s="22" t="s">
        <v>72</v>
      </c>
    </row>
    <row r="72" spans="1:18" ht="15.75" x14ac:dyDescent="0.25">
      <c r="A72" s="26" t="s">
        <v>2277</v>
      </c>
      <c r="B72" s="26">
        <v>288.3</v>
      </c>
      <c r="C72" s="27">
        <v>2.66</v>
      </c>
      <c r="D72" s="26">
        <v>9.1300000000000006E-2</v>
      </c>
      <c r="E72" s="26">
        <v>3.5999999999999999E-3</v>
      </c>
      <c r="F72" s="26">
        <v>1.3849999999999999E-2</v>
      </c>
      <c r="G72" s="26">
        <v>2.4000000000000001E-4</v>
      </c>
      <c r="H72" s="27">
        <v>0.19846</v>
      </c>
      <c r="I72" s="26">
        <v>88.6</v>
      </c>
      <c r="J72" s="26">
        <v>3.3</v>
      </c>
      <c r="K72" s="26">
        <v>88.6</v>
      </c>
      <c r="L72" s="26">
        <v>1.5</v>
      </c>
      <c r="M72" s="26">
        <v>122</v>
      </c>
      <c r="N72" s="26">
        <v>79</v>
      </c>
      <c r="O72" s="19">
        <v>88.6</v>
      </c>
      <c r="P72" s="19">
        <v>1.5</v>
      </c>
      <c r="Q72" s="19">
        <v>0</v>
      </c>
      <c r="R72" s="22" t="s">
        <v>72</v>
      </c>
    </row>
    <row r="73" spans="1:18" ht="15.75" x14ac:dyDescent="0.25">
      <c r="A73" s="26" t="s">
        <v>2278</v>
      </c>
      <c r="B73" s="26">
        <v>101.3</v>
      </c>
      <c r="C73" s="27">
        <v>1.0009999999999999</v>
      </c>
      <c r="D73" s="26">
        <v>7.8399999999999997E-2</v>
      </c>
      <c r="E73" s="26">
        <v>5.7999999999999996E-3</v>
      </c>
      <c r="F73" s="26">
        <v>1.174E-2</v>
      </c>
      <c r="G73" s="26">
        <v>2.7999999999999998E-4</v>
      </c>
      <c r="H73" s="27">
        <v>1.8679999999999999E-2</v>
      </c>
      <c r="I73" s="26">
        <v>76.099999999999994</v>
      </c>
      <c r="J73" s="26">
        <v>5.4</v>
      </c>
      <c r="K73" s="26">
        <v>75.2</v>
      </c>
      <c r="L73" s="26">
        <v>1.8</v>
      </c>
      <c r="M73" s="26">
        <v>120</v>
      </c>
      <c r="N73" s="26">
        <v>130</v>
      </c>
      <c r="O73" s="19">
        <v>75.2</v>
      </c>
      <c r="P73" s="19">
        <v>1.8</v>
      </c>
      <c r="Q73" s="19">
        <v>1.1826544021024898</v>
      </c>
      <c r="R73" s="22" t="s">
        <v>72</v>
      </c>
    </row>
    <row r="74" spans="1:18" ht="15.75" x14ac:dyDescent="0.25">
      <c r="A74" s="26" t="s">
        <v>2279</v>
      </c>
      <c r="B74" s="26">
        <v>579</v>
      </c>
      <c r="C74" s="27">
        <v>2.012</v>
      </c>
      <c r="D74" s="26">
        <v>9.1999999999999998E-2</v>
      </c>
      <c r="E74" s="26">
        <v>2.5999999999999999E-3</v>
      </c>
      <c r="F74" s="26">
        <v>1.397E-2</v>
      </c>
      <c r="G74" s="26">
        <v>1.9000000000000001E-4</v>
      </c>
      <c r="H74" s="27">
        <v>0.16325000000000001</v>
      </c>
      <c r="I74" s="26">
        <v>89.3</v>
      </c>
      <c r="J74" s="26">
        <v>2.4</v>
      </c>
      <c r="K74" s="26">
        <v>89.4</v>
      </c>
      <c r="L74" s="26">
        <v>1.2</v>
      </c>
      <c r="M74" s="26">
        <v>120</v>
      </c>
      <c r="N74" s="26">
        <v>62</v>
      </c>
      <c r="O74" s="19">
        <v>89.4</v>
      </c>
      <c r="P74" s="19">
        <v>1.2</v>
      </c>
      <c r="Q74" s="19">
        <v>0.11198208286675726</v>
      </c>
      <c r="R74" s="22" t="s">
        <v>72</v>
      </c>
    </row>
    <row r="75" spans="1:18" ht="15.75" x14ac:dyDescent="0.25">
      <c r="A75" s="26" t="s">
        <v>2280</v>
      </c>
      <c r="B75" s="26">
        <v>98.7</v>
      </c>
      <c r="C75" s="27">
        <v>0.92100000000000004</v>
      </c>
      <c r="D75" s="26">
        <v>0.57899999999999996</v>
      </c>
      <c r="E75" s="26">
        <v>1.9E-2</v>
      </c>
      <c r="F75" s="26">
        <v>7.3499999999999996E-2</v>
      </c>
      <c r="G75" s="26">
        <v>1.2999999999999999E-3</v>
      </c>
      <c r="H75" s="27">
        <v>0.37214999999999998</v>
      </c>
      <c r="I75" s="26">
        <v>461</v>
      </c>
      <c r="J75" s="26">
        <v>12</v>
      </c>
      <c r="K75" s="26">
        <v>456.8</v>
      </c>
      <c r="L75" s="26">
        <v>7.9</v>
      </c>
      <c r="M75" s="26">
        <v>476</v>
      </c>
      <c r="N75" s="26">
        <v>68</v>
      </c>
      <c r="O75" s="19">
        <v>456.8</v>
      </c>
      <c r="P75" s="19">
        <v>7.9</v>
      </c>
      <c r="Q75" s="19">
        <v>0.91106290672451351</v>
      </c>
      <c r="R75" s="22" t="s">
        <v>72</v>
      </c>
    </row>
    <row r="76" spans="1:18" ht="15.75" x14ac:dyDescent="0.25">
      <c r="A76" s="26" t="s">
        <v>2281</v>
      </c>
      <c r="B76" s="26">
        <v>300</v>
      </c>
      <c r="C76" s="27">
        <v>1.718</v>
      </c>
      <c r="D76" s="26">
        <v>0.56899999999999995</v>
      </c>
      <c r="E76" s="26">
        <v>1.2E-2</v>
      </c>
      <c r="F76" s="26">
        <v>7.2300000000000003E-2</v>
      </c>
      <c r="G76" s="26">
        <v>1.2999999999999999E-3</v>
      </c>
      <c r="H76" s="27">
        <v>0.3911</v>
      </c>
      <c r="I76" s="26">
        <v>456</v>
      </c>
      <c r="J76" s="26">
        <v>7.8</v>
      </c>
      <c r="K76" s="26">
        <v>449.6</v>
      </c>
      <c r="L76" s="26">
        <v>7.6</v>
      </c>
      <c r="M76" s="26">
        <v>483</v>
      </c>
      <c r="N76" s="26">
        <v>51</v>
      </c>
      <c r="O76" s="19">
        <v>449.6</v>
      </c>
      <c r="P76" s="19">
        <v>7.6</v>
      </c>
      <c r="Q76" s="19">
        <v>1.4035087719298178</v>
      </c>
      <c r="R76" s="22" t="s">
        <v>72</v>
      </c>
    </row>
    <row r="77" spans="1:18" ht="15.75" x14ac:dyDescent="0.25">
      <c r="A77" s="26" t="s">
        <v>2282</v>
      </c>
      <c r="B77" s="26">
        <v>283.3</v>
      </c>
      <c r="C77" s="27">
        <v>2.37</v>
      </c>
      <c r="D77" s="26">
        <v>0.55200000000000005</v>
      </c>
      <c r="E77" s="26">
        <v>0.01</v>
      </c>
      <c r="F77" s="26">
        <v>7.2270000000000001E-2</v>
      </c>
      <c r="G77" s="26">
        <v>9.5E-4</v>
      </c>
      <c r="H77" s="27">
        <v>0.30059000000000002</v>
      </c>
      <c r="I77" s="26">
        <v>445.6</v>
      </c>
      <c r="J77" s="26">
        <v>6.7</v>
      </c>
      <c r="K77" s="26">
        <v>450.4</v>
      </c>
      <c r="L77" s="26">
        <v>5.9</v>
      </c>
      <c r="M77" s="26">
        <v>425</v>
      </c>
      <c r="N77" s="26">
        <v>45</v>
      </c>
      <c r="O77" s="19">
        <v>450.4</v>
      </c>
      <c r="P77" s="19">
        <v>5.9</v>
      </c>
      <c r="Q77" s="19">
        <v>1.0771992818671361</v>
      </c>
      <c r="R77" s="22" t="s">
        <v>72</v>
      </c>
    </row>
    <row r="78" spans="1:18" ht="15.75" x14ac:dyDescent="0.25">
      <c r="A78" s="26" t="s">
        <v>2283</v>
      </c>
      <c r="B78" s="26">
        <v>498</v>
      </c>
      <c r="C78" s="27">
        <v>4.1100000000000003</v>
      </c>
      <c r="D78" s="26">
        <v>9.01E-2</v>
      </c>
      <c r="E78" s="26">
        <v>2.5999999999999999E-3</v>
      </c>
      <c r="F78" s="26">
        <v>1.38E-2</v>
      </c>
      <c r="G78" s="26">
        <v>2.4000000000000001E-4</v>
      </c>
      <c r="H78" s="27">
        <v>0.29520000000000002</v>
      </c>
      <c r="I78" s="26">
        <v>87.5</v>
      </c>
      <c r="J78" s="26">
        <v>2.4</v>
      </c>
      <c r="K78" s="26">
        <v>88.4</v>
      </c>
      <c r="L78" s="26">
        <v>1.5</v>
      </c>
      <c r="M78" s="26">
        <v>104</v>
      </c>
      <c r="N78" s="26">
        <v>59</v>
      </c>
      <c r="O78" s="19">
        <v>88.4</v>
      </c>
      <c r="P78" s="19">
        <v>1.5</v>
      </c>
      <c r="Q78" s="19">
        <v>1.0285714285714453</v>
      </c>
      <c r="R78" s="22" t="s">
        <v>72</v>
      </c>
    </row>
    <row r="79" spans="1:18" ht="15.75" x14ac:dyDescent="0.25">
      <c r="A79" s="26" t="s">
        <v>2284</v>
      </c>
      <c r="B79" s="26">
        <v>406</v>
      </c>
      <c r="C79" s="27">
        <v>1.889</v>
      </c>
      <c r="D79" s="26">
        <v>9.2399999999999996E-2</v>
      </c>
      <c r="E79" s="26">
        <v>3.0999999999999999E-3</v>
      </c>
      <c r="F79" s="26">
        <v>1.4080000000000001E-2</v>
      </c>
      <c r="G79" s="26">
        <v>2.4000000000000001E-4</v>
      </c>
      <c r="H79" s="27">
        <v>0.33093</v>
      </c>
      <c r="I79" s="26">
        <v>89.6</v>
      </c>
      <c r="J79" s="26">
        <v>2.9</v>
      </c>
      <c r="K79" s="26">
        <v>90.1</v>
      </c>
      <c r="L79" s="26">
        <v>1.5</v>
      </c>
      <c r="M79" s="26">
        <v>97</v>
      </c>
      <c r="N79" s="26">
        <v>64</v>
      </c>
      <c r="O79" s="19">
        <v>90.1</v>
      </c>
      <c r="P79" s="19">
        <v>1.5</v>
      </c>
      <c r="Q79" s="19">
        <v>0.55803571428572063</v>
      </c>
      <c r="R79" s="22" t="s">
        <v>72</v>
      </c>
    </row>
    <row r="80" spans="1:18" ht="15.75" x14ac:dyDescent="0.25">
      <c r="A80" s="26" t="s">
        <v>2285</v>
      </c>
      <c r="B80" s="26">
        <v>201</v>
      </c>
      <c r="C80" s="27">
        <v>2.0630000000000002</v>
      </c>
      <c r="D80" s="26">
        <v>8.3799999999999999E-2</v>
      </c>
      <c r="E80" s="26">
        <v>4.7999999999999996E-3</v>
      </c>
      <c r="F80" s="26">
        <v>1.206E-2</v>
      </c>
      <c r="G80" s="26">
        <v>3.3E-4</v>
      </c>
      <c r="H80" s="27">
        <v>0.11369</v>
      </c>
      <c r="I80" s="26">
        <v>81.5</v>
      </c>
      <c r="J80" s="26">
        <v>4.5</v>
      </c>
      <c r="K80" s="26">
        <v>77.3</v>
      </c>
      <c r="L80" s="26">
        <v>2.1</v>
      </c>
      <c r="M80" s="26">
        <v>220</v>
      </c>
      <c r="N80" s="26">
        <v>130</v>
      </c>
      <c r="O80" s="19">
        <v>77.3</v>
      </c>
      <c r="P80" s="19">
        <v>2.1</v>
      </c>
      <c r="Q80" s="19">
        <v>5.1533742331288384</v>
      </c>
      <c r="R80" s="22" t="s">
        <v>72</v>
      </c>
    </row>
    <row r="81" spans="1:18" ht="15.75" x14ac:dyDescent="0.25">
      <c r="A81" s="26" t="s">
        <v>2286</v>
      </c>
      <c r="B81" s="26">
        <v>489</v>
      </c>
      <c r="C81" s="27">
        <v>7.6</v>
      </c>
      <c r="D81" s="26">
        <v>0.55900000000000005</v>
      </c>
      <c r="E81" s="26">
        <v>3.3000000000000002E-2</v>
      </c>
      <c r="F81" s="26">
        <v>6.9099999999999995E-2</v>
      </c>
      <c r="G81" s="26">
        <v>3.0000000000000001E-3</v>
      </c>
      <c r="H81" s="27">
        <v>0.37539</v>
      </c>
      <c r="I81" s="26">
        <v>450</v>
      </c>
      <c r="J81" s="26">
        <v>22</v>
      </c>
      <c r="K81" s="26">
        <v>431</v>
      </c>
      <c r="L81" s="26">
        <v>18</v>
      </c>
      <c r="M81" s="26">
        <v>560</v>
      </c>
      <c r="N81" s="26">
        <v>130</v>
      </c>
      <c r="O81" s="19">
        <v>431</v>
      </c>
      <c r="P81" s="19">
        <v>18</v>
      </c>
      <c r="Q81" s="19">
        <v>4.2222222222222268</v>
      </c>
      <c r="R81" s="22" t="s">
        <v>90</v>
      </c>
    </row>
    <row r="82" spans="1:18" ht="15.75" x14ac:dyDescent="0.25">
      <c r="A82" s="26" t="s">
        <v>2286</v>
      </c>
      <c r="B82" s="26">
        <v>145</v>
      </c>
      <c r="C82" s="27">
        <v>4.63</v>
      </c>
      <c r="D82" s="26">
        <v>4.4400000000000004</v>
      </c>
      <c r="E82" s="26">
        <v>0.11</v>
      </c>
      <c r="F82" s="26">
        <v>0.29530000000000001</v>
      </c>
      <c r="G82" s="26">
        <v>6.1000000000000004E-3</v>
      </c>
      <c r="H82" s="27">
        <v>0.82872999999999997</v>
      </c>
      <c r="I82" s="26">
        <v>1714</v>
      </c>
      <c r="J82" s="26">
        <v>21</v>
      </c>
      <c r="K82" s="26">
        <v>1666</v>
      </c>
      <c r="L82" s="26">
        <v>30</v>
      </c>
      <c r="M82" s="26">
        <v>1779</v>
      </c>
      <c r="N82" s="26">
        <v>31</v>
      </c>
      <c r="O82" s="19">
        <v>1779</v>
      </c>
      <c r="P82" s="19">
        <v>31</v>
      </c>
      <c r="Q82" s="19">
        <v>6.3518830803822368</v>
      </c>
      <c r="R82" s="22" t="s">
        <v>91</v>
      </c>
    </row>
    <row r="83" spans="1:18" ht="15.75" x14ac:dyDescent="0.25">
      <c r="A83" s="26" t="s">
        <v>2287</v>
      </c>
      <c r="B83" s="26">
        <v>351</v>
      </c>
      <c r="C83" s="27">
        <v>3.32</v>
      </c>
      <c r="D83" s="26">
        <v>8.14E-2</v>
      </c>
      <c r="E83" s="26">
        <v>3.2000000000000002E-3</v>
      </c>
      <c r="F83" s="26">
        <v>1.255E-2</v>
      </c>
      <c r="G83" s="26">
        <v>2.4000000000000001E-4</v>
      </c>
      <c r="H83" s="27">
        <v>0.14298</v>
      </c>
      <c r="I83" s="26">
        <v>79.3</v>
      </c>
      <c r="J83" s="26">
        <v>3</v>
      </c>
      <c r="K83" s="26">
        <v>80.400000000000006</v>
      </c>
      <c r="L83" s="26">
        <v>1.5</v>
      </c>
      <c r="M83" s="26">
        <v>100</v>
      </c>
      <c r="N83" s="26">
        <v>82</v>
      </c>
      <c r="O83" s="19">
        <v>80.400000000000006</v>
      </c>
      <c r="P83" s="19">
        <v>1.5</v>
      </c>
      <c r="Q83" s="19">
        <v>1.3871374527112401</v>
      </c>
      <c r="R83" s="22" t="s">
        <v>72</v>
      </c>
    </row>
    <row r="84" spans="1:18" ht="15.75" x14ac:dyDescent="0.25">
      <c r="A84" s="26" t="s">
        <v>2288</v>
      </c>
      <c r="B84" s="26">
        <v>328</v>
      </c>
      <c r="C84" s="27">
        <v>3.774</v>
      </c>
      <c r="D84" s="26">
        <v>9.06E-2</v>
      </c>
      <c r="E84" s="26">
        <v>3.5000000000000001E-3</v>
      </c>
      <c r="F84" s="26">
        <v>1.367E-2</v>
      </c>
      <c r="G84" s="26">
        <v>2.1000000000000001E-4</v>
      </c>
      <c r="H84" s="27">
        <v>0.17813999999999999</v>
      </c>
      <c r="I84" s="26">
        <v>87.9</v>
      </c>
      <c r="J84" s="26">
        <v>3.2</v>
      </c>
      <c r="K84" s="26">
        <v>87.5</v>
      </c>
      <c r="L84" s="26">
        <v>1.4</v>
      </c>
      <c r="M84" s="26">
        <v>116</v>
      </c>
      <c r="N84" s="26">
        <v>76</v>
      </c>
      <c r="O84" s="19">
        <v>87.5</v>
      </c>
      <c r="P84" s="19">
        <v>1.4</v>
      </c>
      <c r="Q84" s="19">
        <v>0.45506257110353721</v>
      </c>
      <c r="R84" s="22" t="s">
        <v>72</v>
      </c>
    </row>
    <row r="85" spans="1:18" ht="15.75" x14ac:dyDescent="0.25">
      <c r="A85" s="26" t="s">
        <v>2289</v>
      </c>
      <c r="B85" s="26">
        <v>248.7</v>
      </c>
      <c r="C85" s="27">
        <v>1.353</v>
      </c>
      <c r="D85" s="26">
        <v>8.9399999999999993E-2</v>
      </c>
      <c r="E85" s="26">
        <v>5.5999999999999999E-3</v>
      </c>
      <c r="F85" s="26">
        <v>1.2760000000000001E-2</v>
      </c>
      <c r="G85" s="26">
        <v>3.3E-4</v>
      </c>
      <c r="H85" s="27">
        <v>0.10496999999999999</v>
      </c>
      <c r="I85" s="26">
        <v>86.8</v>
      </c>
      <c r="J85" s="26">
        <v>5.2</v>
      </c>
      <c r="K85" s="26">
        <v>81.7</v>
      </c>
      <c r="L85" s="26">
        <v>2.1</v>
      </c>
      <c r="M85" s="26">
        <v>240</v>
      </c>
      <c r="N85" s="26">
        <v>140</v>
      </c>
      <c r="O85" s="19">
        <v>81.7</v>
      </c>
      <c r="P85" s="19">
        <v>2.1</v>
      </c>
      <c r="Q85" s="19">
        <v>5.8755760368663479</v>
      </c>
      <c r="R85" s="22" t="s">
        <v>72</v>
      </c>
    </row>
    <row r="86" spans="1:18" ht="15.75" x14ac:dyDescent="0.25">
      <c r="A86" s="26" t="s">
        <v>2290</v>
      </c>
      <c r="B86" s="26">
        <v>356</v>
      </c>
      <c r="C86" s="27">
        <v>1.7230000000000001</v>
      </c>
      <c r="D86" s="26">
        <v>8.3099999999999993E-2</v>
      </c>
      <c r="E86" s="26">
        <v>3.3999999999999998E-3</v>
      </c>
      <c r="F86" s="26">
        <v>1.218E-2</v>
      </c>
      <c r="G86" s="26">
        <v>2.4000000000000001E-4</v>
      </c>
      <c r="H86" s="27">
        <v>0.15792999999999999</v>
      </c>
      <c r="I86" s="26">
        <v>80.900000000000006</v>
      </c>
      <c r="J86" s="26">
        <v>3.2</v>
      </c>
      <c r="K86" s="26">
        <v>78</v>
      </c>
      <c r="L86" s="26">
        <v>1.5</v>
      </c>
      <c r="M86" s="26">
        <v>184</v>
      </c>
      <c r="N86" s="26">
        <v>86</v>
      </c>
      <c r="O86" s="19">
        <v>78</v>
      </c>
      <c r="P86" s="19">
        <v>1.5</v>
      </c>
      <c r="Q86" s="19">
        <v>3.5846724351050741</v>
      </c>
      <c r="R86" s="22" t="s">
        <v>72</v>
      </c>
    </row>
    <row r="87" spans="1:18" ht="15.75" x14ac:dyDescent="0.25">
      <c r="A87" s="26" t="s">
        <v>2291</v>
      </c>
      <c r="B87" s="26">
        <v>145.80000000000001</v>
      </c>
      <c r="C87" s="27">
        <v>1.2390000000000001</v>
      </c>
      <c r="D87" s="26">
        <v>8.2000000000000003E-2</v>
      </c>
      <c r="E87" s="26">
        <v>4.5999999999999999E-3</v>
      </c>
      <c r="F87" s="26">
        <v>1.196E-2</v>
      </c>
      <c r="G87" s="26">
        <v>2.5999999999999998E-4</v>
      </c>
      <c r="H87" s="27">
        <v>4.0953999999999997E-2</v>
      </c>
      <c r="I87" s="26">
        <v>79.7</v>
      </c>
      <c r="J87" s="26">
        <v>4.3</v>
      </c>
      <c r="K87" s="26">
        <v>76.7</v>
      </c>
      <c r="L87" s="26">
        <v>1.7</v>
      </c>
      <c r="M87" s="26">
        <v>170</v>
      </c>
      <c r="N87" s="26">
        <v>110</v>
      </c>
      <c r="O87" s="19">
        <v>76.7</v>
      </c>
      <c r="P87" s="19">
        <v>1.7</v>
      </c>
      <c r="Q87" s="19">
        <v>3.7641154328732718</v>
      </c>
      <c r="R87" s="22" t="s">
        <v>72</v>
      </c>
    </row>
    <row r="88" spans="1:18" ht="15.75" x14ac:dyDescent="0.25">
      <c r="A88" s="26" t="s">
        <v>2292</v>
      </c>
      <c r="B88" s="26">
        <v>133.6</v>
      </c>
      <c r="C88" s="27">
        <v>1.403</v>
      </c>
      <c r="D88" s="26">
        <v>7.0599999999999996E-2</v>
      </c>
      <c r="E88" s="26">
        <v>4.3E-3</v>
      </c>
      <c r="F88" s="26">
        <v>1.0189999999999999E-2</v>
      </c>
      <c r="G88" s="26">
        <v>2.5000000000000001E-4</v>
      </c>
      <c r="H88" s="27">
        <v>0.28333999999999998</v>
      </c>
      <c r="I88" s="26">
        <v>68.900000000000006</v>
      </c>
      <c r="J88" s="26">
        <v>4.0999999999999996</v>
      </c>
      <c r="K88" s="26">
        <v>65.3</v>
      </c>
      <c r="L88" s="26">
        <v>1.6</v>
      </c>
      <c r="M88" s="26">
        <v>230</v>
      </c>
      <c r="N88" s="26">
        <v>120</v>
      </c>
      <c r="O88" s="19">
        <v>65.3</v>
      </c>
      <c r="P88" s="19">
        <v>1.6</v>
      </c>
      <c r="Q88" s="19">
        <v>5.2249637155297624</v>
      </c>
      <c r="R88" s="22" t="s">
        <v>72</v>
      </c>
    </row>
    <row r="89" spans="1:18" ht="15.75" x14ac:dyDescent="0.25">
      <c r="A89" s="26" t="s">
        <v>2293</v>
      </c>
      <c r="B89" s="26">
        <v>412</v>
      </c>
      <c r="C89" s="27">
        <v>1.607</v>
      </c>
      <c r="D89" s="26">
        <v>7.8200000000000006E-2</v>
      </c>
      <c r="E89" s="26">
        <v>3.0000000000000001E-3</v>
      </c>
      <c r="F89" s="26">
        <v>1.1780000000000001E-2</v>
      </c>
      <c r="G89" s="26">
        <v>2.1000000000000001E-4</v>
      </c>
      <c r="H89" s="27">
        <v>0.2356</v>
      </c>
      <c r="I89" s="26">
        <v>76.3</v>
      </c>
      <c r="J89" s="26">
        <v>2.8</v>
      </c>
      <c r="K89" s="26">
        <v>75.5</v>
      </c>
      <c r="L89" s="26">
        <v>1.3</v>
      </c>
      <c r="M89" s="26">
        <v>111</v>
      </c>
      <c r="N89" s="26">
        <v>73</v>
      </c>
      <c r="O89" s="19">
        <v>75.5</v>
      </c>
      <c r="P89" s="19">
        <v>1.3</v>
      </c>
      <c r="Q89" s="19">
        <v>1.0484927916120546</v>
      </c>
      <c r="R89" s="22" t="s">
        <v>72</v>
      </c>
    </row>
    <row r="90" spans="1:18" ht="15.75" x14ac:dyDescent="0.25">
      <c r="A90" s="26" t="s">
        <v>2294</v>
      </c>
      <c r="B90" s="26">
        <v>1230</v>
      </c>
      <c r="C90" s="27">
        <v>14.8</v>
      </c>
      <c r="D90" s="26">
        <v>0.18840000000000001</v>
      </c>
      <c r="E90" s="26">
        <v>5.5999999999999999E-3</v>
      </c>
      <c r="F90" s="26">
        <v>2.6839999999999999E-2</v>
      </c>
      <c r="G90" s="26">
        <v>5.2999999999999998E-4</v>
      </c>
      <c r="H90" s="27">
        <v>0.42884</v>
      </c>
      <c r="I90" s="26">
        <v>175</v>
      </c>
      <c r="J90" s="26">
        <v>4.7</v>
      </c>
      <c r="K90" s="26">
        <v>170.7</v>
      </c>
      <c r="L90" s="26">
        <v>3.3</v>
      </c>
      <c r="M90" s="26">
        <v>251</v>
      </c>
      <c r="N90" s="26">
        <v>60</v>
      </c>
      <c r="O90" s="19">
        <v>170.7</v>
      </c>
      <c r="P90" s="19">
        <v>3.3</v>
      </c>
      <c r="Q90" s="19">
        <v>2.4571428571428688</v>
      </c>
      <c r="R90" s="22" t="s">
        <v>90</v>
      </c>
    </row>
    <row r="91" spans="1:18" ht="15.75" x14ac:dyDescent="0.25">
      <c r="A91" s="26" t="s">
        <v>2294</v>
      </c>
      <c r="B91" s="26">
        <v>173</v>
      </c>
      <c r="C91" s="27">
        <v>1.333</v>
      </c>
      <c r="D91" s="26">
        <v>0.52200000000000002</v>
      </c>
      <c r="E91" s="26">
        <v>2.9000000000000001E-2</v>
      </c>
      <c r="F91" s="26">
        <v>6.7599999999999993E-2</v>
      </c>
      <c r="G91" s="26">
        <v>2.8999999999999998E-3</v>
      </c>
      <c r="H91" s="27">
        <v>0.73573</v>
      </c>
      <c r="I91" s="26">
        <v>425</v>
      </c>
      <c r="J91" s="26">
        <v>19</v>
      </c>
      <c r="K91" s="26">
        <v>421</v>
      </c>
      <c r="L91" s="26">
        <v>18</v>
      </c>
      <c r="M91" s="26">
        <v>442</v>
      </c>
      <c r="N91" s="26">
        <v>86</v>
      </c>
      <c r="O91" s="19">
        <v>421</v>
      </c>
      <c r="P91" s="19">
        <v>18</v>
      </c>
      <c r="Q91" s="19">
        <v>0.94117647058823417</v>
      </c>
      <c r="R91" s="22" t="s">
        <v>91</v>
      </c>
    </row>
    <row r="92" spans="1:18" ht="15.75" x14ac:dyDescent="0.25">
      <c r="A92" s="26" t="s">
        <v>2295</v>
      </c>
      <c r="B92" s="26">
        <v>353</v>
      </c>
      <c r="C92" s="27">
        <v>3.0070000000000001</v>
      </c>
      <c r="D92" s="26">
        <v>11.41</v>
      </c>
      <c r="E92" s="26">
        <v>0.15</v>
      </c>
      <c r="F92" s="26">
        <v>0.48799999999999999</v>
      </c>
      <c r="G92" s="26">
        <v>6.4999999999999997E-3</v>
      </c>
      <c r="H92" s="27">
        <v>0.75958000000000003</v>
      </c>
      <c r="I92" s="26">
        <v>2555</v>
      </c>
      <c r="J92" s="26">
        <v>13</v>
      </c>
      <c r="K92" s="26">
        <v>2560</v>
      </c>
      <c r="L92" s="26">
        <v>28</v>
      </c>
      <c r="M92" s="26">
        <v>2556</v>
      </c>
      <c r="N92" s="26">
        <v>21</v>
      </c>
      <c r="O92" s="19">
        <v>2556</v>
      </c>
      <c r="P92" s="19">
        <v>21</v>
      </c>
      <c r="Q92" s="19">
        <v>0.15649452269170805</v>
      </c>
      <c r="R92" s="22" t="s">
        <v>72</v>
      </c>
    </row>
    <row r="93" spans="1:18" ht="15.75" x14ac:dyDescent="0.25">
      <c r="A93" s="26" t="s">
        <v>2296</v>
      </c>
      <c r="B93" s="26">
        <v>115.5</v>
      </c>
      <c r="C93" s="27">
        <v>1.4259999999999999</v>
      </c>
      <c r="D93" s="26">
        <v>0.10440000000000001</v>
      </c>
      <c r="E93" s="26">
        <v>5.7999999999999996E-3</v>
      </c>
      <c r="F93" s="26">
        <v>1.5939999999999999E-2</v>
      </c>
      <c r="G93" s="26">
        <v>3.6999999999999999E-4</v>
      </c>
      <c r="H93" s="27">
        <v>0.12676999999999999</v>
      </c>
      <c r="I93" s="26">
        <v>100.3</v>
      </c>
      <c r="J93" s="26">
        <v>5.3</v>
      </c>
      <c r="K93" s="26">
        <v>101.9</v>
      </c>
      <c r="L93" s="26">
        <v>2.2999999999999998</v>
      </c>
      <c r="M93" s="26">
        <v>100</v>
      </c>
      <c r="N93" s="26">
        <v>100</v>
      </c>
      <c r="O93" s="19">
        <v>101.9</v>
      </c>
      <c r="P93" s="19">
        <v>2.2999999999999998</v>
      </c>
      <c r="Q93" s="19">
        <v>1.5952143569292199</v>
      </c>
      <c r="R93" s="22" t="s">
        <v>72</v>
      </c>
    </row>
    <row r="94" spans="1:18" ht="15.75" x14ac:dyDescent="0.25">
      <c r="A94" s="26" t="s">
        <v>2297</v>
      </c>
      <c r="B94" s="26">
        <v>336.7</v>
      </c>
      <c r="C94" s="27">
        <v>5.19</v>
      </c>
      <c r="D94" s="26">
        <v>8.4500000000000006E-2</v>
      </c>
      <c r="E94" s="26">
        <v>3.0000000000000001E-3</v>
      </c>
      <c r="F94" s="26">
        <v>1.2840000000000001E-2</v>
      </c>
      <c r="G94" s="26">
        <v>2.4000000000000001E-4</v>
      </c>
      <c r="H94" s="27">
        <v>0.14574000000000001</v>
      </c>
      <c r="I94" s="26">
        <v>82.2</v>
      </c>
      <c r="J94" s="26">
        <v>2.8</v>
      </c>
      <c r="K94" s="26">
        <v>82.2</v>
      </c>
      <c r="L94" s="26">
        <v>1.5</v>
      </c>
      <c r="M94" s="26">
        <v>113</v>
      </c>
      <c r="N94" s="26">
        <v>72</v>
      </c>
      <c r="O94" s="19">
        <v>82.2</v>
      </c>
      <c r="P94" s="19">
        <v>1.5</v>
      </c>
      <c r="Q94" s="19">
        <v>0</v>
      </c>
      <c r="R94" s="22" t="s">
        <v>72</v>
      </c>
    </row>
    <row r="95" spans="1:18" ht="15.75" x14ac:dyDescent="0.25">
      <c r="A95" s="26" t="s">
        <v>2298</v>
      </c>
      <c r="B95" s="26">
        <v>243</v>
      </c>
      <c r="C95" s="27">
        <v>2.13</v>
      </c>
      <c r="D95" s="26">
        <v>9.7000000000000003E-2</v>
      </c>
      <c r="E95" s="26">
        <v>1.2E-2</v>
      </c>
      <c r="F95" s="26">
        <v>1.32E-2</v>
      </c>
      <c r="G95" s="26">
        <v>9.2000000000000003E-4</v>
      </c>
      <c r="H95" s="27">
        <v>0.11175</v>
      </c>
      <c r="I95" s="26">
        <v>93</v>
      </c>
      <c r="J95" s="26">
        <v>11</v>
      </c>
      <c r="K95" s="26">
        <v>84.5</v>
      </c>
      <c r="L95" s="26">
        <v>5.9</v>
      </c>
      <c r="M95" s="26">
        <v>320</v>
      </c>
      <c r="N95" s="26">
        <v>260</v>
      </c>
      <c r="O95" s="19">
        <v>84.5</v>
      </c>
      <c r="P95" s="19">
        <v>5.9</v>
      </c>
      <c r="Q95" s="19">
        <v>9.1397849462365617</v>
      </c>
      <c r="R95" s="22" t="s">
        <v>90</v>
      </c>
    </row>
    <row r="96" spans="1:18" ht="15.75" x14ac:dyDescent="0.25">
      <c r="A96" s="26" t="s">
        <v>2298</v>
      </c>
      <c r="B96" s="26">
        <v>531</v>
      </c>
      <c r="C96" s="27">
        <v>4.25</v>
      </c>
      <c r="D96" s="26">
        <v>0.15479999999999999</v>
      </c>
      <c r="E96" s="26">
        <v>5.0000000000000001E-3</v>
      </c>
      <c r="F96" s="26">
        <v>2.2870000000000001E-2</v>
      </c>
      <c r="G96" s="26">
        <v>4.2999999999999999E-4</v>
      </c>
      <c r="H96" s="27">
        <v>0.54220000000000002</v>
      </c>
      <c r="I96" s="26">
        <v>145.80000000000001</v>
      </c>
      <c r="J96" s="26">
        <v>4.4000000000000004</v>
      </c>
      <c r="K96" s="26">
        <v>145.69999999999999</v>
      </c>
      <c r="L96" s="26">
        <v>2.7</v>
      </c>
      <c r="M96" s="26">
        <v>149</v>
      </c>
      <c r="N96" s="26">
        <v>55</v>
      </c>
      <c r="O96" s="19">
        <v>145.69999999999999</v>
      </c>
      <c r="P96" s="19">
        <v>2.7</v>
      </c>
      <c r="Q96" s="19">
        <v>6.8587105624162703E-2</v>
      </c>
      <c r="R96" s="22" t="s">
        <v>91</v>
      </c>
    </row>
    <row r="97" spans="1:18" ht="15.75" x14ac:dyDescent="0.25">
      <c r="A97" s="26" t="s">
        <v>2299</v>
      </c>
      <c r="B97" s="26">
        <v>193</v>
      </c>
      <c r="C97" s="27">
        <v>2.1459999999999999</v>
      </c>
      <c r="D97" s="26">
        <v>9.9000000000000005E-2</v>
      </c>
      <c r="E97" s="26">
        <v>4.3E-3</v>
      </c>
      <c r="F97" s="26">
        <v>1.485E-2</v>
      </c>
      <c r="G97" s="26">
        <v>2.7999999999999998E-4</v>
      </c>
      <c r="H97" s="27">
        <v>0.14124999999999999</v>
      </c>
      <c r="I97" s="26">
        <v>95.6</v>
      </c>
      <c r="J97" s="26">
        <v>3.9</v>
      </c>
      <c r="K97" s="26">
        <v>95</v>
      </c>
      <c r="L97" s="26">
        <v>1.8</v>
      </c>
      <c r="M97" s="26">
        <v>134</v>
      </c>
      <c r="N97" s="26">
        <v>85</v>
      </c>
      <c r="O97" s="19">
        <v>95</v>
      </c>
      <c r="P97" s="19">
        <v>1.8</v>
      </c>
      <c r="Q97" s="19">
        <v>0.62761506276149959</v>
      </c>
      <c r="R97" s="22" t="s">
        <v>72</v>
      </c>
    </row>
    <row r="98" spans="1:18" ht="15.75" x14ac:dyDescent="0.25">
      <c r="A98" s="26" t="s">
        <v>2300</v>
      </c>
      <c r="B98" s="26">
        <v>229</v>
      </c>
      <c r="C98" s="27">
        <v>2.4950000000000001</v>
      </c>
      <c r="D98" s="26">
        <v>6.4399999999999999E-2</v>
      </c>
      <c r="E98" s="26">
        <v>3.3E-3</v>
      </c>
      <c r="F98" s="26">
        <v>9.4800000000000006E-3</v>
      </c>
      <c r="G98" s="26">
        <v>1.8000000000000001E-4</v>
      </c>
      <c r="H98" s="27">
        <v>0.11361</v>
      </c>
      <c r="I98" s="26">
        <v>63.6</v>
      </c>
      <c r="J98" s="26">
        <v>3.2</v>
      </c>
      <c r="K98" s="26">
        <v>60.8</v>
      </c>
      <c r="L98" s="26">
        <v>1.2</v>
      </c>
      <c r="M98" s="26">
        <v>180</v>
      </c>
      <c r="N98" s="26">
        <v>100</v>
      </c>
      <c r="O98" s="19">
        <v>60.8</v>
      </c>
      <c r="P98" s="19">
        <v>1.2</v>
      </c>
      <c r="Q98" s="19">
        <v>4.4025157232704508</v>
      </c>
      <c r="R98" s="22" t="s">
        <v>72</v>
      </c>
    </row>
    <row r="99" spans="1:18" ht="15.75" x14ac:dyDescent="0.25">
      <c r="A99" s="26" t="s">
        <v>2301</v>
      </c>
      <c r="B99" s="26">
        <v>286.10000000000002</v>
      </c>
      <c r="C99" s="27">
        <v>2.3519999999999999</v>
      </c>
      <c r="D99" s="26">
        <v>8.9599999999999999E-2</v>
      </c>
      <c r="E99" s="26">
        <v>3.3999999999999998E-3</v>
      </c>
      <c r="F99" s="26">
        <v>1.396E-2</v>
      </c>
      <c r="G99" s="26">
        <v>2.5000000000000001E-4</v>
      </c>
      <c r="H99" s="27">
        <v>0.21154000000000001</v>
      </c>
      <c r="I99" s="26">
        <v>86.9</v>
      </c>
      <c r="J99" s="26">
        <v>3.2</v>
      </c>
      <c r="K99" s="26">
        <v>89.4</v>
      </c>
      <c r="L99" s="26">
        <v>1.6</v>
      </c>
      <c r="M99" s="26">
        <v>58</v>
      </c>
      <c r="N99" s="26">
        <v>75</v>
      </c>
      <c r="O99" s="19">
        <v>89.4</v>
      </c>
      <c r="P99" s="19">
        <v>1.6</v>
      </c>
      <c r="Q99" s="19">
        <v>2.8768699654775576</v>
      </c>
      <c r="R99" s="22" t="s">
        <v>72</v>
      </c>
    </row>
    <row r="100" spans="1:18" ht="15.75" x14ac:dyDescent="0.25">
      <c r="A100" s="26" t="s">
        <v>2302</v>
      </c>
      <c r="B100" s="26">
        <v>468</v>
      </c>
      <c r="C100" s="27">
        <v>2.75</v>
      </c>
      <c r="D100" s="26">
        <v>8.8400000000000006E-2</v>
      </c>
      <c r="E100" s="26">
        <v>3.0000000000000001E-3</v>
      </c>
      <c r="F100" s="26">
        <v>1.3339999999999999E-2</v>
      </c>
      <c r="G100" s="26">
        <v>1.9000000000000001E-4</v>
      </c>
      <c r="H100" s="27">
        <v>4.4075999999999997E-2</v>
      </c>
      <c r="I100" s="26">
        <v>85.8</v>
      </c>
      <c r="J100" s="26">
        <v>2.8</v>
      </c>
      <c r="K100" s="26">
        <v>85.4</v>
      </c>
      <c r="L100" s="26">
        <v>1.2</v>
      </c>
      <c r="M100" s="26">
        <v>116</v>
      </c>
      <c r="N100" s="26">
        <v>73</v>
      </c>
      <c r="O100" s="19">
        <v>85.4</v>
      </c>
      <c r="P100" s="19">
        <v>1.2</v>
      </c>
      <c r="Q100" s="19">
        <v>0.46620046620046152</v>
      </c>
      <c r="R100" s="22" t="s">
        <v>72</v>
      </c>
    </row>
    <row r="101" spans="1:18" ht="15.75" x14ac:dyDescent="0.25">
      <c r="A101" s="26" t="s">
        <v>2303</v>
      </c>
      <c r="B101" s="26">
        <v>320</v>
      </c>
      <c r="C101" s="27">
        <v>2.0230000000000001</v>
      </c>
      <c r="D101" s="26">
        <v>7.2700000000000001E-2</v>
      </c>
      <c r="E101" s="26">
        <v>4.1000000000000003E-3</v>
      </c>
      <c r="F101" s="26">
        <v>1.119E-2</v>
      </c>
      <c r="G101" s="26">
        <v>2.1000000000000001E-4</v>
      </c>
      <c r="H101" s="27">
        <v>0.28963</v>
      </c>
      <c r="I101" s="26">
        <v>71</v>
      </c>
      <c r="J101" s="26">
        <v>3.8</v>
      </c>
      <c r="K101" s="26">
        <v>71.7</v>
      </c>
      <c r="L101" s="26">
        <v>1.3</v>
      </c>
      <c r="M101" s="26">
        <v>90</v>
      </c>
      <c r="N101" s="26">
        <v>110</v>
      </c>
      <c r="O101" s="19">
        <v>71.7</v>
      </c>
      <c r="P101" s="19">
        <v>1.3</v>
      </c>
      <c r="Q101" s="19">
        <v>0.98591549295774517</v>
      </c>
      <c r="R101" s="22" t="s">
        <v>72</v>
      </c>
    </row>
    <row r="102" spans="1:18" ht="15.75" x14ac:dyDescent="0.25">
      <c r="A102" s="26" t="s">
        <v>2304</v>
      </c>
      <c r="B102" s="26">
        <v>265</v>
      </c>
      <c r="C102" s="27">
        <v>1.7070000000000001</v>
      </c>
      <c r="D102" s="26">
        <v>4.2619999999999996</v>
      </c>
      <c r="E102" s="26">
        <v>5.2999999999999999E-2</v>
      </c>
      <c r="F102" s="26">
        <v>0.29659999999999997</v>
      </c>
      <c r="G102" s="26">
        <v>3.0000000000000001E-3</v>
      </c>
      <c r="H102" s="27">
        <v>0.53249999999999997</v>
      </c>
      <c r="I102" s="26">
        <v>1684.3</v>
      </c>
      <c r="J102" s="26">
        <v>10</v>
      </c>
      <c r="K102" s="26">
        <v>1674</v>
      </c>
      <c r="L102" s="26">
        <v>15</v>
      </c>
      <c r="M102" s="26">
        <v>1697</v>
      </c>
      <c r="N102" s="26">
        <v>24</v>
      </c>
      <c r="O102" s="19">
        <v>1697</v>
      </c>
      <c r="P102" s="19">
        <v>24</v>
      </c>
      <c r="Q102" s="19">
        <v>1.3553329404832004</v>
      </c>
      <c r="R102" s="22" t="s">
        <v>72</v>
      </c>
    </row>
    <row r="103" spans="1:18" ht="15.75" x14ac:dyDescent="0.25">
      <c r="A103" s="26" t="s">
        <v>2305</v>
      </c>
      <c r="B103" s="26">
        <v>314</v>
      </c>
      <c r="C103" s="27">
        <v>2.6989999999999998</v>
      </c>
      <c r="D103" s="26">
        <v>8.1600000000000006E-2</v>
      </c>
      <c r="E103" s="26">
        <v>3.3999999999999998E-3</v>
      </c>
      <c r="F103" s="26">
        <v>1.235E-2</v>
      </c>
      <c r="G103" s="26">
        <v>2.0000000000000001E-4</v>
      </c>
      <c r="H103" s="27">
        <v>0.18521000000000001</v>
      </c>
      <c r="I103" s="26">
        <v>79.900000000000006</v>
      </c>
      <c r="J103" s="26">
        <v>3.3</v>
      </c>
      <c r="K103" s="26">
        <v>79.099999999999994</v>
      </c>
      <c r="L103" s="26">
        <v>1.3</v>
      </c>
      <c r="M103" s="26">
        <v>113</v>
      </c>
      <c r="N103" s="26">
        <v>83</v>
      </c>
      <c r="O103" s="19">
        <v>79.099999999999994</v>
      </c>
      <c r="P103" s="19">
        <v>1.3</v>
      </c>
      <c r="Q103" s="19">
        <v>1.0012515644555853</v>
      </c>
      <c r="R103" s="22" t="s">
        <v>72</v>
      </c>
    </row>
    <row r="104" spans="1:18" ht="15.75" x14ac:dyDescent="0.25">
      <c r="A104" s="26" t="s">
        <v>2306</v>
      </c>
      <c r="B104" s="26">
        <v>409</v>
      </c>
      <c r="C104" s="27">
        <v>1.593</v>
      </c>
      <c r="D104" s="26">
        <v>9.6500000000000002E-2</v>
      </c>
      <c r="E104" s="26">
        <v>3.2000000000000002E-3</v>
      </c>
      <c r="F104" s="26">
        <v>1.453E-2</v>
      </c>
      <c r="G104" s="26">
        <v>2.4000000000000001E-4</v>
      </c>
      <c r="H104" s="27">
        <v>7.3159000000000002E-2</v>
      </c>
      <c r="I104" s="26">
        <v>93.4</v>
      </c>
      <c r="J104" s="26">
        <v>2.9</v>
      </c>
      <c r="K104" s="26">
        <v>93</v>
      </c>
      <c r="L104" s="26">
        <v>1.5</v>
      </c>
      <c r="M104" s="26">
        <v>129</v>
      </c>
      <c r="N104" s="26">
        <v>71</v>
      </c>
      <c r="O104" s="19">
        <v>93</v>
      </c>
      <c r="P104" s="19">
        <v>1.5</v>
      </c>
      <c r="Q104" s="19">
        <v>0.4282655246252709</v>
      </c>
      <c r="R104" s="22" t="s">
        <v>72</v>
      </c>
    </row>
    <row r="105" spans="1:18" ht="15.75" x14ac:dyDescent="0.25">
      <c r="A105" s="26" t="s">
        <v>2307</v>
      </c>
      <c r="B105" s="26">
        <v>830</v>
      </c>
      <c r="C105" s="27">
        <v>1.91</v>
      </c>
      <c r="D105" s="26">
        <v>9.5100000000000004E-2</v>
      </c>
      <c r="E105" s="26">
        <v>4.0000000000000001E-3</v>
      </c>
      <c r="F105" s="26">
        <v>1.413E-2</v>
      </c>
      <c r="G105" s="26">
        <v>2.5999999999999998E-4</v>
      </c>
      <c r="H105" s="27">
        <v>5.7889999999999997E-2</v>
      </c>
      <c r="I105" s="26">
        <v>92</v>
      </c>
      <c r="J105" s="26">
        <v>3.7</v>
      </c>
      <c r="K105" s="26">
        <v>90.4</v>
      </c>
      <c r="L105" s="26">
        <v>1.6</v>
      </c>
      <c r="M105" s="26">
        <v>129</v>
      </c>
      <c r="N105" s="26">
        <v>80</v>
      </c>
      <c r="O105" s="19">
        <v>90.4</v>
      </c>
      <c r="P105" s="19">
        <v>1.6</v>
      </c>
      <c r="Q105" s="19">
        <v>1.7391304347825987</v>
      </c>
      <c r="R105" s="22" t="s">
        <v>72</v>
      </c>
    </row>
    <row r="106" spans="1:18" ht="15.75" x14ac:dyDescent="0.25">
      <c r="A106" s="26" t="s">
        <v>2308</v>
      </c>
      <c r="B106" s="26">
        <v>238.5</v>
      </c>
      <c r="C106" s="27">
        <v>1.3109999999999999</v>
      </c>
      <c r="D106" s="26">
        <v>0.51200000000000001</v>
      </c>
      <c r="E106" s="26">
        <v>1.4E-2</v>
      </c>
      <c r="F106" s="26">
        <v>6.7250000000000004E-2</v>
      </c>
      <c r="G106" s="26">
        <v>9.7000000000000005E-4</v>
      </c>
      <c r="H106" s="27">
        <v>0.35348000000000002</v>
      </c>
      <c r="I106" s="26">
        <v>420.5</v>
      </c>
      <c r="J106" s="26">
        <v>9.1999999999999993</v>
      </c>
      <c r="K106" s="26">
        <v>419.5</v>
      </c>
      <c r="L106" s="26">
        <v>5.9</v>
      </c>
      <c r="M106" s="26">
        <v>402</v>
      </c>
      <c r="N106" s="26">
        <v>60</v>
      </c>
      <c r="O106" s="19">
        <v>419.5</v>
      </c>
      <c r="P106" s="19">
        <v>5.9</v>
      </c>
      <c r="Q106" s="19">
        <v>0.23781212841854638</v>
      </c>
      <c r="R106" s="22" t="s">
        <v>72</v>
      </c>
    </row>
    <row r="107" spans="1:18" ht="15.75" x14ac:dyDescent="0.25">
      <c r="A107" s="26" t="s">
        <v>2309</v>
      </c>
      <c r="B107" s="26">
        <v>196.7</v>
      </c>
      <c r="C107" s="27">
        <v>2.294</v>
      </c>
      <c r="D107" s="26">
        <v>8.3199999999999996E-2</v>
      </c>
      <c r="E107" s="26">
        <v>3.3999999999999998E-3</v>
      </c>
      <c r="F107" s="26">
        <v>1.2789999999999999E-2</v>
      </c>
      <c r="G107" s="26">
        <v>2.5000000000000001E-4</v>
      </c>
      <c r="H107" s="27">
        <v>6.8916000000000005E-2</v>
      </c>
      <c r="I107" s="26">
        <v>81</v>
      </c>
      <c r="J107" s="26">
        <v>3.2</v>
      </c>
      <c r="K107" s="26">
        <v>81.900000000000006</v>
      </c>
      <c r="L107" s="26">
        <v>1.6</v>
      </c>
      <c r="M107" s="26">
        <v>76</v>
      </c>
      <c r="N107" s="26">
        <v>85</v>
      </c>
      <c r="O107" s="19">
        <v>81.900000000000006</v>
      </c>
      <c r="P107" s="19">
        <v>1.6</v>
      </c>
      <c r="Q107" s="19">
        <v>1.1111111111111072</v>
      </c>
      <c r="R107" s="22" t="s">
        <v>72</v>
      </c>
    </row>
    <row r="108" spans="1:18" ht="15.75" x14ac:dyDescent="0.25">
      <c r="A108" s="26" t="s">
        <v>2310</v>
      </c>
      <c r="B108" s="26">
        <v>240</v>
      </c>
      <c r="C108" s="27">
        <v>1.276</v>
      </c>
      <c r="D108" s="26">
        <v>9.4100000000000003E-2</v>
      </c>
      <c r="E108" s="26">
        <v>4.1000000000000003E-3</v>
      </c>
      <c r="F108" s="26">
        <v>1.4120000000000001E-2</v>
      </c>
      <c r="G108" s="26">
        <v>2.3000000000000001E-4</v>
      </c>
      <c r="H108" s="27">
        <v>0.18751000000000001</v>
      </c>
      <c r="I108" s="26">
        <v>91.1</v>
      </c>
      <c r="J108" s="26">
        <v>3.8</v>
      </c>
      <c r="K108" s="26">
        <v>90.4</v>
      </c>
      <c r="L108" s="26">
        <v>1.5</v>
      </c>
      <c r="M108" s="26">
        <v>115</v>
      </c>
      <c r="N108" s="26">
        <v>82</v>
      </c>
      <c r="O108" s="19">
        <v>90.4</v>
      </c>
      <c r="P108" s="19">
        <v>1.5</v>
      </c>
      <c r="Q108" s="19">
        <v>0.76838638858396369</v>
      </c>
      <c r="R108" s="22" t="s">
        <v>72</v>
      </c>
    </row>
    <row r="109" spans="1:18" ht="15.75" x14ac:dyDescent="0.25">
      <c r="A109" s="26" t="s">
        <v>2311</v>
      </c>
      <c r="B109" s="26">
        <v>286</v>
      </c>
      <c r="C109" s="27">
        <v>1.51</v>
      </c>
      <c r="D109" s="26">
        <v>0.29899999999999999</v>
      </c>
      <c r="E109" s="26">
        <v>1.0999999999999999E-2</v>
      </c>
      <c r="F109" s="26">
        <v>4.215E-2</v>
      </c>
      <c r="G109" s="26">
        <v>7.6999999999999996E-4</v>
      </c>
      <c r="H109" s="27">
        <v>0.13531000000000001</v>
      </c>
      <c r="I109" s="26">
        <v>264.2</v>
      </c>
      <c r="J109" s="26">
        <v>8.4</v>
      </c>
      <c r="K109" s="26">
        <v>266.10000000000002</v>
      </c>
      <c r="L109" s="26">
        <v>4.8</v>
      </c>
      <c r="M109" s="26">
        <v>233</v>
      </c>
      <c r="N109" s="26">
        <v>75</v>
      </c>
      <c r="O109" s="19">
        <v>266.10000000000002</v>
      </c>
      <c r="P109" s="19">
        <v>4.8</v>
      </c>
      <c r="Q109" s="19">
        <v>0.71915215745648187</v>
      </c>
      <c r="R109" s="22" t="s">
        <v>72</v>
      </c>
    </row>
    <row r="110" spans="1:18" ht="15.75" x14ac:dyDescent="0.25">
      <c r="A110" s="26" t="s">
        <v>2312</v>
      </c>
      <c r="B110" s="26">
        <v>498</v>
      </c>
      <c r="C110" s="27">
        <v>0.85099999999999998</v>
      </c>
      <c r="D110" s="26">
        <v>9.6699999999999994E-2</v>
      </c>
      <c r="E110" s="26">
        <v>2.8999999999999998E-3</v>
      </c>
      <c r="F110" s="26">
        <v>1.5089999999999999E-2</v>
      </c>
      <c r="G110" s="26">
        <v>2.3000000000000001E-4</v>
      </c>
      <c r="H110" s="27">
        <v>0.27185999999999999</v>
      </c>
      <c r="I110" s="26">
        <v>93.6</v>
      </c>
      <c r="J110" s="26">
        <v>2.7</v>
      </c>
      <c r="K110" s="26">
        <v>96.6</v>
      </c>
      <c r="L110" s="26">
        <v>1.5</v>
      </c>
      <c r="M110" s="26">
        <v>53</v>
      </c>
      <c r="N110" s="26">
        <v>60</v>
      </c>
      <c r="O110" s="19">
        <v>96.6</v>
      </c>
      <c r="P110" s="19">
        <v>1.5</v>
      </c>
      <c r="Q110" s="19">
        <v>3.2051282051282159</v>
      </c>
      <c r="R110" s="22" t="s">
        <v>72</v>
      </c>
    </row>
    <row r="111" spans="1:18" ht="15.75" x14ac:dyDescent="0.25">
      <c r="A111" s="26" t="s">
        <v>2313</v>
      </c>
      <c r="B111" s="26">
        <v>238.1</v>
      </c>
      <c r="C111" s="27">
        <v>2.794</v>
      </c>
      <c r="D111" s="26">
        <v>0.316</v>
      </c>
      <c r="E111" s="26">
        <v>0.01</v>
      </c>
      <c r="F111" s="26">
        <v>4.4479999999999999E-2</v>
      </c>
      <c r="G111" s="26">
        <v>6.9999999999999999E-4</v>
      </c>
      <c r="H111" s="27">
        <v>0.22358</v>
      </c>
      <c r="I111" s="26">
        <v>277.89999999999998</v>
      </c>
      <c r="J111" s="26">
        <v>7.9</v>
      </c>
      <c r="K111" s="26">
        <v>280.5</v>
      </c>
      <c r="L111" s="26">
        <v>4.3</v>
      </c>
      <c r="M111" s="26">
        <v>242</v>
      </c>
      <c r="N111" s="26">
        <v>69</v>
      </c>
      <c r="O111" s="19">
        <v>280.5</v>
      </c>
      <c r="P111" s="19">
        <v>4.3</v>
      </c>
      <c r="Q111" s="19">
        <v>0.93558834112990041</v>
      </c>
      <c r="R111" s="22" t="s">
        <v>72</v>
      </c>
    </row>
    <row r="112" spans="1:18" ht="15.75" x14ac:dyDescent="0.25">
      <c r="A112" s="26" t="s">
        <v>2314</v>
      </c>
      <c r="B112" s="26">
        <v>353</v>
      </c>
      <c r="C112" s="27">
        <v>2.48</v>
      </c>
      <c r="D112" s="26">
        <v>8.5099999999999995E-2</v>
      </c>
      <c r="E112" s="26">
        <v>3.0000000000000001E-3</v>
      </c>
      <c r="F112" s="26">
        <v>1.299E-2</v>
      </c>
      <c r="G112" s="26">
        <v>2.1000000000000001E-4</v>
      </c>
      <c r="H112" s="27">
        <v>0.17013</v>
      </c>
      <c r="I112" s="26">
        <v>82.8</v>
      </c>
      <c r="J112" s="26">
        <v>2.8</v>
      </c>
      <c r="K112" s="26">
        <v>83.2</v>
      </c>
      <c r="L112" s="26">
        <v>1.3</v>
      </c>
      <c r="M112" s="26">
        <v>97</v>
      </c>
      <c r="N112" s="26">
        <v>71</v>
      </c>
      <c r="O112" s="19">
        <v>83.2</v>
      </c>
      <c r="P112" s="19">
        <v>1.3</v>
      </c>
      <c r="Q112" s="19">
        <v>0.48309178743961567</v>
      </c>
      <c r="R112" s="22" t="s">
        <v>72</v>
      </c>
    </row>
    <row r="113" spans="1:18" ht="15.75" x14ac:dyDescent="0.25">
      <c r="A113" s="26" t="s">
        <v>2315</v>
      </c>
      <c r="B113" s="26">
        <v>90.1</v>
      </c>
      <c r="C113" s="27">
        <v>1.655</v>
      </c>
      <c r="D113" s="26">
        <v>0.1056</v>
      </c>
      <c r="E113" s="26">
        <v>8.2000000000000007E-3</v>
      </c>
      <c r="F113" s="26">
        <v>1.515E-2</v>
      </c>
      <c r="G113" s="26">
        <v>4.2000000000000002E-4</v>
      </c>
      <c r="H113" s="27">
        <v>2.8240000000000001E-2</v>
      </c>
      <c r="I113" s="26">
        <v>101.2</v>
      </c>
      <c r="J113" s="26">
        <v>7.5</v>
      </c>
      <c r="K113" s="26">
        <v>96.9</v>
      </c>
      <c r="L113" s="26">
        <v>2.7</v>
      </c>
      <c r="M113" s="26">
        <v>210</v>
      </c>
      <c r="N113" s="26">
        <v>160</v>
      </c>
      <c r="O113" s="19">
        <v>96.9</v>
      </c>
      <c r="P113" s="19">
        <v>2.7</v>
      </c>
      <c r="Q113" s="19">
        <v>4.249011857707508</v>
      </c>
      <c r="R113" s="22" t="s">
        <v>72</v>
      </c>
    </row>
    <row r="114" spans="1:18" ht="15.75" x14ac:dyDescent="0.25">
      <c r="A114" s="26" t="s">
        <v>2316</v>
      </c>
      <c r="B114" s="26">
        <v>291.7</v>
      </c>
      <c r="C114" s="27">
        <v>1.62</v>
      </c>
      <c r="D114" s="26">
        <v>9.2999999999999999E-2</v>
      </c>
      <c r="E114" s="26">
        <v>7.3000000000000001E-3</v>
      </c>
      <c r="F114" s="26">
        <v>1.389E-2</v>
      </c>
      <c r="G114" s="26">
        <v>3.8000000000000002E-4</v>
      </c>
      <c r="H114" s="27">
        <v>0.39961000000000002</v>
      </c>
      <c r="I114" s="26">
        <v>90.1</v>
      </c>
      <c r="J114" s="26">
        <v>6.7</v>
      </c>
      <c r="K114" s="26">
        <v>88.9</v>
      </c>
      <c r="L114" s="26">
        <v>2.4</v>
      </c>
      <c r="M114" s="26">
        <v>120</v>
      </c>
      <c r="N114" s="26">
        <v>140</v>
      </c>
      <c r="O114" s="19">
        <v>88.9</v>
      </c>
      <c r="P114" s="19">
        <v>2.4</v>
      </c>
      <c r="Q114" s="19">
        <v>1.3318534961154094</v>
      </c>
      <c r="R114" s="22" t="s">
        <v>72</v>
      </c>
    </row>
    <row r="115" spans="1:18" ht="15.75" x14ac:dyDescent="0.25">
      <c r="A115" s="26" t="s">
        <v>2317</v>
      </c>
      <c r="B115" s="26">
        <v>205.3</v>
      </c>
      <c r="C115" s="27">
        <v>2.3319999999999999</v>
      </c>
      <c r="D115" s="26">
        <v>0.1633</v>
      </c>
      <c r="E115" s="26">
        <v>5.8999999999999999E-3</v>
      </c>
      <c r="F115" s="26">
        <v>2.461E-2</v>
      </c>
      <c r="G115" s="26">
        <v>3.8999999999999999E-4</v>
      </c>
      <c r="H115" s="27">
        <v>0.11461</v>
      </c>
      <c r="I115" s="26">
        <v>153.1</v>
      </c>
      <c r="J115" s="26">
        <v>5.0999999999999996</v>
      </c>
      <c r="K115" s="26">
        <v>156.69999999999999</v>
      </c>
      <c r="L115" s="26">
        <v>2.5</v>
      </c>
      <c r="M115" s="26">
        <v>119</v>
      </c>
      <c r="N115" s="26">
        <v>74</v>
      </c>
      <c r="O115" s="19">
        <v>156.69999999999999</v>
      </c>
      <c r="P115" s="19">
        <v>2.5</v>
      </c>
      <c r="Q115" s="19">
        <v>2.3514043109079008</v>
      </c>
      <c r="R115" s="22" t="s">
        <v>72</v>
      </c>
    </row>
    <row r="116" spans="1:18" ht="15.75" x14ac:dyDescent="0.25">
      <c r="A116" s="26" t="s">
        <v>2318</v>
      </c>
      <c r="B116" s="26">
        <v>92.9</v>
      </c>
      <c r="C116" s="27">
        <v>1.708</v>
      </c>
      <c r="D116" s="26">
        <v>0.28100000000000003</v>
      </c>
      <c r="E116" s="26">
        <v>1.0999999999999999E-2</v>
      </c>
      <c r="F116" s="26">
        <v>4.0660000000000002E-2</v>
      </c>
      <c r="G116" s="26">
        <v>7.5000000000000002E-4</v>
      </c>
      <c r="H116" s="27">
        <v>0.19628000000000001</v>
      </c>
      <c r="I116" s="26">
        <v>249.7</v>
      </c>
      <c r="J116" s="26">
        <v>9</v>
      </c>
      <c r="K116" s="26">
        <v>256.8</v>
      </c>
      <c r="L116" s="26">
        <v>4.5999999999999996</v>
      </c>
      <c r="M116" s="26">
        <v>202</v>
      </c>
      <c r="N116" s="26">
        <v>83</v>
      </c>
      <c r="O116" s="19">
        <v>256.8</v>
      </c>
      <c r="P116" s="19">
        <v>4.5999999999999996</v>
      </c>
      <c r="Q116" s="19">
        <v>2.84341209451342</v>
      </c>
      <c r="R116" s="22" t="s">
        <v>72</v>
      </c>
    </row>
    <row r="117" spans="1:18" ht="15.75" x14ac:dyDescent="0.25">
      <c r="A117" s="26" t="s">
        <v>2319</v>
      </c>
      <c r="B117" s="26">
        <v>104.5</v>
      </c>
      <c r="C117" s="27">
        <v>0.999</v>
      </c>
      <c r="D117" s="26">
        <v>0.18</v>
      </c>
      <c r="E117" s="26">
        <v>2.1999999999999999E-2</v>
      </c>
      <c r="F117" s="26">
        <v>2.5690000000000001E-2</v>
      </c>
      <c r="G117" s="26">
        <v>8.0000000000000004E-4</v>
      </c>
      <c r="H117" s="27">
        <v>0.23494999999999999</v>
      </c>
      <c r="I117" s="26">
        <v>166</v>
      </c>
      <c r="J117" s="26">
        <v>19</v>
      </c>
      <c r="K117" s="26">
        <v>163.5</v>
      </c>
      <c r="L117" s="26">
        <v>5</v>
      </c>
      <c r="M117" s="26">
        <v>180</v>
      </c>
      <c r="N117" s="26">
        <v>220</v>
      </c>
      <c r="O117" s="19">
        <v>163.5</v>
      </c>
      <c r="P117" s="19">
        <v>5</v>
      </c>
      <c r="Q117" s="19">
        <v>1.5060240963855387</v>
      </c>
      <c r="R117" s="22" t="s">
        <v>72</v>
      </c>
    </row>
    <row r="118" spans="1:18" ht="15.75" x14ac:dyDescent="0.25">
      <c r="A118" s="26" t="s">
        <v>2320</v>
      </c>
      <c r="B118" s="26">
        <v>554</v>
      </c>
      <c r="C118" s="27">
        <v>1.675</v>
      </c>
      <c r="D118" s="26">
        <v>8.7999999999999995E-2</v>
      </c>
      <c r="E118" s="26">
        <v>2.5999999999999999E-3</v>
      </c>
      <c r="F118" s="26">
        <v>1.286E-2</v>
      </c>
      <c r="G118" s="26">
        <v>2.1000000000000001E-4</v>
      </c>
      <c r="H118" s="27">
        <v>0.19635</v>
      </c>
      <c r="I118" s="26">
        <v>85.5</v>
      </c>
      <c r="J118" s="26">
        <v>2.4</v>
      </c>
      <c r="K118" s="26">
        <v>82.4</v>
      </c>
      <c r="L118" s="26">
        <v>1.3</v>
      </c>
      <c r="M118" s="26">
        <v>175</v>
      </c>
      <c r="N118" s="26">
        <v>65</v>
      </c>
      <c r="O118" s="19">
        <v>82.4</v>
      </c>
      <c r="P118" s="19">
        <v>1.3</v>
      </c>
      <c r="Q118" s="19">
        <v>3.6257309941520433</v>
      </c>
      <c r="R118" s="22" t="s">
        <v>72</v>
      </c>
    </row>
    <row r="119" spans="1:18" ht="15.75" x14ac:dyDescent="0.25">
      <c r="A119" s="26" t="s">
        <v>2321</v>
      </c>
      <c r="B119" s="26">
        <v>600</v>
      </c>
      <c r="C119" s="27">
        <v>1.7889999999999999</v>
      </c>
      <c r="D119" s="26">
        <v>0.1076</v>
      </c>
      <c r="E119" s="26">
        <v>4.7000000000000002E-3</v>
      </c>
      <c r="F119" s="26">
        <v>1.6240000000000001E-2</v>
      </c>
      <c r="G119" s="26">
        <v>2.9999999999999997E-4</v>
      </c>
      <c r="H119" s="27">
        <v>9.2121999999999996E-2</v>
      </c>
      <c r="I119" s="26">
        <v>103.5</v>
      </c>
      <c r="J119" s="26">
        <v>4.3</v>
      </c>
      <c r="K119" s="26">
        <v>103.8</v>
      </c>
      <c r="L119" s="26">
        <v>1.9</v>
      </c>
      <c r="M119" s="26">
        <v>128</v>
      </c>
      <c r="N119" s="26">
        <v>90</v>
      </c>
      <c r="O119" s="19">
        <v>103.8</v>
      </c>
      <c r="P119" s="19">
        <v>1.9</v>
      </c>
      <c r="Q119" s="19">
        <v>0.28985507246377384</v>
      </c>
      <c r="R119" s="22" t="s">
        <v>72</v>
      </c>
    </row>
    <row r="120" spans="1:18" ht="15.75" x14ac:dyDescent="0.25">
      <c r="A120" s="26" t="s">
        <v>2322</v>
      </c>
      <c r="B120" s="26">
        <v>61.6</v>
      </c>
      <c r="C120" s="27">
        <v>1.306</v>
      </c>
      <c r="D120" s="26">
        <v>9.8000000000000004E-2</v>
      </c>
      <c r="E120" s="26">
        <v>1.0999999999999999E-2</v>
      </c>
      <c r="F120" s="26">
        <v>1.3860000000000001E-2</v>
      </c>
      <c r="G120" s="26">
        <v>5.5000000000000003E-4</v>
      </c>
      <c r="H120" s="27">
        <v>3.4275E-2</v>
      </c>
      <c r="I120" s="26">
        <v>94</v>
      </c>
      <c r="J120" s="26">
        <v>10</v>
      </c>
      <c r="K120" s="26">
        <v>88.7</v>
      </c>
      <c r="L120" s="26">
        <v>3.5</v>
      </c>
      <c r="M120" s="26">
        <v>210</v>
      </c>
      <c r="N120" s="26">
        <v>220</v>
      </c>
      <c r="O120" s="19">
        <v>88.7</v>
      </c>
      <c r="P120" s="19">
        <v>3.5</v>
      </c>
      <c r="Q120" s="19">
        <v>5.6382978723404253</v>
      </c>
      <c r="R120" s="22" t="s">
        <v>72</v>
      </c>
    </row>
    <row r="121" spans="1:18" ht="15.75" x14ac:dyDescent="0.25">
      <c r="A121" s="26" t="s">
        <v>2323</v>
      </c>
      <c r="B121" s="26">
        <v>90.8</v>
      </c>
      <c r="C121" s="27">
        <v>2.294</v>
      </c>
      <c r="D121" s="26">
        <v>0.31</v>
      </c>
      <c r="E121" s="26">
        <v>1.2999999999999999E-2</v>
      </c>
      <c r="F121" s="26">
        <v>4.199E-2</v>
      </c>
      <c r="G121" s="26">
        <v>7.2999999999999996E-4</v>
      </c>
      <c r="H121" s="27">
        <v>7.9346E-2</v>
      </c>
      <c r="I121" s="26">
        <v>272</v>
      </c>
      <c r="J121" s="26">
        <v>9.9</v>
      </c>
      <c r="K121" s="26">
        <v>265.10000000000002</v>
      </c>
      <c r="L121" s="26">
        <v>4.5</v>
      </c>
      <c r="M121" s="26">
        <v>315</v>
      </c>
      <c r="N121" s="26">
        <v>87</v>
      </c>
      <c r="O121" s="19">
        <v>265.10000000000002</v>
      </c>
      <c r="P121" s="19">
        <v>4.5</v>
      </c>
      <c r="Q121" s="19">
        <v>2.5367647058823439</v>
      </c>
      <c r="R121" s="22" t="s">
        <v>72</v>
      </c>
    </row>
    <row r="122" spans="1:18" ht="15.75" x14ac:dyDescent="0.25">
      <c r="A122" s="26" t="s">
        <v>2324</v>
      </c>
      <c r="B122" s="26">
        <v>684</v>
      </c>
      <c r="C122" s="27">
        <v>1.597</v>
      </c>
      <c r="D122" s="26">
        <v>9.6799999999999997E-2</v>
      </c>
      <c r="E122" s="26">
        <v>2.7000000000000001E-3</v>
      </c>
      <c r="F122" s="26">
        <v>1.455E-2</v>
      </c>
      <c r="G122" s="26">
        <v>2.0000000000000001E-4</v>
      </c>
      <c r="H122" s="27">
        <v>0.28550999999999999</v>
      </c>
      <c r="I122" s="26">
        <v>93.7</v>
      </c>
      <c r="J122" s="26">
        <v>2.5</v>
      </c>
      <c r="K122" s="26">
        <v>93.1</v>
      </c>
      <c r="L122" s="26">
        <v>1.3</v>
      </c>
      <c r="M122" s="26">
        <v>113</v>
      </c>
      <c r="N122" s="26">
        <v>57</v>
      </c>
      <c r="O122" s="19">
        <v>93.1</v>
      </c>
      <c r="P122" s="19">
        <v>1.3</v>
      </c>
      <c r="Q122" s="19">
        <v>0.64034151547492923</v>
      </c>
      <c r="R122" s="22" t="s">
        <v>72</v>
      </c>
    </row>
    <row r="123" spans="1:18" ht="15.75" x14ac:dyDescent="0.25">
      <c r="A123" s="26" t="s">
        <v>2325</v>
      </c>
      <c r="B123" s="26">
        <v>227</v>
      </c>
      <c r="C123" s="27">
        <v>2.75</v>
      </c>
      <c r="D123" s="26">
        <v>4.6950000000000003</v>
      </c>
      <c r="E123" s="26">
        <v>7.0000000000000007E-2</v>
      </c>
      <c r="F123" s="26">
        <v>0.32100000000000001</v>
      </c>
      <c r="G123" s="26">
        <v>4.0000000000000001E-3</v>
      </c>
      <c r="H123" s="27">
        <v>0.68862000000000001</v>
      </c>
      <c r="I123" s="26">
        <v>1764</v>
      </c>
      <c r="J123" s="26">
        <v>13</v>
      </c>
      <c r="K123" s="26">
        <v>1796</v>
      </c>
      <c r="L123" s="26">
        <v>19</v>
      </c>
      <c r="M123" s="26">
        <v>1730</v>
      </c>
      <c r="N123" s="26">
        <v>25</v>
      </c>
      <c r="O123" s="19">
        <v>1730</v>
      </c>
      <c r="P123" s="19">
        <v>25</v>
      </c>
      <c r="Q123" s="19">
        <v>3.8150289017341077</v>
      </c>
      <c r="R123" s="22" t="s">
        <v>72</v>
      </c>
    </row>
    <row r="124" spans="1:18" ht="15.75" x14ac:dyDescent="0.25">
      <c r="A124" s="26" t="s">
        <v>2326</v>
      </c>
      <c r="B124" s="26">
        <v>182.5</v>
      </c>
      <c r="C124" s="27">
        <v>1.605</v>
      </c>
      <c r="D124" s="26">
        <v>0.312</v>
      </c>
      <c r="E124" s="26">
        <v>0.02</v>
      </c>
      <c r="F124" s="26">
        <v>4.02E-2</v>
      </c>
      <c r="G124" s="26">
        <v>1.5E-3</v>
      </c>
      <c r="H124" s="27">
        <v>0.20175000000000001</v>
      </c>
      <c r="I124" s="26">
        <v>274</v>
      </c>
      <c r="J124" s="26">
        <v>15</v>
      </c>
      <c r="K124" s="26">
        <v>254</v>
      </c>
      <c r="L124" s="26">
        <v>9.5</v>
      </c>
      <c r="M124" s="26">
        <v>440</v>
      </c>
      <c r="N124" s="26">
        <v>140</v>
      </c>
      <c r="O124" s="19">
        <v>254</v>
      </c>
      <c r="P124" s="19">
        <v>9.5</v>
      </c>
      <c r="Q124" s="19">
        <v>7.2992700729927034</v>
      </c>
      <c r="R124" s="22" t="s">
        <v>72</v>
      </c>
    </row>
    <row r="125" spans="1:18" ht="15.75" x14ac:dyDescent="0.25">
      <c r="A125" s="26" t="s">
        <v>2327</v>
      </c>
      <c r="B125" s="26">
        <v>208</v>
      </c>
      <c r="C125" s="27">
        <v>2.105</v>
      </c>
      <c r="D125" s="26">
        <v>0.55800000000000005</v>
      </c>
      <c r="E125" s="26">
        <v>1.2999999999999999E-2</v>
      </c>
      <c r="F125" s="26">
        <v>7.2220000000000006E-2</v>
      </c>
      <c r="G125" s="26">
        <v>1E-3</v>
      </c>
      <c r="H125" s="27">
        <v>0.37781999999999999</v>
      </c>
      <c r="I125" s="26">
        <v>448.8</v>
      </c>
      <c r="J125" s="26">
        <v>8.5</v>
      </c>
      <c r="K125" s="26">
        <v>449.4</v>
      </c>
      <c r="L125" s="26">
        <v>6</v>
      </c>
      <c r="M125" s="26">
        <v>448</v>
      </c>
      <c r="N125" s="26">
        <v>50</v>
      </c>
      <c r="O125" s="19">
        <v>449.4</v>
      </c>
      <c r="P125" s="19">
        <v>6</v>
      </c>
      <c r="Q125" s="19">
        <v>0.13368983957218195</v>
      </c>
      <c r="R125" s="22" t="s">
        <v>72</v>
      </c>
    </row>
    <row r="126" spans="1:18" ht="15.75" x14ac:dyDescent="0.25">
      <c r="A126" s="26" t="s">
        <v>2328</v>
      </c>
      <c r="B126" s="26">
        <v>183</v>
      </c>
      <c r="C126" s="27">
        <v>1.89</v>
      </c>
      <c r="D126" s="26">
        <v>8.0399999999999999E-2</v>
      </c>
      <c r="E126" s="26">
        <v>9.4999999999999998E-3</v>
      </c>
      <c r="F126" s="26">
        <v>1.128E-2</v>
      </c>
      <c r="G126" s="26">
        <v>6.4000000000000005E-4</v>
      </c>
      <c r="H126" s="27">
        <v>0.24764</v>
      </c>
      <c r="I126" s="26">
        <v>78.2</v>
      </c>
      <c r="J126" s="26">
        <v>8.9</v>
      </c>
      <c r="K126" s="26">
        <v>72.3</v>
      </c>
      <c r="L126" s="26">
        <v>4</v>
      </c>
      <c r="M126" s="26">
        <v>240</v>
      </c>
      <c r="N126" s="26">
        <v>240</v>
      </c>
      <c r="O126" s="19">
        <v>72.3</v>
      </c>
      <c r="P126" s="19">
        <v>4</v>
      </c>
      <c r="Q126" s="19">
        <v>7.544757033248084</v>
      </c>
      <c r="R126" s="22" t="s">
        <v>90</v>
      </c>
    </row>
    <row r="127" spans="1:18" ht="15.75" x14ac:dyDescent="0.25">
      <c r="A127" s="26" t="s">
        <v>2328</v>
      </c>
      <c r="B127" s="26">
        <v>137.1</v>
      </c>
      <c r="C127" s="27">
        <v>1.3660000000000001</v>
      </c>
      <c r="D127" s="26">
        <v>0.85699999999999998</v>
      </c>
      <c r="E127" s="26">
        <v>2.9000000000000001E-2</v>
      </c>
      <c r="F127" s="26">
        <v>0.1018</v>
      </c>
      <c r="G127" s="26">
        <v>2.0999999999999999E-3</v>
      </c>
      <c r="H127" s="27">
        <v>0.40754000000000001</v>
      </c>
      <c r="I127" s="26">
        <v>626</v>
      </c>
      <c r="J127" s="26">
        <v>16</v>
      </c>
      <c r="K127" s="26">
        <v>625</v>
      </c>
      <c r="L127" s="26">
        <v>12</v>
      </c>
      <c r="M127" s="26">
        <v>622</v>
      </c>
      <c r="N127" s="26">
        <v>71</v>
      </c>
      <c r="O127" s="19">
        <v>625</v>
      </c>
      <c r="P127" s="19">
        <v>12</v>
      </c>
      <c r="Q127" s="19">
        <v>0.15974440894568342</v>
      </c>
      <c r="R127" s="22" t="s">
        <v>91</v>
      </c>
    </row>
    <row r="128" spans="1:18" ht="15.75" x14ac:dyDescent="0.25">
      <c r="A128" s="26" t="s">
        <v>2329</v>
      </c>
      <c r="B128" s="26">
        <v>134.6</v>
      </c>
      <c r="C128" s="27">
        <v>1.786</v>
      </c>
      <c r="D128" s="26">
        <v>7.1199999999999999E-2</v>
      </c>
      <c r="E128" s="26">
        <v>4.8999999999999998E-3</v>
      </c>
      <c r="F128" s="26">
        <v>1.013E-2</v>
      </c>
      <c r="G128" s="26">
        <v>2.4000000000000001E-4</v>
      </c>
      <c r="H128" s="27">
        <v>3.1213999999999999E-2</v>
      </c>
      <c r="I128" s="26">
        <v>69.400000000000006</v>
      </c>
      <c r="J128" s="26">
        <v>4.5999999999999996</v>
      </c>
      <c r="K128" s="26">
        <v>64.900000000000006</v>
      </c>
      <c r="L128" s="26">
        <v>1.5</v>
      </c>
      <c r="M128" s="26">
        <v>190</v>
      </c>
      <c r="N128" s="26">
        <v>130</v>
      </c>
      <c r="O128" s="19">
        <v>64.900000000000006</v>
      </c>
      <c r="P128" s="19">
        <v>1.5</v>
      </c>
      <c r="Q128" s="19">
        <v>6.4841498559077841</v>
      </c>
      <c r="R128" s="22" t="s">
        <v>72</v>
      </c>
    </row>
    <row r="129" spans="1:18" ht="15.75" x14ac:dyDescent="0.25">
      <c r="A129" s="26" t="s">
        <v>2330</v>
      </c>
      <c r="B129" s="26">
        <v>808</v>
      </c>
      <c r="C129" s="27">
        <v>1.0640000000000001</v>
      </c>
      <c r="D129" s="26">
        <v>0.12180000000000001</v>
      </c>
      <c r="E129" s="26">
        <v>4.4000000000000003E-3</v>
      </c>
      <c r="F129" s="26">
        <v>1.5900000000000001E-2</v>
      </c>
      <c r="G129" s="26">
        <v>3.3E-4</v>
      </c>
      <c r="H129" s="27">
        <v>0.41555999999999998</v>
      </c>
      <c r="I129" s="26">
        <v>116.5</v>
      </c>
      <c r="J129" s="26">
        <v>4</v>
      </c>
      <c r="K129" s="26">
        <v>101.7</v>
      </c>
      <c r="L129" s="26">
        <v>2.1</v>
      </c>
      <c r="M129" s="26">
        <v>437</v>
      </c>
      <c r="N129" s="26">
        <v>77</v>
      </c>
      <c r="O129" s="19">
        <v>101.7</v>
      </c>
      <c r="P129" s="19">
        <v>2.1</v>
      </c>
      <c r="Q129" s="19">
        <v>12.703862660944198</v>
      </c>
      <c r="R129" s="22" t="s">
        <v>72</v>
      </c>
    </row>
    <row r="130" spans="1:18" ht="15.75" x14ac:dyDescent="0.25">
      <c r="A130" s="26" t="s">
        <v>2331</v>
      </c>
      <c r="B130" s="26">
        <v>168.4</v>
      </c>
      <c r="C130" s="27">
        <v>1.3580000000000001</v>
      </c>
      <c r="D130" s="26">
        <v>0.28839999999999999</v>
      </c>
      <c r="E130" s="26">
        <v>9.7999999999999997E-3</v>
      </c>
      <c r="F130" s="26">
        <v>3.9350000000000003E-2</v>
      </c>
      <c r="G130" s="26">
        <v>6.4999999999999997E-4</v>
      </c>
      <c r="H130" s="27">
        <v>0.13900000000000001</v>
      </c>
      <c r="I130" s="26">
        <v>256.3</v>
      </c>
      <c r="J130" s="26">
        <v>7.8</v>
      </c>
      <c r="K130" s="26">
        <v>248.8</v>
      </c>
      <c r="L130" s="26">
        <v>4</v>
      </c>
      <c r="M130" s="26">
        <v>305</v>
      </c>
      <c r="N130" s="26">
        <v>74</v>
      </c>
      <c r="O130" s="19">
        <v>248.8</v>
      </c>
      <c r="P130" s="19">
        <v>4</v>
      </c>
      <c r="Q130" s="19">
        <v>2.9262582910651536</v>
      </c>
      <c r="R130" s="22" t="s">
        <v>72</v>
      </c>
    </row>
    <row r="131" spans="1:18" ht="15.75" x14ac:dyDescent="0.25">
      <c r="A131" s="26" t="s">
        <v>2332</v>
      </c>
      <c r="B131" s="26">
        <v>245</v>
      </c>
      <c r="C131" s="27">
        <v>2.5640000000000001</v>
      </c>
      <c r="D131" s="26">
        <v>0.57699999999999996</v>
      </c>
      <c r="E131" s="26">
        <v>1.2E-2</v>
      </c>
      <c r="F131" s="26">
        <v>7.349E-2</v>
      </c>
      <c r="G131" s="26">
        <v>9.3000000000000005E-4</v>
      </c>
      <c r="H131" s="27">
        <v>0.37757000000000002</v>
      </c>
      <c r="I131" s="26">
        <v>461.4</v>
      </c>
      <c r="J131" s="26">
        <v>7.5</v>
      </c>
      <c r="K131" s="26">
        <v>457.1</v>
      </c>
      <c r="L131" s="26">
        <v>5.6</v>
      </c>
      <c r="M131" s="26">
        <v>472</v>
      </c>
      <c r="N131" s="26">
        <v>45</v>
      </c>
      <c r="O131" s="19">
        <v>457.1</v>
      </c>
      <c r="P131" s="19">
        <v>5.6</v>
      </c>
      <c r="Q131" s="19">
        <v>0.93194625054181524</v>
      </c>
      <c r="R131" s="22" t="s">
        <v>72</v>
      </c>
    </row>
    <row r="132" spans="1:18" ht="15.75" x14ac:dyDescent="0.25">
      <c r="A132" s="26" t="s">
        <v>2333</v>
      </c>
      <c r="B132" s="26">
        <v>230</v>
      </c>
      <c r="C132" s="27">
        <v>3.75</v>
      </c>
      <c r="D132" s="26">
        <v>9.9099999999999994E-2</v>
      </c>
      <c r="E132" s="26">
        <v>4.3E-3</v>
      </c>
      <c r="F132" s="26">
        <v>1.4970000000000001E-2</v>
      </c>
      <c r="G132" s="26">
        <v>2.5999999999999998E-4</v>
      </c>
      <c r="H132" s="27">
        <v>0.10463</v>
      </c>
      <c r="I132" s="26">
        <v>95.6</v>
      </c>
      <c r="J132" s="26">
        <v>4</v>
      </c>
      <c r="K132" s="26">
        <v>95.8</v>
      </c>
      <c r="L132" s="26">
        <v>1.7</v>
      </c>
      <c r="M132" s="26">
        <v>127</v>
      </c>
      <c r="N132" s="26">
        <v>90</v>
      </c>
      <c r="O132" s="19">
        <v>95.8</v>
      </c>
      <c r="P132" s="19">
        <v>1.7</v>
      </c>
      <c r="Q132" s="19">
        <v>0.20920502092049986</v>
      </c>
      <c r="R132" s="22" t="s">
        <v>72</v>
      </c>
    </row>
    <row r="133" spans="1:18" ht="15.75" x14ac:dyDescent="0.25">
      <c r="A133" s="26" t="s">
        <v>2334</v>
      </c>
      <c r="B133" s="26">
        <v>601</v>
      </c>
      <c r="C133" s="27">
        <v>1.9430000000000001</v>
      </c>
      <c r="D133" s="26">
        <v>8.3299999999999999E-2</v>
      </c>
      <c r="E133" s="26">
        <v>2.7000000000000001E-3</v>
      </c>
      <c r="F133" s="26">
        <v>1.23E-2</v>
      </c>
      <c r="G133" s="26">
        <v>1.6000000000000001E-4</v>
      </c>
      <c r="H133" s="27">
        <v>0.24314</v>
      </c>
      <c r="I133" s="26">
        <v>81.400000000000006</v>
      </c>
      <c r="J133" s="26">
        <v>2.5</v>
      </c>
      <c r="K133" s="26">
        <v>78.78</v>
      </c>
      <c r="L133" s="26">
        <v>1</v>
      </c>
      <c r="M133" s="26">
        <v>153</v>
      </c>
      <c r="N133" s="26">
        <v>67</v>
      </c>
      <c r="O133" s="19">
        <v>78.78</v>
      </c>
      <c r="P133" s="19">
        <v>1</v>
      </c>
      <c r="Q133" s="19">
        <v>3.2186732186732292</v>
      </c>
      <c r="R133" s="22" t="s">
        <v>72</v>
      </c>
    </row>
    <row r="134" spans="1:18" ht="15.75" x14ac:dyDescent="0.25">
      <c r="A134" s="26" t="s">
        <v>2335</v>
      </c>
      <c r="B134" s="26">
        <v>534</v>
      </c>
      <c r="C134" s="27">
        <v>2.0499999999999998</v>
      </c>
      <c r="D134" s="26">
        <v>0.622</v>
      </c>
      <c r="E134" s="26">
        <v>1.2E-2</v>
      </c>
      <c r="F134" s="26">
        <v>7.5550000000000006E-2</v>
      </c>
      <c r="G134" s="26">
        <v>8.7000000000000001E-4</v>
      </c>
      <c r="H134" s="27">
        <v>0.47264</v>
      </c>
      <c r="I134" s="26">
        <v>490.4</v>
      </c>
      <c r="J134" s="26">
        <v>7.7</v>
      </c>
      <c r="K134" s="26">
        <v>469.4</v>
      </c>
      <c r="L134" s="26">
        <v>5.2</v>
      </c>
      <c r="M134" s="26">
        <v>583</v>
      </c>
      <c r="N134" s="26">
        <v>41</v>
      </c>
      <c r="O134" s="19">
        <v>469.4</v>
      </c>
      <c r="P134" s="19">
        <v>5.2</v>
      </c>
      <c r="Q134" s="19">
        <v>4.2822185970636255</v>
      </c>
      <c r="R134" s="22" t="s">
        <v>72</v>
      </c>
    </row>
    <row r="135" spans="1:18" ht="15.75" x14ac:dyDescent="0.25">
      <c r="A135" s="26" t="s">
        <v>2336</v>
      </c>
      <c r="B135" s="26">
        <v>405</v>
      </c>
      <c r="C135" s="27">
        <v>1.6419999999999999</v>
      </c>
      <c r="D135" s="26">
        <v>0.55069999999999997</v>
      </c>
      <c r="E135" s="26">
        <v>0.01</v>
      </c>
      <c r="F135" s="26">
        <v>7.2300000000000003E-2</v>
      </c>
      <c r="G135" s="26">
        <v>8.7000000000000001E-4</v>
      </c>
      <c r="H135" s="27">
        <v>0.57050000000000001</v>
      </c>
      <c r="I135" s="26">
        <v>444.6</v>
      </c>
      <c r="J135" s="26">
        <v>6.7</v>
      </c>
      <c r="K135" s="26">
        <v>450</v>
      </c>
      <c r="L135" s="26">
        <v>5.2</v>
      </c>
      <c r="M135" s="26">
        <v>405</v>
      </c>
      <c r="N135" s="26">
        <v>39</v>
      </c>
      <c r="O135" s="19">
        <v>450</v>
      </c>
      <c r="P135" s="19">
        <v>5.2</v>
      </c>
      <c r="Q135" s="19">
        <v>1.2145748987854255</v>
      </c>
      <c r="R135" s="22" t="s">
        <v>72</v>
      </c>
    </row>
    <row r="136" spans="1:18" ht="15.75" x14ac:dyDescent="0.25">
      <c r="A136" s="26" t="s">
        <v>2337</v>
      </c>
      <c r="B136" s="26">
        <v>182</v>
      </c>
      <c r="C136" s="27">
        <v>2.081</v>
      </c>
      <c r="D136" s="26">
        <v>0.1007</v>
      </c>
      <c r="E136" s="26">
        <v>5.1999999999999998E-3</v>
      </c>
      <c r="F136" s="26">
        <v>1.52E-2</v>
      </c>
      <c r="G136" s="26">
        <v>2.9999999999999997E-4</v>
      </c>
      <c r="H136" s="27">
        <v>0.12553</v>
      </c>
      <c r="I136" s="26">
        <v>97</v>
      </c>
      <c r="J136" s="26">
        <v>4.8</v>
      </c>
      <c r="K136" s="26">
        <v>97.2</v>
      </c>
      <c r="L136" s="26">
        <v>1.9</v>
      </c>
      <c r="M136" s="26">
        <v>96</v>
      </c>
      <c r="N136" s="26">
        <v>98</v>
      </c>
      <c r="O136" s="19">
        <v>97.2</v>
      </c>
      <c r="P136" s="19">
        <v>1.9</v>
      </c>
      <c r="Q136" s="19">
        <v>0.20618556701030855</v>
      </c>
      <c r="R136" s="22" t="s">
        <v>72</v>
      </c>
    </row>
    <row r="137" spans="1:18" ht="15.75" x14ac:dyDescent="0.25">
      <c r="A137" s="26" t="s">
        <v>2338</v>
      </c>
      <c r="B137" s="26">
        <v>132</v>
      </c>
      <c r="C137" s="27">
        <v>3.62</v>
      </c>
      <c r="D137" s="26">
        <v>9.5500000000000002E-2</v>
      </c>
      <c r="E137" s="26">
        <v>8.3999999999999995E-3</v>
      </c>
      <c r="F137" s="26">
        <v>1.389E-2</v>
      </c>
      <c r="G137" s="26">
        <v>4.0999999999999999E-4</v>
      </c>
      <c r="H137" s="27">
        <v>6.4059000000000005E-2</v>
      </c>
      <c r="I137" s="26">
        <v>91.9</v>
      </c>
      <c r="J137" s="26">
        <v>7.7</v>
      </c>
      <c r="K137" s="26">
        <v>88.9</v>
      </c>
      <c r="L137" s="26">
        <v>2.6</v>
      </c>
      <c r="M137" s="26">
        <v>160</v>
      </c>
      <c r="N137" s="26">
        <v>160</v>
      </c>
      <c r="O137" s="19">
        <v>88.9</v>
      </c>
      <c r="P137" s="19">
        <v>2.6</v>
      </c>
      <c r="Q137" s="19">
        <v>3.2644178454842243</v>
      </c>
      <c r="R137" s="22" t="s">
        <v>90</v>
      </c>
    </row>
    <row r="138" spans="1:18" ht="15.75" x14ac:dyDescent="0.25">
      <c r="A138" s="26" t="s">
        <v>2338</v>
      </c>
      <c r="B138" s="26">
        <v>182.1</v>
      </c>
      <c r="C138" s="27">
        <v>2.63</v>
      </c>
      <c r="D138" s="26">
        <v>0.14599999999999999</v>
      </c>
      <c r="E138" s="26">
        <v>1.0999999999999999E-2</v>
      </c>
      <c r="F138" s="26">
        <v>2.1049999999999999E-2</v>
      </c>
      <c r="G138" s="26">
        <v>6.8000000000000005E-4</v>
      </c>
      <c r="H138" s="27">
        <v>7.5712000000000002E-2</v>
      </c>
      <c r="I138" s="26">
        <v>138.1</v>
      </c>
      <c r="J138" s="26">
        <v>9.5</v>
      </c>
      <c r="K138" s="26">
        <v>134.30000000000001</v>
      </c>
      <c r="L138" s="26">
        <v>4.3</v>
      </c>
      <c r="M138" s="26">
        <v>200</v>
      </c>
      <c r="N138" s="26">
        <v>150</v>
      </c>
      <c r="O138" s="19">
        <v>134.30000000000001</v>
      </c>
      <c r="P138" s="19">
        <v>4.3</v>
      </c>
      <c r="Q138" s="19">
        <v>2.7516292541636345</v>
      </c>
      <c r="R138" s="22" t="s">
        <v>91</v>
      </c>
    </row>
    <row r="139" spans="1:18" ht="15.75" x14ac:dyDescent="0.25">
      <c r="A139" s="26" t="s">
        <v>2339</v>
      </c>
      <c r="B139" s="26">
        <v>309</v>
      </c>
      <c r="C139" s="27">
        <v>4.6100000000000003</v>
      </c>
      <c r="D139" s="26">
        <v>8.6300000000000002E-2</v>
      </c>
      <c r="E139" s="26">
        <v>4.8999999999999998E-3</v>
      </c>
      <c r="F139" s="26">
        <v>1.3480000000000001E-2</v>
      </c>
      <c r="G139" s="26">
        <v>3.3E-4</v>
      </c>
      <c r="H139" s="27">
        <v>0.22806000000000001</v>
      </c>
      <c r="I139" s="26">
        <v>83.9</v>
      </c>
      <c r="J139" s="26">
        <v>4.5999999999999996</v>
      </c>
      <c r="K139" s="26">
        <v>86.3</v>
      </c>
      <c r="L139" s="26">
        <v>2.1</v>
      </c>
      <c r="M139" s="26">
        <v>50</v>
      </c>
      <c r="N139" s="26">
        <v>110</v>
      </c>
      <c r="O139" s="19">
        <v>86.3</v>
      </c>
      <c r="P139" s="19">
        <v>2.1</v>
      </c>
      <c r="Q139" s="19">
        <v>2.8605482717520836</v>
      </c>
      <c r="R139" s="22" t="s">
        <v>90</v>
      </c>
    </row>
    <row r="140" spans="1:18" ht="15.75" x14ac:dyDescent="0.25">
      <c r="A140" s="26" t="s">
        <v>2339</v>
      </c>
      <c r="B140" s="26">
        <v>140</v>
      </c>
      <c r="C140" s="27">
        <v>1.67</v>
      </c>
      <c r="D140" s="26">
        <v>0.14499999999999999</v>
      </c>
      <c r="E140" s="26">
        <v>1.4E-2</v>
      </c>
      <c r="F140" s="26">
        <v>2.1299999999999999E-2</v>
      </c>
      <c r="G140" s="26">
        <v>1.1999999999999999E-3</v>
      </c>
      <c r="H140" s="27">
        <v>0.17408000000000001</v>
      </c>
      <c r="I140" s="26">
        <v>137</v>
      </c>
      <c r="J140" s="26">
        <v>12</v>
      </c>
      <c r="K140" s="26">
        <v>135.69999999999999</v>
      </c>
      <c r="L140" s="26">
        <v>7.5</v>
      </c>
      <c r="M140" s="26">
        <v>160</v>
      </c>
      <c r="N140" s="26">
        <v>190</v>
      </c>
      <c r="O140" s="19">
        <v>135.69999999999999</v>
      </c>
      <c r="P140" s="19">
        <v>7.5</v>
      </c>
      <c r="Q140" s="19">
        <v>0.94890510948906215</v>
      </c>
      <c r="R140" s="22" t="s">
        <v>91</v>
      </c>
    </row>
    <row r="141" spans="1:18" ht="15.75" x14ac:dyDescent="0.25">
      <c r="A141" s="26" t="s">
        <v>2340</v>
      </c>
      <c r="B141" s="26">
        <v>447</v>
      </c>
      <c r="C141" s="27">
        <v>1.8149999999999999</v>
      </c>
      <c r="D141" s="26">
        <v>9.5600000000000004E-2</v>
      </c>
      <c r="E141" s="26">
        <v>3.7000000000000002E-3</v>
      </c>
      <c r="F141" s="26">
        <v>1.231E-2</v>
      </c>
      <c r="G141" s="26">
        <v>2.1000000000000001E-4</v>
      </c>
      <c r="H141" s="27">
        <v>0.18845000000000001</v>
      </c>
      <c r="I141" s="26">
        <v>92.5</v>
      </c>
      <c r="J141" s="26">
        <v>3.4</v>
      </c>
      <c r="K141" s="26">
        <v>78.900000000000006</v>
      </c>
      <c r="L141" s="26">
        <v>1.3</v>
      </c>
      <c r="M141" s="26">
        <v>420</v>
      </c>
      <c r="N141" s="26">
        <v>82</v>
      </c>
      <c r="O141" s="19">
        <v>78.900000000000006</v>
      </c>
      <c r="P141" s="19">
        <v>1.3</v>
      </c>
      <c r="Q141" s="19">
        <v>14.702702702702696</v>
      </c>
      <c r="R141" s="22" t="s">
        <v>72</v>
      </c>
    </row>
    <row r="142" spans="1:18" ht="15.75" x14ac:dyDescent="0.25">
      <c r="A142" s="26" t="s">
        <v>2341</v>
      </c>
      <c r="B142" s="26">
        <v>56.9</v>
      </c>
      <c r="C142" s="27">
        <v>1.1990000000000001</v>
      </c>
      <c r="D142" s="26">
        <v>9.5500000000000002E-2</v>
      </c>
      <c r="E142" s="26">
        <v>9.5999999999999992E-3</v>
      </c>
      <c r="F142" s="26">
        <v>1.3650000000000001E-2</v>
      </c>
      <c r="G142" s="26">
        <v>5.0000000000000001E-4</v>
      </c>
      <c r="H142" s="27">
        <v>6.7416999999999998E-3</v>
      </c>
      <c r="I142" s="26">
        <v>91.6</v>
      </c>
      <c r="J142" s="26">
        <v>8.9</v>
      </c>
      <c r="K142" s="26">
        <v>87.4</v>
      </c>
      <c r="L142" s="26">
        <v>3.2</v>
      </c>
      <c r="M142" s="26">
        <v>160</v>
      </c>
      <c r="N142" s="26">
        <v>190</v>
      </c>
      <c r="O142" s="19">
        <v>87.4</v>
      </c>
      <c r="P142" s="19">
        <v>3.2</v>
      </c>
      <c r="Q142" s="19">
        <v>4.5851528384279305</v>
      </c>
      <c r="R142" s="22" t="s">
        <v>72</v>
      </c>
    </row>
    <row r="143" spans="1:18" ht="15.75" x14ac:dyDescent="0.25">
      <c r="A143" s="26" t="s">
        <v>2342</v>
      </c>
      <c r="B143" s="26">
        <v>382</v>
      </c>
      <c r="C143" s="27">
        <v>1.2190000000000001</v>
      </c>
      <c r="D143" s="26">
        <v>0.2974</v>
      </c>
      <c r="E143" s="26">
        <v>6.8999999999999999E-3</v>
      </c>
      <c r="F143" s="26">
        <v>4.1930000000000002E-2</v>
      </c>
      <c r="G143" s="26">
        <v>6.7000000000000002E-4</v>
      </c>
      <c r="H143" s="27">
        <v>0.41354999999999997</v>
      </c>
      <c r="I143" s="26">
        <v>263.89999999999998</v>
      </c>
      <c r="J143" s="26">
        <v>5.4</v>
      </c>
      <c r="K143" s="26">
        <v>264.7</v>
      </c>
      <c r="L143" s="26">
        <v>4.2</v>
      </c>
      <c r="M143" s="26">
        <v>262</v>
      </c>
      <c r="N143" s="26">
        <v>51</v>
      </c>
      <c r="O143" s="19">
        <v>264.7</v>
      </c>
      <c r="P143" s="19">
        <v>4.2</v>
      </c>
      <c r="Q143" s="19">
        <v>0.30314513073135263</v>
      </c>
      <c r="R143" s="22" t="s">
        <v>72</v>
      </c>
    </row>
    <row r="144" spans="1:18" ht="15.75" x14ac:dyDescent="0.25">
      <c r="A144" s="26" t="s">
        <v>2343</v>
      </c>
      <c r="B144" s="26">
        <v>495</v>
      </c>
      <c r="C144" s="27">
        <v>3.56</v>
      </c>
      <c r="D144" s="26">
        <v>7.9600000000000004E-2</v>
      </c>
      <c r="E144" s="26">
        <v>2.8E-3</v>
      </c>
      <c r="F144" s="26">
        <v>1.2319999999999999E-2</v>
      </c>
      <c r="G144" s="26">
        <v>1.7000000000000001E-4</v>
      </c>
      <c r="H144" s="27">
        <v>0.24299000000000001</v>
      </c>
      <c r="I144" s="26">
        <v>77.599999999999994</v>
      </c>
      <c r="J144" s="26">
        <v>2.7</v>
      </c>
      <c r="K144" s="26">
        <v>79</v>
      </c>
      <c r="L144" s="26">
        <v>1.1000000000000001</v>
      </c>
      <c r="M144" s="26">
        <v>66</v>
      </c>
      <c r="N144" s="26">
        <v>69</v>
      </c>
      <c r="O144" s="19">
        <v>79</v>
      </c>
      <c r="P144" s="19">
        <v>1.1000000000000001</v>
      </c>
      <c r="Q144" s="19">
        <v>1.804123711340222</v>
      </c>
      <c r="R144" s="22" t="s">
        <v>72</v>
      </c>
    </row>
    <row r="145" spans="1:18" ht="15.75" x14ac:dyDescent="0.25">
      <c r="A145" s="26" t="s">
        <v>2344</v>
      </c>
      <c r="B145" s="26">
        <v>125.4</v>
      </c>
      <c r="C145" s="27">
        <v>1.073</v>
      </c>
      <c r="D145" s="26">
        <v>8.4199999999999997E-2</v>
      </c>
      <c r="E145" s="26">
        <v>4.8999999999999998E-3</v>
      </c>
      <c r="F145" s="26">
        <v>1.227E-2</v>
      </c>
      <c r="G145" s="26">
        <v>2.5999999999999998E-4</v>
      </c>
      <c r="H145" s="27">
        <v>1.1615E-2</v>
      </c>
      <c r="I145" s="26">
        <v>81.7</v>
      </c>
      <c r="J145" s="26">
        <v>4.5999999999999996</v>
      </c>
      <c r="K145" s="26">
        <v>78.599999999999994</v>
      </c>
      <c r="L145" s="26">
        <v>1.7</v>
      </c>
      <c r="M145" s="26">
        <v>170</v>
      </c>
      <c r="N145" s="26">
        <v>120</v>
      </c>
      <c r="O145" s="19">
        <v>78.599999999999994</v>
      </c>
      <c r="P145" s="19">
        <v>1.7</v>
      </c>
      <c r="Q145" s="19">
        <v>3.7943696450428499</v>
      </c>
      <c r="R145" s="22" t="s">
        <v>72</v>
      </c>
    </row>
    <row r="146" spans="1:18" ht="15.75" x14ac:dyDescent="0.25">
      <c r="A146" s="26" t="s">
        <v>2345</v>
      </c>
      <c r="B146" s="26">
        <v>258</v>
      </c>
      <c r="C146" s="27">
        <v>1.4910000000000001</v>
      </c>
      <c r="D146" s="26">
        <v>0.30520000000000003</v>
      </c>
      <c r="E146" s="26">
        <v>9.2999999999999992E-3</v>
      </c>
      <c r="F146" s="26">
        <v>4.0899999999999999E-2</v>
      </c>
      <c r="G146" s="26">
        <v>6.2E-4</v>
      </c>
      <c r="H146" s="27">
        <v>0.40081</v>
      </c>
      <c r="I146" s="26">
        <v>269.5</v>
      </c>
      <c r="J146" s="26">
        <v>7.2</v>
      </c>
      <c r="K146" s="26">
        <v>258.39999999999998</v>
      </c>
      <c r="L146" s="26">
        <v>3.9</v>
      </c>
      <c r="M146" s="26">
        <v>348</v>
      </c>
      <c r="N146" s="26">
        <v>63</v>
      </c>
      <c r="O146" s="19">
        <v>258.39999999999998</v>
      </c>
      <c r="P146" s="19">
        <v>3.9</v>
      </c>
      <c r="Q146" s="19">
        <v>4.1187384044526931</v>
      </c>
      <c r="R146" s="22" t="s">
        <v>72</v>
      </c>
    </row>
    <row r="147" spans="1:18" ht="15.75" x14ac:dyDescent="0.25">
      <c r="A147" s="26" t="s">
        <v>2346</v>
      </c>
      <c r="B147" s="26">
        <v>173.6</v>
      </c>
      <c r="C147" s="27">
        <v>1.5569999999999999</v>
      </c>
      <c r="D147" s="26">
        <v>8.6699999999999999E-2</v>
      </c>
      <c r="E147" s="26">
        <v>4.7000000000000002E-3</v>
      </c>
      <c r="F147" s="26">
        <v>1.2659999999999999E-2</v>
      </c>
      <c r="G147" s="26">
        <v>2.2000000000000001E-4</v>
      </c>
      <c r="H147" s="27">
        <v>8.7089E-2</v>
      </c>
      <c r="I147" s="26">
        <v>84.1</v>
      </c>
      <c r="J147" s="26">
        <v>4.3</v>
      </c>
      <c r="K147" s="26">
        <v>81.099999999999994</v>
      </c>
      <c r="L147" s="26">
        <v>1.4</v>
      </c>
      <c r="M147" s="26">
        <v>170</v>
      </c>
      <c r="N147" s="26">
        <v>110</v>
      </c>
      <c r="O147" s="19">
        <v>81.099999999999994</v>
      </c>
      <c r="P147" s="19">
        <v>1.4</v>
      </c>
      <c r="Q147" s="19">
        <v>3.56718192627824</v>
      </c>
      <c r="R147" s="22" t="s">
        <v>72</v>
      </c>
    </row>
    <row r="148" spans="1:18" ht="15.75" x14ac:dyDescent="0.25">
      <c r="A148" s="26" t="s">
        <v>2347</v>
      </c>
      <c r="B148" s="26">
        <v>283</v>
      </c>
      <c r="C148" s="27">
        <v>1.907</v>
      </c>
      <c r="D148" s="26">
        <v>7.0599999999999996E-2</v>
      </c>
      <c r="E148" s="26">
        <v>4.7000000000000002E-3</v>
      </c>
      <c r="F148" s="26">
        <v>1.09E-2</v>
      </c>
      <c r="G148" s="26">
        <v>2.5000000000000001E-4</v>
      </c>
      <c r="H148" s="27">
        <v>2.9767999999999999E-2</v>
      </c>
      <c r="I148" s="26">
        <v>68.900000000000006</v>
      </c>
      <c r="J148" s="26">
        <v>4.5</v>
      </c>
      <c r="K148" s="26">
        <v>69.900000000000006</v>
      </c>
      <c r="L148" s="26">
        <v>1.6</v>
      </c>
      <c r="M148" s="26">
        <v>70</v>
      </c>
      <c r="N148" s="26">
        <v>120</v>
      </c>
      <c r="O148" s="19">
        <v>69.900000000000006</v>
      </c>
      <c r="P148" s="19">
        <v>1.6</v>
      </c>
      <c r="Q148" s="19">
        <v>1.4513788098693858</v>
      </c>
      <c r="R148" s="22" t="s">
        <v>72</v>
      </c>
    </row>
    <row r="149" spans="1:18" ht="15.75" x14ac:dyDescent="0.25">
      <c r="A149" s="26"/>
      <c r="B149" s="26"/>
      <c r="C149" s="27"/>
      <c r="D149" s="26"/>
      <c r="E149" s="26"/>
      <c r="F149" s="26"/>
      <c r="G149" s="26"/>
      <c r="H149" s="27"/>
      <c r="I149" s="26"/>
      <c r="J149" s="26"/>
      <c r="K149" s="26"/>
      <c r="L149" s="26"/>
      <c r="M149" s="26"/>
      <c r="N149" s="26"/>
      <c r="O149" s="19"/>
      <c r="P149" s="19"/>
      <c r="Q149" s="19"/>
      <c r="R149" s="22"/>
    </row>
    <row r="150" spans="1:18" ht="15.75" x14ac:dyDescent="0.25">
      <c r="A150" s="26" t="s">
        <v>2348</v>
      </c>
      <c r="B150" s="26">
        <v>175</v>
      </c>
      <c r="C150" s="27">
        <v>0.88100000000000001</v>
      </c>
      <c r="D150" s="26">
        <v>0.22500000000000001</v>
      </c>
      <c r="E150" s="26">
        <v>8.8000000000000005E-3</v>
      </c>
      <c r="F150" s="26">
        <v>3.1910000000000001E-2</v>
      </c>
      <c r="G150" s="26">
        <v>6.3000000000000003E-4</v>
      </c>
      <c r="H150" s="27">
        <v>0.28371000000000002</v>
      </c>
      <c r="I150" s="26">
        <v>205.5</v>
      </c>
      <c r="J150" s="26">
        <v>7.3</v>
      </c>
      <c r="K150" s="26">
        <v>202.5</v>
      </c>
      <c r="L150" s="26">
        <v>4</v>
      </c>
      <c r="M150" s="26">
        <v>262</v>
      </c>
      <c r="N150" s="26">
        <v>84</v>
      </c>
      <c r="O150" s="19">
        <v>202.5</v>
      </c>
      <c r="P150" s="19">
        <v>4</v>
      </c>
      <c r="Q150" s="19">
        <v>1.4598540145985384</v>
      </c>
      <c r="R150" s="22" t="s">
        <v>72</v>
      </c>
    </row>
    <row r="151" spans="1:18" ht="15.75" x14ac:dyDescent="0.25">
      <c r="A151" s="26" t="s">
        <v>2349</v>
      </c>
      <c r="B151" s="26">
        <v>147</v>
      </c>
      <c r="C151" s="27">
        <v>2.2589999999999999</v>
      </c>
      <c r="D151" s="26">
        <v>1.474</v>
      </c>
      <c r="E151" s="26">
        <v>2.9000000000000001E-2</v>
      </c>
      <c r="F151" s="26">
        <v>0.15490000000000001</v>
      </c>
      <c r="G151" s="26">
        <v>2.8E-3</v>
      </c>
      <c r="H151" s="27">
        <v>0.61082999999999998</v>
      </c>
      <c r="I151" s="26">
        <v>920</v>
      </c>
      <c r="J151" s="26">
        <v>12</v>
      </c>
      <c r="K151" s="26">
        <v>928</v>
      </c>
      <c r="L151" s="26">
        <v>16</v>
      </c>
      <c r="M151" s="26">
        <v>905</v>
      </c>
      <c r="N151" s="26">
        <v>39</v>
      </c>
      <c r="O151" s="19">
        <v>905</v>
      </c>
      <c r="P151" s="19">
        <v>39</v>
      </c>
      <c r="Q151" s="19">
        <v>2.541436464088398</v>
      </c>
      <c r="R151" s="22" t="s">
        <v>72</v>
      </c>
    </row>
    <row r="152" spans="1:18" ht="15.75" x14ac:dyDescent="0.25">
      <c r="A152" s="26" t="s">
        <v>2350</v>
      </c>
      <c r="B152" s="26">
        <v>203</v>
      </c>
      <c r="C152" s="27">
        <v>1.2949999999999999</v>
      </c>
      <c r="D152" s="26">
        <v>9.11E-2</v>
      </c>
      <c r="E152" s="26">
        <v>3.8999999999999998E-3</v>
      </c>
      <c r="F152" s="26">
        <v>1.3809999999999999E-2</v>
      </c>
      <c r="G152" s="26">
        <v>2.2000000000000001E-4</v>
      </c>
      <c r="H152" s="27">
        <v>8.0457000000000001E-2</v>
      </c>
      <c r="I152" s="26">
        <v>88.3</v>
      </c>
      <c r="J152" s="26">
        <v>3.6</v>
      </c>
      <c r="K152" s="26">
        <v>88.4</v>
      </c>
      <c r="L152" s="26">
        <v>1.4</v>
      </c>
      <c r="M152" s="26">
        <v>103</v>
      </c>
      <c r="N152" s="26">
        <v>84</v>
      </c>
      <c r="O152" s="19">
        <v>88.4</v>
      </c>
      <c r="P152" s="19">
        <v>1.4</v>
      </c>
      <c r="Q152" s="19">
        <v>0.11325028312572094</v>
      </c>
      <c r="R152" s="22" t="s">
        <v>72</v>
      </c>
    </row>
    <row r="153" spans="1:18" ht="15.75" x14ac:dyDescent="0.25">
      <c r="A153" s="26" t="s">
        <v>2351</v>
      </c>
      <c r="B153" s="26">
        <v>443</v>
      </c>
      <c r="C153" s="27">
        <v>0.81</v>
      </c>
      <c r="D153" s="26">
        <v>9.5600000000000004E-2</v>
      </c>
      <c r="E153" s="26">
        <v>2.7000000000000001E-3</v>
      </c>
      <c r="F153" s="26">
        <v>1.4579999999999999E-2</v>
      </c>
      <c r="G153" s="26">
        <v>2.4000000000000001E-4</v>
      </c>
      <c r="H153" s="27">
        <v>0.3236</v>
      </c>
      <c r="I153" s="26">
        <v>92.6</v>
      </c>
      <c r="J153" s="26">
        <v>2.5</v>
      </c>
      <c r="K153" s="26">
        <v>93.3</v>
      </c>
      <c r="L153" s="26">
        <v>1.5</v>
      </c>
      <c r="M153" s="26">
        <v>102</v>
      </c>
      <c r="N153" s="26">
        <v>58</v>
      </c>
      <c r="O153" s="19">
        <v>93.3</v>
      </c>
      <c r="P153" s="19">
        <v>1.5</v>
      </c>
      <c r="Q153" s="19">
        <v>0.75593952483801186</v>
      </c>
      <c r="R153" s="22" t="s">
        <v>72</v>
      </c>
    </row>
    <row r="154" spans="1:18" ht="15.75" x14ac:dyDescent="0.25">
      <c r="A154" s="26" t="s">
        <v>2352</v>
      </c>
      <c r="B154" s="26">
        <v>115.5</v>
      </c>
      <c r="C154" s="27">
        <v>0.71099999999999997</v>
      </c>
      <c r="D154" s="26">
        <v>2.452</v>
      </c>
      <c r="E154" s="26">
        <v>4.3999999999999997E-2</v>
      </c>
      <c r="F154" s="26">
        <v>0.2074</v>
      </c>
      <c r="G154" s="26">
        <v>3.3999999999999998E-3</v>
      </c>
      <c r="H154" s="27">
        <v>0.66395999999999999</v>
      </c>
      <c r="I154" s="26">
        <v>1255</v>
      </c>
      <c r="J154" s="26">
        <v>13</v>
      </c>
      <c r="K154" s="26">
        <v>1214</v>
      </c>
      <c r="L154" s="26">
        <v>18</v>
      </c>
      <c r="M154" s="26">
        <v>1335</v>
      </c>
      <c r="N154" s="26">
        <v>32</v>
      </c>
      <c r="O154" s="19">
        <v>1335</v>
      </c>
      <c r="P154" s="19">
        <v>32</v>
      </c>
      <c r="Q154" s="19">
        <v>9.0636704119850151</v>
      </c>
      <c r="R154" s="22" t="s">
        <v>72</v>
      </c>
    </row>
    <row r="155" spans="1:18" ht="15.75" x14ac:dyDescent="0.25">
      <c r="A155" s="26" t="s">
        <v>2353</v>
      </c>
      <c r="B155" s="26">
        <v>509</v>
      </c>
      <c r="C155" s="27">
        <v>3.69</v>
      </c>
      <c r="D155" s="26">
        <v>7.9299999999999995E-2</v>
      </c>
      <c r="E155" s="26">
        <v>2.5000000000000001E-3</v>
      </c>
      <c r="F155" s="26">
        <v>1.221E-2</v>
      </c>
      <c r="G155" s="26">
        <v>1.7000000000000001E-4</v>
      </c>
      <c r="H155" s="27">
        <v>6.2673000000000006E-2</v>
      </c>
      <c r="I155" s="26">
        <v>77.400000000000006</v>
      </c>
      <c r="J155" s="26">
        <v>2.4</v>
      </c>
      <c r="K155" s="26">
        <v>78.3</v>
      </c>
      <c r="L155" s="26">
        <v>1.1000000000000001</v>
      </c>
      <c r="M155" s="26">
        <v>67</v>
      </c>
      <c r="N155" s="26">
        <v>66</v>
      </c>
      <c r="O155" s="19">
        <v>78.3</v>
      </c>
      <c r="P155" s="19">
        <v>1.1000000000000001</v>
      </c>
      <c r="Q155" s="19">
        <v>1.1627906976743985</v>
      </c>
      <c r="R155" s="22" t="s">
        <v>72</v>
      </c>
    </row>
    <row r="156" spans="1:18" ht="15.75" x14ac:dyDescent="0.25">
      <c r="A156" s="26" t="s">
        <v>2354</v>
      </c>
      <c r="B156" s="26">
        <v>296</v>
      </c>
      <c r="C156" s="27">
        <v>1.542</v>
      </c>
      <c r="D156" s="26">
        <v>9.01E-2</v>
      </c>
      <c r="E156" s="26">
        <v>3.7000000000000002E-3</v>
      </c>
      <c r="F156" s="26">
        <v>1.3050000000000001E-2</v>
      </c>
      <c r="G156" s="26">
        <v>2.2000000000000001E-4</v>
      </c>
      <c r="H156" s="27">
        <v>0.10931</v>
      </c>
      <c r="I156" s="26">
        <v>87.4</v>
      </c>
      <c r="J156" s="26">
        <v>3.5</v>
      </c>
      <c r="K156" s="26">
        <v>83.6</v>
      </c>
      <c r="L156" s="26">
        <v>1.4</v>
      </c>
      <c r="M156" s="26">
        <v>187</v>
      </c>
      <c r="N156" s="26">
        <v>85</v>
      </c>
      <c r="O156" s="19">
        <v>83.6</v>
      </c>
      <c r="P156" s="19">
        <v>1.4</v>
      </c>
      <c r="Q156" s="19">
        <v>4.3478260869565304</v>
      </c>
      <c r="R156" s="22" t="s">
        <v>72</v>
      </c>
    </row>
    <row r="157" spans="1:18" ht="15.75" x14ac:dyDescent="0.25">
      <c r="A157" s="26" t="s">
        <v>2355</v>
      </c>
      <c r="B157" s="26">
        <v>54.7</v>
      </c>
      <c r="C157" s="27">
        <v>0.91300000000000003</v>
      </c>
      <c r="D157" s="26">
        <v>3.1030000000000002</v>
      </c>
      <c r="E157" s="26">
        <v>6.2E-2</v>
      </c>
      <c r="F157" s="26">
        <v>0.24790000000000001</v>
      </c>
      <c r="G157" s="26">
        <v>3.8E-3</v>
      </c>
      <c r="H157" s="27">
        <v>0.52095000000000002</v>
      </c>
      <c r="I157" s="26">
        <v>1431</v>
      </c>
      <c r="J157" s="26">
        <v>15</v>
      </c>
      <c r="K157" s="26">
        <v>1427</v>
      </c>
      <c r="L157" s="26">
        <v>19</v>
      </c>
      <c r="M157" s="26">
        <v>1434</v>
      </c>
      <c r="N157" s="26">
        <v>37</v>
      </c>
      <c r="O157" s="19">
        <v>1434</v>
      </c>
      <c r="P157" s="19">
        <v>37</v>
      </c>
      <c r="Q157" s="19">
        <v>0.48814504881450338</v>
      </c>
      <c r="R157" s="22" t="s">
        <v>72</v>
      </c>
    </row>
    <row r="158" spans="1:18" ht="15.75" x14ac:dyDescent="0.25">
      <c r="A158" s="26" t="s">
        <v>2356</v>
      </c>
      <c r="B158" s="26">
        <v>42.3</v>
      </c>
      <c r="C158" s="27">
        <v>1.4850000000000001</v>
      </c>
      <c r="D158" s="26">
        <v>1.978</v>
      </c>
      <c r="E158" s="26">
        <v>4.3999999999999997E-2</v>
      </c>
      <c r="F158" s="26">
        <v>0.1888</v>
      </c>
      <c r="G158" s="26">
        <v>2.5000000000000001E-3</v>
      </c>
      <c r="H158" s="27">
        <v>0.37370999999999999</v>
      </c>
      <c r="I158" s="26">
        <v>1104</v>
      </c>
      <c r="J158" s="26">
        <v>15</v>
      </c>
      <c r="K158" s="26">
        <v>1115</v>
      </c>
      <c r="L158" s="26">
        <v>14</v>
      </c>
      <c r="M158" s="26">
        <v>1084</v>
      </c>
      <c r="N158" s="26">
        <v>46</v>
      </c>
      <c r="O158" s="19">
        <v>1084</v>
      </c>
      <c r="P158" s="19">
        <v>46</v>
      </c>
      <c r="Q158" s="19">
        <v>2.8597785977859669</v>
      </c>
      <c r="R158" s="22" t="s">
        <v>72</v>
      </c>
    </row>
    <row r="159" spans="1:18" ht="15.75" x14ac:dyDescent="0.25">
      <c r="A159" s="26" t="s">
        <v>2357</v>
      </c>
      <c r="B159" s="26">
        <v>144</v>
      </c>
      <c r="C159" s="27">
        <v>1.758</v>
      </c>
      <c r="D159" s="26">
        <v>8.7400000000000005E-2</v>
      </c>
      <c r="E159" s="26">
        <v>4.8999999999999998E-3</v>
      </c>
      <c r="F159" s="26">
        <v>1.2789999999999999E-2</v>
      </c>
      <c r="G159" s="26">
        <v>2.4000000000000001E-4</v>
      </c>
      <c r="H159" s="27">
        <v>8.9243000000000003E-2</v>
      </c>
      <c r="I159" s="26">
        <v>84.7</v>
      </c>
      <c r="J159" s="26">
        <v>4.5999999999999996</v>
      </c>
      <c r="K159" s="26">
        <v>81.900000000000006</v>
      </c>
      <c r="L159" s="26">
        <v>1.5</v>
      </c>
      <c r="M159" s="26">
        <v>170</v>
      </c>
      <c r="N159" s="26">
        <v>110</v>
      </c>
      <c r="O159" s="19">
        <v>81.900000000000006</v>
      </c>
      <c r="P159" s="19">
        <v>1.5</v>
      </c>
      <c r="Q159" s="19">
        <v>3.3057851239669422</v>
      </c>
      <c r="R159" s="22" t="s">
        <v>72</v>
      </c>
    </row>
    <row r="160" spans="1:18" ht="15.75" x14ac:dyDescent="0.25">
      <c r="A160" s="26" t="s">
        <v>2358</v>
      </c>
      <c r="B160" s="26">
        <v>100</v>
      </c>
      <c r="C160" s="27">
        <v>2.2309999999999999</v>
      </c>
      <c r="D160" s="26">
        <v>0.1056</v>
      </c>
      <c r="E160" s="26">
        <v>5.7000000000000002E-3</v>
      </c>
      <c r="F160" s="26">
        <v>1.528E-2</v>
      </c>
      <c r="G160" s="26">
        <v>3.6000000000000002E-4</v>
      </c>
      <c r="H160" s="27">
        <v>0.20843999999999999</v>
      </c>
      <c r="I160" s="26">
        <v>101.4</v>
      </c>
      <c r="J160" s="26">
        <v>5.2</v>
      </c>
      <c r="K160" s="26">
        <v>97.7</v>
      </c>
      <c r="L160" s="26">
        <v>2.2999999999999998</v>
      </c>
      <c r="M160" s="26">
        <v>190</v>
      </c>
      <c r="N160" s="26">
        <v>110</v>
      </c>
      <c r="O160" s="19">
        <v>97.7</v>
      </c>
      <c r="P160" s="19">
        <v>2.2999999999999998</v>
      </c>
      <c r="Q160" s="19">
        <v>3.6489151873767334</v>
      </c>
      <c r="R160" s="22" t="s">
        <v>72</v>
      </c>
    </row>
    <row r="161" spans="1:18" ht="15.75" x14ac:dyDescent="0.25">
      <c r="A161" s="26" t="s">
        <v>2359</v>
      </c>
      <c r="B161" s="26">
        <v>539</v>
      </c>
      <c r="C161" s="27">
        <v>1.6259999999999999</v>
      </c>
      <c r="D161" s="26">
        <v>9.6000000000000002E-2</v>
      </c>
      <c r="E161" s="26">
        <v>2.5999999999999999E-3</v>
      </c>
      <c r="F161" s="26">
        <v>1.4489999999999999E-2</v>
      </c>
      <c r="G161" s="26">
        <v>1.9000000000000001E-4</v>
      </c>
      <c r="H161" s="27">
        <v>2.3074000000000001E-2</v>
      </c>
      <c r="I161" s="26">
        <v>93</v>
      </c>
      <c r="J161" s="26">
        <v>2.4</v>
      </c>
      <c r="K161" s="26">
        <v>92.7</v>
      </c>
      <c r="L161" s="26">
        <v>1.2</v>
      </c>
      <c r="M161" s="26">
        <v>127</v>
      </c>
      <c r="N161" s="26">
        <v>63</v>
      </c>
      <c r="O161" s="19">
        <v>92.7</v>
      </c>
      <c r="P161" s="19">
        <v>1.2</v>
      </c>
      <c r="Q161" s="19">
        <v>0.3225806451612856</v>
      </c>
      <c r="R161" s="22" t="s">
        <v>72</v>
      </c>
    </row>
    <row r="162" spans="1:18" ht="15.75" x14ac:dyDescent="0.25">
      <c r="A162" s="26" t="s">
        <v>2360</v>
      </c>
      <c r="B162" s="26">
        <v>142.19999999999999</v>
      </c>
      <c r="C162" s="27">
        <v>1.478</v>
      </c>
      <c r="D162" s="26">
        <v>9.7000000000000003E-2</v>
      </c>
      <c r="E162" s="26">
        <v>1.0999999999999999E-2</v>
      </c>
      <c r="F162" s="26">
        <v>1.222E-2</v>
      </c>
      <c r="G162" s="26">
        <v>5.2999999999999998E-4</v>
      </c>
      <c r="H162" s="27">
        <v>0.28061999999999998</v>
      </c>
      <c r="I162" s="26">
        <v>94</v>
      </c>
      <c r="J162" s="26">
        <v>10</v>
      </c>
      <c r="K162" s="26">
        <v>78.3</v>
      </c>
      <c r="L162" s="26">
        <v>3.4</v>
      </c>
      <c r="M162" s="26">
        <v>460</v>
      </c>
      <c r="N162" s="26">
        <v>230</v>
      </c>
      <c r="O162" s="19" t="s">
        <v>129</v>
      </c>
      <c r="P162" s="19" t="s">
        <v>129</v>
      </c>
      <c r="Q162" s="19">
        <v>16.702127659574472</v>
      </c>
      <c r="R162" s="22" t="s">
        <v>72</v>
      </c>
    </row>
    <row r="163" spans="1:18" ht="15.75" x14ac:dyDescent="0.25">
      <c r="A163" s="26" t="s">
        <v>2361</v>
      </c>
      <c r="B163" s="26">
        <v>210</v>
      </c>
      <c r="C163" s="27">
        <v>7.9</v>
      </c>
      <c r="D163" s="26">
        <v>0.76400000000000001</v>
      </c>
      <c r="E163" s="26">
        <v>3.7999999999999999E-2</v>
      </c>
      <c r="F163" s="26">
        <v>9.0700000000000003E-2</v>
      </c>
      <c r="G163" s="26">
        <v>3.8999999999999998E-3</v>
      </c>
      <c r="H163" s="27">
        <v>0.61550000000000005</v>
      </c>
      <c r="I163" s="26">
        <v>573</v>
      </c>
      <c r="J163" s="26">
        <v>22</v>
      </c>
      <c r="K163" s="26">
        <v>559</v>
      </c>
      <c r="L163" s="26">
        <v>23</v>
      </c>
      <c r="M163" s="26">
        <v>622</v>
      </c>
      <c r="N163" s="26">
        <v>92</v>
      </c>
      <c r="O163" s="19">
        <v>559</v>
      </c>
      <c r="P163" s="19">
        <v>23</v>
      </c>
      <c r="Q163" s="19">
        <v>2.4432809773123898</v>
      </c>
      <c r="R163" s="22" t="s">
        <v>90</v>
      </c>
    </row>
    <row r="164" spans="1:18" ht="15.75" x14ac:dyDescent="0.25">
      <c r="A164" s="26" t="s">
        <v>2361</v>
      </c>
      <c r="B164" s="26">
        <v>69.3</v>
      </c>
      <c r="C164" s="27">
        <v>2.2829999999999999</v>
      </c>
      <c r="D164" s="26">
        <v>1.214</v>
      </c>
      <c r="E164" s="26">
        <v>4.7E-2</v>
      </c>
      <c r="F164" s="26">
        <v>0.13100000000000001</v>
      </c>
      <c r="G164" s="26">
        <v>3.8999999999999998E-3</v>
      </c>
      <c r="H164" s="27">
        <v>0.45872000000000002</v>
      </c>
      <c r="I164" s="26">
        <v>805</v>
      </c>
      <c r="J164" s="26">
        <v>21</v>
      </c>
      <c r="K164" s="26">
        <v>793</v>
      </c>
      <c r="L164" s="26">
        <v>22</v>
      </c>
      <c r="M164" s="26">
        <v>830</v>
      </c>
      <c r="N164" s="26">
        <v>76</v>
      </c>
      <c r="O164" s="19">
        <v>793</v>
      </c>
      <c r="P164" s="19">
        <v>22</v>
      </c>
      <c r="Q164" s="19">
        <v>1.4906832298136607</v>
      </c>
      <c r="R164" s="22" t="s">
        <v>91</v>
      </c>
    </row>
    <row r="165" spans="1:18" ht="15.75" x14ac:dyDescent="0.25">
      <c r="A165" s="26" t="s">
        <v>2362</v>
      </c>
      <c r="B165" s="26">
        <v>208.8</v>
      </c>
      <c r="C165" s="27">
        <v>1.7050000000000001</v>
      </c>
      <c r="D165" s="26">
        <v>0.29239999999999999</v>
      </c>
      <c r="E165" s="26">
        <v>7.1000000000000004E-3</v>
      </c>
      <c r="F165" s="26">
        <v>4.0739999999999998E-2</v>
      </c>
      <c r="G165" s="26">
        <v>5.6999999999999998E-4</v>
      </c>
      <c r="H165" s="27">
        <v>0.39817000000000002</v>
      </c>
      <c r="I165" s="26">
        <v>259.89999999999998</v>
      </c>
      <c r="J165" s="26">
        <v>5.6</v>
      </c>
      <c r="K165" s="26">
        <v>257.39999999999998</v>
      </c>
      <c r="L165" s="26">
        <v>3.5</v>
      </c>
      <c r="M165" s="26">
        <v>270</v>
      </c>
      <c r="N165" s="26">
        <v>52</v>
      </c>
      <c r="O165" s="19">
        <v>257.39999999999998</v>
      </c>
      <c r="P165" s="19">
        <v>3.5</v>
      </c>
      <c r="Q165" s="19">
        <v>0.96190842631781459</v>
      </c>
      <c r="R165" s="22" t="s">
        <v>72</v>
      </c>
    </row>
    <row r="166" spans="1:18" ht="15.75" x14ac:dyDescent="0.25">
      <c r="A166" s="26" t="s">
        <v>2363</v>
      </c>
      <c r="B166" s="26">
        <v>68.099999999999994</v>
      </c>
      <c r="C166" s="27">
        <v>1.8120000000000001</v>
      </c>
      <c r="D166" s="26">
        <v>9.6000000000000002E-2</v>
      </c>
      <c r="E166" s="26">
        <v>1.2E-2</v>
      </c>
      <c r="F166" s="26">
        <v>1.324E-2</v>
      </c>
      <c r="G166" s="26">
        <v>5.1000000000000004E-4</v>
      </c>
      <c r="H166" s="27">
        <v>0.39915</v>
      </c>
      <c r="I166" s="26">
        <v>92</v>
      </c>
      <c r="J166" s="26">
        <v>11</v>
      </c>
      <c r="K166" s="26">
        <v>84.8</v>
      </c>
      <c r="L166" s="26">
        <v>3.3</v>
      </c>
      <c r="M166" s="26">
        <v>200</v>
      </c>
      <c r="N166" s="26">
        <v>220</v>
      </c>
      <c r="O166" s="19">
        <v>84.8</v>
      </c>
      <c r="P166" s="19">
        <v>3.3</v>
      </c>
      <c r="Q166" s="19">
        <v>7.8260869565217384</v>
      </c>
      <c r="R166" s="22" t="s">
        <v>72</v>
      </c>
    </row>
    <row r="167" spans="1:18" ht="15.75" x14ac:dyDescent="0.25">
      <c r="A167" s="26" t="s">
        <v>2364</v>
      </c>
      <c r="B167" s="26">
        <v>164.7</v>
      </c>
      <c r="C167" s="27">
        <v>1.002</v>
      </c>
      <c r="D167" s="26">
        <v>7.5899999999999995E-2</v>
      </c>
      <c r="E167" s="26">
        <v>3.8999999999999998E-3</v>
      </c>
      <c r="F167" s="26">
        <v>1.175E-2</v>
      </c>
      <c r="G167" s="26">
        <v>2.0000000000000001E-4</v>
      </c>
      <c r="H167" s="27">
        <v>6.3821000000000003E-2</v>
      </c>
      <c r="I167" s="26">
        <v>74</v>
      </c>
      <c r="J167" s="26">
        <v>3.7</v>
      </c>
      <c r="K167" s="26">
        <v>75.3</v>
      </c>
      <c r="L167" s="26">
        <v>1.3</v>
      </c>
      <c r="M167" s="26">
        <v>54</v>
      </c>
      <c r="N167" s="26">
        <v>99</v>
      </c>
      <c r="O167" s="19">
        <v>75.3</v>
      </c>
      <c r="P167" s="19">
        <v>1.3</v>
      </c>
      <c r="Q167" s="19">
        <v>1.7567567567567499</v>
      </c>
      <c r="R167" s="22" t="s">
        <v>72</v>
      </c>
    </row>
    <row r="168" spans="1:18" ht="15.75" x14ac:dyDescent="0.25">
      <c r="A168" s="26" t="s">
        <v>2365</v>
      </c>
      <c r="B168" s="26">
        <v>300.2</v>
      </c>
      <c r="C168" s="27">
        <v>0.995</v>
      </c>
      <c r="D168" s="26">
        <v>0.08</v>
      </c>
      <c r="E168" s="26">
        <v>3.0000000000000001E-3</v>
      </c>
      <c r="F168" s="26">
        <v>1.223E-2</v>
      </c>
      <c r="G168" s="26">
        <v>2.1000000000000001E-4</v>
      </c>
      <c r="H168" s="27">
        <v>0.19234999999999999</v>
      </c>
      <c r="I168" s="26">
        <v>78</v>
      </c>
      <c r="J168" s="26">
        <v>2.8</v>
      </c>
      <c r="K168" s="26">
        <v>78.400000000000006</v>
      </c>
      <c r="L168" s="26">
        <v>1.3</v>
      </c>
      <c r="M168" s="26">
        <v>91</v>
      </c>
      <c r="N168" s="26">
        <v>75</v>
      </c>
      <c r="O168" s="19">
        <v>78.400000000000006</v>
      </c>
      <c r="P168" s="19">
        <v>1.3</v>
      </c>
      <c r="Q168" s="19">
        <v>0.512820512820511</v>
      </c>
      <c r="R168" s="22" t="s">
        <v>72</v>
      </c>
    </row>
    <row r="169" spans="1:18" ht="15.75" x14ac:dyDescent="0.25">
      <c r="A169" s="26" t="s">
        <v>2366</v>
      </c>
      <c r="B169" s="26">
        <v>307</v>
      </c>
      <c r="C169" s="27">
        <v>2.1589999999999998</v>
      </c>
      <c r="D169" s="26">
        <v>7.5999999999999998E-2</v>
      </c>
      <c r="E169" s="26">
        <v>3.0000000000000001E-3</v>
      </c>
      <c r="F169" s="26">
        <v>1.17E-2</v>
      </c>
      <c r="G169" s="26">
        <v>2.0000000000000001E-4</v>
      </c>
      <c r="H169" s="27">
        <v>0.21340999999999999</v>
      </c>
      <c r="I169" s="26">
        <v>74.599999999999994</v>
      </c>
      <c r="J169" s="26">
        <v>2.9</v>
      </c>
      <c r="K169" s="26">
        <v>75</v>
      </c>
      <c r="L169" s="26">
        <v>1.3</v>
      </c>
      <c r="M169" s="26">
        <v>68</v>
      </c>
      <c r="N169" s="26">
        <v>77</v>
      </c>
      <c r="O169" s="19">
        <v>75</v>
      </c>
      <c r="P169" s="19">
        <v>1.3</v>
      </c>
      <c r="Q169" s="19">
        <v>0.53619302949061698</v>
      </c>
      <c r="R169" s="22" t="s">
        <v>72</v>
      </c>
    </row>
    <row r="170" spans="1:18" ht="15.75" x14ac:dyDescent="0.25">
      <c r="A170" s="26" t="s">
        <v>2367</v>
      </c>
      <c r="B170" s="26">
        <v>250</v>
      </c>
      <c r="C170" s="27">
        <v>2.21</v>
      </c>
      <c r="D170" s="26">
        <v>9.2299999999999993E-2</v>
      </c>
      <c r="E170" s="26">
        <v>4.0000000000000001E-3</v>
      </c>
      <c r="F170" s="26">
        <v>1.4109999999999999E-2</v>
      </c>
      <c r="G170" s="26">
        <v>2.4000000000000001E-4</v>
      </c>
      <c r="H170" s="27">
        <v>0.22252</v>
      </c>
      <c r="I170" s="26">
        <v>89.4</v>
      </c>
      <c r="J170" s="26">
        <v>3.7</v>
      </c>
      <c r="K170" s="26">
        <v>90.3</v>
      </c>
      <c r="L170" s="26">
        <v>1.5</v>
      </c>
      <c r="M170" s="26">
        <v>73</v>
      </c>
      <c r="N170" s="26">
        <v>81</v>
      </c>
      <c r="O170" s="19">
        <v>90.3</v>
      </c>
      <c r="P170" s="19">
        <v>1.5</v>
      </c>
      <c r="Q170" s="19">
        <v>1.0067114093959662</v>
      </c>
      <c r="R170" s="22" t="s">
        <v>72</v>
      </c>
    </row>
    <row r="171" spans="1:18" ht="15.75" x14ac:dyDescent="0.25">
      <c r="A171" s="26" t="s">
        <v>2368</v>
      </c>
      <c r="B171" s="26">
        <v>87.1</v>
      </c>
      <c r="C171" s="27">
        <v>0.56200000000000006</v>
      </c>
      <c r="D171" s="26">
        <v>0.17710000000000001</v>
      </c>
      <c r="E171" s="26">
        <v>7.9000000000000008E-3</v>
      </c>
      <c r="F171" s="26">
        <v>2.588E-2</v>
      </c>
      <c r="G171" s="26">
        <v>4.6999999999999999E-4</v>
      </c>
      <c r="H171" s="27">
        <v>0.10872</v>
      </c>
      <c r="I171" s="26">
        <v>165.5</v>
      </c>
      <c r="J171" s="26">
        <v>7</v>
      </c>
      <c r="K171" s="26">
        <v>164.7</v>
      </c>
      <c r="L171" s="26">
        <v>3</v>
      </c>
      <c r="M171" s="26">
        <v>182</v>
      </c>
      <c r="N171" s="26">
        <v>91</v>
      </c>
      <c r="O171" s="19">
        <v>164.7</v>
      </c>
      <c r="P171" s="19">
        <v>3</v>
      </c>
      <c r="Q171" s="19">
        <v>0.48338368580060909</v>
      </c>
      <c r="R171" s="22" t="s">
        <v>72</v>
      </c>
    </row>
    <row r="172" spans="1:18" ht="15.75" x14ac:dyDescent="0.25">
      <c r="A172" s="26" t="s">
        <v>2369</v>
      </c>
      <c r="B172" s="26">
        <v>249</v>
      </c>
      <c r="C172" s="27">
        <v>1.72</v>
      </c>
      <c r="D172" s="26">
        <v>0.55500000000000005</v>
      </c>
      <c r="E172" s="26">
        <v>1.0999999999999999E-2</v>
      </c>
      <c r="F172" s="26">
        <v>7.1199999999999999E-2</v>
      </c>
      <c r="G172" s="26">
        <v>1.1999999999999999E-3</v>
      </c>
      <c r="H172" s="27">
        <v>0.38295000000000001</v>
      </c>
      <c r="I172" s="26">
        <v>447.2</v>
      </c>
      <c r="J172" s="26">
        <v>7.1</v>
      </c>
      <c r="K172" s="26">
        <v>443.3</v>
      </c>
      <c r="L172" s="26">
        <v>7</v>
      </c>
      <c r="M172" s="26">
        <v>456</v>
      </c>
      <c r="N172" s="26">
        <v>48</v>
      </c>
      <c r="O172" s="19">
        <v>443.3</v>
      </c>
      <c r="P172" s="19">
        <v>7</v>
      </c>
      <c r="Q172" s="19">
        <v>0.8720930232558044</v>
      </c>
      <c r="R172" s="22" t="s">
        <v>72</v>
      </c>
    </row>
    <row r="173" spans="1:18" ht="15.75" x14ac:dyDescent="0.25">
      <c r="A173" s="26" t="s">
        <v>2370</v>
      </c>
      <c r="B173" s="26">
        <v>350</v>
      </c>
      <c r="C173" s="27">
        <v>3.35</v>
      </c>
      <c r="D173" s="26">
        <v>0.31430000000000002</v>
      </c>
      <c r="E173" s="26">
        <v>7.1999999999999998E-3</v>
      </c>
      <c r="F173" s="26">
        <v>4.394E-2</v>
      </c>
      <c r="G173" s="26">
        <v>7.5000000000000002E-4</v>
      </c>
      <c r="H173" s="27">
        <v>0.48316999999999999</v>
      </c>
      <c r="I173" s="26">
        <v>276.89999999999998</v>
      </c>
      <c r="J173" s="26">
        <v>5.5</v>
      </c>
      <c r="K173" s="26">
        <v>277.10000000000002</v>
      </c>
      <c r="L173" s="26">
        <v>4.5999999999999996</v>
      </c>
      <c r="M173" s="26">
        <v>262</v>
      </c>
      <c r="N173" s="26">
        <v>49</v>
      </c>
      <c r="O173" s="19">
        <v>277.10000000000002</v>
      </c>
      <c r="P173" s="19">
        <v>4.5999999999999996</v>
      </c>
      <c r="Q173" s="19">
        <v>7.2228241242333624E-2</v>
      </c>
      <c r="R173" s="22" t="s">
        <v>72</v>
      </c>
    </row>
    <row r="174" spans="1:18" ht="15.75" x14ac:dyDescent="0.25">
      <c r="A174" s="26" t="s">
        <v>2371</v>
      </c>
      <c r="B174" s="26">
        <v>261.10000000000002</v>
      </c>
      <c r="C174" s="27">
        <v>8.09</v>
      </c>
      <c r="D174" s="26">
        <v>9.3600000000000003E-2</v>
      </c>
      <c r="E174" s="26">
        <v>3.5000000000000001E-3</v>
      </c>
      <c r="F174" s="26">
        <v>1.422E-2</v>
      </c>
      <c r="G174" s="26">
        <v>2.3000000000000001E-4</v>
      </c>
      <c r="H174" s="27">
        <v>0.12182999999999999</v>
      </c>
      <c r="I174" s="26">
        <v>90.7</v>
      </c>
      <c r="J174" s="26">
        <v>3.3</v>
      </c>
      <c r="K174" s="26">
        <v>91</v>
      </c>
      <c r="L174" s="26">
        <v>1.5</v>
      </c>
      <c r="M174" s="26">
        <v>89</v>
      </c>
      <c r="N174" s="26">
        <v>74</v>
      </c>
      <c r="O174" s="19">
        <v>91</v>
      </c>
      <c r="P174" s="19">
        <v>1.5</v>
      </c>
      <c r="Q174" s="19">
        <v>0.33076074972435698</v>
      </c>
      <c r="R174" s="22" t="s">
        <v>72</v>
      </c>
    </row>
    <row r="175" spans="1:18" ht="15.75" x14ac:dyDescent="0.25">
      <c r="A175" s="26" t="s">
        <v>2372</v>
      </c>
      <c r="B175" s="26">
        <v>259</v>
      </c>
      <c r="C175" s="27">
        <v>2.3759999999999999</v>
      </c>
      <c r="D175" s="26">
        <v>0.104</v>
      </c>
      <c r="E175" s="26">
        <v>5.1000000000000004E-3</v>
      </c>
      <c r="F175" s="26">
        <v>1.5140000000000001E-2</v>
      </c>
      <c r="G175" s="26">
        <v>2.9999999999999997E-4</v>
      </c>
      <c r="H175" s="27">
        <v>0.27112000000000003</v>
      </c>
      <c r="I175" s="26">
        <v>100.1</v>
      </c>
      <c r="J175" s="26">
        <v>4.5999999999999996</v>
      </c>
      <c r="K175" s="26">
        <v>96.8</v>
      </c>
      <c r="L175" s="26">
        <v>1.9</v>
      </c>
      <c r="M175" s="26">
        <v>155</v>
      </c>
      <c r="N175" s="26">
        <v>85</v>
      </c>
      <c r="O175" s="19">
        <v>96.8</v>
      </c>
      <c r="P175" s="19">
        <v>1.9</v>
      </c>
      <c r="Q175" s="19">
        <v>3.2967032967032961</v>
      </c>
      <c r="R175" s="22" t="s">
        <v>72</v>
      </c>
    </row>
    <row r="176" spans="1:18" ht="15.75" x14ac:dyDescent="0.25">
      <c r="A176" s="26" t="s">
        <v>2373</v>
      </c>
      <c r="B176" s="26">
        <v>221.8</v>
      </c>
      <c r="C176" s="27">
        <v>2.7210000000000001</v>
      </c>
      <c r="D176" s="26">
        <v>8.3299999999999999E-2</v>
      </c>
      <c r="E176" s="26">
        <v>3.8E-3</v>
      </c>
      <c r="F176" s="26">
        <v>1.248E-2</v>
      </c>
      <c r="G176" s="26">
        <v>2.3000000000000001E-4</v>
      </c>
      <c r="H176" s="27">
        <v>0.27944000000000002</v>
      </c>
      <c r="I176" s="26">
        <v>81</v>
      </c>
      <c r="J176" s="26">
        <v>3.6</v>
      </c>
      <c r="K176" s="26">
        <v>80</v>
      </c>
      <c r="L176" s="26">
        <v>1.4</v>
      </c>
      <c r="M176" s="26">
        <v>102</v>
      </c>
      <c r="N176" s="26">
        <v>82</v>
      </c>
      <c r="O176" s="19">
        <v>80</v>
      </c>
      <c r="P176" s="19">
        <v>1.4</v>
      </c>
      <c r="Q176" s="19">
        <v>1.2345679012345734</v>
      </c>
      <c r="R176" s="22" t="s">
        <v>72</v>
      </c>
    </row>
    <row r="177" spans="1:18" ht="15.75" x14ac:dyDescent="0.25">
      <c r="A177" s="26" t="s">
        <v>2374</v>
      </c>
      <c r="B177" s="26">
        <v>367</v>
      </c>
      <c r="C177" s="27">
        <v>2.2309999999999999</v>
      </c>
      <c r="D177" s="26">
        <v>8.7099999999999997E-2</v>
      </c>
      <c r="E177" s="26">
        <v>2.8E-3</v>
      </c>
      <c r="F177" s="26">
        <v>1.3129999999999999E-2</v>
      </c>
      <c r="G177" s="26">
        <v>2.0000000000000001E-4</v>
      </c>
      <c r="H177" s="27">
        <v>0.20779</v>
      </c>
      <c r="I177" s="26">
        <v>84.7</v>
      </c>
      <c r="J177" s="26">
        <v>2.6</v>
      </c>
      <c r="K177" s="26">
        <v>84.1</v>
      </c>
      <c r="L177" s="26">
        <v>1.2</v>
      </c>
      <c r="M177" s="26">
        <v>104</v>
      </c>
      <c r="N177" s="26">
        <v>64</v>
      </c>
      <c r="O177" s="19">
        <v>84.1</v>
      </c>
      <c r="P177" s="19">
        <v>1.2</v>
      </c>
      <c r="Q177" s="19">
        <v>0.70838252656435508</v>
      </c>
      <c r="R177" s="22" t="s">
        <v>72</v>
      </c>
    </row>
    <row r="178" spans="1:18" ht="15.75" x14ac:dyDescent="0.25">
      <c r="A178" s="26" t="s">
        <v>2375</v>
      </c>
      <c r="B178" s="26">
        <v>447</v>
      </c>
      <c r="C178" s="27">
        <v>1.6419999999999999</v>
      </c>
      <c r="D178" s="26">
        <v>0.29649999999999999</v>
      </c>
      <c r="E178" s="26">
        <v>8.8000000000000005E-3</v>
      </c>
      <c r="F178" s="26">
        <v>4.129E-2</v>
      </c>
      <c r="G178" s="26">
        <v>8.0999999999999996E-4</v>
      </c>
      <c r="H178" s="27">
        <v>0.52856999999999998</v>
      </c>
      <c r="I178" s="26">
        <v>263.3</v>
      </c>
      <c r="J178" s="26">
        <v>6.9</v>
      </c>
      <c r="K178" s="26">
        <v>260.8</v>
      </c>
      <c r="L178" s="26">
        <v>5</v>
      </c>
      <c r="M178" s="26">
        <v>266</v>
      </c>
      <c r="N178" s="26">
        <v>60</v>
      </c>
      <c r="O178" s="19">
        <v>260.8</v>
      </c>
      <c r="P178" s="19">
        <v>5</v>
      </c>
      <c r="Q178" s="19">
        <v>0.94948727687048651</v>
      </c>
      <c r="R178" s="22" t="s">
        <v>72</v>
      </c>
    </row>
    <row r="179" spans="1:18" ht="15.75" x14ac:dyDescent="0.25">
      <c r="A179" s="26" t="s">
        <v>2376</v>
      </c>
      <c r="B179" s="26">
        <v>97.7</v>
      </c>
      <c r="C179" s="27">
        <v>1.528</v>
      </c>
      <c r="D179" s="26">
        <v>0.1648</v>
      </c>
      <c r="E179" s="26">
        <v>8.5000000000000006E-3</v>
      </c>
      <c r="F179" s="26">
        <v>2.461E-2</v>
      </c>
      <c r="G179" s="26">
        <v>5.0000000000000001E-4</v>
      </c>
      <c r="H179" s="27">
        <v>0.17410999999999999</v>
      </c>
      <c r="I179" s="26">
        <v>154.80000000000001</v>
      </c>
      <c r="J179" s="26">
        <v>7.5</v>
      </c>
      <c r="K179" s="26">
        <v>156.69999999999999</v>
      </c>
      <c r="L179" s="26">
        <v>3.1</v>
      </c>
      <c r="M179" s="26">
        <v>126</v>
      </c>
      <c r="N179" s="26">
        <v>97</v>
      </c>
      <c r="O179" s="19">
        <v>156.69999999999999</v>
      </c>
      <c r="P179" s="19">
        <v>3.1</v>
      </c>
      <c r="Q179" s="19">
        <v>1.2273901808785403</v>
      </c>
      <c r="R179" s="22" t="s">
        <v>72</v>
      </c>
    </row>
    <row r="180" spans="1:18" ht="15.75" x14ac:dyDescent="0.25">
      <c r="A180" s="26" t="s">
        <v>2377</v>
      </c>
      <c r="B180" s="26">
        <v>260</v>
      </c>
      <c r="C180" s="27">
        <v>1.6</v>
      </c>
      <c r="D180" s="26">
        <v>0.10349999999999999</v>
      </c>
      <c r="E180" s="26">
        <v>5.0000000000000001E-3</v>
      </c>
      <c r="F180" s="26">
        <v>1.5219999999999999E-2</v>
      </c>
      <c r="G180" s="26">
        <v>3.2000000000000003E-4</v>
      </c>
      <c r="H180" s="27">
        <v>0.21073</v>
      </c>
      <c r="I180" s="26">
        <v>99.7</v>
      </c>
      <c r="J180" s="26">
        <v>4.5999999999999996</v>
      </c>
      <c r="K180" s="26">
        <v>97.4</v>
      </c>
      <c r="L180" s="26">
        <v>2</v>
      </c>
      <c r="M180" s="26">
        <v>155</v>
      </c>
      <c r="N180" s="26">
        <v>93</v>
      </c>
      <c r="O180" s="19">
        <v>97.4</v>
      </c>
      <c r="P180" s="19">
        <v>2</v>
      </c>
      <c r="Q180" s="19">
        <v>2.3069207622868571</v>
      </c>
      <c r="R180" s="22" t="s">
        <v>72</v>
      </c>
    </row>
    <row r="181" spans="1:18" ht="15.75" x14ac:dyDescent="0.25">
      <c r="A181" s="26" t="s">
        <v>2378</v>
      </c>
      <c r="B181" s="26">
        <v>655</v>
      </c>
      <c r="C181" s="27">
        <v>2.15</v>
      </c>
      <c r="D181" s="26">
        <v>7.2599999999999998E-2</v>
      </c>
      <c r="E181" s="26">
        <v>2.3999999999999998E-3</v>
      </c>
      <c r="F181" s="26">
        <v>1.0710000000000001E-2</v>
      </c>
      <c r="G181" s="26">
        <v>1.6000000000000001E-4</v>
      </c>
      <c r="H181" s="27">
        <v>0.31106</v>
      </c>
      <c r="I181" s="26">
        <v>71.099999999999994</v>
      </c>
      <c r="J181" s="26">
        <v>2.2999999999999998</v>
      </c>
      <c r="K181" s="26">
        <v>68.67</v>
      </c>
      <c r="L181" s="26">
        <v>1</v>
      </c>
      <c r="M181" s="26">
        <v>143</v>
      </c>
      <c r="N181" s="26">
        <v>67</v>
      </c>
      <c r="O181" s="19">
        <v>68.67</v>
      </c>
      <c r="P181" s="19">
        <v>1</v>
      </c>
      <c r="Q181" s="19">
        <v>3.4177215189873267</v>
      </c>
      <c r="R181" s="22" t="s">
        <v>72</v>
      </c>
    </row>
    <row r="182" spans="1:18" ht="15.75" x14ac:dyDescent="0.25">
      <c r="A182" s="26" t="s">
        <v>2379</v>
      </c>
      <c r="B182" s="26">
        <v>177</v>
      </c>
      <c r="C182" s="27">
        <v>1.5820000000000001</v>
      </c>
      <c r="D182" s="26">
        <v>0.29630000000000001</v>
      </c>
      <c r="E182" s="26">
        <v>9.7999999999999997E-3</v>
      </c>
      <c r="F182" s="26">
        <v>4.1889999999999997E-2</v>
      </c>
      <c r="G182" s="26">
        <v>5.8E-4</v>
      </c>
      <c r="H182" s="27">
        <v>0.22669</v>
      </c>
      <c r="I182" s="26">
        <v>262.39999999999998</v>
      </c>
      <c r="J182" s="26">
        <v>7.7</v>
      </c>
      <c r="K182" s="26">
        <v>264.5</v>
      </c>
      <c r="L182" s="26">
        <v>3.6</v>
      </c>
      <c r="M182" s="26">
        <v>229</v>
      </c>
      <c r="N182" s="26">
        <v>69</v>
      </c>
      <c r="O182" s="19">
        <v>264.5</v>
      </c>
      <c r="P182" s="19">
        <v>3.6</v>
      </c>
      <c r="Q182" s="19">
        <v>0.80030487804878536</v>
      </c>
      <c r="R182" s="22" t="s">
        <v>72</v>
      </c>
    </row>
    <row r="183" spans="1:18" ht="15.75" x14ac:dyDescent="0.25">
      <c r="A183" s="26" t="s">
        <v>2380</v>
      </c>
      <c r="B183" s="26">
        <v>470</v>
      </c>
      <c r="C183" s="27">
        <v>1.155</v>
      </c>
      <c r="D183" s="26">
        <v>0.28470000000000001</v>
      </c>
      <c r="E183" s="26">
        <v>6.1000000000000004E-3</v>
      </c>
      <c r="F183" s="26">
        <v>4.0430000000000001E-2</v>
      </c>
      <c r="G183" s="26">
        <v>5.5999999999999995E-4</v>
      </c>
      <c r="H183" s="27">
        <v>0.45713999999999999</v>
      </c>
      <c r="I183" s="26">
        <v>254</v>
      </c>
      <c r="J183" s="26">
        <v>4.8</v>
      </c>
      <c r="K183" s="26">
        <v>255.5</v>
      </c>
      <c r="L183" s="26">
        <v>3.5</v>
      </c>
      <c r="M183" s="26">
        <v>229</v>
      </c>
      <c r="N183" s="26">
        <v>44</v>
      </c>
      <c r="O183" s="19">
        <v>255.5</v>
      </c>
      <c r="P183" s="19">
        <v>3.5</v>
      </c>
      <c r="Q183" s="19">
        <v>0.59055118110236116</v>
      </c>
      <c r="R183" s="22" t="s">
        <v>72</v>
      </c>
    </row>
    <row r="184" spans="1:18" ht="15.75" x14ac:dyDescent="0.25">
      <c r="A184" s="26" t="s">
        <v>2381</v>
      </c>
      <c r="B184" s="26">
        <v>327.10000000000002</v>
      </c>
      <c r="C184" s="27">
        <v>4.2530000000000001</v>
      </c>
      <c r="D184" s="26">
        <v>7.7200000000000005E-2</v>
      </c>
      <c r="E184" s="26">
        <v>3.0999999999999999E-3</v>
      </c>
      <c r="F184" s="26">
        <v>1.2149999999999999E-2</v>
      </c>
      <c r="G184" s="26">
        <v>2.0000000000000001E-4</v>
      </c>
      <c r="H184" s="27">
        <v>0.31968999999999997</v>
      </c>
      <c r="I184" s="26">
        <v>75.400000000000006</v>
      </c>
      <c r="J184" s="26">
        <v>2.9</v>
      </c>
      <c r="K184" s="26">
        <v>77.8</v>
      </c>
      <c r="L184" s="26">
        <v>1.3</v>
      </c>
      <c r="M184" s="26">
        <v>18</v>
      </c>
      <c r="N184" s="26">
        <v>72</v>
      </c>
      <c r="O184" s="19">
        <v>77.8</v>
      </c>
      <c r="P184" s="19">
        <v>1.3</v>
      </c>
      <c r="Q184" s="19">
        <v>3.1830238726790361</v>
      </c>
      <c r="R184" s="22" t="s">
        <v>72</v>
      </c>
    </row>
    <row r="185" spans="1:18" ht="15.75" x14ac:dyDescent="0.25">
      <c r="A185" s="26" t="s">
        <v>2382</v>
      </c>
      <c r="B185" s="26">
        <v>577</v>
      </c>
      <c r="C185" s="27">
        <v>2.9580000000000002</v>
      </c>
      <c r="D185" s="26">
        <v>4.9599999999999998E-2</v>
      </c>
      <c r="E185" s="26">
        <v>2E-3</v>
      </c>
      <c r="F185" s="26">
        <v>7.7099999999999998E-3</v>
      </c>
      <c r="G185" s="26">
        <v>1.2999999999999999E-4</v>
      </c>
      <c r="H185" s="27">
        <v>0.24698000000000001</v>
      </c>
      <c r="I185" s="26">
        <v>49.1</v>
      </c>
      <c r="J185" s="26">
        <v>1.9</v>
      </c>
      <c r="K185" s="26">
        <v>49.51</v>
      </c>
      <c r="L185" s="26">
        <v>0.81</v>
      </c>
      <c r="M185" s="26">
        <v>54</v>
      </c>
      <c r="N185" s="26">
        <v>75</v>
      </c>
      <c r="O185" s="19">
        <v>49.51</v>
      </c>
      <c r="P185" s="19">
        <v>0.81</v>
      </c>
      <c r="Q185" s="19">
        <v>0.83503054989815251</v>
      </c>
      <c r="R185" s="22" t="s">
        <v>72</v>
      </c>
    </row>
    <row r="186" spans="1:18" ht="15.75" x14ac:dyDescent="0.25">
      <c r="A186" s="26" t="s">
        <v>2383</v>
      </c>
      <c r="B186" s="26">
        <v>575</v>
      </c>
      <c r="C186" s="27">
        <v>3</v>
      </c>
      <c r="D186" s="26">
        <v>8.4199999999999997E-2</v>
      </c>
      <c r="E186" s="26">
        <v>4.4000000000000003E-3</v>
      </c>
      <c r="F186" s="26">
        <v>1.2699999999999999E-2</v>
      </c>
      <c r="G186" s="26">
        <v>4.2999999999999999E-4</v>
      </c>
      <c r="H186" s="27">
        <v>0.38912999999999998</v>
      </c>
      <c r="I186" s="26">
        <v>82</v>
      </c>
      <c r="J186" s="26">
        <v>4.0999999999999996</v>
      </c>
      <c r="K186" s="26">
        <v>81.400000000000006</v>
      </c>
      <c r="L186" s="26">
        <v>2.7</v>
      </c>
      <c r="M186" s="26">
        <v>131</v>
      </c>
      <c r="N186" s="26">
        <v>100</v>
      </c>
      <c r="O186" s="19">
        <v>81.400000000000006</v>
      </c>
      <c r="P186" s="19">
        <v>2.7</v>
      </c>
      <c r="Q186" s="19">
        <v>0.73170731707316028</v>
      </c>
      <c r="R186" s="22" t="s">
        <v>90</v>
      </c>
    </row>
    <row r="187" spans="1:18" ht="15.75" x14ac:dyDescent="0.25">
      <c r="A187" s="26" t="s">
        <v>2383</v>
      </c>
      <c r="B187" s="26">
        <v>109.4</v>
      </c>
      <c r="C187" s="27">
        <v>1.86</v>
      </c>
      <c r="D187" s="26">
        <v>0.78100000000000003</v>
      </c>
      <c r="E187" s="26">
        <v>3.5999999999999997E-2</v>
      </c>
      <c r="F187" s="26">
        <v>9.5200000000000007E-2</v>
      </c>
      <c r="G187" s="26">
        <v>3.0000000000000001E-3</v>
      </c>
      <c r="H187" s="27">
        <v>0.5161</v>
      </c>
      <c r="I187" s="26">
        <v>584</v>
      </c>
      <c r="J187" s="26">
        <v>20</v>
      </c>
      <c r="K187" s="26">
        <v>586</v>
      </c>
      <c r="L187" s="26">
        <v>18</v>
      </c>
      <c r="M187" s="26">
        <v>546</v>
      </c>
      <c r="N187" s="26">
        <v>94</v>
      </c>
      <c r="O187" s="19">
        <v>586</v>
      </c>
      <c r="P187" s="19">
        <v>18</v>
      </c>
      <c r="Q187" s="19">
        <v>0.3424657534246478</v>
      </c>
      <c r="R187" s="22" t="s">
        <v>91</v>
      </c>
    </row>
    <row r="188" spans="1:18" ht="15.75" x14ac:dyDescent="0.25">
      <c r="A188" s="26" t="s">
        <v>2384</v>
      </c>
      <c r="B188" s="26">
        <v>424</v>
      </c>
      <c r="C188" s="27">
        <v>2.2730000000000001</v>
      </c>
      <c r="D188" s="26">
        <v>0.1031</v>
      </c>
      <c r="E188" s="26">
        <v>3.8999999999999998E-3</v>
      </c>
      <c r="F188" s="26">
        <v>1.5339999999999999E-2</v>
      </c>
      <c r="G188" s="26">
        <v>2.7E-4</v>
      </c>
      <c r="H188" s="27">
        <v>0.18786</v>
      </c>
      <c r="I188" s="26">
        <v>99.4</v>
      </c>
      <c r="J188" s="26">
        <v>3.5</v>
      </c>
      <c r="K188" s="26">
        <v>98.1</v>
      </c>
      <c r="L188" s="26">
        <v>1.7</v>
      </c>
      <c r="M188" s="26">
        <v>134</v>
      </c>
      <c r="N188" s="26">
        <v>74</v>
      </c>
      <c r="O188" s="19">
        <v>98.1</v>
      </c>
      <c r="P188" s="19">
        <v>1.7</v>
      </c>
      <c r="Q188" s="19">
        <v>1.3078470824949839</v>
      </c>
      <c r="R188" s="22" t="s">
        <v>72</v>
      </c>
    </row>
    <row r="189" spans="1:18" ht="15.75" x14ac:dyDescent="0.25">
      <c r="A189" s="26" t="s">
        <v>2385</v>
      </c>
      <c r="B189" s="26">
        <v>221</v>
      </c>
      <c r="C189" s="27">
        <v>2.177</v>
      </c>
      <c r="D189" s="26">
        <v>0.1003</v>
      </c>
      <c r="E189" s="26">
        <v>4.1000000000000003E-3</v>
      </c>
      <c r="F189" s="26">
        <v>1.545E-2</v>
      </c>
      <c r="G189" s="26">
        <v>2.7999999999999998E-4</v>
      </c>
      <c r="H189" s="27">
        <v>0.16947000000000001</v>
      </c>
      <c r="I189" s="26">
        <v>97.3</v>
      </c>
      <c r="J189" s="26">
        <v>3.7</v>
      </c>
      <c r="K189" s="26">
        <v>98.8</v>
      </c>
      <c r="L189" s="26">
        <v>1.8</v>
      </c>
      <c r="M189" s="26">
        <v>77</v>
      </c>
      <c r="N189" s="26">
        <v>80</v>
      </c>
      <c r="O189" s="19">
        <v>98.8</v>
      </c>
      <c r="P189" s="19">
        <v>1.8</v>
      </c>
      <c r="Q189" s="19">
        <v>1.5416238437821139</v>
      </c>
      <c r="R189" s="22" t="s">
        <v>72</v>
      </c>
    </row>
    <row r="190" spans="1:18" ht="15.75" x14ac:dyDescent="0.25">
      <c r="A190" s="26" t="s">
        <v>2386</v>
      </c>
      <c r="B190" s="26">
        <v>450</v>
      </c>
      <c r="C190" s="27">
        <v>1.38</v>
      </c>
      <c r="D190" s="26">
        <v>7.3899999999999993E-2</v>
      </c>
      <c r="E190" s="26">
        <v>2.5999999999999999E-3</v>
      </c>
      <c r="F190" s="26">
        <v>1.1039999999999999E-2</v>
      </c>
      <c r="G190" s="26">
        <v>1.8000000000000001E-4</v>
      </c>
      <c r="H190" s="27">
        <v>0.19183</v>
      </c>
      <c r="I190" s="26">
        <v>72.3</v>
      </c>
      <c r="J190" s="26">
        <v>2.4</v>
      </c>
      <c r="K190" s="26">
        <v>70.8</v>
      </c>
      <c r="L190" s="26">
        <v>1.2</v>
      </c>
      <c r="M190" s="26">
        <v>128</v>
      </c>
      <c r="N190" s="26">
        <v>70</v>
      </c>
      <c r="O190" s="19">
        <v>70.8</v>
      </c>
      <c r="P190" s="19">
        <v>1.2</v>
      </c>
      <c r="Q190" s="19">
        <v>2.0746887966805017</v>
      </c>
      <c r="R190" s="22" t="s">
        <v>72</v>
      </c>
    </row>
    <row r="191" spans="1:18" ht="15.75" x14ac:dyDescent="0.25">
      <c r="A191" s="26" t="s">
        <v>2387</v>
      </c>
      <c r="B191" s="26">
        <v>277.8</v>
      </c>
      <c r="C191" s="27">
        <v>2.423</v>
      </c>
      <c r="D191" s="26">
        <v>8.3599999999999994E-2</v>
      </c>
      <c r="E191" s="26">
        <v>3.2000000000000002E-3</v>
      </c>
      <c r="F191" s="26">
        <v>1.2109999999999999E-2</v>
      </c>
      <c r="G191" s="26">
        <v>2.0000000000000001E-4</v>
      </c>
      <c r="H191" s="27">
        <v>0.15203</v>
      </c>
      <c r="I191" s="26">
        <v>81.3</v>
      </c>
      <c r="J191" s="26">
        <v>3</v>
      </c>
      <c r="K191" s="26">
        <v>77.599999999999994</v>
      </c>
      <c r="L191" s="26">
        <v>1.3</v>
      </c>
      <c r="M191" s="26">
        <v>175</v>
      </c>
      <c r="N191" s="26">
        <v>78</v>
      </c>
      <c r="O191" s="19">
        <v>77.599999999999994</v>
      </c>
      <c r="P191" s="19">
        <v>1.3</v>
      </c>
      <c r="Q191" s="19">
        <v>4.5510455104551095</v>
      </c>
      <c r="R191" s="22" t="s">
        <v>72</v>
      </c>
    </row>
    <row r="192" spans="1:18" ht="15.75" x14ac:dyDescent="0.25">
      <c r="A192" s="26" t="s">
        <v>2388</v>
      </c>
      <c r="B192" s="26">
        <v>380.2</v>
      </c>
      <c r="C192" s="27">
        <v>1.9350000000000001</v>
      </c>
      <c r="D192" s="26">
        <v>0.1658</v>
      </c>
      <c r="E192" s="26">
        <v>4.3E-3</v>
      </c>
      <c r="F192" s="26">
        <v>2.3890000000000002E-2</v>
      </c>
      <c r="G192" s="26">
        <v>3.3E-4</v>
      </c>
      <c r="H192" s="27">
        <v>0.18723999999999999</v>
      </c>
      <c r="I192" s="26">
        <v>155.5</v>
      </c>
      <c r="J192" s="26">
        <v>3.7</v>
      </c>
      <c r="K192" s="26">
        <v>152.19999999999999</v>
      </c>
      <c r="L192" s="26">
        <v>2.1</v>
      </c>
      <c r="M192" s="26">
        <v>201</v>
      </c>
      <c r="N192" s="26">
        <v>57</v>
      </c>
      <c r="O192" s="19">
        <v>152.19999999999999</v>
      </c>
      <c r="P192" s="19">
        <v>2.1</v>
      </c>
      <c r="Q192" s="19">
        <v>2.1221864951768588</v>
      </c>
      <c r="R192" s="22" t="s">
        <v>72</v>
      </c>
    </row>
    <row r="193" spans="1:18" ht="15.75" x14ac:dyDescent="0.25">
      <c r="A193" s="26" t="s">
        <v>2389</v>
      </c>
      <c r="B193" s="26">
        <v>305</v>
      </c>
      <c r="C193" s="27">
        <v>1.865</v>
      </c>
      <c r="D193" s="26">
        <v>8.1299999999999997E-2</v>
      </c>
      <c r="E193" s="26">
        <v>3.5999999999999999E-3</v>
      </c>
      <c r="F193" s="26">
        <v>1.244E-2</v>
      </c>
      <c r="G193" s="26">
        <v>2.3000000000000001E-4</v>
      </c>
      <c r="H193" s="27">
        <v>0.16930000000000001</v>
      </c>
      <c r="I193" s="26">
        <v>79.2</v>
      </c>
      <c r="J193" s="26">
        <v>3.4</v>
      </c>
      <c r="K193" s="26">
        <v>79.7</v>
      </c>
      <c r="L193" s="26">
        <v>1.5</v>
      </c>
      <c r="M193" s="26">
        <v>85</v>
      </c>
      <c r="N193" s="26">
        <v>83</v>
      </c>
      <c r="O193" s="19">
        <v>79.7</v>
      </c>
      <c r="P193" s="19">
        <v>1.5</v>
      </c>
      <c r="Q193" s="19">
        <v>0.63131313131312705</v>
      </c>
      <c r="R193" s="22" t="s">
        <v>72</v>
      </c>
    </row>
    <row r="194" spans="1:18" ht="15.75" x14ac:dyDescent="0.25">
      <c r="A194" s="26" t="s">
        <v>2390</v>
      </c>
      <c r="B194" s="26">
        <v>679</v>
      </c>
      <c r="C194" s="27">
        <v>1.127</v>
      </c>
      <c r="D194" s="26">
        <v>5.2400000000000002E-2</v>
      </c>
      <c r="E194" s="26">
        <v>1.6999999999999999E-3</v>
      </c>
      <c r="F194" s="26">
        <v>7.8399999999999997E-3</v>
      </c>
      <c r="G194" s="26">
        <v>1.3999999999999999E-4</v>
      </c>
      <c r="H194" s="27">
        <v>2.5500999999999999E-2</v>
      </c>
      <c r="I194" s="26">
        <v>51.8</v>
      </c>
      <c r="J194" s="26">
        <v>1.7</v>
      </c>
      <c r="K194" s="26">
        <v>50.33</v>
      </c>
      <c r="L194" s="26">
        <v>0.87</v>
      </c>
      <c r="M194" s="26">
        <v>132</v>
      </c>
      <c r="N194" s="26">
        <v>75</v>
      </c>
      <c r="O194" s="19">
        <v>50.33</v>
      </c>
      <c r="P194" s="19">
        <v>0.87</v>
      </c>
      <c r="Q194" s="19">
        <v>2.8378378378378311</v>
      </c>
      <c r="R194" s="22" t="s">
        <v>72</v>
      </c>
    </row>
    <row r="195" spans="1:18" ht="15.75" x14ac:dyDescent="0.25">
      <c r="A195" s="26" t="s">
        <v>2391</v>
      </c>
      <c r="B195" s="26">
        <v>636</v>
      </c>
      <c r="C195" s="27">
        <v>1.6890000000000001</v>
      </c>
      <c r="D195" s="26">
        <v>0.29310000000000003</v>
      </c>
      <c r="E195" s="26">
        <v>5.5999999999999999E-3</v>
      </c>
      <c r="F195" s="26">
        <v>4.0689999999999997E-2</v>
      </c>
      <c r="G195" s="26">
        <v>6.0999999999999997E-4</v>
      </c>
      <c r="H195" s="27">
        <v>0.54874000000000001</v>
      </c>
      <c r="I195" s="26">
        <v>260.60000000000002</v>
      </c>
      <c r="J195" s="26">
        <v>4.4000000000000004</v>
      </c>
      <c r="K195" s="26">
        <v>257.10000000000002</v>
      </c>
      <c r="L195" s="26">
        <v>3.8</v>
      </c>
      <c r="M195" s="26">
        <v>284</v>
      </c>
      <c r="N195" s="26">
        <v>41</v>
      </c>
      <c r="O195" s="19">
        <v>257.10000000000002</v>
      </c>
      <c r="P195" s="19">
        <v>3.8</v>
      </c>
      <c r="Q195" s="19">
        <v>1.3430544896392949</v>
      </c>
      <c r="R195" s="22" t="s">
        <v>72</v>
      </c>
    </row>
    <row r="196" spans="1:18" ht="15.75" x14ac:dyDescent="0.25">
      <c r="A196" s="26" t="s">
        <v>2392</v>
      </c>
      <c r="B196" s="26">
        <v>91.9</v>
      </c>
      <c r="C196" s="27">
        <v>2.1</v>
      </c>
      <c r="D196" s="26">
        <v>8.5999999999999993E-2</v>
      </c>
      <c r="E196" s="26">
        <v>3.6999999999999998E-2</v>
      </c>
      <c r="F196" s="26">
        <v>1.3100000000000001E-2</v>
      </c>
      <c r="G196" s="26">
        <v>2.7000000000000001E-3</v>
      </c>
      <c r="H196" s="27">
        <v>3.2592999999999997E-2</v>
      </c>
      <c r="I196" s="26">
        <v>83</v>
      </c>
      <c r="J196" s="26">
        <v>34</v>
      </c>
      <c r="K196" s="26">
        <v>84</v>
      </c>
      <c r="L196" s="26">
        <v>17</v>
      </c>
      <c r="M196" s="26">
        <v>100</v>
      </c>
      <c r="N196" s="26">
        <v>780</v>
      </c>
      <c r="O196" s="19" t="s">
        <v>129</v>
      </c>
      <c r="P196" s="19" t="s">
        <v>129</v>
      </c>
      <c r="Q196" s="19">
        <v>1.2048192771084265</v>
      </c>
      <c r="R196" s="22" t="s">
        <v>90</v>
      </c>
    </row>
    <row r="197" spans="1:18" ht="15.75" x14ac:dyDescent="0.25">
      <c r="A197" s="26" t="s">
        <v>2392</v>
      </c>
      <c r="B197" s="26">
        <v>51.3</v>
      </c>
      <c r="C197" s="27">
        <v>1.218</v>
      </c>
      <c r="D197" s="26">
        <v>5.09</v>
      </c>
      <c r="E197" s="26">
        <v>0.35</v>
      </c>
      <c r="F197" s="26">
        <v>0.27800000000000002</v>
      </c>
      <c r="G197" s="26">
        <v>1.7999999999999999E-2</v>
      </c>
      <c r="H197" s="27">
        <v>0.95665999999999995</v>
      </c>
      <c r="I197" s="26">
        <v>1757</v>
      </c>
      <c r="J197" s="26">
        <v>80</v>
      </c>
      <c r="K197" s="26">
        <v>1559</v>
      </c>
      <c r="L197" s="26">
        <v>97</v>
      </c>
      <c r="M197" s="26">
        <v>2101</v>
      </c>
      <c r="N197" s="26">
        <v>40</v>
      </c>
      <c r="O197" s="19">
        <v>2101</v>
      </c>
      <c r="P197" s="19">
        <v>40</v>
      </c>
      <c r="Q197" s="19">
        <v>25.797239409804853</v>
      </c>
      <c r="R197" s="22" t="s">
        <v>91</v>
      </c>
    </row>
    <row r="198" spans="1:18" ht="15.75" x14ac:dyDescent="0.25">
      <c r="A198" s="26" t="s">
        <v>2393</v>
      </c>
      <c r="B198" s="26">
        <v>301.89999999999998</v>
      </c>
      <c r="C198" s="27">
        <v>3.47</v>
      </c>
      <c r="D198" s="26">
        <v>8.8499999999999995E-2</v>
      </c>
      <c r="E198" s="26">
        <v>3.0999999999999999E-3</v>
      </c>
      <c r="F198" s="26">
        <v>1.281E-2</v>
      </c>
      <c r="G198" s="26">
        <v>2.1000000000000001E-4</v>
      </c>
      <c r="H198" s="27">
        <v>0.14491999999999999</v>
      </c>
      <c r="I198" s="26">
        <v>86</v>
      </c>
      <c r="J198" s="26">
        <v>2.9</v>
      </c>
      <c r="K198" s="26">
        <v>82</v>
      </c>
      <c r="L198" s="26">
        <v>1.3</v>
      </c>
      <c r="M198" s="26">
        <v>197</v>
      </c>
      <c r="N198" s="26">
        <v>74</v>
      </c>
      <c r="O198" s="19">
        <v>82</v>
      </c>
      <c r="P198" s="19">
        <v>1.3</v>
      </c>
      <c r="Q198" s="19">
        <v>4.651162790697672</v>
      </c>
      <c r="R198" s="22" t="s">
        <v>72</v>
      </c>
    </row>
    <row r="199" spans="1:18" ht="15.75" x14ac:dyDescent="0.25">
      <c r="A199" s="26" t="s">
        <v>2394</v>
      </c>
      <c r="B199" s="26">
        <v>297</v>
      </c>
      <c r="C199" s="27">
        <v>2.1469999999999998</v>
      </c>
      <c r="D199" s="26">
        <v>3.7160000000000002</v>
      </c>
      <c r="E199" s="26">
        <v>5.8999999999999997E-2</v>
      </c>
      <c r="F199" s="26">
        <v>0.27029999999999998</v>
      </c>
      <c r="G199" s="26">
        <v>3.5000000000000001E-3</v>
      </c>
      <c r="H199" s="27">
        <v>0.73772000000000004</v>
      </c>
      <c r="I199" s="26">
        <v>1574</v>
      </c>
      <c r="J199" s="26">
        <v>13</v>
      </c>
      <c r="K199" s="26">
        <v>1541</v>
      </c>
      <c r="L199" s="26">
        <v>18</v>
      </c>
      <c r="M199" s="26">
        <v>1613</v>
      </c>
      <c r="N199" s="26">
        <v>26</v>
      </c>
      <c r="O199" s="19">
        <v>1613</v>
      </c>
      <c r="P199" s="19">
        <v>26</v>
      </c>
      <c r="Q199" s="19">
        <v>4.4637321760694348</v>
      </c>
      <c r="R199" s="22" t="s">
        <v>72</v>
      </c>
    </row>
    <row r="200" spans="1:18" ht="15.75" x14ac:dyDescent="0.25">
      <c r="A200" s="26" t="s">
        <v>2395</v>
      </c>
      <c r="B200" s="26">
        <v>154</v>
      </c>
      <c r="C200" s="27">
        <v>1.54</v>
      </c>
      <c r="D200" s="26">
        <v>0.16159999999999999</v>
      </c>
      <c r="E200" s="26">
        <v>7.1000000000000004E-3</v>
      </c>
      <c r="F200" s="26">
        <v>2.3740000000000001E-2</v>
      </c>
      <c r="G200" s="26">
        <v>4.0999999999999999E-4</v>
      </c>
      <c r="H200" s="27">
        <v>0.15579999999999999</v>
      </c>
      <c r="I200" s="26">
        <v>151.4</v>
      </c>
      <c r="J200" s="26">
        <v>6.2</v>
      </c>
      <c r="K200" s="26">
        <v>151.19999999999999</v>
      </c>
      <c r="L200" s="26">
        <v>2.6</v>
      </c>
      <c r="M200" s="26">
        <v>164</v>
      </c>
      <c r="N200" s="26">
        <v>86</v>
      </c>
      <c r="O200" s="19">
        <v>151.19999999999999</v>
      </c>
      <c r="P200" s="19">
        <v>2.6</v>
      </c>
      <c r="Q200" s="19">
        <v>0.13210039630120463</v>
      </c>
      <c r="R200" s="22" t="s">
        <v>72</v>
      </c>
    </row>
    <row r="201" spans="1:18" ht="15.75" x14ac:dyDescent="0.25">
      <c r="A201" s="26" t="s">
        <v>2396</v>
      </c>
      <c r="B201" s="26">
        <v>1466</v>
      </c>
      <c r="C201" s="27">
        <v>1.903</v>
      </c>
      <c r="D201" s="26">
        <v>7.6100000000000001E-2</v>
      </c>
      <c r="E201" s="26">
        <v>1.5E-3</v>
      </c>
      <c r="F201" s="26">
        <v>1.1560000000000001E-2</v>
      </c>
      <c r="G201" s="26">
        <v>1.3999999999999999E-4</v>
      </c>
      <c r="H201" s="27">
        <v>0.34483999999999998</v>
      </c>
      <c r="I201" s="26">
        <v>74.400000000000006</v>
      </c>
      <c r="J201" s="26">
        <v>1.5</v>
      </c>
      <c r="K201" s="26">
        <v>74.08</v>
      </c>
      <c r="L201" s="26">
        <v>0.87</v>
      </c>
      <c r="M201" s="26">
        <v>87</v>
      </c>
      <c r="N201" s="26">
        <v>43</v>
      </c>
      <c r="O201" s="19">
        <v>74.08</v>
      </c>
      <c r="P201" s="19">
        <v>0.87</v>
      </c>
      <c r="Q201" s="19">
        <v>0.43010752688172893</v>
      </c>
      <c r="R201" s="22" t="s">
        <v>72</v>
      </c>
    </row>
    <row r="202" spans="1:18" ht="15.75" x14ac:dyDescent="0.25">
      <c r="A202" s="26" t="s">
        <v>2397</v>
      </c>
      <c r="B202" s="26">
        <v>267</v>
      </c>
      <c r="C202" s="27">
        <v>1.2589999999999999</v>
      </c>
      <c r="D202" s="26">
        <v>9.4299999999999995E-2</v>
      </c>
      <c r="E202" s="26">
        <v>6.7999999999999996E-3</v>
      </c>
      <c r="F202" s="26">
        <v>1.3729999999999999E-2</v>
      </c>
      <c r="G202" s="26">
        <v>3.1E-4</v>
      </c>
      <c r="H202" s="27">
        <v>0.23132</v>
      </c>
      <c r="I202" s="26">
        <v>91.1</v>
      </c>
      <c r="J202" s="26">
        <v>6.3</v>
      </c>
      <c r="K202" s="26">
        <v>87.9</v>
      </c>
      <c r="L202" s="26">
        <v>1.9</v>
      </c>
      <c r="M202" s="26">
        <v>150</v>
      </c>
      <c r="N202" s="26">
        <v>130</v>
      </c>
      <c r="O202" s="19">
        <v>87.9</v>
      </c>
      <c r="P202" s="19">
        <v>1.9</v>
      </c>
      <c r="Q202" s="19">
        <v>3.5126234906695863</v>
      </c>
      <c r="R202" s="22" t="s">
        <v>72</v>
      </c>
    </row>
    <row r="203" spans="1:18" ht="15.75" x14ac:dyDescent="0.25">
      <c r="A203" s="26" t="s">
        <v>2398</v>
      </c>
      <c r="B203" s="26">
        <v>547</v>
      </c>
      <c r="C203" s="27">
        <v>3.3769999999999998</v>
      </c>
      <c r="D203" s="26">
        <v>0.28029999999999999</v>
      </c>
      <c r="E203" s="26">
        <v>5.4999999999999997E-3</v>
      </c>
      <c r="F203" s="26">
        <v>3.984E-2</v>
      </c>
      <c r="G203" s="26">
        <v>4.6999999999999999E-4</v>
      </c>
      <c r="H203" s="27">
        <v>0.33793000000000001</v>
      </c>
      <c r="I203" s="26">
        <v>250.6</v>
      </c>
      <c r="J203" s="26">
        <v>4.3</v>
      </c>
      <c r="K203" s="26">
        <v>251.8</v>
      </c>
      <c r="L203" s="26">
        <v>2.9</v>
      </c>
      <c r="M203" s="26">
        <v>234</v>
      </c>
      <c r="N203" s="26">
        <v>44</v>
      </c>
      <c r="O203" s="19">
        <v>251.8</v>
      </c>
      <c r="P203" s="19">
        <v>2.9</v>
      </c>
      <c r="Q203" s="19">
        <v>0.47885075818037137</v>
      </c>
      <c r="R203" s="22" t="s">
        <v>72</v>
      </c>
    </row>
    <row r="204" spans="1:18" ht="15.75" x14ac:dyDescent="0.25">
      <c r="A204" s="26" t="s">
        <v>2399</v>
      </c>
      <c r="B204" s="26">
        <v>644</v>
      </c>
      <c r="C204" s="27">
        <v>1.6240000000000001</v>
      </c>
      <c r="D204" s="26">
        <v>5.91E-2</v>
      </c>
      <c r="E204" s="26">
        <v>1.9E-3</v>
      </c>
      <c r="F204" s="26">
        <v>9.2200000000000008E-3</v>
      </c>
      <c r="G204" s="26">
        <v>1.2999999999999999E-4</v>
      </c>
      <c r="H204" s="27">
        <v>0.27227000000000001</v>
      </c>
      <c r="I204" s="26">
        <v>58.3</v>
      </c>
      <c r="J204" s="26">
        <v>1.8</v>
      </c>
      <c r="K204" s="26">
        <v>59.13</v>
      </c>
      <c r="L204" s="26">
        <v>0.86</v>
      </c>
      <c r="M204" s="26">
        <v>37</v>
      </c>
      <c r="N204" s="26">
        <v>62</v>
      </c>
      <c r="O204" s="19">
        <v>59.13</v>
      </c>
      <c r="P204" s="19">
        <v>0.86</v>
      </c>
      <c r="Q204" s="19">
        <v>1.4236706689537026</v>
      </c>
      <c r="R204" s="22" t="s">
        <v>72</v>
      </c>
    </row>
    <row r="205" spans="1:18" ht="15.75" x14ac:dyDescent="0.25">
      <c r="A205" s="26" t="s">
        <v>2400</v>
      </c>
      <c r="B205" s="26">
        <v>106.4</v>
      </c>
      <c r="C205" s="27">
        <v>1.619</v>
      </c>
      <c r="D205" s="26">
        <v>2.4039999999999999</v>
      </c>
      <c r="E205" s="26">
        <v>4.2000000000000003E-2</v>
      </c>
      <c r="F205" s="26">
        <v>0.2099</v>
      </c>
      <c r="G205" s="26">
        <v>2.5000000000000001E-3</v>
      </c>
      <c r="H205" s="27">
        <v>0.45988000000000001</v>
      </c>
      <c r="I205" s="26">
        <v>1241</v>
      </c>
      <c r="J205" s="26">
        <v>13</v>
      </c>
      <c r="K205" s="26">
        <v>1228</v>
      </c>
      <c r="L205" s="26">
        <v>13</v>
      </c>
      <c r="M205" s="26">
        <v>1253</v>
      </c>
      <c r="N205" s="26">
        <v>35</v>
      </c>
      <c r="O205" s="19">
        <v>1253</v>
      </c>
      <c r="P205" s="19">
        <v>35</v>
      </c>
      <c r="Q205" s="19">
        <v>1.9952114924181918</v>
      </c>
      <c r="R205" s="22" t="s">
        <v>72</v>
      </c>
    </row>
    <row r="206" spans="1:18" ht="15.75" x14ac:dyDescent="0.25">
      <c r="A206" s="26" t="s">
        <v>2401</v>
      </c>
      <c r="B206" s="26">
        <v>218</v>
      </c>
      <c r="C206" s="27">
        <v>3.86</v>
      </c>
      <c r="D206" s="26">
        <v>9.1800000000000007E-2</v>
      </c>
      <c r="E206" s="26">
        <v>4.0000000000000001E-3</v>
      </c>
      <c r="F206" s="26">
        <v>1.38E-2</v>
      </c>
      <c r="G206" s="26">
        <v>2.4000000000000001E-4</v>
      </c>
      <c r="H206" s="27">
        <v>0.14377000000000001</v>
      </c>
      <c r="I206" s="26">
        <v>88.9</v>
      </c>
      <c r="J206" s="26">
        <v>3.7</v>
      </c>
      <c r="K206" s="26">
        <v>88.4</v>
      </c>
      <c r="L206" s="26">
        <v>1.5</v>
      </c>
      <c r="M206" s="26">
        <v>117</v>
      </c>
      <c r="N206" s="26">
        <v>88</v>
      </c>
      <c r="O206" s="19">
        <v>88.4</v>
      </c>
      <c r="P206" s="19">
        <v>1.5</v>
      </c>
      <c r="Q206" s="19">
        <v>0.56242969628796935</v>
      </c>
      <c r="R206" s="22" t="s">
        <v>72</v>
      </c>
    </row>
    <row r="207" spans="1:18" ht="15.75" x14ac:dyDescent="0.25">
      <c r="A207" s="26" t="s">
        <v>2402</v>
      </c>
      <c r="B207" s="26">
        <v>214</v>
      </c>
      <c r="C207" s="27">
        <v>2.62</v>
      </c>
      <c r="D207" s="26">
        <v>1.552</v>
      </c>
      <c r="E207" s="26">
        <v>0.04</v>
      </c>
      <c r="F207" s="26">
        <v>0.15679999999999999</v>
      </c>
      <c r="G207" s="26">
        <v>3.2000000000000002E-3</v>
      </c>
      <c r="H207" s="27">
        <v>0.83555000000000001</v>
      </c>
      <c r="I207" s="26">
        <v>949</v>
      </c>
      <c r="J207" s="26">
        <v>17</v>
      </c>
      <c r="K207" s="26">
        <v>938</v>
      </c>
      <c r="L207" s="26">
        <v>18</v>
      </c>
      <c r="M207" s="26">
        <v>963</v>
      </c>
      <c r="N207" s="26">
        <v>34</v>
      </c>
      <c r="O207" s="19">
        <v>963</v>
      </c>
      <c r="P207" s="19">
        <v>34</v>
      </c>
      <c r="Q207" s="19">
        <v>2.5960539979231534</v>
      </c>
      <c r="R207" s="22" t="s">
        <v>72</v>
      </c>
    </row>
    <row r="208" spans="1:18" ht="15.75" x14ac:dyDescent="0.25">
      <c r="A208" s="26" t="s">
        <v>2403</v>
      </c>
      <c r="B208" s="26">
        <v>138.5</v>
      </c>
      <c r="C208" s="27">
        <v>1.8420000000000001</v>
      </c>
      <c r="D208" s="26">
        <v>3.0649999999999999</v>
      </c>
      <c r="E208" s="26">
        <v>5.7000000000000002E-2</v>
      </c>
      <c r="F208" s="26">
        <v>0.24399999999999999</v>
      </c>
      <c r="G208" s="26">
        <v>4.1999999999999997E-3</v>
      </c>
      <c r="H208" s="27">
        <v>0.49609999999999999</v>
      </c>
      <c r="I208" s="26">
        <v>1420</v>
      </c>
      <c r="J208" s="26">
        <v>14</v>
      </c>
      <c r="K208" s="26">
        <v>1406</v>
      </c>
      <c r="L208" s="26">
        <v>22</v>
      </c>
      <c r="M208" s="26">
        <v>1433</v>
      </c>
      <c r="N208" s="26">
        <v>37</v>
      </c>
      <c r="O208" s="19">
        <v>1433</v>
      </c>
      <c r="P208" s="19">
        <v>37</v>
      </c>
      <c r="Q208" s="19">
        <v>1.8841591067690122</v>
      </c>
      <c r="R208" s="22" t="s">
        <v>72</v>
      </c>
    </row>
    <row r="209" spans="1:18" ht="15.75" x14ac:dyDescent="0.25">
      <c r="A209" s="26" t="s">
        <v>2404</v>
      </c>
      <c r="B209" s="26">
        <v>59.9</v>
      </c>
      <c r="C209" s="27">
        <v>1.958</v>
      </c>
      <c r="D209" s="26">
        <v>6.17</v>
      </c>
      <c r="E209" s="26">
        <v>0.13</v>
      </c>
      <c r="F209" s="26">
        <v>0.36320000000000002</v>
      </c>
      <c r="G209" s="26">
        <v>6.7000000000000002E-3</v>
      </c>
      <c r="H209" s="27">
        <v>0.64966000000000002</v>
      </c>
      <c r="I209" s="26">
        <v>1995</v>
      </c>
      <c r="J209" s="26">
        <v>18</v>
      </c>
      <c r="K209" s="26">
        <v>1994</v>
      </c>
      <c r="L209" s="26">
        <v>32</v>
      </c>
      <c r="M209" s="26">
        <v>1984</v>
      </c>
      <c r="N209" s="26">
        <v>32</v>
      </c>
      <c r="O209" s="19">
        <v>1984</v>
      </c>
      <c r="P209" s="19">
        <v>32</v>
      </c>
      <c r="Q209" s="19">
        <v>0.50403225806452401</v>
      </c>
      <c r="R209" s="22" t="s">
        <v>72</v>
      </c>
    </row>
    <row r="210" spans="1:18" ht="15.75" x14ac:dyDescent="0.25">
      <c r="A210" s="26" t="s">
        <v>2405</v>
      </c>
      <c r="B210" s="26">
        <v>409</v>
      </c>
      <c r="C210" s="27">
        <v>2.9540000000000002</v>
      </c>
      <c r="D210" s="26">
        <v>7.7799999999999994E-2</v>
      </c>
      <c r="E210" s="26">
        <v>2.7000000000000001E-3</v>
      </c>
      <c r="F210" s="26">
        <v>1.184E-2</v>
      </c>
      <c r="G210" s="26">
        <v>1.8000000000000001E-4</v>
      </c>
      <c r="H210" s="27">
        <v>5.4844999999999998E-2</v>
      </c>
      <c r="I210" s="26">
        <v>76</v>
      </c>
      <c r="J210" s="26">
        <v>2.5</v>
      </c>
      <c r="K210" s="26">
        <v>75.900000000000006</v>
      </c>
      <c r="L210" s="26">
        <v>1.1000000000000001</v>
      </c>
      <c r="M210" s="26">
        <v>88</v>
      </c>
      <c r="N210" s="26">
        <v>71</v>
      </c>
      <c r="O210" s="19">
        <v>75.900000000000006</v>
      </c>
      <c r="P210" s="19">
        <v>1.1000000000000001</v>
      </c>
      <c r="Q210" s="19">
        <v>0.13157894736841591</v>
      </c>
      <c r="R210" s="22" t="s">
        <v>72</v>
      </c>
    </row>
    <row r="211" spans="1:18" ht="15.75" x14ac:dyDescent="0.25">
      <c r="A211" s="26" t="s">
        <v>2406</v>
      </c>
      <c r="B211" s="26">
        <v>237</v>
      </c>
      <c r="C211" s="27">
        <v>2.29</v>
      </c>
      <c r="D211" s="26">
        <v>8.7800000000000003E-2</v>
      </c>
      <c r="E211" s="26">
        <v>3.8999999999999998E-3</v>
      </c>
      <c r="F211" s="26">
        <v>1.3440000000000001E-2</v>
      </c>
      <c r="G211" s="26">
        <v>2.5999999999999998E-4</v>
      </c>
      <c r="H211" s="27">
        <v>0.11422</v>
      </c>
      <c r="I211" s="26">
        <v>85.3</v>
      </c>
      <c r="J211" s="26">
        <v>3.6</v>
      </c>
      <c r="K211" s="26">
        <v>86</v>
      </c>
      <c r="L211" s="26">
        <v>1.7</v>
      </c>
      <c r="M211" s="26">
        <v>77</v>
      </c>
      <c r="N211" s="26">
        <v>86</v>
      </c>
      <c r="O211" s="19">
        <v>86</v>
      </c>
      <c r="P211" s="19">
        <v>1.7</v>
      </c>
      <c r="Q211" s="19">
        <v>0.82063305978898882</v>
      </c>
      <c r="R211" s="22" t="s">
        <v>72</v>
      </c>
    </row>
    <row r="212" spans="1:18" ht="15.75" x14ac:dyDescent="0.25">
      <c r="A212" s="26" t="s">
        <v>2407</v>
      </c>
      <c r="B212" s="26">
        <v>283.10000000000002</v>
      </c>
      <c r="C212" s="27">
        <v>1.8140000000000001</v>
      </c>
      <c r="D212" s="26">
        <v>6.3E-2</v>
      </c>
      <c r="E212" s="26">
        <v>3.0999999999999999E-3</v>
      </c>
      <c r="F212" s="26">
        <v>9.75E-3</v>
      </c>
      <c r="G212" s="26">
        <v>1.9000000000000001E-4</v>
      </c>
      <c r="H212" s="27">
        <v>0.17868999999999999</v>
      </c>
      <c r="I212" s="26">
        <v>61.8</v>
      </c>
      <c r="J212" s="26">
        <v>2.9</v>
      </c>
      <c r="K212" s="26">
        <v>62.6</v>
      </c>
      <c r="L212" s="26">
        <v>1.2</v>
      </c>
      <c r="M212" s="26">
        <v>60</v>
      </c>
      <c r="N212" s="26">
        <v>92</v>
      </c>
      <c r="O212" s="19">
        <v>62.6</v>
      </c>
      <c r="P212" s="19">
        <v>1.2</v>
      </c>
      <c r="Q212" s="19">
        <v>1.2944983818770295</v>
      </c>
      <c r="R212" s="22" t="s">
        <v>72</v>
      </c>
    </row>
    <row r="213" spans="1:18" ht="15.75" x14ac:dyDescent="0.25">
      <c r="A213" s="26" t="s">
        <v>2408</v>
      </c>
      <c r="B213" s="26">
        <v>299</v>
      </c>
      <c r="C213" s="27">
        <v>3.32</v>
      </c>
      <c r="D213" s="26">
        <v>0.55500000000000005</v>
      </c>
      <c r="E213" s="26">
        <v>1.0999999999999999E-2</v>
      </c>
      <c r="F213" s="26">
        <v>7.17E-2</v>
      </c>
      <c r="G213" s="26">
        <v>1.1999999999999999E-3</v>
      </c>
      <c r="H213" s="27">
        <v>0.53783000000000003</v>
      </c>
      <c r="I213" s="26">
        <v>448.3</v>
      </c>
      <c r="J213" s="26">
        <v>7.3</v>
      </c>
      <c r="K213" s="26">
        <v>446.2</v>
      </c>
      <c r="L213" s="26">
        <v>7.1</v>
      </c>
      <c r="M213" s="26">
        <v>446</v>
      </c>
      <c r="N213" s="26">
        <v>45</v>
      </c>
      <c r="O213" s="19">
        <v>446.2</v>
      </c>
      <c r="P213" s="19">
        <v>7.1</v>
      </c>
      <c r="Q213" s="19">
        <v>0.46843631496765736</v>
      </c>
      <c r="R213" s="22" t="s">
        <v>72</v>
      </c>
    </row>
    <row r="214" spans="1:18" ht="15.75" x14ac:dyDescent="0.25">
      <c r="A214" s="26" t="s">
        <v>2409</v>
      </c>
      <c r="B214" s="26">
        <v>198.5</v>
      </c>
      <c r="C214" s="27">
        <v>2.52</v>
      </c>
      <c r="D214" s="26">
        <v>0.10100000000000001</v>
      </c>
      <c r="E214" s="26">
        <v>6.3E-3</v>
      </c>
      <c r="F214" s="26">
        <v>1.358E-2</v>
      </c>
      <c r="G214" s="26">
        <v>3.2000000000000003E-4</v>
      </c>
      <c r="H214" s="27">
        <v>0.26241999999999999</v>
      </c>
      <c r="I214" s="26">
        <v>97.3</v>
      </c>
      <c r="J214" s="26">
        <v>5.8</v>
      </c>
      <c r="K214" s="26">
        <v>86.9</v>
      </c>
      <c r="L214" s="26">
        <v>2.1</v>
      </c>
      <c r="M214" s="26">
        <v>310</v>
      </c>
      <c r="N214" s="26">
        <v>120</v>
      </c>
      <c r="O214" s="19">
        <v>86.9</v>
      </c>
      <c r="P214" s="19">
        <v>2.1</v>
      </c>
      <c r="Q214" s="19">
        <v>10.688591983556005</v>
      </c>
      <c r="R214" s="22" t="s">
        <v>72</v>
      </c>
    </row>
    <row r="215" spans="1:18" ht="15.75" x14ac:dyDescent="0.25">
      <c r="A215" s="26" t="s">
        <v>2410</v>
      </c>
      <c r="B215" s="26">
        <v>757</v>
      </c>
      <c r="C215" s="27">
        <v>1.8220000000000001</v>
      </c>
      <c r="D215" s="26">
        <v>7.7100000000000002E-2</v>
      </c>
      <c r="E215" s="26">
        <v>2.2000000000000001E-3</v>
      </c>
      <c r="F215" s="26">
        <v>1.172E-2</v>
      </c>
      <c r="G215" s="26">
        <v>1.3999999999999999E-4</v>
      </c>
      <c r="H215" s="27">
        <v>0.26085999999999998</v>
      </c>
      <c r="I215" s="26">
        <v>75.3</v>
      </c>
      <c r="J215" s="26">
        <v>2</v>
      </c>
      <c r="K215" s="26">
        <v>75.09</v>
      </c>
      <c r="L215" s="26">
        <v>0.9</v>
      </c>
      <c r="M215" s="26">
        <v>99</v>
      </c>
      <c r="N215" s="26">
        <v>58</v>
      </c>
      <c r="O215" s="19">
        <v>75.09</v>
      </c>
      <c r="P215" s="19">
        <v>0.9</v>
      </c>
      <c r="Q215" s="19">
        <v>0.27888446215138529</v>
      </c>
      <c r="R215" s="22" t="s">
        <v>72</v>
      </c>
    </row>
    <row r="216" spans="1:18" ht="15.75" x14ac:dyDescent="0.25">
      <c r="A216" s="26" t="s">
        <v>2411</v>
      </c>
      <c r="B216" s="26">
        <v>316</v>
      </c>
      <c r="C216" s="27">
        <v>2.92</v>
      </c>
      <c r="D216" s="26">
        <v>8.4900000000000003E-2</v>
      </c>
      <c r="E216" s="26">
        <v>3.3999999999999998E-3</v>
      </c>
      <c r="F216" s="26">
        <v>1.3270000000000001E-2</v>
      </c>
      <c r="G216" s="26">
        <v>2.3000000000000001E-4</v>
      </c>
      <c r="H216" s="27">
        <v>0.2034</v>
      </c>
      <c r="I216" s="26">
        <v>82.5</v>
      </c>
      <c r="J216" s="26">
        <v>3.2</v>
      </c>
      <c r="K216" s="26">
        <v>85</v>
      </c>
      <c r="L216" s="26">
        <v>1.4</v>
      </c>
      <c r="M216" s="26">
        <v>35</v>
      </c>
      <c r="N216" s="26">
        <v>73</v>
      </c>
      <c r="O216" s="19">
        <v>85</v>
      </c>
      <c r="P216" s="19">
        <v>1.4</v>
      </c>
      <c r="Q216" s="19">
        <v>3.0303030303030276</v>
      </c>
      <c r="R216" s="22" t="s">
        <v>72</v>
      </c>
    </row>
    <row r="217" spans="1:18" ht="15.75" x14ac:dyDescent="0.25">
      <c r="A217" s="26" t="s">
        <v>2412</v>
      </c>
      <c r="B217" s="26">
        <v>369</v>
      </c>
      <c r="C217" s="27">
        <v>1.1499999999999999</v>
      </c>
      <c r="D217" s="26">
        <v>0.28060000000000002</v>
      </c>
      <c r="E217" s="26">
        <v>7.1999999999999998E-3</v>
      </c>
      <c r="F217" s="26">
        <v>3.9059999999999997E-2</v>
      </c>
      <c r="G217" s="26">
        <v>5.1999999999999995E-4</v>
      </c>
      <c r="H217" s="27">
        <v>0.21726000000000001</v>
      </c>
      <c r="I217" s="26">
        <v>250.6</v>
      </c>
      <c r="J217" s="26">
        <v>5.7</v>
      </c>
      <c r="K217" s="26">
        <v>246.9</v>
      </c>
      <c r="L217" s="26">
        <v>3.2</v>
      </c>
      <c r="M217" s="26">
        <v>272</v>
      </c>
      <c r="N217" s="26">
        <v>57</v>
      </c>
      <c r="O217" s="19">
        <v>246.9</v>
      </c>
      <c r="P217" s="19">
        <v>3.2</v>
      </c>
      <c r="Q217" s="19">
        <v>1.4764565043894562</v>
      </c>
      <c r="R217" s="22" t="s">
        <v>72</v>
      </c>
    </row>
    <row r="218" spans="1:18" ht="15.75" x14ac:dyDescent="0.25">
      <c r="A218" s="26" t="s">
        <v>2413</v>
      </c>
      <c r="B218" s="26">
        <v>103.1</v>
      </c>
      <c r="C218" s="27">
        <v>1.9059999999999999</v>
      </c>
      <c r="D218" s="26">
        <v>7.8799999999999995E-2</v>
      </c>
      <c r="E218" s="26">
        <v>7.4000000000000003E-3</v>
      </c>
      <c r="F218" s="26">
        <v>1.158E-2</v>
      </c>
      <c r="G218" s="26">
        <v>3.3E-4</v>
      </c>
      <c r="H218" s="27">
        <v>1.2460000000000001E-2</v>
      </c>
      <c r="I218" s="26">
        <v>76.400000000000006</v>
      </c>
      <c r="J218" s="26">
        <v>7</v>
      </c>
      <c r="K218" s="26">
        <v>74.2</v>
      </c>
      <c r="L218" s="26">
        <v>2.1</v>
      </c>
      <c r="M218" s="26">
        <v>140</v>
      </c>
      <c r="N218" s="26">
        <v>170</v>
      </c>
      <c r="O218" s="19">
        <v>74.2</v>
      </c>
      <c r="P218" s="19">
        <v>2.1</v>
      </c>
      <c r="Q218" s="19">
        <v>2.8795811518324665</v>
      </c>
      <c r="R218" s="22" t="s">
        <v>72</v>
      </c>
    </row>
    <row r="219" spans="1:18" ht="15.75" x14ac:dyDescent="0.25">
      <c r="A219" s="26" t="s">
        <v>2414</v>
      </c>
      <c r="B219" s="26">
        <v>71.8</v>
      </c>
      <c r="C219" s="27">
        <v>2.59</v>
      </c>
      <c r="D219" s="26">
        <v>6.5500000000000003E-2</v>
      </c>
      <c r="E219" s="26">
        <v>6.6E-3</v>
      </c>
      <c r="F219" s="26">
        <v>9.6399999999999993E-3</v>
      </c>
      <c r="G219" s="26">
        <v>3.5E-4</v>
      </c>
      <c r="H219" s="27">
        <v>2.2078E-2</v>
      </c>
      <c r="I219" s="26">
        <v>64.599999999999994</v>
      </c>
      <c r="J219" s="26">
        <v>6.5</v>
      </c>
      <c r="K219" s="26">
        <v>61.8</v>
      </c>
      <c r="L219" s="26">
        <v>2.2000000000000002</v>
      </c>
      <c r="M219" s="26">
        <v>180</v>
      </c>
      <c r="N219" s="26">
        <v>190</v>
      </c>
      <c r="O219" s="19">
        <v>61.8</v>
      </c>
      <c r="P219" s="19">
        <v>2.2000000000000002</v>
      </c>
      <c r="Q219" s="19">
        <v>4.3343653250773944</v>
      </c>
      <c r="R219" s="22" t="s">
        <v>72</v>
      </c>
    </row>
    <row r="220" spans="1:18" ht="15.75" x14ac:dyDescent="0.25">
      <c r="A220" s="26" t="s">
        <v>2415</v>
      </c>
      <c r="B220" s="26">
        <v>1074</v>
      </c>
      <c r="C220" s="27">
        <v>0.92569999999999997</v>
      </c>
      <c r="D220" s="26">
        <v>0.3155</v>
      </c>
      <c r="E220" s="26">
        <v>4.7999999999999996E-3</v>
      </c>
      <c r="F220" s="26">
        <v>4.4359999999999997E-2</v>
      </c>
      <c r="G220" s="26">
        <v>5.0000000000000001E-4</v>
      </c>
      <c r="H220" s="27">
        <v>0.55174999999999996</v>
      </c>
      <c r="I220" s="26">
        <v>278.2</v>
      </c>
      <c r="J220" s="26">
        <v>3.7</v>
      </c>
      <c r="K220" s="26">
        <v>279.8</v>
      </c>
      <c r="L220" s="26">
        <v>3.1</v>
      </c>
      <c r="M220" s="26">
        <v>261</v>
      </c>
      <c r="N220" s="26">
        <v>34</v>
      </c>
      <c r="O220" s="19">
        <v>279.8</v>
      </c>
      <c r="P220" s="19">
        <v>3.1</v>
      </c>
      <c r="Q220" s="19">
        <v>0.57512580877068231</v>
      </c>
      <c r="R220" s="22" t="s">
        <v>72</v>
      </c>
    </row>
    <row r="221" spans="1:18" ht="15.75" x14ac:dyDescent="0.25">
      <c r="A221" s="26" t="s">
        <v>2416</v>
      </c>
      <c r="B221" s="26">
        <v>241.2</v>
      </c>
      <c r="C221" s="27">
        <v>2.9729999999999999</v>
      </c>
      <c r="D221" s="26">
        <v>9.4100000000000003E-2</v>
      </c>
      <c r="E221" s="26">
        <v>4.1999999999999997E-3</v>
      </c>
      <c r="F221" s="26">
        <v>1.4160000000000001E-2</v>
      </c>
      <c r="G221" s="26">
        <v>2.2000000000000001E-4</v>
      </c>
      <c r="H221" s="27">
        <v>0.14099999999999999</v>
      </c>
      <c r="I221" s="26">
        <v>91.5</v>
      </c>
      <c r="J221" s="26">
        <v>3.9</v>
      </c>
      <c r="K221" s="26">
        <v>90.7</v>
      </c>
      <c r="L221" s="26">
        <v>1.4</v>
      </c>
      <c r="M221" s="26">
        <v>114</v>
      </c>
      <c r="N221" s="26">
        <v>87</v>
      </c>
      <c r="O221" s="19">
        <v>90.7</v>
      </c>
      <c r="P221" s="19">
        <v>1.4</v>
      </c>
      <c r="Q221" s="19">
        <v>0.87431693989070691</v>
      </c>
      <c r="R221" s="22" t="s">
        <v>72</v>
      </c>
    </row>
    <row r="222" spans="1:18" ht="15.75" x14ac:dyDescent="0.25">
      <c r="A222" s="26" t="s">
        <v>2417</v>
      </c>
      <c r="B222" s="26">
        <v>170.2</v>
      </c>
      <c r="C222" s="27">
        <v>4.0030000000000001</v>
      </c>
      <c r="D222" s="26">
        <v>8.6900000000000005E-2</v>
      </c>
      <c r="E222" s="26">
        <v>4.1000000000000003E-3</v>
      </c>
      <c r="F222" s="26">
        <v>1.3140000000000001E-2</v>
      </c>
      <c r="G222" s="26">
        <v>2.5000000000000001E-4</v>
      </c>
      <c r="H222" s="27">
        <v>4.3062000000000003E-2</v>
      </c>
      <c r="I222" s="26">
        <v>84.3</v>
      </c>
      <c r="J222" s="26">
        <v>3.8</v>
      </c>
      <c r="K222" s="26">
        <v>84.1</v>
      </c>
      <c r="L222" s="26">
        <v>1.6</v>
      </c>
      <c r="M222" s="26">
        <v>122</v>
      </c>
      <c r="N222" s="26">
        <v>99</v>
      </c>
      <c r="O222" s="19">
        <v>84.1</v>
      </c>
      <c r="P222" s="19">
        <v>1.6</v>
      </c>
      <c r="Q222" s="19">
        <v>0.23724792408066353</v>
      </c>
      <c r="R222" s="22" t="s">
        <v>72</v>
      </c>
    </row>
    <row r="223" spans="1:18" ht="15.75" x14ac:dyDescent="0.25">
      <c r="A223" s="26" t="s">
        <v>2418</v>
      </c>
      <c r="B223" s="26">
        <v>130.69999999999999</v>
      </c>
      <c r="C223" s="27">
        <v>1.9370000000000001</v>
      </c>
      <c r="D223" s="26">
        <v>4.2969999999999997</v>
      </c>
      <c r="E223" s="26">
        <v>7.2999999999999995E-2</v>
      </c>
      <c r="F223" s="26">
        <v>0.28620000000000001</v>
      </c>
      <c r="G223" s="26">
        <v>4.4000000000000003E-3</v>
      </c>
      <c r="H223" s="27">
        <v>0.73384000000000005</v>
      </c>
      <c r="I223" s="26">
        <v>1690</v>
      </c>
      <c r="J223" s="26">
        <v>14</v>
      </c>
      <c r="K223" s="26">
        <v>1621</v>
      </c>
      <c r="L223" s="26">
        <v>22</v>
      </c>
      <c r="M223" s="26">
        <v>1777</v>
      </c>
      <c r="N223" s="26">
        <v>26</v>
      </c>
      <c r="O223" s="19">
        <v>1777</v>
      </c>
      <c r="P223" s="19">
        <v>26</v>
      </c>
      <c r="Q223" s="19">
        <v>8.7788407428249897</v>
      </c>
      <c r="R223" s="22" t="s">
        <v>72</v>
      </c>
    </row>
    <row r="224" spans="1:18" ht="15.75" x14ac:dyDescent="0.25">
      <c r="A224" s="26" t="s">
        <v>2419</v>
      </c>
      <c r="B224" s="26">
        <v>243</v>
      </c>
      <c r="C224" s="27">
        <v>1.8</v>
      </c>
      <c r="D224" s="26">
        <v>8.1199999999999994E-2</v>
      </c>
      <c r="E224" s="26">
        <v>3.7000000000000002E-3</v>
      </c>
      <c r="F224" s="26">
        <v>1.162E-2</v>
      </c>
      <c r="G224" s="26">
        <v>2.5000000000000001E-4</v>
      </c>
      <c r="H224" s="27">
        <v>1.5796999999999999E-2</v>
      </c>
      <c r="I224" s="26">
        <v>79</v>
      </c>
      <c r="J224" s="26">
        <v>3.5</v>
      </c>
      <c r="K224" s="26">
        <v>74.5</v>
      </c>
      <c r="L224" s="26">
        <v>1.6</v>
      </c>
      <c r="M224" s="26">
        <v>226</v>
      </c>
      <c r="N224" s="26">
        <v>97</v>
      </c>
      <c r="O224" s="19">
        <v>74.5</v>
      </c>
      <c r="P224" s="19">
        <v>1.6</v>
      </c>
      <c r="Q224" s="19">
        <v>5.6962025316455662</v>
      </c>
      <c r="R224" s="22" t="s">
        <v>72</v>
      </c>
    </row>
    <row r="225" spans="1:18" ht="15.75" x14ac:dyDescent="0.25">
      <c r="A225" s="26" t="s">
        <v>2420</v>
      </c>
      <c r="B225" s="26">
        <v>1058</v>
      </c>
      <c r="C225" s="27">
        <v>2.44</v>
      </c>
      <c r="D225" s="26">
        <v>8.8999999999999996E-2</v>
      </c>
      <c r="E225" s="26">
        <v>2E-3</v>
      </c>
      <c r="F225" s="26">
        <v>1.375E-2</v>
      </c>
      <c r="G225" s="26">
        <v>1.7000000000000001E-4</v>
      </c>
      <c r="H225" s="27">
        <v>0.17629</v>
      </c>
      <c r="I225" s="26">
        <v>86.5</v>
      </c>
      <c r="J225" s="26">
        <v>1.9</v>
      </c>
      <c r="K225" s="26">
        <v>88</v>
      </c>
      <c r="L225" s="26">
        <v>1.1000000000000001</v>
      </c>
      <c r="M225" s="26">
        <v>65</v>
      </c>
      <c r="N225" s="26">
        <v>49</v>
      </c>
      <c r="O225" s="19">
        <v>88</v>
      </c>
      <c r="P225" s="19">
        <v>1.1000000000000001</v>
      </c>
      <c r="Q225" s="19">
        <v>1.7341040462427681</v>
      </c>
      <c r="R225" s="22" t="s">
        <v>72</v>
      </c>
    </row>
    <row r="226" spans="1:18" ht="15.75" x14ac:dyDescent="0.25">
      <c r="A226" s="26" t="s">
        <v>2421</v>
      </c>
      <c r="B226" s="26">
        <v>393</v>
      </c>
      <c r="C226" s="27">
        <v>1.6259999999999999</v>
      </c>
      <c r="D226" s="26">
        <v>9.8500000000000004E-2</v>
      </c>
      <c r="E226" s="26">
        <v>3.8E-3</v>
      </c>
      <c r="F226" s="26">
        <v>1.4619999999999999E-2</v>
      </c>
      <c r="G226" s="26">
        <v>2.2000000000000001E-4</v>
      </c>
      <c r="H226" s="27">
        <v>0.16855000000000001</v>
      </c>
      <c r="I226" s="26">
        <v>95.2</v>
      </c>
      <c r="J226" s="26">
        <v>3.5</v>
      </c>
      <c r="K226" s="26">
        <v>93.5</v>
      </c>
      <c r="L226" s="26">
        <v>1.4</v>
      </c>
      <c r="M226" s="26">
        <v>142</v>
      </c>
      <c r="N226" s="26">
        <v>76</v>
      </c>
      <c r="O226" s="19">
        <v>93.5</v>
      </c>
      <c r="P226" s="19">
        <v>1.4</v>
      </c>
      <c r="Q226" s="19">
        <v>1.7857142857142905</v>
      </c>
      <c r="R226" s="22" t="s">
        <v>72</v>
      </c>
    </row>
    <row r="227" spans="1:18" ht="15.75" x14ac:dyDescent="0.25">
      <c r="A227" s="26" t="s">
        <v>2422</v>
      </c>
      <c r="B227" s="26">
        <v>159.4</v>
      </c>
      <c r="C227" s="27">
        <v>2.016</v>
      </c>
      <c r="D227" s="26">
        <v>0.113</v>
      </c>
      <c r="E227" s="26">
        <v>4.8999999999999998E-3</v>
      </c>
      <c r="F227" s="26">
        <v>1.6410000000000001E-2</v>
      </c>
      <c r="G227" s="26">
        <v>2.9999999999999997E-4</v>
      </c>
      <c r="H227" s="27">
        <v>0.21412</v>
      </c>
      <c r="I227" s="26">
        <v>108.3</v>
      </c>
      <c r="J227" s="26">
        <v>4.4000000000000004</v>
      </c>
      <c r="K227" s="26">
        <v>104.9</v>
      </c>
      <c r="L227" s="26">
        <v>1.9</v>
      </c>
      <c r="M227" s="26">
        <v>223</v>
      </c>
      <c r="N227" s="26">
        <v>91</v>
      </c>
      <c r="O227" s="19">
        <v>104.9</v>
      </c>
      <c r="P227" s="19">
        <v>1.9</v>
      </c>
      <c r="Q227" s="19">
        <v>3.1394275161588103</v>
      </c>
      <c r="R227" s="22" t="s">
        <v>72</v>
      </c>
    </row>
    <row r="228" spans="1:18" ht="15.75" x14ac:dyDescent="0.25">
      <c r="A228" s="26" t="s">
        <v>2423</v>
      </c>
      <c r="B228" s="26">
        <v>533</v>
      </c>
      <c r="C228" s="27">
        <v>2.8780000000000001</v>
      </c>
      <c r="D228" s="26">
        <v>9.1499999999999998E-2</v>
      </c>
      <c r="E228" s="26">
        <v>2.8E-3</v>
      </c>
      <c r="F228" s="26">
        <v>1.388E-2</v>
      </c>
      <c r="G228" s="26">
        <v>2.1000000000000001E-4</v>
      </c>
      <c r="H228" s="27">
        <v>0.29709000000000002</v>
      </c>
      <c r="I228" s="26">
        <v>88.8</v>
      </c>
      <c r="J228" s="26">
        <v>2.6</v>
      </c>
      <c r="K228" s="26">
        <v>88.8</v>
      </c>
      <c r="L228" s="26">
        <v>1.3</v>
      </c>
      <c r="M228" s="26">
        <v>98</v>
      </c>
      <c r="N228" s="26">
        <v>62</v>
      </c>
      <c r="O228" s="19">
        <v>88.8</v>
      </c>
      <c r="P228" s="19">
        <v>1.3</v>
      </c>
      <c r="Q228" s="19">
        <v>0</v>
      </c>
      <c r="R228" s="22" t="s">
        <v>72</v>
      </c>
    </row>
    <row r="229" spans="1:18" ht="15.75" x14ac:dyDescent="0.25">
      <c r="A229" s="26" t="s">
        <v>2424</v>
      </c>
      <c r="B229" s="26">
        <v>67</v>
      </c>
      <c r="C229" s="27">
        <v>1.8049999999999999</v>
      </c>
      <c r="D229" s="26">
        <v>0.1014</v>
      </c>
      <c r="E229" s="26">
        <v>7.7999999999999996E-3</v>
      </c>
      <c r="F229" s="26">
        <v>1.494E-2</v>
      </c>
      <c r="G229" s="26">
        <v>3.6999999999999999E-4</v>
      </c>
      <c r="H229" s="27">
        <v>0.15790999999999999</v>
      </c>
      <c r="I229" s="26">
        <v>97.1</v>
      </c>
      <c r="J229" s="26">
        <v>7.1</v>
      </c>
      <c r="K229" s="26">
        <v>95.6</v>
      </c>
      <c r="L229" s="26">
        <v>2.4</v>
      </c>
      <c r="M229" s="26">
        <v>120</v>
      </c>
      <c r="N229" s="26">
        <v>130</v>
      </c>
      <c r="O229" s="19">
        <v>95.6</v>
      </c>
      <c r="P229" s="19">
        <v>2.4</v>
      </c>
      <c r="Q229" s="19">
        <v>1.5447991761071034</v>
      </c>
      <c r="R229" s="22" t="s">
        <v>72</v>
      </c>
    </row>
    <row r="230" spans="1:18" ht="15.75" x14ac:dyDescent="0.25">
      <c r="A230" s="26" t="s">
        <v>2425</v>
      </c>
      <c r="B230" s="26">
        <v>387</v>
      </c>
      <c r="C230" s="27">
        <v>1.8360000000000001</v>
      </c>
      <c r="D230" s="26">
        <v>1.272</v>
      </c>
      <c r="E230" s="26">
        <v>1.7999999999999999E-2</v>
      </c>
      <c r="F230" s="26">
        <v>0.1381</v>
      </c>
      <c r="G230" s="26">
        <v>1.6999999999999999E-3</v>
      </c>
      <c r="H230" s="27">
        <v>0.60880000000000001</v>
      </c>
      <c r="I230" s="26">
        <v>833.1</v>
      </c>
      <c r="J230" s="26">
        <v>8.1</v>
      </c>
      <c r="K230" s="26">
        <v>833.5</v>
      </c>
      <c r="L230" s="26">
        <v>9.8000000000000007</v>
      </c>
      <c r="M230" s="26">
        <v>833</v>
      </c>
      <c r="N230" s="26">
        <v>30</v>
      </c>
      <c r="O230" s="19">
        <v>833.5</v>
      </c>
      <c r="P230" s="19">
        <v>9.8000000000000007</v>
      </c>
      <c r="Q230" s="19">
        <v>4.8013443764260977E-2</v>
      </c>
      <c r="R230" s="22" t="s">
        <v>72</v>
      </c>
    </row>
    <row r="231" spans="1:18" ht="15.75" x14ac:dyDescent="0.25">
      <c r="A231" s="26" t="s">
        <v>2426</v>
      </c>
      <c r="B231" s="26">
        <v>297</v>
      </c>
      <c r="C231" s="27">
        <v>2.0619999999999998</v>
      </c>
      <c r="D231" s="26">
        <v>8.0299999999999996E-2</v>
      </c>
      <c r="E231" s="26">
        <v>3.5000000000000001E-3</v>
      </c>
      <c r="F231" s="26">
        <v>1.238E-2</v>
      </c>
      <c r="G231" s="26">
        <v>2.1000000000000001E-4</v>
      </c>
      <c r="H231" s="27">
        <v>1.4572999999999999E-2</v>
      </c>
      <c r="I231" s="26">
        <v>78.7</v>
      </c>
      <c r="J231" s="26">
        <v>3.4</v>
      </c>
      <c r="K231" s="26">
        <v>79.3</v>
      </c>
      <c r="L231" s="26">
        <v>1.3</v>
      </c>
      <c r="M231" s="26">
        <v>85</v>
      </c>
      <c r="N231" s="26">
        <v>88</v>
      </c>
      <c r="O231" s="19">
        <v>79.3</v>
      </c>
      <c r="P231" s="19">
        <v>1.3</v>
      </c>
      <c r="Q231" s="19">
        <v>0.76238881829733263</v>
      </c>
      <c r="R231" s="22" t="s">
        <v>72</v>
      </c>
    </row>
    <row r="232" spans="1:18" ht="15.75" x14ac:dyDescent="0.25">
      <c r="A232" s="26" t="s">
        <v>2427</v>
      </c>
      <c r="B232" s="26">
        <v>167</v>
      </c>
      <c r="C232" s="27">
        <v>2.1120000000000001</v>
      </c>
      <c r="D232" s="26">
        <v>7.8100000000000003E-2</v>
      </c>
      <c r="E232" s="26">
        <v>5.7000000000000002E-3</v>
      </c>
      <c r="F232" s="26">
        <v>1.223E-2</v>
      </c>
      <c r="G232" s="26">
        <v>3.2000000000000003E-4</v>
      </c>
      <c r="H232" s="27">
        <v>0.28055999999999998</v>
      </c>
      <c r="I232" s="26">
        <v>75.900000000000006</v>
      </c>
      <c r="J232" s="26">
        <v>5.4</v>
      </c>
      <c r="K232" s="26">
        <v>78.3</v>
      </c>
      <c r="L232" s="26">
        <v>2.1</v>
      </c>
      <c r="M232" s="26">
        <v>20</v>
      </c>
      <c r="N232" s="26">
        <v>130</v>
      </c>
      <c r="O232" s="19">
        <v>78.3</v>
      </c>
      <c r="P232" s="19">
        <v>2.1</v>
      </c>
      <c r="Q232" s="19">
        <v>3.1620553359683612</v>
      </c>
      <c r="R232" s="22" t="s">
        <v>72</v>
      </c>
    </row>
    <row r="233" spans="1:18" ht="15.75" x14ac:dyDescent="0.25">
      <c r="A233" s="26" t="s">
        <v>2428</v>
      </c>
      <c r="B233" s="26">
        <v>486</v>
      </c>
      <c r="C233" s="27">
        <v>1.05</v>
      </c>
      <c r="D233" s="26">
        <v>0.1799</v>
      </c>
      <c r="E233" s="26">
        <v>4.5999999999999999E-3</v>
      </c>
      <c r="F233" s="26">
        <v>2.6370000000000001E-2</v>
      </c>
      <c r="G233" s="26">
        <v>3.6000000000000002E-4</v>
      </c>
      <c r="H233" s="27">
        <v>0.3377</v>
      </c>
      <c r="I233" s="26">
        <v>167.7</v>
      </c>
      <c r="J233" s="26">
        <v>3.9</v>
      </c>
      <c r="K233" s="26">
        <v>167.7</v>
      </c>
      <c r="L233" s="26">
        <v>2.2999999999999998</v>
      </c>
      <c r="M233" s="26">
        <v>162</v>
      </c>
      <c r="N233" s="26">
        <v>53</v>
      </c>
      <c r="O233" s="19">
        <v>167.7</v>
      </c>
      <c r="P233" s="19">
        <v>2.2999999999999998</v>
      </c>
      <c r="Q233" s="19">
        <v>0</v>
      </c>
      <c r="R233" s="22" t="s">
        <v>72</v>
      </c>
    </row>
    <row r="234" spans="1:18" ht="15.75" x14ac:dyDescent="0.25">
      <c r="A234" s="26" t="s">
        <v>2429</v>
      </c>
      <c r="B234" s="26">
        <v>277</v>
      </c>
      <c r="C234" s="27">
        <v>1.379</v>
      </c>
      <c r="D234" s="26">
        <v>2.9849999999999999</v>
      </c>
      <c r="E234" s="26">
        <v>3.9E-2</v>
      </c>
      <c r="F234" s="26">
        <v>0.24360000000000001</v>
      </c>
      <c r="G234" s="26">
        <v>2.7000000000000001E-3</v>
      </c>
      <c r="H234" s="27">
        <v>0.61548999999999998</v>
      </c>
      <c r="I234" s="26">
        <v>1402.1</v>
      </c>
      <c r="J234" s="26">
        <v>9.9</v>
      </c>
      <c r="K234" s="26">
        <v>1405</v>
      </c>
      <c r="L234" s="26">
        <v>14</v>
      </c>
      <c r="M234" s="26">
        <v>1394</v>
      </c>
      <c r="N234" s="26">
        <v>26</v>
      </c>
      <c r="O234" s="19">
        <v>1394</v>
      </c>
      <c r="P234" s="19">
        <v>26</v>
      </c>
      <c r="Q234" s="19">
        <v>0.78909612625537306</v>
      </c>
      <c r="R234" s="22" t="s">
        <v>72</v>
      </c>
    </row>
    <row r="235" spans="1:18" ht="15.75" x14ac:dyDescent="0.25">
      <c r="A235" s="26" t="s">
        <v>2430</v>
      </c>
      <c r="B235" s="26">
        <v>751</v>
      </c>
      <c r="C235" s="27">
        <v>1.754</v>
      </c>
      <c r="D235" s="26">
        <v>7.6300000000000007E-2</v>
      </c>
      <c r="E235" s="26">
        <v>2.2000000000000001E-3</v>
      </c>
      <c r="F235" s="26">
        <v>1.166E-2</v>
      </c>
      <c r="G235" s="26">
        <v>1.6000000000000001E-4</v>
      </c>
      <c r="H235" s="27">
        <v>0.29604000000000003</v>
      </c>
      <c r="I235" s="26">
        <v>74.599999999999994</v>
      </c>
      <c r="J235" s="26">
        <v>2</v>
      </c>
      <c r="K235" s="26">
        <v>74.72</v>
      </c>
      <c r="L235" s="26">
        <v>1</v>
      </c>
      <c r="M235" s="26">
        <v>90</v>
      </c>
      <c r="N235" s="26">
        <v>57</v>
      </c>
      <c r="O235" s="19">
        <v>74.72</v>
      </c>
      <c r="P235" s="19">
        <v>1</v>
      </c>
      <c r="Q235" s="19">
        <v>0.16085790884718953</v>
      </c>
      <c r="R235" s="22" t="s">
        <v>72</v>
      </c>
    </row>
    <row r="236" spans="1:18" ht="15.75" x14ac:dyDescent="0.25">
      <c r="A236" s="26" t="s">
        <v>2431</v>
      </c>
      <c r="B236" s="26">
        <v>234</v>
      </c>
      <c r="C236" s="27">
        <v>2.2650000000000001</v>
      </c>
      <c r="D236" s="26">
        <v>9.0800000000000006E-2</v>
      </c>
      <c r="E236" s="26">
        <v>4.5999999999999999E-3</v>
      </c>
      <c r="F236" s="26">
        <v>1.371E-2</v>
      </c>
      <c r="G236" s="26">
        <v>2.9999999999999997E-4</v>
      </c>
      <c r="H236" s="27">
        <v>0.12842000000000001</v>
      </c>
      <c r="I236" s="26">
        <v>88.4</v>
      </c>
      <c r="J236" s="26">
        <v>4.4000000000000004</v>
      </c>
      <c r="K236" s="26">
        <v>87.8</v>
      </c>
      <c r="L236" s="26">
        <v>1.9</v>
      </c>
      <c r="M236" s="26">
        <v>131</v>
      </c>
      <c r="N236" s="26">
        <v>100</v>
      </c>
      <c r="O236" s="19">
        <v>87.8</v>
      </c>
      <c r="P236" s="19">
        <v>1.9</v>
      </c>
      <c r="Q236" s="19">
        <v>0.67873303167421684</v>
      </c>
      <c r="R236" s="22" t="s">
        <v>72</v>
      </c>
    </row>
    <row r="237" spans="1:18" ht="15.75" x14ac:dyDescent="0.25">
      <c r="A237" s="26" t="s">
        <v>2432</v>
      </c>
      <c r="B237" s="26">
        <v>235.1</v>
      </c>
      <c r="C237" s="27">
        <v>1.6679999999999999</v>
      </c>
      <c r="D237" s="26">
        <v>0.1024</v>
      </c>
      <c r="E237" s="26">
        <v>4.1000000000000003E-3</v>
      </c>
      <c r="F237" s="26">
        <v>1.468E-2</v>
      </c>
      <c r="G237" s="26">
        <v>2.3000000000000001E-4</v>
      </c>
      <c r="H237" s="27">
        <v>5.3581999999999998E-2</v>
      </c>
      <c r="I237" s="26">
        <v>98.8</v>
      </c>
      <c r="J237" s="26">
        <v>3.7</v>
      </c>
      <c r="K237" s="26">
        <v>94</v>
      </c>
      <c r="L237" s="26">
        <v>1.5</v>
      </c>
      <c r="M237" s="26">
        <v>198</v>
      </c>
      <c r="N237" s="26">
        <v>82</v>
      </c>
      <c r="O237" s="19">
        <v>94</v>
      </c>
      <c r="P237" s="19">
        <v>1.5</v>
      </c>
      <c r="Q237" s="19">
        <v>4.8582995951417018</v>
      </c>
      <c r="R237" s="22" t="s">
        <v>72</v>
      </c>
    </row>
    <row r="238" spans="1:18" ht="15.75" x14ac:dyDescent="0.25">
      <c r="A238" s="26" t="s">
        <v>2433</v>
      </c>
      <c r="B238" s="26">
        <v>93.9</v>
      </c>
      <c r="C238" s="27">
        <v>1.2989999999999999</v>
      </c>
      <c r="D238" s="26">
        <v>6.83E-2</v>
      </c>
      <c r="E238" s="26">
        <v>5.3E-3</v>
      </c>
      <c r="F238" s="26">
        <v>1.043E-2</v>
      </c>
      <c r="G238" s="26">
        <v>2.7E-4</v>
      </c>
      <c r="H238" s="27">
        <v>0.1048</v>
      </c>
      <c r="I238" s="26">
        <v>66.599999999999994</v>
      </c>
      <c r="J238" s="26">
        <v>5</v>
      </c>
      <c r="K238" s="26">
        <v>66.900000000000006</v>
      </c>
      <c r="L238" s="26">
        <v>1.8</v>
      </c>
      <c r="M238" s="26">
        <v>80</v>
      </c>
      <c r="N238" s="26">
        <v>150</v>
      </c>
      <c r="O238" s="19">
        <v>66.900000000000006</v>
      </c>
      <c r="P238" s="19">
        <v>1.8</v>
      </c>
      <c r="Q238" s="19">
        <v>0.45045045045046805</v>
      </c>
      <c r="R238" s="22" t="s">
        <v>72</v>
      </c>
    </row>
    <row r="239" spans="1:18" ht="15.75" x14ac:dyDescent="0.25">
      <c r="A239" s="26" t="s">
        <v>2434</v>
      </c>
      <c r="B239" s="26">
        <v>339</v>
      </c>
      <c r="C239" s="27">
        <v>2.0489999999999999</v>
      </c>
      <c r="D239" s="26">
        <v>8.8499999999999995E-2</v>
      </c>
      <c r="E239" s="26">
        <v>3.8E-3</v>
      </c>
      <c r="F239" s="26">
        <v>1.2999999999999999E-2</v>
      </c>
      <c r="G239" s="26">
        <v>2.3000000000000001E-4</v>
      </c>
      <c r="H239" s="27">
        <v>0.19325999999999999</v>
      </c>
      <c r="I239" s="26">
        <v>85.9</v>
      </c>
      <c r="J239" s="26">
        <v>3.5</v>
      </c>
      <c r="K239" s="26">
        <v>83.2</v>
      </c>
      <c r="L239" s="26">
        <v>1.5</v>
      </c>
      <c r="M239" s="26">
        <v>160</v>
      </c>
      <c r="N239" s="26">
        <v>82</v>
      </c>
      <c r="O239" s="19">
        <v>83.2</v>
      </c>
      <c r="P239" s="19">
        <v>1.5</v>
      </c>
      <c r="Q239" s="19">
        <v>3.143189755529685</v>
      </c>
      <c r="R239" s="22" t="s">
        <v>72</v>
      </c>
    </row>
    <row r="240" spans="1:18" ht="15.75" x14ac:dyDescent="0.25">
      <c r="A240" s="26" t="s">
        <v>2435</v>
      </c>
      <c r="B240" s="26">
        <v>717</v>
      </c>
      <c r="C240" s="27">
        <v>4.45</v>
      </c>
      <c r="D240" s="26">
        <v>8.7099999999999997E-2</v>
      </c>
      <c r="E240" s="26">
        <v>2.3999999999999998E-3</v>
      </c>
      <c r="F240" s="26">
        <v>1.3339999999999999E-2</v>
      </c>
      <c r="G240" s="26">
        <v>2.1000000000000001E-4</v>
      </c>
      <c r="H240" s="27">
        <v>0.35200999999999999</v>
      </c>
      <c r="I240" s="26">
        <v>84.7</v>
      </c>
      <c r="J240" s="26">
        <v>2.2999999999999998</v>
      </c>
      <c r="K240" s="26">
        <v>85.4</v>
      </c>
      <c r="L240" s="26">
        <v>1.3</v>
      </c>
      <c r="M240" s="26">
        <v>74</v>
      </c>
      <c r="N240" s="26">
        <v>54</v>
      </c>
      <c r="O240" s="19">
        <v>85.4</v>
      </c>
      <c r="P240" s="19">
        <v>1.3</v>
      </c>
      <c r="Q240" s="19">
        <v>0.82644628099173278</v>
      </c>
      <c r="R240" s="22" t="s">
        <v>72</v>
      </c>
    </row>
    <row r="241" spans="1:18" ht="15.75" x14ac:dyDescent="0.25">
      <c r="A241" s="26" t="s">
        <v>2436</v>
      </c>
      <c r="B241" s="26">
        <v>588</v>
      </c>
      <c r="C241" s="27">
        <v>2.35</v>
      </c>
      <c r="D241" s="26">
        <v>8.9800000000000005E-2</v>
      </c>
      <c r="E241" s="26">
        <v>9.1000000000000004E-3</v>
      </c>
      <c r="F241" s="26">
        <v>1.2930000000000001E-2</v>
      </c>
      <c r="G241" s="26">
        <v>7.2999999999999996E-4</v>
      </c>
      <c r="H241" s="27">
        <v>0.52215</v>
      </c>
      <c r="I241" s="26">
        <v>87.1</v>
      </c>
      <c r="J241" s="26">
        <v>8.4</v>
      </c>
      <c r="K241" s="26">
        <v>82.8</v>
      </c>
      <c r="L241" s="26">
        <v>4.5999999999999996</v>
      </c>
      <c r="M241" s="26">
        <v>200</v>
      </c>
      <c r="N241" s="26">
        <v>170</v>
      </c>
      <c r="O241" s="19">
        <v>82.8</v>
      </c>
      <c r="P241" s="19">
        <v>4.5999999999999996</v>
      </c>
      <c r="Q241" s="19">
        <v>4.9368541905855263</v>
      </c>
      <c r="R241" s="22" t="s">
        <v>90</v>
      </c>
    </row>
    <row r="242" spans="1:18" ht="15.75" x14ac:dyDescent="0.25">
      <c r="A242" s="26" t="s">
        <v>2436</v>
      </c>
      <c r="B242" s="26">
        <v>821</v>
      </c>
      <c r="C242" s="27">
        <v>11.78</v>
      </c>
      <c r="D242" s="26">
        <v>0.16009999999999999</v>
      </c>
      <c r="E242" s="26">
        <v>4.8999999999999998E-3</v>
      </c>
      <c r="F242" s="26">
        <v>2.3369999999999998E-2</v>
      </c>
      <c r="G242" s="26">
        <v>4.8000000000000001E-4</v>
      </c>
      <c r="H242" s="27">
        <v>0.57608999999999999</v>
      </c>
      <c r="I242" s="26">
        <v>150.6</v>
      </c>
      <c r="J242" s="26">
        <v>4.3</v>
      </c>
      <c r="K242" s="26">
        <v>148.9</v>
      </c>
      <c r="L242" s="26">
        <v>3</v>
      </c>
      <c r="M242" s="26">
        <v>173</v>
      </c>
      <c r="N242" s="26">
        <v>56</v>
      </c>
      <c r="O242" s="19">
        <v>148.9</v>
      </c>
      <c r="P242" s="19">
        <v>3</v>
      </c>
      <c r="Q242" s="19">
        <v>1.1288180610889653</v>
      </c>
      <c r="R242" s="22" t="s">
        <v>91</v>
      </c>
    </row>
    <row r="243" spans="1:18" ht="15.75" x14ac:dyDescent="0.25">
      <c r="A243" s="26" t="s">
        <v>2437</v>
      </c>
      <c r="B243" s="26">
        <v>71</v>
      </c>
      <c r="C243" s="27">
        <v>0.84</v>
      </c>
      <c r="D243" s="26">
        <v>1.7210000000000001</v>
      </c>
      <c r="E243" s="26">
        <v>6.6000000000000003E-2</v>
      </c>
      <c r="F243" s="26">
        <v>0.1673</v>
      </c>
      <c r="G243" s="26">
        <v>4.7000000000000002E-3</v>
      </c>
      <c r="H243" s="27">
        <v>0.79410999999999998</v>
      </c>
      <c r="I243" s="26">
        <v>1011</v>
      </c>
      <c r="J243" s="26">
        <v>25</v>
      </c>
      <c r="K243" s="26">
        <v>995</v>
      </c>
      <c r="L243" s="26">
        <v>27</v>
      </c>
      <c r="M243" s="26">
        <v>1033</v>
      </c>
      <c r="N243" s="26">
        <v>50</v>
      </c>
      <c r="O243" s="19">
        <v>1033</v>
      </c>
      <c r="P243" s="19">
        <v>50</v>
      </c>
      <c r="Q243" s="19">
        <v>3.6786060019361133</v>
      </c>
      <c r="R243" s="22" t="s">
        <v>72</v>
      </c>
    </row>
    <row r="244" spans="1:18" ht="15.75" x14ac:dyDescent="0.25">
      <c r="A244" s="26" t="s">
        <v>2438</v>
      </c>
      <c r="B244" s="26">
        <v>100</v>
      </c>
      <c r="C244" s="27">
        <v>1.536</v>
      </c>
      <c r="D244" s="26">
        <v>5.6769999999999996</v>
      </c>
      <c r="E244" s="26">
        <v>8.1000000000000003E-2</v>
      </c>
      <c r="F244" s="26">
        <v>0.35320000000000001</v>
      </c>
      <c r="G244" s="26">
        <v>4.4999999999999997E-3</v>
      </c>
      <c r="H244" s="27">
        <v>0.62314999999999998</v>
      </c>
      <c r="I244" s="26">
        <v>1925</v>
      </c>
      <c r="J244" s="26">
        <v>12</v>
      </c>
      <c r="K244" s="26">
        <v>1949</v>
      </c>
      <c r="L244" s="26">
        <v>21</v>
      </c>
      <c r="M244" s="26">
        <v>1902</v>
      </c>
      <c r="N244" s="26">
        <v>25</v>
      </c>
      <c r="O244" s="19">
        <v>1902</v>
      </c>
      <c r="P244" s="19">
        <v>25</v>
      </c>
      <c r="Q244" s="19">
        <v>2.4710830704521625</v>
      </c>
      <c r="R244" s="22" t="s">
        <v>72</v>
      </c>
    </row>
    <row r="245" spans="1:18" ht="15.75" x14ac:dyDescent="0.25">
      <c r="A245" s="26" t="s">
        <v>2439</v>
      </c>
      <c r="B245" s="26">
        <v>431.9</v>
      </c>
      <c r="C245" s="27">
        <v>1.8360000000000001</v>
      </c>
      <c r="D245" s="26">
        <v>0.29120000000000001</v>
      </c>
      <c r="E245" s="26">
        <v>6.3E-3</v>
      </c>
      <c r="F245" s="26">
        <v>4.0719999999999999E-2</v>
      </c>
      <c r="G245" s="26">
        <v>5.5999999999999995E-4</v>
      </c>
      <c r="H245" s="27">
        <v>0.49947999999999998</v>
      </c>
      <c r="I245" s="26">
        <v>259.10000000000002</v>
      </c>
      <c r="J245" s="26">
        <v>5</v>
      </c>
      <c r="K245" s="26">
        <v>257.3</v>
      </c>
      <c r="L245" s="26">
        <v>3.4</v>
      </c>
      <c r="M245" s="26">
        <v>271</v>
      </c>
      <c r="N245" s="26">
        <v>45</v>
      </c>
      <c r="O245" s="19">
        <v>257.3</v>
      </c>
      <c r="P245" s="19">
        <v>3.4</v>
      </c>
      <c r="Q245" s="19">
        <v>0.69471246622926364</v>
      </c>
      <c r="R245" s="22" t="s">
        <v>72</v>
      </c>
    </row>
    <row r="246" spans="1:18" ht="15.75" x14ac:dyDescent="0.25">
      <c r="A246" s="26" t="s">
        <v>2440</v>
      </c>
      <c r="B246" s="26">
        <v>169.7</v>
      </c>
      <c r="C246" s="27">
        <v>2.0270000000000001</v>
      </c>
      <c r="D246" s="26">
        <v>2.38</v>
      </c>
      <c r="E246" s="26">
        <v>4.5999999999999999E-2</v>
      </c>
      <c r="F246" s="26">
        <v>0.21360000000000001</v>
      </c>
      <c r="G246" s="26">
        <v>3.3E-3</v>
      </c>
      <c r="H246" s="27">
        <v>0.43458000000000002</v>
      </c>
      <c r="I246" s="26">
        <v>1235</v>
      </c>
      <c r="J246" s="26">
        <v>13</v>
      </c>
      <c r="K246" s="26">
        <v>1247</v>
      </c>
      <c r="L246" s="26">
        <v>18</v>
      </c>
      <c r="M246" s="26">
        <v>1207</v>
      </c>
      <c r="N246" s="26">
        <v>35</v>
      </c>
      <c r="O246" s="19">
        <v>1207</v>
      </c>
      <c r="P246" s="19">
        <v>35</v>
      </c>
      <c r="Q246" s="19">
        <v>3.3140016570008202</v>
      </c>
      <c r="R246" s="22" t="s">
        <v>72</v>
      </c>
    </row>
    <row r="247" spans="1:18" ht="15.75" x14ac:dyDescent="0.25">
      <c r="A247" s="26" t="s">
        <v>2441</v>
      </c>
      <c r="B247" s="26">
        <v>910</v>
      </c>
      <c r="C247" s="27">
        <v>1.528</v>
      </c>
      <c r="D247" s="26">
        <v>0.30499999999999999</v>
      </c>
      <c r="E247" s="26">
        <v>9.5999999999999992E-3</v>
      </c>
      <c r="F247" s="26">
        <v>3.968E-2</v>
      </c>
      <c r="G247" s="26">
        <v>6.4000000000000005E-4</v>
      </c>
      <c r="H247" s="27">
        <v>0.37480999999999998</v>
      </c>
      <c r="I247" s="26">
        <v>267.89999999999998</v>
      </c>
      <c r="J247" s="26">
        <v>6.5</v>
      </c>
      <c r="K247" s="26">
        <v>250.8</v>
      </c>
      <c r="L247" s="26">
        <v>4</v>
      </c>
      <c r="M247" s="26">
        <v>407</v>
      </c>
      <c r="N247" s="26">
        <v>47</v>
      </c>
      <c r="O247" s="19">
        <v>250.8</v>
      </c>
      <c r="P247" s="19">
        <v>4</v>
      </c>
      <c r="Q247" s="19">
        <v>6.3829787234042428</v>
      </c>
      <c r="R247" s="22" t="s">
        <v>72</v>
      </c>
    </row>
    <row r="248" spans="1:18" ht="15.75" x14ac:dyDescent="0.25">
      <c r="A248" s="26" t="s">
        <v>2442</v>
      </c>
      <c r="B248" s="26">
        <v>628</v>
      </c>
      <c r="C248" s="27">
        <v>1.52</v>
      </c>
      <c r="D248" s="26">
        <v>5.8799999999999998E-2</v>
      </c>
      <c r="E248" s="26">
        <v>7.7999999999999996E-3</v>
      </c>
      <c r="F248" s="26">
        <v>8.8000000000000005E-3</v>
      </c>
      <c r="G248" s="26">
        <v>5.8E-4</v>
      </c>
      <c r="H248" s="27">
        <v>0.14398</v>
      </c>
      <c r="I248" s="26">
        <v>58</v>
      </c>
      <c r="J248" s="26">
        <v>7.5</v>
      </c>
      <c r="K248" s="26">
        <v>56.4</v>
      </c>
      <c r="L248" s="26">
        <v>3.7</v>
      </c>
      <c r="M248" s="26">
        <v>160</v>
      </c>
      <c r="N248" s="26">
        <v>300</v>
      </c>
      <c r="O248" s="19">
        <v>56.4</v>
      </c>
      <c r="P248" s="19">
        <v>3.7</v>
      </c>
      <c r="Q248" s="19">
        <v>2.7586206896551779</v>
      </c>
      <c r="R248" s="22" t="s">
        <v>90</v>
      </c>
    </row>
    <row r="249" spans="1:18" ht="15.75" x14ac:dyDescent="0.25">
      <c r="A249" s="26" t="s">
        <v>2442</v>
      </c>
      <c r="B249" s="26">
        <v>520</v>
      </c>
      <c r="C249" s="27">
        <v>1.548</v>
      </c>
      <c r="D249" s="26">
        <v>2.9140000000000001</v>
      </c>
      <c r="E249" s="26">
        <v>5.0999999999999997E-2</v>
      </c>
      <c r="F249" s="26">
        <v>0.23350000000000001</v>
      </c>
      <c r="G249" s="26">
        <v>3.7000000000000002E-3</v>
      </c>
      <c r="H249" s="27">
        <v>0.77742</v>
      </c>
      <c r="I249" s="26">
        <v>1385</v>
      </c>
      <c r="J249" s="26">
        <v>14</v>
      </c>
      <c r="K249" s="26">
        <v>1352</v>
      </c>
      <c r="L249" s="26">
        <v>19</v>
      </c>
      <c r="M249" s="26">
        <v>1436</v>
      </c>
      <c r="N249" s="26">
        <v>27</v>
      </c>
      <c r="O249" s="19">
        <v>1436</v>
      </c>
      <c r="P249" s="19">
        <v>27</v>
      </c>
      <c r="Q249" s="19">
        <v>5.8495821727019504</v>
      </c>
      <c r="R249" s="22" t="s">
        <v>91</v>
      </c>
    </row>
    <row r="250" spans="1:18" ht="15.75" x14ac:dyDescent="0.25">
      <c r="A250" s="26" t="s">
        <v>2443</v>
      </c>
      <c r="B250" s="26">
        <v>469</v>
      </c>
      <c r="C250" s="27">
        <v>2.2360000000000002</v>
      </c>
      <c r="D250" s="26">
        <v>5.57</v>
      </c>
      <c r="E250" s="26">
        <v>0.15</v>
      </c>
      <c r="F250" s="26">
        <v>0.32150000000000001</v>
      </c>
      <c r="G250" s="26">
        <v>8.0000000000000002E-3</v>
      </c>
      <c r="H250" s="27">
        <v>0.93754999999999999</v>
      </c>
      <c r="I250" s="26">
        <v>1901</v>
      </c>
      <c r="J250" s="26">
        <v>25</v>
      </c>
      <c r="K250" s="26">
        <v>1793</v>
      </c>
      <c r="L250" s="26">
        <v>39</v>
      </c>
      <c r="M250" s="26">
        <v>2034</v>
      </c>
      <c r="N250" s="26">
        <v>23</v>
      </c>
      <c r="O250" s="19">
        <v>2034</v>
      </c>
      <c r="P250" s="19">
        <v>23</v>
      </c>
      <c r="Q250" s="19">
        <v>11.848574237954768</v>
      </c>
      <c r="R250" s="22" t="s">
        <v>72</v>
      </c>
    </row>
    <row r="251" spans="1:18" ht="15.75" x14ac:dyDescent="0.25">
      <c r="A251" s="26" t="s">
        <v>2444</v>
      </c>
      <c r="B251" s="26">
        <v>346</v>
      </c>
      <c r="C251" s="27">
        <v>1.964</v>
      </c>
      <c r="D251" s="26">
        <v>1.173</v>
      </c>
      <c r="E251" s="26">
        <v>2.1999999999999999E-2</v>
      </c>
      <c r="F251" s="26">
        <v>0.13020000000000001</v>
      </c>
      <c r="G251" s="26">
        <v>1.6999999999999999E-3</v>
      </c>
      <c r="H251" s="27">
        <v>0.53317000000000003</v>
      </c>
      <c r="I251" s="26">
        <v>786.7</v>
      </c>
      <c r="J251" s="26">
        <v>10</v>
      </c>
      <c r="K251" s="26">
        <v>789</v>
      </c>
      <c r="L251" s="26">
        <v>9.8000000000000007</v>
      </c>
      <c r="M251" s="26">
        <v>777</v>
      </c>
      <c r="N251" s="26">
        <v>37</v>
      </c>
      <c r="O251" s="19">
        <v>789</v>
      </c>
      <c r="P251" s="19">
        <v>9.8000000000000007</v>
      </c>
      <c r="Q251" s="19">
        <v>0.29236049319942836</v>
      </c>
      <c r="R251" s="22" t="s">
        <v>72</v>
      </c>
    </row>
    <row r="252" spans="1:18" ht="15.75" x14ac:dyDescent="0.25">
      <c r="A252" s="26" t="s">
        <v>2445</v>
      </c>
      <c r="B252" s="26">
        <v>63.6</v>
      </c>
      <c r="C252" s="27">
        <v>1.532</v>
      </c>
      <c r="D252" s="26">
        <v>0.10059999999999999</v>
      </c>
      <c r="E252" s="26">
        <v>9.4999999999999998E-3</v>
      </c>
      <c r="F252" s="26">
        <v>1.515E-2</v>
      </c>
      <c r="G252" s="26">
        <v>4.2000000000000002E-4</v>
      </c>
      <c r="H252" s="27">
        <v>9.2592000000000004E-3</v>
      </c>
      <c r="I252" s="26">
        <v>97.1</v>
      </c>
      <c r="J252" s="26">
        <v>8.8000000000000007</v>
      </c>
      <c r="K252" s="26">
        <v>96.9</v>
      </c>
      <c r="L252" s="26">
        <v>2.7</v>
      </c>
      <c r="M252" s="26">
        <v>100</v>
      </c>
      <c r="N252" s="26">
        <v>160</v>
      </c>
      <c r="O252" s="19">
        <v>96.9</v>
      </c>
      <c r="P252" s="19">
        <v>2.7</v>
      </c>
      <c r="Q252" s="19">
        <v>0.2059732234809375</v>
      </c>
      <c r="R252" s="22" t="s">
        <v>72</v>
      </c>
    </row>
    <row r="253" spans="1:18" ht="15.75" x14ac:dyDescent="0.25">
      <c r="A253" s="26" t="s">
        <v>2446</v>
      </c>
      <c r="B253" s="26">
        <v>280</v>
      </c>
      <c r="C253" s="27">
        <v>0.69899999999999995</v>
      </c>
      <c r="D253" s="26">
        <v>0.24610000000000001</v>
      </c>
      <c r="E253" s="26">
        <v>6.7000000000000002E-3</v>
      </c>
      <c r="F253" s="26">
        <v>3.4729999999999997E-2</v>
      </c>
      <c r="G253" s="26">
        <v>5.1999999999999995E-4</v>
      </c>
      <c r="H253" s="27">
        <v>0.24715999999999999</v>
      </c>
      <c r="I253" s="26">
        <v>223.5</v>
      </c>
      <c r="J253" s="26">
        <v>5.6</v>
      </c>
      <c r="K253" s="26">
        <v>220.1</v>
      </c>
      <c r="L253" s="26">
        <v>3.3</v>
      </c>
      <c r="M253" s="26">
        <v>257</v>
      </c>
      <c r="N253" s="26">
        <v>61</v>
      </c>
      <c r="O253" s="19">
        <v>220.1</v>
      </c>
      <c r="P253" s="19">
        <v>3.3</v>
      </c>
      <c r="Q253" s="19">
        <v>1.5212527964205802</v>
      </c>
      <c r="R253" s="22" t="s">
        <v>72</v>
      </c>
    </row>
    <row r="254" spans="1:18" ht="15.75" x14ac:dyDescent="0.25">
      <c r="A254" s="26" t="s">
        <v>2447</v>
      </c>
      <c r="B254" s="26">
        <v>206</v>
      </c>
      <c r="C254" s="27">
        <v>1.385</v>
      </c>
      <c r="D254" s="26">
        <v>8.5000000000000006E-2</v>
      </c>
      <c r="E254" s="26">
        <v>4.7000000000000002E-3</v>
      </c>
      <c r="F254" s="26">
        <v>1.23E-2</v>
      </c>
      <c r="G254" s="26">
        <v>2.4000000000000001E-4</v>
      </c>
      <c r="H254" s="27">
        <v>0.15984000000000001</v>
      </c>
      <c r="I254" s="26">
        <v>82.5</v>
      </c>
      <c r="J254" s="26">
        <v>4.3</v>
      </c>
      <c r="K254" s="26">
        <v>78.8</v>
      </c>
      <c r="L254" s="26">
        <v>1.5</v>
      </c>
      <c r="M254" s="26">
        <v>180</v>
      </c>
      <c r="N254" s="26">
        <v>100</v>
      </c>
      <c r="O254" s="19">
        <v>78.8</v>
      </c>
      <c r="P254" s="19">
        <v>1.5</v>
      </c>
      <c r="Q254" s="19">
        <v>4.4848484848484915</v>
      </c>
      <c r="R254" s="22" t="s">
        <v>72</v>
      </c>
    </row>
    <row r="255" spans="1:18" ht="15.75" x14ac:dyDescent="0.25">
      <c r="A255" s="26" t="s">
        <v>2448</v>
      </c>
      <c r="B255" s="26">
        <v>141.4</v>
      </c>
      <c r="C255" s="27">
        <v>2.1800000000000002</v>
      </c>
      <c r="D255" s="26">
        <v>0.1038</v>
      </c>
      <c r="E255" s="26">
        <v>7.7999999999999996E-3</v>
      </c>
      <c r="F255" s="26">
        <v>1.455E-2</v>
      </c>
      <c r="G255" s="26">
        <v>5.5000000000000003E-4</v>
      </c>
      <c r="H255" s="27">
        <v>0.29709000000000002</v>
      </c>
      <c r="I255" s="26">
        <v>99.9</v>
      </c>
      <c r="J255" s="26">
        <v>7.2</v>
      </c>
      <c r="K255" s="26">
        <v>93.1</v>
      </c>
      <c r="L255" s="26">
        <v>3.5</v>
      </c>
      <c r="M255" s="26">
        <v>250</v>
      </c>
      <c r="N255" s="26">
        <v>150</v>
      </c>
      <c r="O255" s="19">
        <v>93.1</v>
      </c>
      <c r="P255" s="19">
        <v>3.5</v>
      </c>
      <c r="Q255" s="19">
        <v>6.8068068068068204</v>
      </c>
      <c r="R255" s="22" t="s">
        <v>72</v>
      </c>
    </row>
    <row r="256" spans="1:18" ht="15.75" x14ac:dyDescent="0.25">
      <c r="A256" s="26" t="s">
        <v>2449</v>
      </c>
      <c r="B256" s="26">
        <v>952</v>
      </c>
      <c r="C256" s="27">
        <v>1.5269999999999999</v>
      </c>
      <c r="D256" s="26">
        <v>6.4000000000000001E-2</v>
      </c>
      <c r="E256" s="26">
        <v>1.8E-3</v>
      </c>
      <c r="F256" s="26">
        <v>9.4199999999999996E-3</v>
      </c>
      <c r="G256" s="26">
        <v>1.4999999999999999E-4</v>
      </c>
      <c r="H256" s="27">
        <v>0.30602000000000001</v>
      </c>
      <c r="I256" s="26">
        <v>62.9</v>
      </c>
      <c r="J256" s="26">
        <v>1.7</v>
      </c>
      <c r="K256" s="26">
        <v>60.43</v>
      </c>
      <c r="L256" s="26">
        <v>0.93</v>
      </c>
      <c r="M256" s="26">
        <v>165</v>
      </c>
      <c r="N256" s="26">
        <v>57</v>
      </c>
      <c r="O256" s="19">
        <v>60.43</v>
      </c>
      <c r="P256" s="19">
        <v>0.93</v>
      </c>
      <c r="Q256" s="19">
        <v>3.9268680445150972</v>
      </c>
      <c r="R256" s="22" t="s">
        <v>72</v>
      </c>
    </row>
    <row r="257" spans="1:18" ht="15.75" x14ac:dyDescent="0.25">
      <c r="A257" s="26" t="s">
        <v>2450</v>
      </c>
      <c r="B257" s="26">
        <v>228</v>
      </c>
      <c r="C257" s="27">
        <v>1.742</v>
      </c>
      <c r="D257" s="26">
        <v>0.28599999999999998</v>
      </c>
      <c r="E257" s="26">
        <v>6.8999999999999999E-3</v>
      </c>
      <c r="F257" s="26">
        <v>3.95E-2</v>
      </c>
      <c r="G257" s="26">
        <v>4.6999999999999999E-4</v>
      </c>
      <c r="H257" s="27">
        <v>0.22156999999999999</v>
      </c>
      <c r="I257" s="26">
        <v>254.9</v>
      </c>
      <c r="J257" s="26">
        <v>5.5</v>
      </c>
      <c r="K257" s="26">
        <v>249.7</v>
      </c>
      <c r="L257" s="26">
        <v>2.9</v>
      </c>
      <c r="M257" s="26">
        <v>292</v>
      </c>
      <c r="N257" s="26">
        <v>55</v>
      </c>
      <c r="O257" s="19">
        <v>249.7</v>
      </c>
      <c r="P257" s="19">
        <v>2.9</v>
      </c>
      <c r="Q257" s="19">
        <v>2.0400156924284096</v>
      </c>
      <c r="R257" s="22" t="s">
        <v>72</v>
      </c>
    </row>
    <row r="258" spans="1:18" ht="15.75" x14ac:dyDescent="0.25">
      <c r="A258" s="26" t="s">
        <v>2451</v>
      </c>
      <c r="B258" s="26">
        <v>161</v>
      </c>
      <c r="C258" s="27">
        <v>2.4860000000000002</v>
      </c>
      <c r="D258" s="26">
        <v>9.8599999999999993E-2</v>
      </c>
      <c r="E258" s="26">
        <v>5.1999999999999998E-3</v>
      </c>
      <c r="F258" s="26">
        <v>1.435E-2</v>
      </c>
      <c r="G258" s="26">
        <v>3.1E-4</v>
      </c>
      <c r="H258" s="27">
        <v>2.8015000000000002E-2</v>
      </c>
      <c r="I258" s="26">
        <v>95.1</v>
      </c>
      <c r="J258" s="26">
        <v>4.8</v>
      </c>
      <c r="K258" s="26">
        <v>91.8</v>
      </c>
      <c r="L258" s="26">
        <v>2</v>
      </c>
      <c r="M258" s="26">
        <v>180</v>
      </c>
      <c r="N258" s="26">
        <v>100</v>
      </c>
      <c r="O258" s="19">
        <v>91.8</v>
      </c>
      <c r="P258" s="19">
        <v>2</v>
      </c>
      <c r="Q258" s="19">
        <v>3.4700315457413256</v>
      </c>
      <c r="R258" s="22" t="s">
        <v>72</v>
      </c>
    </row>
    <row r="259" spans="1:18" ht="15.75" x14ac:dyDescent="0.25">
      <c r="A259" s="26" t="s">
        <v>2452</v>
      </c>
      <c r="B259" s="26">
        <v>316</v>
      </c>
      <c r="C259" s="27">
        <v>0.92</v>
      </c>
      <c r="D259" s="26">
        <v>0.44400000000000001</v>
      </c>
      <c r="E259" s="26">
        <v>9.4000000000000004E-3</v>
      </c>
      <c r="F259" s="26">
        <v>6.0380000000000003E-2</v>
      </c>
      <c r="G259" s="26">
        <v>8.4000000000000003E-4</v>
      </c>
      <c r="H259" s="27">
        <v>0.54032999999999998</v>
      </c>
      <c r="I259" s="26">
        <v>372.3</v>
      </c>
      <c r="J259" s="26">
        <v>6.6</v>
      </c>
      <c r="K259" s="26">
        <v>377.9</v>
      </c>
      <c r="L259" s="26">
        <v>5.0999999999999996</v>
      </c>
      <c r="M259" s="26">
        <v>341</v>
      </c>
      <c r="N259" s="26">
        <v>42</v>
      </c>
      <c r="O259" s="19">
        <v>377.9</v>
      </c>
      <c r="P259" s="19">
        <v>5.0999999999999996</v>
      </c>
      <c r="Q259" s="19">
        <v>1.5041633091592788</v>
      </c>
      <c r="R259" s="22" t="s">
        <v>72</v>
      </c>
    </row>
    <row r="260" spans="1:18" ht="15.75" x14ac:dyDescent="0.25">
      <c r="A260" s="26" t="s">
        <v>2453</v>
      </c>
      <c r="B260" s="26">
        <v>193.1</v>
      </c>
      <c r="C260" s="27">
        <v>1.556</v>
      </c>
      <c r="D260" s="26">
        <v>0.59299999999999997</v>
      </c>
      <c r="E260" s="26">
        <v>2.1999999999999999E-2</v>
      </c>
      <c r="F260" s="26">
        <v>7.6300000000000007E-2</v>
      </c>
      <c r="G260" s="26">
        <v>1.8E-3</v>
      </c>
      <c r="H260" s="27">
        <v>0.17796000000000001</v>
      </c>
      <c r="I260" s="26">
        <v>472</v>
      </c>
      <c r="J260" s="26">
        <v>14</v>
      </c>
      <c r="K260" s="26">
        <v>474</v>
      </c>
      <c r="L260" s="26">
        <v>11</v>
      </c>
      <c r="M260" s="26">
        <v>447</v>
      </c>
      <c r="N260" s="26">
        <v>89</v>
      </c>
      <c r="O260" s="19">
        <v>474</v>
      </c>
      <c r="P260" s="19">
        <v>11</v>
      </c>
      <c r="Q260" s="19">
        <v>0.4237288135593209</v>
      </c>
      <c r="R260" s="22" t="s">
        <v>90</v>
      </c>
    </row>
    <row r="261" spans="1:18" ht="15.75" x14ac:dyDescent="0.25">
      <c r="A261" s="26" t="s">
        <v>2453</v>
      </c>
      <c r="B261" s="26">
        <v>219.6</v>
      </c>
      <c r="C261" s="27">
        <v>3.53</v>
      </c>
      <c r="D261" s="26">
        <v>1.895</v>
      </c>
      <c r="E261" s="26">
        <v>8.2000000000000003E-2</v>
      </c>
      <c r="F261" s="26">
        <v>0.17630000000000001</v>
      </c>
      <c r="G261" s="26">
        <v>5.8999999999999999E-3</v>
      </c>
      <c r="H261" s="27">
        <v>0.90864999999999996</v>
      </c>
      <c r="I261" s="26">
        <v>1071</v>
      </c>
      <c r="J261" s="26">
        <v>29</v>
      </c>
      <c r="K261" s="26">
        <v>1045</v>
      </c>
      <c r="L261" s="26">
        <v>32</v>
      </c>
      <c r="M261" s="26">
        <v>1134</v>
      </c>
      <c r="N261" s="26">
        <v>43</v>
      </c>
      <c r="O261" s="19">
        <v>1134</v>
      </c>
      <c r="P261" s="19">
        <v>43</v>
      </c>
      <c r="Q261" s="19">
        <v>7.8483245149911784</v>
      </c>
      <c r="R261" s="22" t="s">
        <v>91</v>
      </c>
    </row>
    <row r="262" spans="1:18" ht="15.75" x14ac:dyDescent="0.25">
      <c r="A262" s="26" t="s">
        <v>2454</v>
      </c>
      <c r="B262" s="26">
        <v>285</v>
      </c>
      <c r="C262" s="27">
        <v>3.37</v>
      </c>
      <c r="D262" s="26">
        <v>0.1087</v>
      </c>
      <c r="E262" s="26">
        <v>4.1999999999999997E-3</v>
      </c>
      <c r="F262" s="26">
        <v>1.601E-2</v>
      </c>
      <c r="G262" s="26">
        <v>2.7E-4</v>
      </c>
      <c r="H262" s="27">
        <v>1.1812E-2</v>
      </c>
      <c r="I262" s="26">
        <v>104.5</v>
      </c>
      <c r="J262" s="26">
        <v>3.8</v>
      </c>
      <c r="K262" s="26">
        <v>102.4</v>
      </c>
      <c r="L262" s="26">
        <v>1.7</v>
      </c>
      <c r="M262" s="26">
        <v>161</v>
      </c>
      <c r="N262" s="26">
        <v>82</v>
      </c>
      <c r="O262" s="19">
        <v>102.4</v>
      </c>
      <c r="P262" s="19">
        <v>1.7</v>
      </c>
      <c r="Q262" s="19">
        <v>2.0095693779904278</v>
      </c>
      <c r="R262" s="22" t="s">
        <v>72</v>
      </c>
    </row>
    <row r="263" spans="1:18" ht="15.75" x14ac:dyDescent="0.25">
      <c r="A263" s="26" t="s">
        <v>2455</v>
      </c>
      <c r="B263" s="26">
        <v>322</v>
      </c>
      <c r="C263" s="27">
        <v>2.363</v>
      </c>
      <c r="D263" s="26">
        <v>0.29339999999999999</v>
      </c>
      <c r="E263" s="26">
        <v>8.2000000000000007E-3</v>
      </c>
      <c r="F263" s="26">
        <v>4.0149999999999998E-2</v>
      </c>
      <c r="G263" s="26">
        <v>4.6999999999999999E-4</v>
      </c>
      <c r="H263" s="27">
        <v>0.32950000000000002</v>
      </c>
      <c r="I263" s="26">
        <v>260.5</v>
      </c>
      <c r="J263" s="26">
        <v>6.4</v>
      </c>
      <c r="K263" s="26">
        <v>253.7</v>
      </c>
      <c r="L263" s="26">
        <v>2.9</v>
      </c>
      <c r="M263" s="26">
        <v>318</v>
      </c>
      <c r="N263" s="26">
        <v>57</v>
      </c>
      <c r="O263" s="19">
        <v>253.7</v>
      </c>
      <c r="P263" s="19">
        <v>2.9</v>
      </c>
      <c r="Q263" s="19">
        <v>2.6103646833013472</v>
      </c>
      <c r="R263" s="22" t="s">
        <v>72</v>
      </c>
    </row>
    <row r="264" spans="1:18" ht="15.75" x14ac:dyDescent="0.25">
      <c r="A264" s="26" t="s">
        <v>2456</v>
      </c>
      <c r="B264" s="26">
        <v>94.8</v>
      </c>
      <c r="C264" s="27">
        <v>2.3239999999999998</v>
      </c>
      <c r="D264" s="26">
        <v>1.708</v>
      </c>
      <c r="E264" s="26">
        <v>3.2000000000000001E-2</v>
      </c>
      <c r="F264" s="26">
        <v>0.1681</v>
      </c>
      <c r="G264" s="26">
        <v>2.2000000000000001E-3</v>
      </c>
      <c r="H264" s="27">
        <v>0.35521999999999998</v>
      </c>
      <c r="I264" s="26">
        <v>1009</v>
      </c>
      <c r="J264" s="26">
        <v>12</v>
      </c>
      <c r="K264" s="26">
        <v>1001</v>
      </c>
      <c r="L264" s="26">
        <v>12</v>
      </c>
      <c r="M264" s="26">
        <v>1036</v>
      </c>
      <c r="N264" s="26">
        <v>40</v>
      </c>
      <c r="O264" s="19">
        <v>1036</v>
      </c>
      <c r="P264" s="19">
        <v>40</v>
      </c>
      <c r="Q264" s="19">
        <v>3.3783783783783772</v>
      </c>
      <c r="R264" s="22" t="s">
        <v>72</v>
      </c>
    </row>
    <row r="265" spans="1:18" ht="15.75" x14ac:dyDescent="0.25">
      <c r="A265" s="26" t="s">
        <v>2457</v>
      </c>
      <c r="B265" s="26">
        <v>591</v>
      </c>
      <c r="C265" s="27">
        <v>1.7050000000000001</v>
      </c>
      <c r="D265" s="26">
        <v>9.6000000000000002E-2</v>
      </c>
      <c r="E265" s="26">
        <v>3.0000000000000001E-3</v>
      </c>
      <c r="F265" s="26">
        <v>1.4829999999999999E-2</v>
      </c>
      <c r="G265" s="26">
        <v>2.0000000000000001E-4</v>
      </c>
      <c r="H265" s="27">
        <v>0.16436999999999999</v>
      </c>
      <c r="I265" s="26">
        <v>93</v>
      </c>
      <c r="J265" s="26">
        <v>2.8</v>
      </c>
      <c r="K265" s="26">
        <v>94.9</v>
      </c>
      <c r="L265" s="26">
        <v>1.3</v>
      </c>
      <c r="M265" s="26">
        <v>81</v>
      </c>
      <c r="N265" s="26">
        <v>63</v>
      </c>
      <c r="O265" s="19">
        <v>94.9</v>
      </c>
      <c r="P265" s="19">
        <v>1.3</v>
      </c>
      <c r="Q265" s="19">
        <v>2.0430107526881791</v>
      </c>
      <c r="R265" s="22" t="s">
        <v>72</v>
      </c>
    </row>
    <row r="266" spans="1:18" ht="15.75" x14ac:dyDescent="0.25">
      <c r="A266" s="26" t="s">
        <v>2458</v>
      </c>
      <c r="B266" s="26">
        <v>244</v>
      </c>
      <c r="C266" s="27">
        <v>0.85399999999999998</v>
      </c>
      <c r="D266" s="26">
        <v>9.5600000000000004E-2</v>
      </c>
      <c r="E266" s="26">
        <v>3.8E-3</v>
      </c>
      <c r="F266" s="26">
        <v>1.464E-2</v>
      </c>
      <c r="G266" s="26">
        <v>2.9E-4</v>
      </c>
      <c r="H266" s="27">
        <v>0.31577</v>
      </c>
      <c r="I266" s="26">
        <v>92.4</v>
      </c>
      <c r="J266" s="26">
        <v>3.5</v>
      </c>
      <c r="K266" s="26">
        <v>93.7</v>
      </c>
      <c r="L266" s="26">
        <v>1.9</v>
      </c>
      <c r="M266" s="26">
        <v>81</v>
      </c>
      <c r="N266" s="26">
        <v>72</v>
      </c>
      <c r="O266" s="19">
        <v>93.7</v>
      </c>
      <c r="P266" s="19">
        <v>1.9</v>
      </c>
      <c r="Q266" s="19">
        <v>1.406926406926412</v>
      </c>
      <c r="R266" s="22" t="s">
        <v>72</v>
      </c>
    </row>
    <row r="267" spans="1:18" ht="15.75" x14ac:dyDescent="0.25">
      <c r="A267" s="26" t="s">
        <v>2459</v>
      </c>
      <c r="B267" s="26">
        <v>304</v>
      </c>
      <c r="C267" s="27">
        <v>3.74</v>
      </c>
      <c r="D267" s="26">
        <v>9.7600000000000006E-2</v>
      </c>
      <c r="E267" s="26">
        <v>3.7000000000000002E-3</v>
      </c>
      <c r="F267" s="26">
        <v>1.413E-2</v>
      </c>
      <c r="G267" s="26">
        <v>2.7E-4</v>
      </c>
      <c r="H267" s="27">
        <v>0.27994000000000002</v>
      </c>
      <c r="I267" s="26">
        <v>94.4</v>
      </c>
      <c r="J267" s="26">
        <v>3.4</v>
      </c>
      <c r="K267" s="26">
        <v>90.5</v>
      </c>
      <c r="L267" s="26">
        <v>1.7</v>
      </c>
      <c r="M267" s="26">
        <v>204</v>
      </c>
      <c r="N267" s="26">
        <v>74</v>
      </c>
      <c r="O267" s="19">
        <v>90.5</v>
      </c>
      <c r="P267" s="19">
        <v>1.7</v>
      </c>
      <c r="Q267" s="19">
        <v>4.1313559322033955</v>
      </c>
      <c r="R267" s="22" t="s">
        <v>72</v>
      </c>
    </row>
    <row r="268" spans="1:18" ht="15.75" x14ac:dyDescent="0.25">
      <c r="A268" s="26" t="s">
        <v>2460</v>
      </c>
      <c r="B268" s="26">
        <v>1280</v>
      </c>
      <c r="C268" s="27">
        <v>3.18</v>
      </c>
      <c r="D268" s="26">
        <v>0.3165</v>
      </c>
      <c r="E268" s="26">
        <v>5.1999999999999998E-3</v>
      </c>
      <c r="F268" s="26">
        <v>4.3900000000000002E-2</v>
      </c>
      <c r="G268" s="26">
        <v>5.1000000000000004E-4</v>
      </c>
      <c r="H268" s="27">
        <v>0.64920999999999995</v>
      </c>
      <c r="I268" s="26">
        <v>278.89999999999998</v>
      </c>
      <c r="J268" s="26">
        <v>4</v>
      </c>
      <c r="K268" s="26">
        <v>276.89999999999998</v>
      </c>
      <c r="L268" s="26">
        <v>3.2</v>
      </c>
      <c r="M268" s="26">
        <v>293</v>
      </c>
      <c r="N268" s="26">
        <v>34</v>
      </c>
      <c r="O268" s="19">
        <v>276.89999999999998</v>
      </c>
      <c r="P268" s="19">
        <v>3.2</v>
      </c>
      <c r="Q268" s="19">
        <v>0.71710290426676426</v>
      </c>
      <c r="R268" s="22" t="s">
        <v>72</v>
      </c>
    </row>
    <row r="269" spans="1:18" ht="15.75" x14ac:dyDescent="0.25">
      <c r="A269" s="26" t="s">
        <v>2461</v>
      </c>
      <c r="B269" s="26">
        <v>159</v>
      </c>
      <c r="C269" s="27">
        <v>3.16</v>
      </c>
      <c r="D269" s="26">
        <v>0.1</v>
      </c>
      <c r="E269" s="26">
        <v>1.2999999999999999E-2</v>
      </c>
      <c r="F269" s="26">
        <v>1.54E-2</v>
      </c>
      <c r="G269" s="26">
        <v>1.1000000000000001E-3</v>
      </c>
      <c r="H269" s="27">
        <v>0.44157000000000002</v>
      </c>
      <c r="I269" s="26">
        <v>96</v>
      </c>
      <c r="J269" s="26">
        <v>12</v>
      </c>
      <c r="K269" s="26">
        <v>98.3</v>
      </c>
      <c r="L269" s="26">
        <v>6.7</v>
      </c>
      <c r="M269" s="26">
        <v>70</v>
      </c>
      <c r="N269" s="26">
        <v>220</v>
      </c>
      <c r="O269" s="19">
        <v>98.3</v>
      </c>
      <c r="P269" s="19">
        <v>6.7</v>
      </c>
      <c r="Q269" s="19">
        <v>2.3958333333333304</v>
      </c>
      <c r="R269" s="22" t="s">
        <v>90</v>
      </c>
    </row>
    <row r="270" spans="1:18" ht="15.75" x14ac:dyDescent="0.25">
      <c r="A270" s="26" t="s">
        <v>2461</v>
      </c>
      <c r="B270" s="26">
        <v>305</v>
      </c>
      <c r="C270" s="27">
        <v>1.9139999999999999</v>
      </c>
      <c r="D270" s="26">
        <v>1.7529999999999999</v>
      </c>
      <c r="E270" s="26">
        <v>8.3000000000000004E-2</v>
      </c>
      <c r="F270" s="26">
        <v>0.14549999999999999</v>
      </c>
      <c r="G270" s="26">
        <v>6.6E-3</v>
      </c>
      <c r="H270" s="27">
        <v>0.94943999999999995</v>
      </c>
      <c r="I270" s="26">
        <v>1014</v>
      </c>
      <c r="J270" s="26">
        <v>33</v>
      </c>
      <c r="K270" s="26">
        <v>872</v>
      </c>
      <c r="L270" s="26">
        <v>37</v>
      </c>
      <c r="M270" s="26">
        <v>1367</v>
      </c>
      <c r="N270" s="26">
        <v>35</v>
      </c>
      <c r="O270" s="19" t="s">
        <v>129</v>
      </c>
      <c r="P270" s="19" t="s">
        <v>129</v>
      </c>
      <c r="Q270" s="19">
        <v>36.210680321872715</v>
      </c>
      <c r="R270" s="22" t="s">
        <v>91</v>
      </c>
    </row>
    <row r="271" spans="1:18" ht="15.75" x14ac:dyDescent="0.25">
      <c r="A271" s="26" t="s">
        <v>2462</v>
      </c>
      <c r="B271" s="26">
        <v>197</v>
      </c>
      <c r="C271" s="27">
        <v>0.97099999999999997</v>
      </c>
      <c r="D271" s="26">
        <v>6.7500000000000004E-2</v>
      </c>
      <c r="E271" s="26">
        <v>4.7999999999999996E-3</v>
      </c>
      <c r="F271" s="26">
        <v>1.009E-2</v>
      </c>
      <c r="G271" s="26">
        <v>2.7999999999999998E-4</v>
      </c>
      <c r="H271" s="27">
        <v>1.7964999999999998E-2</v>
      </c>
      <c r="I271" s="26">
        <v>66.099999999999994</v>
      </c>
      <c r="J271" s="26">
        <v>4.5999999999999996</v>
      </c>
      <c r="K271" s="26">
        <v>64.7</v>
      </c>
      <c r="L271" s="26">
        <v>1.8</v>
      </c>
      <c r="M271" s="26">
        <v>130</v>
      </c>
      <c r="N271" s="26">
        <v>140</v>
      </c>
      <c r="O271" s="19">
        <v>64.7</v>
      </c>
      <c r="P271" s="19">
        <v>1.8</v>
      </c>
      <c r="Q271" s="19">
        <v>2.1180030257185956</v>
      </c>
      <c r="R271" s="22" t="s">
        <v>72</v>
      </c>
    </row>
    <row r="272" spans="1:18" ht="15.75" x14ac:dyDescent="0.25">
      <c r="A272" s="26" t="s">
        <v>2463</v>
      </c>
      <c r="B272" s="26">
        <v>362</v>
      </c>
      <c r="C272" s="27">
        <v>7.74</v>
      </c>
      <c r="D272" s="26">
        <v>7.8899999999999998E-2</v>
      </c>
      <c r="E272" s="26">
        <v>7.0000000000000001E-3</v>
      </c>
      <c r="F272" s="26">
        <v>1.1730000000000001E-2</v>
      </c>
      <c r="G272" s="26">
        <v>3.8000000000000002E-4</v>
      </c>
      <c r="H272" s="27">
        <v>0.12587000000000001</v>
      </c>
      <c r="I272" s="26">
        <v>77</v>
      </c>
      <c r="J272" s="26">
        <v>6.6</v>
      </c>
      <c r="K272" s="26">
        <v>75.2</v>
      </c>
      <c r="L272" s="26">
        <v>2.4</v>
      </c>
      <c r="M272" s="26">
        <v>150</v>
      </c>
      <c r="N272" s="26">
        <v>180</v>
      </c>
      <c r="O272" s="19">
        <v>75.2</v>
      </c>
      <c r="P272" s="19">
        <v>2.4</v>
      </c>
      <c r="Q272" s="19">
        <v>2.3376623376623384</v>
      </c>
      <c r="R272" s="22" t="s">
        <v>72</v>
      </c>
    </row>
    <row r="273" spans="1:18" ht="15.75" x14ac:dyDescent="0.25">
      <c r="A273" s="26" t="s">
        <v>2464</v>
      </c>
      <c r="B273" s="26">
        <v>355</v>
      </c>
      <c r="C273" s="27">
        <v>3.27</v>
      </c>
      <c r="D273" s="26">
        <v>3.0409999999999999</v>
      </c>
      <c r="E273" s="26">
        <v>4.2999999999999997E-2</v>
      </c>
      <c r="F273" s="26">
        <v>0.24779999999999999</v>
      </c>
      <c r="G273" s="26">
        <v>3.0999999999999999E-3</v>
      </c>
      <c r="H273" s="27">
        <v>0.63387000000000004</v>
      </c>
      <c r="I273" s="26">
        <v>1419</v>
      </c>
      <c r="J273" s="26">
        <v>11</v>
      </c>
      <c r="K273" s="26">
        <v>1427</v>
      </c>
      <c r="L273" s="26">
        <v>16</v>
      </c>
      <c r="M273" s="26">
        <v>1415</v>
      </c>
      <c r="N273" s="26">
        <v>27</v>
      </c>
      <c r="O273" s="19">
        <v>1415</v>
      </c>
      <c r="P273" s="19">
        <v>27</v>
      </c>
      <c r="Q273" s="19">
        <v>0.84805653710247064</v>
      </c>
      <c r="R273" s="22" t="s">
        <v>72</v>
      </c>
    </row>
    <row r="274" spans="1:18" ht="15.75" x14ac:dyDescent="0.25">
      <c r="A274" s="26" t="s">
        <v>2465</v>
      </c>
      <c r="B274" s="26">
        <v>139.4</v>
      </c>
      <c r="C274" s="27">
        <v>0.84499999999999997</v>
      </c>
      <c r="D274" s="26">
        <v>6.7799999999999999E-2</v>
      </c>
      <c r="E274" s="26">
        <v>4.3E-3</v>
      </c>
      <c r="F274" s="26">
        <v>1.0619999999999999E-2</v>
      </c>
      <c r="G274" s="26">
        <v>2.1000000000000001E-4</v>
      </c>
      <c r="H274" s="27">
        <v>9.3275999999999998E-2</v>
      </c>
      <c r="I274" s="26">
        <v>66.3</v>
      </c>
      <c r="J274" s="26">
        <v>4.0999999999999996</v>
      </c>
      <c r="K274" s="26">
        <v>68.099999999999994</v>
      </c>
      <c r="L274" s="26">
        <v>1.3</v>
      </c>
      <c r="M274" s="26">
        <v>40</v>
      </c>
      <c r="N274" s="26">
        <v>120</v>
      </c>
      <c r="O274" s="19">
        <v>68.099999999999994</v>
      </c>
      <c r="P274" s="19">
        <v>1.3</v>
      </c>
      <c r="Q274" s="19">
        <v>2.7149321266968229</v>
      </c>
      <c r="R274" s="22" t="s">
        <v>72</v>
      </c>
    </row>
    <row r="275" spans="1:18" ht="15.75" x14ac:dyDescent="0.25">
      <c r="A275" s="26" t="s">
        <v>2466</v>
      </c>
      <c r="B275" s="26">
        <v>526</v>
      </c>
      <c r="C275" s="27">
        <v>3.56</v>
      </c>
      <c r="D275" s="26">
        <v>8.3199999999999996E-2</v>
      </c>
      <c r="E275" s="26">
        <v>2.7000000000000001E-3</v>
      </c>
      <c r="F275" s="26">
        <v>1.2489999999999999E-2</v>
      </c>
      <c r="G275" s="26">
        <v>1.8000000000000001E-4</v>
      </c>
      <c r="H275" s="27">
        <v>0.20591000000000001</v>
      </c>
      <c r="I275" s="26">
        <v>81.099999999999994</v>
      </c>
      <c r="J275" s="26">
        <v>2.5</v>
      </c>
      <c r="K275" s="26">
        <v>80</v>
      </c>
      <c r="L275" s="26">
        <v>1.1000000000000001</v>
      </c>
      <c r="M275" s="26">
        <v>125</v>
      </c>
      <c r="N275" s="26">
        <v>65</v>
      </c>
      <c r="O275" s="19">
        <v>80</v>
      </c>
      <c r="P275" s="19">
        <v>1.1000000000000001</v>
      </c>
      <c r="Q275" s="19">
        <v>1.3563501849568338</v>
      </c>
      <c r="R275" s="22" t="s">
        <v>72</v>
      </c>
    </row>
    <row r="276" spans="1:18" ht="15.75" x14ac:dyDescent="0.25">
      <c r="A276" s="26" t="s">
        <v>2467</v>
      </c>
      <c r="B276" s="26">
        <v>321</v>
      </c>
      <c r="C276" s="27">
        <v>22.4</v>
      </c>
      <c r="D276" s="26">
        <v>0.69399999999999995</v>
      </c>
      <c r="E276" s="26">
        <v>3.5999999999999997E-2</v>
      </c>
      <c r="F276" s="26">
        <v>8.5800000000000001E-2</v>
      </c>
      <c r="G276" s="26">
        <v>3.3E-3</v>
      </c>
      <c r="H276" s="27">
        <v>0.74036000000000002</v>
      </c>
      <c r="I276" s="26">
        <v>533</v>
      </c>
      <c r="J276" s="26">
        <v>22</v>
      </c>
      <c r="K276" s="26">
        <v>530</v>
      </c>
      <c r="L276" s="26">
        <v>19</v>
      </c>
      <c r="M276" s="26">
        <v>543</v>
      </c>
      <c r="N276" s="26">
        <v>76</v>
      </c>
      <c r="O276" s="19">
        <v>530</v>
      </c>
      <c r="P276" s="19">
        <v>19</v>
      </c>
      <c r="Q276" s="19">
        <v>0.56285178236398226</v>
      </c>
      <c r="R276" s="22" t="s">
        <v>90</v>
      </c>
    </row>
    <row r="277" spans="1:18" ht="15.75" x14ac:dyDescent="0.25">
      <c r="A277" s="26" t="s">
        <v>2467</v>
      </c>
      <c r="B277" s="26">
        <v>383.9</v>
      </c>
      <c r="C277" s="27">
        <v>22</v>
      </c>
      <c r="D277" s="26">
        <v>2.81</v>
      </c>
      <c r="E277" s="26">
        <v>0.15</v>
      </c>
      <c r="F277" s="26">
        <v>0.1993</v>
      </c>
      <c r="G277" s="26">
        <v>7.7999999999999996E-3</v>
      </c>
      <c r="H277" s="27">
        <v>0.94186999999999999</v>
      </c>
      <c r="I277" s="26">
        <v>1343</v>
      </c>
      <c r="J277" s="26">
        <v>41</v>
      </c>
      <c r="K277" s="26">
        <v>1169</v>
      </c>
      <c r="L277" s="26">
        <v>42</v>
      </c>
      <c r="M277" s="26">
        <v>1640</v>
      </c>
      <c r="N277" s="26">
        <v>44</v>
      </c>
      <c r="O277" s="19">
        <v>1640</v>
      </c>
      <c r="P277" s="19">
        <v>44</v>
      </c>
      <c r="Q277" s="19">
        <v>28.719512195121954</v>
      </c>
      <c r="R277" s="22" t="s">
        <v>91</v>
      </c>
    </row>
    <row r="278" spans="1:18" ht="15.75" x14ac:dyDescent="0.25">
      <c r="A278" s="26" t="s">
        <v>2468</v>
      </c>
      <c r="B278" s="26">
        <v>164.4</v>
      </c>
      <c r="C278" s="27">
        <v>2.044</v>
      </c>
      <c r="D278" s="26">
        <v>8.3099999999999993E-2</v>
      </c>
      <c r="E278" s="26">
        <v>4.7000000000000002E-3</v>
      </c>
      <c r="F278" s="26">
        <v>1.26E-2</v>
      </c>
      <c r="G278" s="26">
        <v>2.2000000000000001E-4</v>
      </c>
      <c r="H278" s="27">
        <v>5.6297E-2</v>
      </c>
      <c r="I278" s="26">
        <v>80.7</v>
      </c>
      <c r="J278" s="26">
        <v>4.4000000000000004</v>
      </c>
      <c r="K278" s="26">
        <v>80.7</v>
      </c>
      <c r="L278" s="26">
        <v>1.4</v>
      </c>
      <c r="M278" s="26">
        <v>110</v>
      </c>
      <c r="N278" s="26">
        <v>110</v>
      </c>
      <c r="O278" s="19">
        <v>80.7</v>
      </c>
      <c r="P278" s="19">
        <v>1.4</v>
      </c>
      <c r="Q278" s="19">
        <v>0</v>
      </c>
      <c r="R278" s="22" t="s">
        <v>72</v>
      </c>
    </row>
    <row r="279" spans="1:18" ht="15.75" x14ac:dyDescent="0.25">
      <c r="A279" s="26" t="s">
        <v>2469</v>
      </c>
      <c r="B279" s="26">
        <v>49</v>
      </c>
      <c r="C279" s="27">
        <v>1.1160000000000001</v>
      </c>
      <c r="D279" s="26">
        <v>8.6900000000000005E-2</v>
      </c>
      <c r="E279" s="26">
        <v>8.8000000000000005E-3</v>
      </c>
      <c r="F279" s="26">
        <v>1.2999999999999999E-2</v>
      </c>
      <c r="G279" s="26">
        <v>3.8999999999999999E-4</v>
      </c>
      <c r="H279" s="27">
        <v>1.8547000000000001E-2</v>
      </c>
      <c r="I279" s="26">
        <v>83.4</v>
      </c>
      <c r="J279" s="26">
        <v>8.1999999999999993</v>
      </c>
      <c r="K279" s="26">
        <v>83.3</v>
      </c>
      <c r="L279" s="26">
        <v>2.5</v>
      </c>
      <c r="M279" s="26">
        <v>90</v>
      </c>
      <c r="N279" s="26">
        <v>180</v>
      </c>
      <c r="O279" s="19">
        <v>83.3</v>
      </c>
      <c r="P279" s="19">
        <v>2.5</v>
      </c>
      <c r="Q279" s="19">
        <v>0.11990407673861947</v>
      </c>
      <c r="R279" s="22" t="s">
        <v>72</v>
      </c>
    </row>
    <row r="280" spans="1:18" ht="15.75" x14ac:dyDescent="0.25">
      <c r="A280" s="26" t="s">
        <v>2470</v>
      </c>
      <c r="B280" s="26">
        <v>354</v>
      </c>
      <c r="C280" s="27">
        <v>0.66690000000000005</v>
      </c>
      <c r="D280" s="26">
        <v>0.1875</v>
      </c>
      <c r="E280" s="26">
        <v>4.7999999999999996E-3</v>
      </c>
      <c r="F280" s="26">
        <v>2.7199999999999998E-2</v>
      </c>
      <c r="G280" s="26">
        <v>3.4000000000000002E-4</v>
      </c>
      <c r="H280" s="27">
        <v>0.21926000000000001</v>
      </c>
      <c r="I280" s="26">
        <v>174.2</v>
      </c>
      <c r="J280" s="26">
        <v>4.0999999999999996</v>
      </c>
      <c r="K280" s="26">
        <v>173</v>
      </c>
      <c r="L280" s="26">
        <v>2.1</v>
      </c>
      <c r="M280" s="26">
        <v>189</v>
      </c>
      <c r="N280" s="26">
        <v>52</v>
      </c>
      <c r="O280" s="19">
        <v>173</v>
      </c>
      <c r="P280" s="19">
        <v>2.1</v>
      </c>
      <c r="Q280" s="19">
        <v>0.68886337543053733</v>
      </c>
      <c r="R280" s="22" t="s">
        <v>72</v>
      </c>
    </row>
    <row r="281" spans="1:18" ht="15.75" x14ac:dyDescent="0.25">
      <c r="A281" s="26" t="s">
        <v>2471</v>
      </c>
      <c r="B281" s="26">
        <v>379</v>
      </c>
      <c r="C281" s="27">
        <v>2.089</v>
      </c>
      <c r="D281" s="26">
        <v>0.1002</v>
      </c>
      <c r="E281" s="26">
        <v>3.3999999999999998E-3</v>
      </c>
      <c r="F281" s="26">
        <v>1.481E-2</v>
      </c>
      <c r="G281" s="26">
        <v>2.2000000000000001E-4</v>
      </c>
      <c r="H281" s="27">
        <v>0.30409999999999998</v>
      </c>
      <c r="I281" s="26">
        <v>96.8</v>
      </c>
      <c r="J281" s="26">
        <v>3.2</v>
      </c>
      <c r="K281" s="26">
        <v>94.7</v>
      </c>
      <c r="L281" s="26">
        <v>1.4</v>
      </c>
      <c r="M281" s="26">
        <v>149</v>
      </c>
      <c r="N281" s="26">
        <v>66</v>
      </c>
      <c r="O281" s="19">
        <v>94.7</v>
      </c>
      <c r="P281" s="19">
        <v>1.4</v>
      </c>
      <c r="Q281" s="19">
        <v>2.1694214876032958</v>
      </c>
      <c r="R281" s="22" t="s">
        <v>72</v>
      </c>
    </row>
    <row r="282" spans="1:18" ht="15.75" x14ac:dyDescent="0.25">
      <c r="A282" s="26" t="s">
        <v>2472</v>
      </c>
      <c r="B282" s="26">
        <v>165.9</v>
      </c>
      <c r="C282" s="27">
        <v>2.8919999999999999</v>
      </c>
      <c r="D282" s="26">
        <v>7.6200000000000004E-2</v>
      </c>
      <c r="E282" s="26">
        <v>6.0000000000000001E-3</v>
      </c>
      <c r="F282" s="26">
        <v>1.0869999999999999E-2</v>
      </c>
      <c r="G282" s="26">
        <v>4.0999999999999999E-4</v>
      </c>
      <c r="H282" s="27">
        <v>1.0807000000000001E-2</v>
      </c>
      <c r="I282" s="26">
        <v>74.3</v>
      </c>
      <c r="J282" s="26">
        <v>5.7</v>
      </c>
      <c r="K282" s="26">
        <v>69.7</v>
      </c>
      <c r="L282" s="26">
        <v>2.6</v>
      </c>
      <c r="M282" s="26">
        <v>230</v>
      </c>
      <c r="N282" s="26">
        <v>170</v>
      </c>
      <c r="O282" s="19">
        <v>69.7</v>
      </c>
      <c r="P282" s="19">
        <v>2.6</v>
      </c>
      <c r="Q282" s="19">
        <v>6.1911170928667492</v>
      </c>
      <c r="R282" s="22" t="s">
        <v>72</v>
      </c>
    </row>
    <row r="283" spans="1:18" ht="15.75" x14ac:dyDescent="0.25">
      <c r="A283" s="26" t="s">
        <v>2473</v>
      </c>
      <c r="B283" s="26">
        <v>95.5</v>
      </c>
      <c r="C283" s="27">
        <v>2.1629999999999998</v>
      </c>
      <c r="D283" s="26">
        <v>9.8400000000000001E-2</v>
      </c>
      <c r="E283" s="26">
        <v>7.4999999999999997E-3</v>
      </c>
      <c r="F283" s="26">
        <v>1.455E-2</v>
      </c>
      <c r="G283" s="26">
        <v>3.5E-4</v>
      </c>
      <c r="H283" s="27">
        <v>1.9095000000000001E-2</v>
      </c>
      <c r="I283" s="26">
        <v>94.4</v>
      </c>
      <c r="J283" s="26">
        <v>6.8</v>
      </c>
      <c r="K283" s="26">
        <v>93.1</v>
      </c>
      <c r="L283" s="26">
        <v>2.2000000000000002</v>
      </c>
      <c r="M283" s="26">
        <v>100</v>
      </c>
      <c r="N283" s="26">
        <v>130</v>
      </c>
      <c r="O283" s="19">
        <v>93.1</v>
      </c>
      <c r="P283" s="19">
        <v>2.2000000000000002</v>
      </c>
      <c r="Q283" s="19">
        <v>1.3771186440678096</v>
      </c>
      <c r="R283" s="22" t="s">
        <v>72</v>
      </c>
    </row>
    <row r="284" spans="1:18" ht="15.75" x14ac:dyDescent="0.25">
      <c r="A284" s="26" t="s">
        <v>2474</v>
      </c>
      <c r="B284" s="26">
        <v>107.9</v>
      </c>
      <c r="C284" s="27">
        <v>1.869</v>
      </c>
      <c r="D284" s="26">
        <v>8.6800000000000002E-2</v>
      </c>
      <c r="E284" s="26">
        <v>6.3E-3</v>
      </c>
      <c r="F284" s="26">
        <v>1.222E-2</v>
      </c>
      <c r="G284" s="26">
        <v>2.7999999999999998E-4</v>
      </c>
      <c r="H284" s="27">
        <v>0.14055999999999999</v>
      </c>
      <c r="I284" s="26">
        <v>83.8</v>
      </c>
      <c r="J284" s="26">
        <v>5.8</v>
      </c>
      <c r="K284" s="26">
        <v>78.3</v>
      </c>
      <c r="L284" s="26">
        <v>1.8</v>
      </c>
      <c r="M284" s="26">
        <v>200</v>
      </c>
      <c r="N284" s="26">
        <v>130</v>
      </c>
      <c r="O284" s="19">
        <v>78.3</v>
      </c>
      <c r="P284" s="19">
        <v>1.8</v>
      </c>
      <c r="Q284" s="19">
        <v>6.5632458233890194</v>
      </c>
      <c r="R284" s="22" t="s">
        <v>72</v>
      </c>
    </row>
    <row r="285" spans="1:18" ht="15.75" x14ac:dyDescent="0.25">
      <c r="A285" s="26" t="s">
        <v>2475</v>
      </c>
      <c r="B285" s="26">
        <v>313</v>
      </c>
      <c r="C285" s="27">
        <v>1.9039999999999999</v>
      </c>
      <c r="D285" s="26">
        <v>1.143</v>
      </c>
      <c r="E285" s="26">
        <v>2.1000000000000001E-2</v>
      </c>
      <c r="F285" s="26">
        <v>0.12640000000000001</v>
      </c>
      <c r="G285" s="26">
        <v>2E-3</v>
      </c>
      <c r="H285" s="27">
        <v>0.77102999999999999</v>
      </c>
      <c r="I285" s="26">
        <v>773.3</v>
      </c>
      <c r="J285" s="26">
        <v>10</v>
      </c>
      <c r="K285" s="26">
        <v>767</v>
      </c>
      <c r="L285" s="26">
        <v>12</v>
      </c>
      <c r="M285" s="26">
        <v>798</v>
      </c>
      <c r="N285" s="26">
        <v>31</v>
      </c>
      <c r="O285" s="19">
        <v>767</v>
      </c>
      <c r="P285" s="19">
        <v>12</v>
      </c>
      <c r="Q285" s="19">
        <v>0.81469028837449775</v>
      </c>
      <c r="R285" s="22" t="s">
        <v>72</v>
      </c>
    </row>
    <row r="286" spans="1:18" ht="15.75" x14ac:dyDescent="0.25">
      <c r="A286" s="26" t="s">
        <v>2476</v>
      </c>
      <c r="B286" s="26">
        <v>553</v>
      </c>
      <c r="C286" s="27">
        <v>1.0549999999999999</v>
      </c>
      <c r="D286" s="26">
        <v>0.19450000000000001</v>
      </c>
      <c r="E286" s="26">
        <v>6.0000000000000001E-3</v>
      </c>
      <c r="F286" s="26">
        <v>2.691E-2</v>
      </c>
      <c r="G286" s="26">
        <v>3.6000000000000002E-4</v>
      </c>
      <c r="H286" s="27">
        <v>0.45695999999999998</v>
      </c>
      <c r="I286" s="26">
        <v>180</v>
      </c>
      <c r="J286" s="26">
        <v>5.0999999999999996</v>
      </c>
      <c r="K286" s="26">
        <v>171.2</v>
      </c>
      <c r="L286" s="26">
        <v>2.2999999999999998</v>
      </c>
      <c r="M286" s="26">
        <v>271</v>
      </c>
      <c r="N286" s="26">
        <v>59</v>
      </c>
      <c r="O286" s="19">
        <v>171.2</v>
      </c>
      <c r="P286" s="19">
        <v>2.2999999999999998</v>
      </c>
      <c r="Q286" s="19">
        <v>4.8888888888888982</v>
      </c>
      <c r="R286" s="22" t="s">
        <v>72</v>
      </c>
    </row>
    <row r="287" spans="1:18" ht="15.75" x14ac:dyDescent="0.25">
      <c r="A287" s="26" t="s">
        <v>2477</v>
      </c>
      <c r="B287" s="26">
        <v>26.2</v>
      </c>
      <c r="C287" s="27">
        <v>1.343</v>
      </c>
      <c r="D287" s="26">
        <v>3.278</v>
      </c>
      <c r="E287" s="26">
        <v>7.3999999999999996E-2</v>
      </c>
      <c r="F287" s="26">
        <v>0.253</v>
      </c>
      <c r="G287" s="26">
        <v>3.7000000000000002E-3</v>
      </c>
      <c r="H287" s="27">
        <v>0.46745999999999999</v>
      </c>
      <c r="I287" s="26">
        <v>1472</v>
      </c>
      <c r="J287" s="26">
        <v>18</v>
      </c>
      <c r="K287" s="26">
        <v>1453</v>
      </c>
      <c r="L287" s="26">
        <v>19</v>
      </c>
      <c r="M287" s="26">
        <v>1495</v>
      </c>
      <c r="N287" s="26">
        <v>42</v>
      </c>
      <c r="O287" s="19">
        <v>1495</v>
      </c>
      <c r="P287" s="19">
        <v>42</v>
      </c>
      <c r="Q287" s="19">
        <v>2.8093645484949858</v>
      </c>
      <c r="R287" s="22" t="s">
        <v>72</v>
      </c>
    </row>
    <row r="288" spans="1:18" ht="15.75" x14ac:dyDescent="0.25">
      <c r="A288" s="26" t="s">
        <v>2478</v>
      </c>
      <c r="B288" s="26">
        <v>271</v>
      </c>
      <c r="C288" s="27">
        <v>1.327</v>
      </c>
      <c r="D288" s="26">
        <v>8.1299999999999997E-2</v>
      </c>
      <c r="E288" s="26">
        <v>3.5999999999999999E-3</v>
      </c>
      <c r="F288" s="26">
        <v>1.26E-2</v>
      </c>
      <c r="G288" s="26">
        <v>2.9999999999999997E-4</v>
      </c>
      <c r="H288" s="27">
        <v>0.32773999999999998</v>
      </c>
      <c r="I288" s="26">
        <v>79.599999999999994</v>
      </c>
      <c r="J288" s="26">
        <v>3.5</v>
      </c>
      <c r="K288" s="26">
        <v>80.7</v>
      </c>
      <c r="L288" s="26">
        <v>1.9</v>
      </c>
      <c r="M288" s="26">
        <v>81</v>
      </c>
      <c r="N288" s="26">
        <v>85</v>
      </c>
      <c r="O288" s="19">
        <v>80.7</v>
      </c>
      <c r="P288" s="19">
        <v>1.9</v>
      </c>
      <c r="Q288" s="19">
        <v>1.3819095477387133</v>
      </c>
      <c r="R288" s="22" t="s">
        <v>72</v>
      </c>
    </row>
    <row r="289" spans="1:18" ht="15.75" x14ac:dyDescent="0.25">
      <c r="A289" s="26" t="s">
        <v>2479</v>
      </c>
      <c r="B289" s="26">
        <v>279</v>
      </c>
      <c r="C289" s="27">
        <v>1.0349999999999999</v>
      </c>
      <c r="D289" s="26">
        <v>0.1053</v>
      </c>
      <c r="E289" s="26">
        <v>4.8999999999999998E-3</v>
      </c>
      <c r="F289" s="26">
        <v>1.5520000000000001E-2</v>
      </c>
      <c r="G289" s="26">
        <v>3.2000000000000003E-4</v>
      </c>
      <c r="H289" s="27">
        <v>3.5866000000000002E-2</v>
      </c>
      <c r="I289" s="26">
        <v>101.4</v>
      </c>
      <c r="J289" s="26">
        <v>4.5</v>
      </c>
      <c r="K289" s="26">
        <v>99.3</v>
      </c>
      <c r="L289" s="26">
        <v>2</v>
      </c>
      <c r="M289" s="26">
        <v>190</v>
      </c>
      <c r="N289" s="26">
        <v>100</v>
      </c>
      <c r="O289" s="19">
        <v>99.3</v>
      </c>
      <c r="P289" s="19">
        <v>2</v>
      </c>
      <c r="Q289" s="19">
        <v>2.0710059171597739</v>
      </c>
      <c r="R289" s="22" t="s">
        <v>72</v>
      </c>
    </row>
    <row r="290" spans="1:18" ht="15.75" x14ac:dyDescent="0.25">
      <c r="A290" s="26" t="s">
        <v>2480</v>
      </c>
      <c r="B290" s="26">
        <v>477</v>
      </c>
      <c r="C290" s="27">
        <v>2.4449999999999998</v>
      </c>
      <c r="D290" s="26">
        <v>7.8399999999999997E-2</v>
      </c>
      <c r="E290" s="26">
        <v>3.2000000000000002E-3</v>
      </c>
      <c r="F290" s="26">
        <v>1.158E-2</v>
      </c>
      <c r="G290" s="26">
        <v>2.5999999999999998E-4</v>
      </c>
      <c r="H290" s="27">
        <v>0.14415</v>
      </c>
      <c r="I290" s="26">
        <v>77.2</v>
      </c>
      <c r="J290" s="26">
        <v>3.2</v>
      </c>
      <c r="K290" s="26">
        <v>74.2</v>
      </c>
      <c r="L290" s="26">
        <v>1.6</v>
      </c>
      <c r="M290" s="26">
        <v>174</v>
      </c>
      <c r="N290" s="26">
        <v>91</v>
      </c>
      <c r="O290" s="19">
        <v>74.2</v>
      </c>
      <c r="P290" s="19">
        <v>1.6</v>
      </c>
      <c r="Q290" s="19">
        <v>3.8860103626943032</v>
      </c>
      <c r="R290" s="22" t="s">
        <v>72</v>
      </c>
    </row>
    <row r="291" spans="1:18" ht="15.75" x14ac:dyDescent="0.25">
      <c r="A291" s="26" t="s">
        <v>2481</v>
      </c>
      <c r="B291" s="26">
        <v>200</v>
      </c>
      <c r="C291" s="27">
        <v>2.0249999999999999</v>
      </c>
      <c r="D291" s="26">
        <v>0.28549999999999998</v>
      </c>
      <c r="E291" s="26">
        <v>7.4999999999999997E-3</v>
      </c>
      <c r="F291" s="26">
        <v>3.9669999999999997E-2</v>
      </c>
      <c r="G291" s="26">
        <v>6.4000000000000005E-4</v>
      </c>
      <c r="H291" s="27">
        <v>5.5390000000000002E-2</v>
      </c>
      <c r="I291" s="26">
        <v>254.4</v>
      </c>
      <c r="J291" s="26">
        <v>5.9</v>
      </c>
      <c r="K291" s="26">
        <v>250.8</v>
      </c>
      <c r="L291" s="26">
        <v>4</v>
      </c>
      <c r="M291" s="26">
        <v>273</v>
      </c>
      <c r="N291" s="26">
        <v>64</v>
      </c>
      <c r="O291" s="19">
        <v>250.8</v>
      </c>
      <c r="P291" s="19">
        <v>4</v>
      </c>
      <c r="Q291" s="19">
        <v>1.4150943396226356</v>
      </c>
      <c r="R291" s="22" t="s">
        <v>72</v>
      </c>
    </row>
    <row r="292" spans="1:18" ht="15.75" x14ac:dyDescent="0.25">
      <c r="A292" s="26" t="s">
        <v>2482</v>
      </c>
      <c r="B292" s="26">
        <v>232</v>
      </c>
      <c r="C292" s="27">
        <v>3.33</v>
      </c>
      <c r="D292" s="26">
        <v>9.2100000000000001E-2</v>
      </c>
      <c r="E292" s="26">
        <v>5.0000000000000001E-3</v>
      </c>
      <c r="F292" s="26">
        <v>1.409E-2</v>
      </c>
      <c r="G292" s="26">
        <v>2.9E-4</v>
      </c>
      <c r="H292" s="27">
        <v>0.25602999999999998</v>
      </c>
      <c r="I292" s="26">
        <v>89.1</v>
      </c>
      <c r="J292" s="26">
        <v>4.5999999999999996</v>
      </c>
      <c r="K292" s="26">
        <v>90.2</v>
      </c>
      <c r="L292" s="26">
        <v>1.8</v>
      </c>
      <c r="M292" s="26">
        <v>74</v>
      </c>
      <c r="N292" s="26">
        <v>96</v>
      </c>
      <c r="O292" s="19">
        <v>90.2</v>
      </c>
      <c r="P292" s="19">
        <v>1.8</v>
      </c>
      <c r="Q292" s="19">
        <v>1.2345679012345734</v>
      </c>
      <c r="R292" s="22" t="s">
        <v>72</v>
      </c>
    </row>
    <row r="293" spans="1:18" ht="15.75" x14ac:dyDescent="0.25">
      <c r="A293" s="26" t="s">
        <v>2483</v>
      </c>
      <c r="B293" s="26">
        <v>100.3</v>
      </c>
      <c r="C293" s="27">
        <v>1.361</v>
      </c>
      <c r="D293" s="26">
        <v>4.1269999999999998</v>
      </c>
      <c r="E293" s="26">
        <v>6.5000000000000002E-2</v>
      </c>
      <c r="F293" s="26">
        <v>0.2959</v>
      </c>
      <c r="G293" s="26">
        <v>3.5999999999999999E-3</v>
      </c>
      <c r="H293" s="27">
        <v>0.61633000000000004</v>
      </c>
      <c r="I293" s="26">
        <v>1657</v>
      </c>
      <c r="J293" s="26">
        <v>13</v>
      </c>
      <c r="K293" s="26">
        <v>1670</v>
      </c>
      <c r="L293" s="26">
        <v>18</v>
      </c>
      <c r="M293" s="26">
        <v>1637</v>
      </c>
      <c r="N293" s="26">
        <v>28</v>
      </c>
      <c r="O293" s="19">
        <v>1637</v>
      </c>
      <c r="P293" s="19">
        <v>28</v>
      </c>
      <c r="Q293" s="19">
        <v>2.0158827122785494</v>
      </c>
      <c r="R293" s="22" t="s">
        <v>72</v>
      </c>
    </row>
    <row r="294" spans="1:18" ht="15.75" x14ac:dyDescent="0.25">
      <c r="A294" s="26" t="s">
        <v>2484</v>
      </c>
      <c r="B294" s="26">
        <v>192</v>
      </c>
      <c r="C294" s="27">
        <v>1.0429999999999999</v>
      </c>
      <c r="D294" s="26">
        <v>0.55300000000000005</v>
      </c>
      <c r="E294" s="26">
        <v>1.2999999999999999E-2</v>
      </c>
      <c r="F294" s="26">
        <v>7.2999999999999995E-2</v>
      </c>
      <c r="G294" s="26">
        <v>1.1000000000000001E-3</v>
      </c>
      <c r="H294" s="27">
        <v>0.28777999999999998</v>
      </c>
      <c r="I294" s="26">
        <v>446</v>
      </c>
      <c r="J294" s="26">
        <v>8.4</v>
      </c>
      <c r="K294" s="26">
        <v>454.2</v>
      </c>
      <c r="L294" s="26">
        <v>6.5</v>
      </c>
      <c r="M294" s="26">
        <v>398</v>
      </c>
      <c r="N294" s="26">
        <v>54</v>
      </c>
      <c r="O294" s="19">
        <v>454.2</v>
      </c>
      <c r="P294" s="19">
        <v>6.5</v>
      </c>
      <c r="Q294" s="19">
        <v>1.8385650224215233</v>
      </c>
      <c r="R294" s="22" t="s">
        <v>72</v>
      </c>
    </row>
    <row r="295" spans="1:18" ht="15.75" x14ac:dyDescent="0.25">
      <c r="A295" s="26" t="s">
        <v>2485</v>
      </c>
      <c r="B295" s="26">
        <v>228.2</v>
      </c>
      <c r="C295" s="27">
        <v>1.78</v>
      </c>
      <c r="D295" s="26">
        <v>0.73299999999999998</v>
      </c>
      <c r="E295" s="26">
        <v>1.4999999999999999E-2</v>
      </c>
      <c r="F295" s="26">
        <v>8.9499999999999996E-2</v>
      </c>
      <c r="G295" s="26">
        <v>1.4E-3</v>
      </c>
      <c r="H295" s="27">
        <v>0.39749000000000001</v>
      </c>
      <c r="I295" s="26">
        <v>558.1</v>
      </c>
      <c r="J295" s="26">
        <v>9.1</v>
      </c>
      <c r="K295" s="26">
        <v>552.29999999999995</v>
      </c>
      <c r="L295" s="26">
        <v>8</v>
      </c>
      <c r="M295" s="26">
        <v>569</v>
      </c>
      <c r="N295" s="26">
        <v>48</v>
      </c>
      <c r="O295" s="19">
        <v>552.29999999999995</v>
      </c>
      <c r="P295" s="19">
        <v>8</v>
      </c>
      <c r="Q295" s="19">
        <v>1.0392402795198152</v>
      </c>
      <c r="R295" s="22" t="s">
        <v>72</v>
      </c>
    </row>
    <row r="296" spans="1:18" ht="15.75" x14ac:dyDescent="0.25">
      <c r="A296" s="26" t="s">
        <v>2486</v>
      </c>
      <c r="B296" s="26">
        <v>47.9</v>
      </c>
      <c r="C296" s="27">
        <v>2.7210000000000001</v>
      </c>
      <c r="D296" s="26">
        <v>6.1899999999999997E-2</v>
      </c>
      <c r="E296" s="26">
        <v>9.1000000000000004E-3</v>
      </c>
      <c r="F296" s="26">
        <v>9.41E-3</v>
      </c>
      <c r="G296" s="26">
        <v>3.6000000000000002E-4</v>
      </c>
      <c r="H296" s="27">
        <v>2.6764E-2</v>
      </c>
      <c r="I296" s="26">
        <v>60.6</v>
      </c>
      <c r="J296" s="26">
        <v>8.8000000000000007</v>
      </c>
      <c r="K296" s="26">
        <v>60.3</v>
      </c>
      <c r="L296" s="26">
        <v>2.2999999999999998</v>
      </c>
      <c r="M296" s="26">
        <v>-30</v>
      </c>
      <c r="N296" s="26">
        <v>230</v>
      </c>
      <c r="O296" s="19">
        <v>60.3</v>
      </c>
      <c r="P296" s="19">
        <v>2.2999999999999998</v>
      </c>
      <c r="Q296" s="19">
        <v>0.49504950495050659</v>
      </c>
      <c r="R296" s="22" t="s">
        <v>72</v>
      </c>
    </row>
    <row r="297" spans="1:18" ht="15.75" x14ac:dyDescent="0.25">
      <c r="A297" s="26"/>
      <c r="B297" s="26"/>
      <c r="C297" s="27"/>
      <c r="D297" s="26"/>
      <c r="E297" s="26"/>
      <c r="F297" s="26"/>
      <c r="G297" s="26"/>
      <c r="H297" s="27"/>
      <c r="I297" s="26"/>
      <c r="J297" s="26"/>
      <c r="K297" s="26"/>
      <c r="L297" s="26"/>
      <c r="M297" s="26"/>
      <c r="N297" s="26"/>
      <c r="O297" s="19"/>
      <c r="P297" s="19"/>
      <c r="Q297" s="19"/>
      <c r="R297" s="22"/>
    </row>
    <row r="298" spans="1:18" ht="15.75" x14ac:dyDescent="0.25">
      <c r="A298" s="26" t="s">
        <v>2487</v>
      </c>
      <c r="B298" s="26">
        <v>376</v>
      </c>
      <c r="C298" s="27">
        <v>45.44</v>
      </c>
      <c r="D298" s="26">
        <v>0.81299999999999994</v>
      </c>
      <c r="E298" s="26">
        <v>1.2E-2</v>
      </c>
      <c r="F298" s="26">
        <v>9.8430000000000004E-2</v>
      </c>
      <c r="G298" s="26">
        <v>1.1000000000000001E-3</v>
      </c>
      <c r="H298" s="27">
        <v>0.47870000000000001</v>
      </c>
      <c r="I298" s="26">
        <v>603.20000000000005</v>
      </c>
      <c r="J298" s="26">
        <v>6.8</v>
      </c>
      <c r="K298" s="26">
        <v>605.1</v>
      </c>
      <c r="L298" s="26">
        <v>6.3</v>
      </c>
      <c r="M298" s="26">
        <v>596</v>
      </c>
      <c r="N298" s="26">
        <v>35</v>
      </c>
      <c r="O298" s="19">
        <v>605.1</v>
      </c>
      <c r="P298" s="19">
        <v>6.3</v>
      </c>
      <c r="Q298" s="19">
        <v>0.31498673740053551</v>
      </c>
      <c r="R298" s="22" t="s">
        <v>72</v>
      </c>
    </row>
    <row r="299" spans="1:18" ht="15.75" x14ac:dyDescent="0.25">
      <c r="A299" s="26" t="s">
        <v>2488</v>
      </c>
      <c r="B299" s="26">
        <v>379</v>
      </c>
      <c r="C299" s="27">
        <v>45.1</v>
      </c>
      <c r="D299" s="26">
        <v>0.80800000000000005</v>
      </c>
      <c r="E299" s="26">
        <v>1.2E-2</v>
      </c>
      <c r="F299" s="26">
        <v>9.8199999999999996E-2</v>
      </c>
      <c r="G299" s="26">
        <v>1.1000000000000001E-3</v>
      </c>
      <c r="H299" s="27">
        <v>0.59911999999999999</v>
      </c>
      <c r="I299" s="26">
        <v>600.5</v>
      </c>
      <c r="J299" s="26">
        <v>6.8</v>
      </c>
      <c r="K299" s="26">
        <v>603.6</v>
      </c>
      <c r="L299" s="26">
        <v>6.4</v>
      </c>
      <c r="M299" s="26">
        <v>592</v>
      </c>
      <c r="N299" s="26">
        <v>32</v>
      </c>
      <c r="O299" s="19">
        <v>603.6</v>
      </c>
      <c r="P299" s="19">
        <v>6.4</v>
      </c>
      <c r="Q299" s="19">
        <v>0.51623646960865521</v>
      </c>
      <c r="R299" s="22" t="s">
        <v>72</v>
      </c>
    </row>
    <row r="300" spans="1:18" ht="15.75" x14ac:dyDescent="0.25">
      <c r="A300" s="26" t="s">
        <v>2489</v>
      </c>
      <c r="B300" s="26">
        <v>384</v>
      </c>
      <c r="C300" s="27">
        <v>45</v>
      </c>
      <c r="D300" s="26">
        <v>0.81100000000000005</v>
      </c>
      <c r="E300" s="26">
        <v>1.0999999999999999E-2</v>
      </c>
      <c r="F300" s="26">
        <v>9.7900000000000001E-2</v>
      </c>
      <c r="G300" s="26">
        <v>1.1999999999999999E-3</v>
      </c>
      <c r="H300" s="27">
        <v>0.45655000000000001</v>
      </c>
      <c r="I300" s="26">
        <v>602.6</v>
      </c>
      <c r="J300" s="26">
        <v>6.4</v>
      </c>
      <c r="K300" s="26">
        <v>602.1</v>
      </c>
      <c r="L300" s="26">
        <v>7</v>
      </c>
      <c r="M300" s="26">
        <v>609</v>
      </c>
      <c r="N300" s="26">
        <v>34</v>
      </c>
      <c r="O300" s="19">
        <v>602.1</v>
      </c>
      <c r="P300" s="19">
        <v>7</v>
      </c>
      <c r="Q300" s="19">
        <v>8.2973780285433563E-2</v>
      </c>
      <c r="R300" s="22" t="s">
        <v>72</v>
      </c>
    </row>
    <row r="301" spans="1:18" ht="15.75" x14ac:dyDescent="0.25">
      <c r="A301" s="26" t="s">
        <v>2490</v>
      </c>
      <c r="B301" s="26">
        <v>382</v>
      </c>
      <c r="C301" s="27">
        <v>45.84</v>
      </c>
      <c r="D301" s="26">
        <v>0.81799999999999995</v>
      </c>
      <c r="E301" s="26">
        <v>1.2E-2</v>
      </c>
      <c r="F301" s="26">
        <v>9.8000000000000004E-2</v>
      </c>
      <c r="G301" s="26">
        <v>1.1000000000000001E-3</v>
      </c>
      <c r="H301" s="27">
        <v>0.42603000000000002</v>
      </c>
      <c r="I301" s="26">
        <v>606.4</v>
      </c>
      <c r="J301" s="26">
        <v>6.4</v>
      </c>
      <c r="K301" s="26">
        <v>602.6</v>
      </c>
      <c r="L301" s="26">
        <v>6.5</v>
      </c>
      <c r="M301" s="26">
        <v>624</v>
      </c>
      <c r="N301" s="26">
        <v>34</v>
      </c>
      <c r="O301" s="19">
        <v>602.6</v>
      </c>
      <c r="P301" s="19">
        <v>6.5</v>
      </c>
      <c r="Q301" s="19">
        <v>0.62664907651713841</v>
      </c>
      <c r="R301" s="22" t="s">
        <v>72</v>
      </c>
    </row>
    <row r="302" spans="1:18" ht="15.75" x14ac:dyDescent="0.25">
      <c r="A302" s="26" t="s">
        <v>2491</v>
      </c>
      <c r="B302" s="26">
        <v>385</v>
      </c>
      <c r="C302" s="27">
        <v>45.8</v>
      </c>
      <c r="D302" s="26">
        <v>0.80600000000000005</v>
      </c>
      <c r="E302" s="26">
        <v>1.0999999999999999E-2</v>
      </c>
      <c r="F302" s="26">
        <v>9.7100000000000006E-2</v>
      </c>
      <c r="G302" s="26">
        <v>1.1000000000000001E-3</v>
      </c>
      <c r="H302" s="27">
        <v>0.52066999999999997</v>
      </c>
      <c r="I302" s="26">
        <v>599.6</v>
      </c>
      <c r="J302" s="26">
        <v>6.4</v>
      </c>
      <c r="K302" s="26">
        <v>597.29999999999995</v>
      </c>
      <c r="L302" s="26">
        <v>6.6</v>
      </c>
      <c r="M302" s="26">
        <v>612</v>
      </c>
      <c r="N302" s="26">
        <v>32</v>
      </c>
      <c r="O302" s="19">
        <v>597.29999999999995</v>
      </c>
      <c r="P302" s="19">
        <v>6.6</v>
      </c>
      <c r="Q302" s="19">
        <v>0.38358905937292409</v>
      </c>
      <c r="R302" s="22" t="s">
        <v>72</v>
      </c>
    </row>
    <row r="303" spans="1:18" ht="15.75" x14ac:dyDescent="0.25">
      <c r="A303" s="26" t="s">
        <v>2492</v>
      </c>
      <c r="B303" s="26">
        <v>388</v>
      </c>
      <c r="C303" s="27">
        <v>45.3</v>
      </c>
      <c r="D303" s="26">
        <v>0.8</v>
      </c>
      <c r="E303" s="26">
        <v>1.2E-2</v>
      </c>
      <c r="F303" s="26">
        <v>9.7100000000000006E-2</v>
      </c>
      <c r="G303" s="26">
        <v>1.1000000000000001E-3</v>
      </c>
      <c r="H303" s="27">
        <v>0.46772999999999998</v>
      </c>
      <c r="I303" s="26">
        <v>596.4</v>
      </c>
      <c r="J303" s="26">
        <v>6.6</v>
      </c>
      <c r="K303" s="26">
        <v>597.6</v>
      </c>
      <c r="L303" s="26">
        <v>6.3</v>
      </c>
      <c r="M303" s="26">
        <v>594</v>
      </c>
      <c r="N303" s="26">
        <v>34</v>
      </c>
      <c r="O303" s="19">
        <v>597.6</v>
      </c>
      <c r="P303" s="19">
        <v>6.3</v>
      </c>
      <c r="Q303" s="19">
        <v>0.20120724346077701</v>
      </c>
      <c r="R303" s="22" t="s">
        <v>72</v>
      </c>
    </row>
    <row r="304" spans="1:18" ht="15.75" x14ac:dyDescent="0.25">
      <c r="A304" s="26" t="s">
        <v>2493</v>
      </c>
      <c r="B304" s="26">
        <v>387</v>
      </c>
      <c r="C304" s="27">
        <v>45.5</v>
      </c>
      <c r="D304" s="26">
        <v>0.81</v>
      </c>
      <c r="E304" s="26">
        <v>1.2E-2</v>
      </c>
      <c r="F304" s="26">
        <v>9.6839999999999996E-2</v>
      </c>
      <c r="G304" s="26">
        <v>1.1000000000000001E-3</v>
      </c>
      <c r="H304" s="27">
        <v>0.58211000000000002</v>
      </c>
      <c r="I304" s="26">
        <v>601.70000000000005</v>
      </c>
      <c r="J304" s="26">
        <v>6.6</v>
      </c>
      <c r="K304" s="26">
        <v>595.79999999999995</v>
      </c>
      <c r="L304" s="26">
        <v>6.2</v>
      </c>
      <c r="M304" s="26">
        <v>624</v>
      </c>
      <c r="N304" s="26">
        <v>32</v>
      </c>
      <c r="O304" s="19">
        <v>595.79999999999995</v>
      </c>
      <c r="P304" s="19">
        <v>6.2</v>
      </c>
      <c r="Q304" s="19">
        <v>0.98055509390062578</v>
      </c>
      <c r="R304" s="22" t="s">
        <v>72</v>
      </c>
    </row>
    <row r="305" spans="1:18" ht="15.75" x14ac:dyDescent="0.25">
      <c r="A305" s="26" t="s">
        <v>2494</v>
      </c>
      <c r="B305" s="26">
        <v>386</v>
      </c>
      <c r="C305" s="27">
        <v>46.1</v>
      </c>
      <c r="D305" s="26">
        <v>0.80800000000000005</v>
      </c>
      <c r="E305" s="26">
        <v>1.0999999999999999E-2</v>
      </c>
      <c r="F305" s="26">
        <v>9.7600000000000006E-2</v>
      </c>
      <c r="G305" s="26">
        <v>1.1000000000000001E-3</v>
      </c>
      <c r="H305" s="27">
        <v>0.54264999999999997</v>
      </c>
      <c r="I305" s="26">
        <v>600.79999999999995</v>
      </c>
      <c r="J305" s="26">
        <v>6.3</v>
      </c>
      <c r="K305" s="26">
        <v>600.29999999999995</v>
      </c>
      <c r="L305" s="26">
        <v>6.6</v>
      </c>
      <c r="M305" s="26">
        <v>606</v>
      </c>
      <c r="N305" s="26">
        <v>32</v>
      </c>
      <c r="O305" s="19">
        <v>600.29999999999995</v>
      </c>
      <c r="P305" s="19">
        <v>6.6</v>
      </c>
      <c r="Q305" s="19">
        <v>8.3222370173097193E-2</v>
      </c>
      <c r="R305" s="22" t="s">
        <v>72</v>
      </c>
    </row>
    <row r="306" spans="1:18" ht="15.75" x14ac:dyDescent="0.25">
      <c r="A306" s="26" t="s">
        <v>2495</v>
      </c>
      <c r="B306" s="26">
        <v>384</v>
      </c>
      <c r="C306" s="27">
        <v>46.09</v>
      </c>
      <c r="D306" s="26">
        <v>0.80700000000000005</v>
      </c>
      <c r="E306" s="26">
        <v>1.0999999999999999E-2</v>
      </c>
      <c r="F306" s="26">
        <v>9.7299999999999998E-2</v>
      </c>
      <c r="G306" s="26">
        <v>1.1000000000000001E-3</v>
      </c>
      <c r="H306" s="27">
        <v>0.55206999999999995</v>
      </c>
      <c r="I306" s="26">
        <v>600.6</v>
      </c>
      <c r="J306" s="26">
        <v>6.5</v>
      </c>
      <c r="K306" s="26">
        <v>598.5</v>
      </c>
      <c r="L306" s="26">
        <v>6.5</v>
      </c>
      <c r="M306" s="26">
        <v>608</v>
      </c>
      <c r="N306" s="26">
        <v>32</v>
      </c>
      <c r="O306" s="19">
        <v>598.5</v>
      </c>
      <c r="P306" s="19">
        <v>6.5</v>
      </c>
      <c r="Q306" s="19">
        <v>0.34965034965035446</v>
      </c>
      <c r="R306" s="22" t="s">
        <v>72</v>
      </c>
    </row>
    <row r="307" spans="1:18" ht="15.75" x14ac:dyDescent="0.25">
      <c r="A307" s="26" t="s">
        <v>2496</v>
      </c>
      <c r="B307" s="26">
        <v>385</v>
      </c>
      <c r="C307" s="27">
        <v>46.6</v>
      </c>
      <c r="D307" s="26">
        <v>0.81</v>
      </c>
      <c r="E307" s="26">
        <v>1.2E-2</v>
      </c>
      <c r="F307" s="26">
        <v>9.7900000000000001E-2</v>
      </c>
      <c r="G307" s="26">
        <v>1.1000000000000001E-3</v>
      </c>
      <c r="H307" s="27">
        <v>0.59475</v>
      </c>
      <c r="I307" s="26">
        <v>601.70000000000005</v>
      </c>
      <c r="J307" s="26">
        <v>6.9</v>
      </c>
      <c r="K307" s="26">
        <v>601.70000000000005</v>
      </c>
      <c r="L307" s="26">
        <v>6.6</v>
      </c>
      <c r="M307" s="26">
        <v>607</v>
      </c>
      <c r="N307" s="26">
        <v>31</v>
      </c>
      <c r="O307" s="19">
        <v>601.70000000000005</v>
      </c>
      <c r="P307" s="19">
        <v>6.6</v>
      </c>
      <c r="Q307" s="19">
        <v>0</v>
      </c>
      <c r="R307" s="22" t="s">
        <v>72</v>
      </c>
    </row>
    <row r="308" spans="1:18" ht="15.75" x14ac:dyDescent="0.25">
      <c r="A308" s="26" t="s">
        <v>2497</v>
      </c>
      <c r="B308" s="26">
        <v>393</v>
      </c>
      <c r="C308" s="27">
        <v>46.3</v>
      </c>
      <c r="D308" s="26">
        <v>0.81299999999999994</v>
      </c>
      <c r="E308" s="26">
        <v>1.2E-2</v>
      </c>
      <c r="F308" s="26">
        <v>9.69E-2</v>
      </c>
      <c r="G308" s="26">
        <v>1.1000000000000001E-3</v>
      </c>
      <c r="H308" s="27">
        <v>0.56108999999999998</v>
      </c>
      <c r="I308" s="26">
        <v>604.1</v>
      </c>
      <c r="J308" s="26">
        <v>7.1</v>
      </c>
      <c r="K308" s="26">
        <v>596.79999999999995</v>
      </c>
      <c r="L308" s="26">
        <v>6.6</v>
      </c>
      <c r="M308" s="26">
        <v>630</v>
      </c>
      <c r="N308" s="26">
        <v>33</v>
      </c>
      <c r="O308" s="19">
        <v>596.79999999999995</v>
      </c>
      <c r="P308" s="19">
        <v>6.6</v>
      </c>
      <c r="Q308" s="19">
        <v>1.2084092037742189</v>
      </c>
      <c r="R308" s="22" t="s">
        <v>72</v>
      </c>
    </row>
    <row r="309" spans="1:18" ht="15.75" x14ac:dyDescent="0.25">
      <c r="A309" s="26" t="s">
        <v>2498</v>
      </c>
      <c r="B309" s="26">
        <v>381</v>
      </c>
      <c r="C309" s="27">
        <v>45.04</v>
      </c>
      <c r="D309" s="26">
        <v>0.80800000000000005</v>
      </c>
      <c r="E309" s="26">
        <v>1.2999999999999999E-2</v>
      </c>
      <c r="F309" s="26">
        <v>9.74E-2</v>
      </c>
      <c r="G309" s="26">
        <v>1.1000000000000001E-3</v>
      </c>
      <c r="H309" s="27">
        <v>0.57225999999999999</v>
      </c>
      <c r="I309" s="26">
        <v>601</v>
      </c>
      <c r="J309" s="26">
        <v>7.5</v>
      </c>
      <c r="K309" s="26">
        <v>599.1</v>
      </c>
      <c r="L309" s="26">
        <v>6.5</v>
      </c>
      <c r="M309" s="26">
        <v>602</v>
      </c>
      <c r="N309" s="26">
        <v>34</v>
      </c>
      <c r="O309" s="19">
        <v>599.1</v>
      </c>
      <c r="P309" s="19">
        <v>6.5</v>
      </c>
      <c r="Q309" s="19">
        <v>0.31613976705490154</v>
      </c>
      <c r="R309" s="22" t="s">
        <v>72</v>
      </c>
    </row>
    <row r="310" spans="1:18" ht="15.75" x14ac:dyDescent="0.25">
      <c r="A310" s="26" t="s">
        <v>2499</v>
      </c>
      <c r="B310" s="26">
        <v>390</v>
      </c>
      <c r="C310" s="27">
        <v>45.9</v>
      </c>
      <c r="D310" s="26">
        <v>0.80900000000000005</v>
      </c>
      <c r="E310" s="26">
        <v>1.2999999999999999E-2</v>
      </c>
      <c r="F310" s="26">
        <v>9.74E-2</v>
      </c>
      <c r="G310" s="26">
        <v>1.1000000000000001E-3</v>
      </c>
      <c r="H310" s="27">
        <v>0.56796999999999997</v>
      </c>
      <c r="I310" s="26">
        <v>600.70000000000005</v>
      </c>
      <c r="J310" s="26">
        <v>7.2</v>
      </c>
      <c r="K310" s="26">
        <v>599.20000000000005</v>
      </c>
      <c r="L310" s="26">
        <v>6.5</v>
      </c>
      <c r="M310" s="26">
        <v>599</v>
      </c>
      <c r="N310" s="26">
        <v>33</v>
      </c>
      <c r="O310" s="19">
        <v>599.20000000000005</v>
      </c>
      <c r="P310" s="19">
        <v>6.5</v>
      </c>
      <c r="Q310" s="19">
        <v>0.24970867321458812</v>
      </c>
      <c r="R310" s="22" t="s">
        <v>72</v>
      </c>
    </row>
    <row r="311" spans="1:18" ht="15.75" x14ac:dyDescent="0.25">
      <c r="A311" s="26" t="s">
        <v>2500</v>
      </c>
      <c r="B311" s="26">
        <v>377</v>
      </c>
      <c r="C311" s="27">
        <v>46.1</v>
      </c>
      <c r="D311" s="26">
        <v>0.81100000000000005</v>
      </c>
      <c r="E311" s="26">
        <v>1.2E-2</v>
      </c>
      <c r="F311" s="26">
        <v>9.8180000000000003E-2</v>
      </c>
      <c r="G311" s="26">
        <v>9.7999999999999997E-4</v>
      </c>
      <c r="H311" s="27">
        <v>0.41588000000000003</v>
      </c>
      <c r="I311" s="26">
        <v>602.1</v>
      </c>
      <c r="J311" s="26">
        <v>6.5</v>
      </c>
      <c r="K311" s="26">
        <v>603.70000000000005</v>
      </c>
      <c r="L311" s="26">
        <v>5.7</v>
      </c>
      <c r="M311" s="26">
        <v>581</v>
      </c>
      <c r="N311" s="26">
        <v>34</v>
      </c>
      <c r="O311" s="19">
        <v>603.70000000000005</v>
      </c>
      <c r="P311" s="19">
        <v>5.7</v>
      </c>
      <c r="Q311" s="19">
        <v>0.26573658860655769</v>
      </c>
      <c r="R311" s="22" t="s">
        <v>72</v>
      </c>
    </row>
    <row r="312" spans="1:18" ht="15.75" x14ac:dyDescent="0.25">
      <c r="A312" s="26" t="s">
        <v>2501</v>
      </c>
      <c r="B312" s="26">
        <v>381</v>
      </c>
      <c r="C312" s="27">
        <v>45.8</v>
      </c>
      <c r="D312" s="26">
        <v>0.80500000000000005</v>
      </c>
      <c r="E312" s="26">
        <v>1.2E-2</v>
      </c>
      <c r="F312" s="26">
        <v>9.7839999999999996E-2</v>
      </c>
      <c r="G312" s="26">
        <v>1E-3</v>
      </c>
      <c r="H312" s="27">
        <v>0.44103999999999999</v>
      </c>
      <c r="I312" s="26">
        <v>598.6</v>
      </c>
      <c r="J312" s="26">
        <v>7</v>
      </c>
      <c r="K312" s="26">
        <v>601.6</v>
      </c>
      <c r="L312" s="26">
        <v>6.1</v>
      </c>
      <c r="M312" s="26">
        <v>573</v>
      </c>
      <c r="N312" s="26">
        <v>35</v>
      </c>
      <c r="O312" s="19">
        <v>601.6</v>
      </c>
      <c r="P312" s="19">
        <v>6.1</v>
      </c>
      <c r="Q312" s="19">
        <v>0.50116939525559623</v>
      </c>
      <c r="R312" s="22" t="s">
        <v>72</v>
      </c>
    </row>
    <row r="313" spans="1:18" ht="15.75" x14ac:dyDescent="0.25">
      <c r="A313" s="26" t="s">
        <v>2502</v>
      </c>
      <c r="B313" s="26">
        <v>381</v>
      </c>
      <c r="C313" s="27">
        <v>46.9</v>
      </c>
      <c r="D313" s="26">
        <v>0.81</v>
      </c>
      <c r="E313" s="26">
        <v>1.2E-2</v>
      </c>
      <c r="F313" s="26">
        <v>9.7900000000000001E-2</v>
      </c>
      <c r="G313" s="26">
        <v>1.1000000000000001E-3</v>
      </c>
      <c r="H313" s="27">
        <v>0.47604999999999997</v>
      </c>
      <c r="I313" s="26">
        <v>601.6</v>
      </c>
      <c r="J313" s="26">
        <v>7</v>
      </c>
      <c r="K313" s="26">
        <v>601.79999999999995</v>
      </c>
      <c r="L313" s="26">
        <v>6.3</v>
      </c>
      <c r="M313" s="26">
        <v>587</v>
      </c>
      <c r="N313" s="26">
        <v>35</v>
      </c>
      <c r="O313" s="19">
        <v>601.79999999999995</v>
      </c>
      <c r="P313" s="19">
        <v>6.3</v>
      </c>
      <c r="Q313" s="19">
        <v>3.3244680851063357E-2</v>
      </c>
      <c r="R313" s="22" t="s">
        <v>72</v>
      </c>
    </row>
    <row r="314" spans="1:18" ht="15.75" x14ac:dyDescent="0.25">
      <c r="A314" s="26" t="s">
        <v>2503</v>
      </c>
      <c r="B314" s="26">
        <v>380</v>
      </c>
      <c r="C314" s="27">
        <v>45.5</v>
      </c>
      <c r="D314" s="26">
        <v>0.81299999999999994</v>
      </c>
      <c r="E314" s="26">
        <v>1.2E-2</v>
      </c>
      <c r="F314" s="26">
        <v>9.7699999999999995E-2</v>
      </c>
      <c r="G314" s="26">
        <v>1.1000000000000001E-3</v>
      </c>
      <c r="H314" s="27">
        <v>0.53213999999999995</v>
      </c>
      <c r="I314" s="26">
        <v>603.6</v>
      </c>
      <c r="J314" s="26">
        <v>6.9</v>
      </c>
      <c r="K314" s="26">
        <v>600.6</v>
      </c>
      <c r="L314" s="26">
        <v>6.4</v>
      </c>
      <c r="M314" s="26">
        <v>602</v>
      </c>
      <c r="N314" s="26">
        <v>34</v>
      </c>
      <c r="O314" s="19">
        <v>600.6</v>
      </c>
      <c r="P314" s="19">
        <v>6.4</v>
      </c>
      <c r="Q314" s="19">
        <v>0.49701789264413598</v>
      </c>
      <c r="R314" s="22" t="s">
        <v>72</v>
      </c>
    </row>
    <row r="315" spans="1:18" ht="15.75" x14ac:dyDescent="0.25">
      <c r="A315" s="26" t="s">
        <v>2504</v>
      </c>
      <c r="B315" s="26">
        <v>384</v>
      </c>
      <c r="C315" s="27">
        <v>45</v>
      </c>
      <c r="D315" s="26">
        <v>0.80700000000000005</v>
      </c>
      <c r="E315" s="26">
        <v>1.2999999999999999E-2</v>
      </c>
      <c r="F315" s="26">
        <v>9.7100000000000006E-2</v>
      </c>
      <c r="G315" s="26">
        <v>1.1000000000000001E-3</v>
      </c>
      <c r="H315" s="27">
        <v>0.54496</v>
      </c>
      <c r="I315" s="26">
        <v>600</v>
      </c>
      <c r="J315" s="26">
        <v>7.1</v>
      </c>
      <c r="K315" s="26">
        <v>597.1</v>
      </c>
      <c r="L315" s="26">
        <v>6.3</v>
      </c>
      <c r="M315" s="26">
        <v>599</v>
      </c>
      <c r="N315" s="26">
        <v>34</v>
      </c>
      <c r="O315" s="19">
        <v>597.1</v>
      </c>
      <c r="P315" s="19">
        <v>6.3</v>
      </c>
      <c r="Q315" s="19">
        <v>0.48333333333332451</v>
      </c>
      <c r="R315" s="22" t="s">
        <v>72</v>
      </c>
    </row>
    <row r="316" spans="1:18" ht="15.75" x14ac:dyDescent="0.25">
      <c r="A316" s="26" t="s">
        <v>2505</v>
      </c>
      <c r="B316" s="26">
        <v>393</v>
      </c>
      <c r="C316" s="27">
        <v>46.1</v>
      </c>
      <c r="D316" s="26">
        <v>0.81299999999999994</v>
      </c>
      <c r="E316" s="26">
        <v>1.0999999999999999E-2</v>
      </c>
      <c r="F316" s="26">
        <v>9.7699999999999995E-2</v>
      </c>
      <c r="G316" s="26">
        <v>1.1000000000000001E-3</v>
      </c>
      <c r="H316" s="27">
        <v>0.48175000000000001</v>
      </c>
      <c r="I316" s="26">
        <v>603.70000000000005</v>
      </c>
      <c r="J316" s="26">
        <v>6.4</v>
      </c>
      <c r="K316" s="26">
        <v>601</v>
      </c>
      <c r="L316" s="26">
        <v>6.7</v>
      </c>
      <c r="M316" s="26">
        <v>605</v>
      </c>
      <c r="N316" s="26">
        <v>34</v>
      </c>
      <c r="O316" s="19">
        <v>601</v>
      </c>
      <c r="P316" s="19">
        <v>6.7</v>
      </c>
      <c r="Q316" s="19">
        <v>0.44724200761968591</v>
      </c>
      <c r="R316" s="22" t="s">
        <v>72</v>
      </c>
    </row>
    <row r="317" spans="1:18" ht="15.75" x14ac:dyDescent="0.25">
      <c r="A317" s="26" t="s">
        <v>2506</v>
      </c>
      <c r="B317" s="26">
        <v>390</v>
      </c>
      <c r="C317" s="27">
        <v>46.3</v>
      </c>
      <c r="D317" s="26">
        <v>0.80900000000000005</v>
      </c>
      <c r="E317" s="26">
        <v>1.2E-2</v>
      </c>
      <c r="F317" s="26">
        <v>9.7339999999999996E-2</v>
      </c>
      <c r="G317" s="26">
        <v>1E-3</v>
      </c>
      <c r="H317" s="27">
        <v>0.42049999999999998</v>
      </c>
      <c r="I317" s="26">
        <v>601.1</v>
      </c>
      <c r="J317" s="26">
        <v>6.7</v>
      </c>
      <c r="K317" s="26">
        <v>598.70000000000005</v>
      </c>
      <c r="L317" s="26">
        <v>6.1</v>
      </c>
      <c r="M317" s="26">
        <v>594</v>
      </c>
      <c r="N317" s="26">
        <v>34</v>
      </c>
      <c r="O317" s="19">
        <v>598.70000000000005</v>
      </c>
      <c r="P317" s="19">
        <v>6.1</v>
      </c>
      <c r="Q317" s="19">
        <v>0.39926800865079937</v>
      </c>
      <c r="R317" s="22" t="s">
        <v>72</v>
      </c>
    </row>
    <row r="318" spans="1:18" ht="15.75" x14ac:dyDescent="0.25">
      <c r="A318" s="26" t="s">
        <v>2507</v>
      </c>
      <c r="B318" s="26">
        <v>375</v>
      </c>
      <c r="C318" s="27">
        <v>44.3</v>
      </c>
      <c r="D318" s="26">
        <v>0.80600000000000005</v>
      </c>
      <c r="E318" s="26">
        <v>1.2E-2</v>
      </c>
      <c r="F318" s="26">
        <v>9.7549999999999998E-2</v>
      </c>
      <c r="G318" s="26">
        <v>1E-3</v>
      </c>
      <c r="H318" s="27">
        <v>0.35600999999999999</v>
      </c>
      <c r="I318" s="26">
        <v>600.29999999999995</v>
      </c>
      <c r="J318" s="26">
        <v>6.4</v>
      </c>
      <c r="K318" s="26">
        <v>599.9</v>
      </c>
      <c r="L318" s="26">
        <v>5.9</v>
      </c>
      <c r="M318" s="26">
        <v>590</v>
      </c>
      <c r="N318" s="26">
        <v>33</v>
      </c>
      <c r="O318" s="19">
        <v>599.9</v>
      </c>
      <c r="P318" s="19">
        <v>5.9</v>
      </c>
      <c r="Q318" s="19">
        <v>6.6633349991662705E-2</v>
      </c>
      <c r="R318" s="22" t="s">
        <v>72</v>
      </c>
    </row>
    <row r="319" spans="1:18" ht="15.75" x14ac:dyDescent="0.25">
      <c r="A319" s="26" t="s">
        <v>2508</v>
      </c>
      <c r="B319" s="26">
        <v>375</v>
      </c>
      <c r="C319" s="27">
        <v>45.5</v>
      </c>
      <c r="D319" s="26">
        <v>0.80300000000000005</v>
      </c>
      <c r="E319" s="26">
        <v>1.4E-2</v>
      </c>
      <c r="F319" s="26">
        <v>9.7900000000000001E-2</v>
      </c>
      <c r="G319" s="26">
        <v>1.1000000000000001E-3</v>
      </c>
      <c r="H319" s="27">
        <v>0.48392000000000002</v>
      </c>
      <c r="I319" s="26">
        <v>598.20000000000005</v>
      </c>
      <c r="J319" s="26">
        <v>7.5</v>
      </c>
      <c r="K319" s="26">
        <v>602.20000000000005</v>
      </c>
      <c r="L319" s="26">
        <v>6.6</v>
      </c>
      <c r="M319" s="26">
        <v>567</v>
      </c>
      <c r="N319" s="26">
        <v>37</v>
      </c>
      <c r="O319" s="19">
        <v>602.20000000000005</v>
      </c>
      <c r="P319" s="19">
        <v>6.6</v>
      </c>
      <c r="Q319" s="19">
        <v>0.66867268472083907</v>
      </c>
      <c r="R319" s="22" t="s">
        <v>72</v>
      </c>
    </row>
    <row r="320" spans="1:18" ht="15.75" x14ac:dyDescent="0.25">
      <c r="A320" s="26" t="s">
        <v>2509</v>
      </c>
      <c r="B320" s="26">
        <v>387</v>
      </c>
      <c r="C320" s="27">
        <v>45.6</v>
      </c>
      <c r="D320" s="26">
        <v>0.80300000000000005</v>
      </c>
      <c r="E320" s="26">
        <v>1.2999999999999999E-2</v>
      </c>
      <c r="F320" s="26">
        <v>9.7500000000000003E-2</v>
      </c>
      <c r="G320" s="26">
        <v>1.1000000000000001E-3</v>
      </c>
      <c r="H320" s="27">
        <v>0.58192999999999995</v>
      </c>
      <c r="I320" s="26">
        <v>597.70000000000005</v>
      </c>
      <c r="J320" s="26">
        <v>7.1</v>
      </c>
      <c r="K320" s="26">
        <v>600.20000000000005</v>
      </c>
      <c r="L320" s="26">
        <v>6.5</v>
      </c>
      <c r="M320" s="26">
        <v>578</v>
      </c>
      <c r="N320" s="26">
        <v>33</v>
      </c>
      <c r="O320" s="19">
        <v>600.20000000000005</v>
      </c>
      <c r="P320" s="19">
        <v>6.5</v>
      </c>
      <c r="Q320" s="19">
        <v>0.41827003513468242</v>
      </c>
      <c r="R320" s="22" t="s">
        <v>72</v>
      </c>
    </row>
    <row r="321" spans="1:18" ht="15.75" x14ac:dyDescent="0.25">
      <c r="A321" s="26" t="s">
        <v>2510</v>
      </c>
      <c r="B321" s="26">
        <v>385</v>
      </c>
      <c r="C321" s="27">
        <v>44.9</v>
      </c>
      <c r="D321" s="26">
        <v>0.82399999999999995</v>
      </c>
      <c r="E321" s="26">
        <v>1.2E-2</v>
      </c>
      <c r="F321" s="26">
        <v>9.7900000000000001E-2</v>
      </c>
      <c r="G321" s="26">
        <v>1.1999999999999999E-3</v>
      </c>
      <c r="H321" s="27">
        <v>0.58955999999999997</v>
      </c>
      <c r="I321" s="26">
        <v>609.79999999999995</v>
      </c>
      <c r="J321" s="26">
        <v>6.7</v>
      </c>
      <c r="K321" s="26">
        <v>601.9</v>
      </c>
      <c r="L321" s="26">
        <v>6.9</v>
      </c>
      <c r="M321" s="26">
        <v>635</v>
      </c>
      <c r="N321" s="26">
        <v>29</v>
      </c>
      <c r="O321" s="19">
        <v>601.9</v>
      </c>
      <c r="P321" s="19">
        <v>6.9</v>
      </c>
      <c r="Q321" s="19">
        <v>1.2955067235159046</v>
      </c>
      <c r="R321" s="22" t="s">
        <v>72</v>
      </c>
    </row>
    <row r="322" spans="1:18" ht="15.75" x14ac:dyDescent="0.25">
      <c r="A322" s="26" t="s">
        <v>2511</v>
      </c>
      <c r="B322" s="26">
        <v>392</v>
      </c>
      <c r="C322" s="27">
        <v>45.4</v>
      </c>
      <c r="D322" s="26">
        <v>0.81100000000000005</v>
      </c>
      <c r="E322" s="26">
        <v>1.2999999999999999E-2</v>
      </c>
      <c r="F322" s="26">
        <v>9.7500000000000003E-2</v>
      </c>
      <c r="G322" s="26">
        <v>1.1999999999999999E-3</v>
      </c>
      <c r="H322" s="27">
        <v>0.49673</v>
      </c>
      <c r="I322" s="26">
        <v>602.1</v>
      </c>
      <c r="J322" s="26">
        <v>7</v>
      </c>
      <c r="K322" s="26">
        <v>599.4</v>
      </c>
      <c r="L322" s="26">
        <v>6.8</v>
      </c>
      <c r="M322" s="26">
        <v>608</v>
      </c>
      <c r="N322" s="26">
        <v>35</v>
      </c>
      <c r="O322" s="19">
        <v>599.4</v>
      </c>
      <c r="P322" s="19">
        <v>6.8</v>
      </c>
      <c r="Q322" s="19">
        <v>0.448430493273555</v>
      </c>
      <c r="R322" s="22" t="s">
        <v>72</v>
      </c>
    </row>
    <row r="323" spans="1:18" ht="15.75" x14ac:dyDescent="0.25">
      <c r="A323" s="26" t="s">
        <v>2512</v>
      </c>
      <c r="B323" s="26">
        <v>388</v>
      </c>
      <c r="C323" s="27">
        <v>45.5</v>
      </c>
      <c r="D323" s="26">
        <v>0.80900000000000005</v>
      </c>
      <c r="E323" s="26">
        <v>1.2999999999999999E-2</v>
      </c>
      <c r="F323" s="26">
        <v>9.7900000000000001E-2</v>
      </c>
      <c r="G323" s="26">
        <v>1.1999999999999999E-3</v>
      </c>
      <c r="H323" s="27">
        <v>0.61148999999999998</v>
      </c>
      <c r="I323" s="26">
        <v>601</v>
      </c>
      <c r="J323" s="26">
        <v>7.1</v>
      </c>
      <c r="K323" s="26">
        <v>602</v>
      </c>
      <c r="L323" s="26">
        <v>7.1</v>
      </c>
      <c r="M323" s="26">
        <v>588</v>
      </c>
      <c r="N323" s="26">
        <v>32</v>
      </c>
      <c r="O323" s="19">
        <v>602</v>
      </c>
      <c r="P323" s="19">
        <v>7.1</v>
      </c>
      <c r="Q323" s="19">
        <v>0.16638935108153063</v>
      </c>
      <c r="R323" s="22" t="s">
        <v>72</v>
      </c>
    </row>
    <row r="324" spans="1:18" ht="15.75" x14ac:dyDescent="0.25">
      <c r="A324" s="26" t="s">
        <v>2513</v>
      </c>
      <c r="B324" s="26">
        <v>401</v>
      </c>
      <c r="C324" s="27">
        <v>45.4</v>
      </c>
      <c r="D324" s="26">
        <v>0.79800000000000004</v>
      </c>
      <c r="E324" s="26">
        <v>1.4E-2</v>
      </c>
      <c r="F324" s="26">
        <v>9.7699999999999995E-2</v>
      </c>
      <c r="G324" s="26">
        <v>1.2999999999999999E-3</v>
      </c>
      <c r="H324" s="27">
        <v>0.60592000000000001</v>
      </c>
      <c r="I324" s="26">
        <v>594.4</v>
      </c>
      <c r="J324" s="26">
        <v>8</v>
      </c>
      <c r="K324" s="26">
        <v>600.70000000000005</v>
      </c>
      <c r="L324" s="26">
        <v>7.8</v>
      </c>
      <c r="M324" s="26">
        <v>561</v>
      </c>
      <c r="N324" s="26">
        <v>36</v>
      </c>
      <c r="O324" s="19">
        <v>600.70000000000005</v>
      </c>
      <c r="P324" s="19">
        <v>7.8</v>
      </c>
      <c r="Q324" s="19">
        <v>1.0598923283984041</v>
      </c>
      <c r="R324" s="22" t="s">
        <v>72</v>
      </c>
    </row>
    <row r="325" spans="1:18" ht="15.75" x14ac:dyDescent="0.25">
      <c r="A325" s="26" t="s">
        <v>2514</v>
      </c>
      <c r="B325" s="26">
        <v>362</v>
      </c>
      <c r="C325" s="27">
        <v>45.9</v>
      </c>
      <c r="D325" s="26">
        <v>0.81299999999999994</v>
      </c>
      <c r="E325" s="26">
        <v>1.2999999999999999E-2</v>
      </c>
      <c r="F325" s="26">
        <v>9.7900000000000001E-2</v>
      </c>
      <c r="G325" s="26">
        <v>1.1000000000000001E-3</v>
      </c>
      <c r="H325" s="27">
        <v>0.46273999999999998</v>
      </c>
      <c r="I325" s="26">
        <v>604.29999999999995</v>
      </c>
      <c r="J325" s="26">
        <v>7.6</v>
      </c>
      <c r="K325" s="26">
        <v>602</v>
      </c>
      <c r="L325" s="26">
        <v>6.3</v>
      </c>
      <c r="M325" s="26">
        <v>607</v>
      </c>
      <c r="N325" s="26">
        <v>36</v>
      </c>
      <c r="O325" s="19">
        <v>602</v>
      </c>
      <c r="P325" s="19">
        <v>6.3</v>
      </c>
      <c r="Q325" s="19">
        <v>0.38060565944066926</v>
      </c>
      <c r="R325" s="22" t="s">
        <v>72</v>
      </c>
    </row>
    <row r="326" spans="1:18" ht="15.75" x14ac:dyDescent="0.25">
      <c r="A326" s="26" t="s">
        <v>2515</v>
      </c>
      <c r="B326" s="26">
        <v>400</v>
      </c>
      <c r="C326" s="27">
        <v>47.3</v>
      </c>
      <c r="D326" s="26">
        <v>0.80700000000000005</v>
      </c>
      <c r="E326" s="26">
        <v>1.4E-2</v>
      </c>
      <c r="F326" s="26">
        <v>9.6600000000000005E-2</v>
      </c>
      <c r="G326" s="26">
        <v>1.2999999999999999E-3</v>
      </c>
      <c r="H326" s="27">
        <v>0.47471000000000002</v>
      </c>
      <c r="I326" s="26">
        <v>600.9</v>
      </c>
      <c r="J326" s="26">
        <v>7.7</v>
      </c>
      <c r="K326" s="26">
        <v>594.20000000000005</v>
      </c>
      <c r="L326" s="26">
        <v>7.6</v>
      </c>
      <c r="M326" s="26">
        <v>616</v>
      </c>
      <c r="N326" s="26">
        <v>39</v>
      </c>
      <c r="O326" s="19">
        <v>594.20000000000005</v>
      </c>
      <c r="P326" s="19">
        <v>7.6</v>
      </c>
      <c r="Q326" s="19">
        <v>1.1149941754035497</v>
      </c>
      <c r="R326" s="22" t="s">
        <v>72</v>
      </c>
    </row>
    <row r="327" spans="1:18" ht="15.75" x14ac:dyDescent="0.25">
      <c r="A327" s="26" t="s">
        <v>2516</v>
      </c>
      <c r="B327" s="26">
        <v>369.5</v>
      </c>
      <c r="C327" s="27">
        <v>46.1</v>
      </c>
      <c r="D327" s="26">
        <v>0.80500000000000005</v>
      </c>
      <c r="E327" s="26">
        <v>1.2999999999999999E-2</v>
      </c>
      <c r="F327" s="26">
        <v>9.8100000000000007E-2</v>
      </c>
      <c r="G327" s="26">
        <v>1.1999999999999999E-3</v>
      </c>
      <c r="H327" s="27">
        <v>0.48929</v>
      </c>
      <c r="I327" s="26">
        <v>598.6</v>
      </c>
      <c r="J327" s="26">
        <v>7.3</v>
      </c>
      <c r="K327" s="26">
        <v>603</v>
      </c>
      <c r="L327" s="26">
        <v>6.8</v>
      </c>
      <c r="M327" s="26">
        <v>585</v>
      </c>
      <c r="N327" s="26">
        <v>35</v>
      </c>
      <c r="O327" s="19">
        <v>603</v>
      </c>
      <c r="P327" s="19">
        <v>6.8</v>
      </c>
      <c r="Q327" s="19">
        <v>0.73504844637486411</v>
      </c>
      <c r="R327" s="22" t="s">
        <v>72</v>
      </c>
    </row>
    <row r="328" spans="1:18" ht="15.75" x14ac:dyDescent="0.25">
      <c r="A328" s="26" t="s">
        <v>2517</v>
      </c>
      <c r="B328" s="26">
        <v>393</v>
      </c>
      <c r="C328" s="27">
        <v>46</v>
      </c>
      <c r="D328" s="26">
        <v>0.81899999999999995</v>
      </c>
      <c r="E328" s="26">
        <v>1.6E-2</v>
      </c>
      <c r="F328" s="26">
        <v>9.6699999999999994E-2</v>
      </c>
      <c r="G328" s="26">
        <v>1.2999999999999999E-3</v>
      </c>
      <c r="H328" s="27">
        <v>0.60482999999999998</v>
      </c>
      <c r="I328" s="26">
        <v>606.4</v>
      </c>
      <c r="J328" s="26">
        <v>8.6999999999999993</v>
      </c>
      <c r="K328" s="26">
        <v>595.1</v>
      </c>
      <c r="L328" s="26">
        <v>7.6</v>
      </c>
      <c r="M328" s="26">
        <v>655</v>
      </c>
      <c r="N328" s="26">
        <v>36</v>
      </c>
      <c r="O328" s="19">
        <v>595.1</v>
      </c>
      <c r="P328" s="19">
        <v>7.6</v>
      </c>
      <c r="Q328" s="19">
        <v>1.8634564643799423</v>
      </c>
      <c r="R328" s="22" t="s">
        <v>72</v>
      </c>
    </row>
    <row r="329" spans="1:18" ht="15.75" x14ac:dyDescent="0.25">
      <c r="A329" s="26" t="s">
        <v>2518</v>
      </c>
      <c r="B329" s="26">
        <v>387</v>
      </c>
      <c r="C329" s="27">
        <v>46.1</v>
      </c>
      <c r="D329" s="26">
        <v>0.80800000000000005</v>
      </c>
      <c r="E329" s="26">
        <v>1.4E-2</v>
      </c>
      <c r="F329" s="26">
        <v>9.7900000000000001E-2</v>
      </c>
      <c r="G329" s="26">
        <v>1.1000000000000001E-3</v>
      </c>
      <c r="H329" s="27">
        <v>0.54612000000000005</v>
      </c>
      <c r="I329" s="26">
        <v>600.20000000000005</v>
      </c>
      <c r="J329" s="26">
        <v>7.7</v>
      </c>
      <c r="K329" s="26">
        <v>602.20000000000005</v>
      </c>
      <c r="L329" s="26">
        <v>6.7</v>
      </c>
      <c r="M329" s="26">
        <v>600</v>
      </c>
      <c r="N329" s="26">
        <v>37</v>
      </c>
      <c r="O329" s="19">
        <v>602.20000000000005</v>
      </c>
      <c r="P329" s="19">
        <v>6.7</v>
      </c>
      <c r="Q329" s="19">
        <v>0.33322225924692361</v>
      </c>
      <c r="R329" s="22" t="s">
        <v>72</v>
      </c>
    </row>
    <row r="330" spans="1:18" ht="15.75" x14ac:dyDescent="0.25">
      <c r="A330" s="26" t="s">
        <v>2519</v>
      </c>
      <c r="B330" s="26">
        <v>386</v>
      </c>
      <c r="C330" s="27">
        <v>46.1</v>
      </c>
      <c r="D330" s="26">
        <v>0.81100000000000005</v>
      </c>
      <c r="E330" s="26">
        <v>1.4999999999999999E-2</v>
      </c>
      <c r="F330" s="26">
        <v>9.7500000000000003E-2</v>
      </c>
      <c r="G330" s="26">
        <v>1.1999999999999999E-3</v>
      </c>
      <c r="H330" s="27">
        <v>0.51893</v>
      </c>
      <c r="I330" s="26">
        <v>601.9</v>
      </c>
      <c r="J330" s="26">
        <v>8.1999999999999993</v>
      </c>
      <c r="K330" s="26">
        <v>599.9</v>
      </c>
      <c r="L330" s="26">
        <v>7.2</v>
      </c>
      <c r="M330" s="26">
        <v>605</v>
      </c>
      <c r="N330" s="26">
        <v>38</v>
      </c>
      <c r="O330" s="19">
        <v>599.9</v>
      </c>
      <c r="P330" s="19">
        <v>7.2</v>
      </c>
      <c r="Q330" s="19">
        <v>0.33228110981891046</v>
      </c>
      <c r="R330" s="22" t="s">
        <v>72</v>
      </c>
    </row>
    <row r="331" spans="1:18" ht="15.75" x14ac:dyDescent="0.25">
      <c r="A331" s="26" t="s">
        <v>2520</v>
      </c>
      <c r="B331" s="26">
        <v>391</v>
      </c>
      <c r="C331" s="27">
        <v>46.2</v>
      </c>
      <c r="D331" s="26">
        <v>0.81100000000000005</v>
      </c>
      <c r="E331" s="26">
        <v>1.4E-2</v>
      </c>
      <c r="F331" s="26">
        <v>9.7299999999999998E-2</v>
      </c>
      <c r="G331" s="26">
        <v>1.1999999999999999E-3</v>
      </c>
      <c r="H331" s="27">
        <v>0.50346999999999997</v>
      </c>
      <c r="I331" s="26">
        <v>602.20000000000005</v>
      </c>
      <c r="J331" s="26">
        <v>7.9</v>
      </c>
      <c r="K331" s="26">
        <v>598.29999999999995</v>
      </c>
      <c r="L331" s="26">
        <v>7.1</v>
      </c>
      <c r="M331" s="26">
        <v>612</v>
      </c>
      <c r="N331" s="26">
        <v>38</v>
      </c>
      <c r="O331" s="19">
        <v>598.29999999999995</v>
      </c>
      <c r="P331" s="19">
        <v>7.1</v>
      </c>
      <c r="Q331" s="19">
        <v>0.64762537363003414</v>
      </c>
      <c r="R331" s="22" t="s">
        <v>72</v>
      </c>
    </row>
    <row r="332" spans="1:18" ht="15.75" x14ac:dyDescent="0.25">
      <c r="A332" s="26" t="s">
        <v>2521</v>
      </c>
      <c r="B332" s="26">
        <v>384</v>
      </c>
      <c r="C332" s="27">
        <v>45.8</v>
      </c>
      <c r="D332" s="26">
        <v>0.80100000000000005</v>
      </c>
      <c r="E332" s="26">
        <v>1.2999999999999999E-2</v>
      </c>
      <c r="F332" s="26">
        <v>9.8100000000000007E-2</v>
      </c>
      <c r="G332" s="26">
        <v>1.1999999999999999E-3</v>
      </c>
      <c r="H332" s="27">
        <v>0.47503000000000001</v>
      </c>
      <c r="I332" s="26">
        <v>596.5</v>
      </c>
      <c r="J332" s="26">
        <v>7.5</v>
      </c>
      <c r="K332" s="26">
        <v>603.20000000000005</v>
      </c>
      <c r="L332" s="26">
        <v>6.8</v>
      </c>
      <c r="M332" s="26">
        <v>566</v>
      </c>
      <c r="N332" s="26">
        <v>37</v>
      </c>
      <c r="O332" s="19">
        <v>603.20000000000005</v>
      </c>
      <c r="P332" s="19">
        <v>6.8</v>
      </c>
      <c r="Q332" s="19">
        <v>1.123218776194479</v>
      </c>
      <c r="R332" s="22" t="s">
        <v>72</v>
      </c>
    </row>
    <row r="333" spans="1:18" ht="15.75" x14ac:dyDescent="0.25">
      <c r="A333" s="26" t="s">
        <v>2522</v>
      </c>
      <c r="B333" s="26">
        <v>386</v>
      </c>
      <c r="C333" s="27">
        <v>44.9</v>
      </c>
      <c r="D333" s="26">
        <v>0.81499999999999995</v>
      </c>
      <c r="E333" s="26">
        <v>1.4E-2</v>
      </c>
      <c r="F333" s="26">
        <v>9.8000000000000004E-2</v>
      </c>
      <c r="G333" s="26">
        <v>1.1999999999999999E-3</v>
      </c>
      <c r="H333" s="27">
        <v>0.49114999999999998</v>
      </c>
      <c r="I333" s="26">
        <v>603.9</v>
      </c>
      <c r="J333" s="26">
        <v>8</v>
      </c>
      <c r="K333" s="26">
        <v>602.4</v>
      </c>
      <c r="L333" s="26">
        <v>7</v>
      </c>
      <c r="M333" s="26">
        <v>606</v>
      </c>
      <c r="N333" s="26">
        <v>37</v>
      </c>
      <c r="O333" s="19">
        <v>602.4</v>
      </c>
      <c r="P333" s="19">
        <v>7</v>
      </c>
      <c r="Q333" s="19">
        <v>0.24838549428712886</v>
      </c>
      <c r="R333" s="22" t="s">
        <v>72</v>
      </c>
    </row>
    <row r="334" spans="1:18" ht="15.75" x14ac:dyDescent="0.25">
      <c r="A334" s="26" t="s">
        <v>2523</v>
      </c>
      <c r="B334" s="26">
        <v>379</v>
      </c>
      <c r="C334" s="27">
        <v>46.3</v>
      </c>
      <c r="D334" s="26">
        <v>0.81399999999999995</v>
      </c>
      <c r="E334" s="26">
        <v>1.4E-2</v>
      </c>
      <c r="F334" s="26">
        <v>9.7500000000000003E-2</v>
      </c>
      <c r="G334" s="26">
        <v>1.1999999999999999E-3</v>
      </c>
      <c r="H334" s="27">
        <v>0.53627000000000002</v>
      </c>
      <c r="I334" s="26">
        <v>603.70000000000005</v>
      </c>
      <c r="J334" s="26">
        <v>7.8</v>
      </c>
      <c r="K334" s="26">
        <v>599.4</v>
      </c>
      <c r="L334" s="26">
        <v>7.2</v>
      </c>
      <c r="M334" s="26">
        <v>614</v>
      </c>
      <c r="N334" s="26">
        <v>37</v>
      </c>
      <c r="O334" s="19">
        <v>599.4</v>
      </c>
      <c r="P334" s="19">
        <v>7.2</v>
      </c>
      <c r="Q334" s="19">
        <v>0.71227430843134876</v>
      </c>
      <c r="R334" s="22" t="s">
        <v>72</v>
      </c>
    </row>
    <row r="335" spans="1:18" ht="15.75" x14ac:dyDescent="0.25">
      <c r="A335" s="26" t="s">
        <v>2524</v>
      </c>
      <c r="B335" s="26">
        <v>379</v>
      </c>
      <c r="C335" s="27">
        <v>45.7</v>
      </c>
      <c r="D335" s="26">
        <v>0.81100000000000005</v>
      </c>
      <c r="E335" s="26">
        <v>1.4E-2</v>
      </c>
      <c r="F335" s="26">
        <v>9.8000000000000004E-2</v>
      </c>
      <c r="G335" s="26">
        <v>1.2999999999999999E-3</v>
      </c>
      <c r="H335" s="27">
        <v>0.60840000000000005</v>
      </c>
      <c r="I335" s="26">
        <v>603.1</v>
      </c>
      <c r="J335" s="26">
        <v>7.8</v>
      </c>
      <c r="K335" s="26">
        <v>602.6</v>
      </c>
      <c r="L335" s="26">
        <v>7.6</v>
      </c>
      <c r="M335" s="26">
        <v>600</v>
      </c>
      <c r="N335" s="26">
        <v>36</v>
      </c>
      <c r="O335" s="19">
        <v>602.6</v>
      </c>
      <c r="P335" s="19">
        <v>7.6</v>
      </c>
      <c r="Q335" s="19">
        <v>8.2904990880450224E-2</v>
      </c>
      <c r="R335" s="22" t="s">
        <v>72</v>
      </c>
    </row>
    <row r="336" spans="1:18" ht="15.75" x14ac:dyDescent="0.25">
      <c r="A336" s="26" t="s">
        <v>2525</v>
      </c>
      <c r="B336" s="26">
        <v>386</v>
      </c>
      <c r="C336" s="27">
        <v>46.4</v>
      </c>
      <c r="D336" s="26">
        <v>0.80300000000000005</v>
      </c>
      <c r="E336" s="26">
        <v>1.4E-2</v>
      </c>
      <c r="F336" s="26">
        <v>9.7299999999999998E-2</v>
      </c>
      <c r="G336" s="26">
        <v>1.2999999999999999E-3</v>
      </c>
      <c r="H336" s="27">
        <v>0.55449999999999999</v>
      </c>
      <c r="I336" s="26">
        <v>597.6</v>
      </c>
      <c r="J336" s="26">
        <v>7.7</v>
      </c>
      <c r="K336" s="26">
        <v>598.20000000000005</v>
      </c>
      <c r="L336" s="26">
        <v>7.4</v>
      </c>
      <c r="M336" s="26">
        <v>579</v>
      </c>
      <c r="N336" s="26">
        <v>36</v>
      </c>
      <c r="O336" s="19">
        <v>598.20000000000005</v>
      </c>
      <c r="P336" s="19">
        <v>7.4</v>
      </c>
      <c r="Q336" s="19">
        <v>0.10040160642570406</v>
      </c>
      <c r="R336" s="22" t="s">
        <v>72</v>
      </c>
    </row>
    <row r="337" spans="1:18" ht="15.75" x14ac:dyDescent="0.25">
      <c r="A337" s="26" t="s">
        <v>2526</v>
      </c>
      <c r="B337" s="26">
        <v>391</v>
      </c>
      <c r="C337" s="27">
        <v>46.3</v>
      </c>
      <c r="D337" s="26">
        <v>0.80200000000000005</v>
      </c>
      <c r="E337" s="26">
        <v>1.4E-2</v>
      </c>
      <c r="F337" s="26">
        <v>9.7299999999999998E-2</v>
      </c>
      <c r="G337" s="26">
        <v>1.1000000000000001E-3</v>
      </c>
      <c r="H337" s="27">
        <v>0.42670000000000002</v>
      </c>
      <c r="I337" s="26">
        <v>597.1</v>
      </c>
      <c r="J337" s="26">
        <v>7.8</v>
      </c>
      <c r="K337" s="26">
        <v>599.1</v>
      </c>
      <c r="L337" s="26">
        <v>6.9</v>
      </c>
      <c r="M337" s="26">
        <v>579</v>
      </c>
      <c r="N337" s="26">
        <v>39</v>
      </c>
      <c r="O337" s="19">
        <v>599.1</v>
      </c>
      <c r="P337" s="19">
        <v>6.9</v>
      </c>
      <c r="Q337" s="19">
        <v>0.33495226930162492</v>
      </c>
      <c r="R337" s="22" t="s">
        <v>72</v>
      </c>
    </row>
    <row r="338" spans="1:18" ht="15.75" x14ac:dyDescent="0.25">
      <c r="A338" s="26" t="s">
        <v>2527</v>
      </c>
      <c r="B338" s="26">
        <v>383</v>
      </c>
      <c r="C338" s="27">
        <v>45.5</v>
      </c>
      <c r="D338" s="26">
        <v>0.81399999999999995</v>
      </c>
      <c r="E338" s="26">
        <v>1.2E-2</v>
      </c>
      <c r="F338" s="26">
        <v>9.7720000000000001E-2</v>
      </c>
      <c r="G338" s="26">
        <v>1.1000000000000001E-3</v>
      </c>
      <c r="H338" s="27">
        <v>0.45191999999999999</v>
      </c>
      <c r="I338" s="26">
        <v>604.9</v>
      </c>
      <c r="J338" s="26">
        <v>6.7</v>
      </c>
      <c r="K338" s="26">
        <v>600.9</v>
      </c>
      <c r="L338" s="26">
        <v>6.2</v>
      </c>
      <c r="M338" s="26">
        <v>616</v>
      </c>
      <c r="N338" s="26">
        <v>34</v>
      </c>
      <c r="O338" s="19">
        <v>600.9</v>
      </c>
      <c r="P338" s="19">
        <v>6.2</v>
      </c>
      <c r="Q338" s="19">
        <v>0.66126632501239957</v>
      </c>
      <c r="R338" s="22" t="s">
        <v>72</v>
      </c>
    </row>
    <row r="339" spans="1:18" ht="15.75" x14ac:dyDescent="0.25">
      <c r="A339" s="26" t="s">
        <v>2528</v>
      </c>
      <c r="B339" s="26">
        <v>385</v>
      </c>
      <c r="C339" s="27">
        <v>45.1</v>
      </c>
      <c r="D339" s="26">
        <v>0.80900000000000005</v>
      </c>
      <c r="E339" s="26">
        <v>1.4E-2</v>
      </c>
      <c r="F339" s="26">
        <v>9.7299999999999998E-2</v>
      </c>
      <c r="G339" s="26">
        <v>1.1000000000000001E-3</v>
      </c>
      <c r="H339" s="27">
        <v>0.48552000000000001</v>
      </c>
      <c r="I339" s="26">
        <v>600.79999999999995</v>
      </c>
      <c r="J339" s="26">
        <v>8.1</v>
      </c>
      <c r="K339" s="26">
        <v>598.20000000000005</v>
      </c>
      <c r="L339" s="26">
        <v>6.6</v>
      </c>
      <c r="M339" s="26">
        <v>606</v>
      </c>
      <c r="N339" s="26">
        <v>38</v>
      </c>
      <c r="O339" s="19">
        <v>598.20000000000005</v>
      </c>
      <c r="P339" s="19">
        <v>6.6</v>
      </c>
      <c r="Q339" s="19">
        <v>0.43275632490011873</v>
      </c>
      <c r="R339" s="22" t="s">
        <v>72</v>
      </c>
    </row>
    <row r="340" spans="1:18" ht="15.75" x14ac:dyDescent="0.25">
      <c r="A340" s="26" t="s">
        <v>2529</v>
      </c>
      <c r="B340" s="26">
        <v>387</v>
      </c>
      <c r="C340" s="27">
        <v>45.8</v>
      </c>
      <c r="D340" s="26">
        <v>0.80300000000000005</v>
      </c>
      <c r="E340" s="26">
        <v>1.2999999999999999E-2</v>
      </c>
      <c r="F340" s="26">
        <v>9.6799999999999997E-2</v>
      </c>
      <c r="G340" s="26">
        <v>1.1999999999999999E-3</v>
      </c>
      <c r="H340" s="27">
        <v>0.42086000000000001</v>
      </c>
      <c r="I340" s="26">
        <v>597.29999999999995</v>
      </c>
      <c r="J340" s="26">
        <v>7.6</v>
      </c>
      <c r="K340" s="26">
        <v>595.6</v>
      </c>
      <c r="L340" s="26">
        <v>6.8</v>
      </c>
      <c r="M340" s="26">
        <v>601</v>
      </c>
      <c r="N340" s="26">
        <v>38</v>
      </c>
      <c r="O340" s="19">
        <v>595.6</v>
      </c>
      <c r="P340" s="19">
        <v>6.8</v>
      </c>
      <c r="Q340" s="19">
        <v>0.28461409676877603</v>
      </c>
      <c r="R340" s="22" t="s">
        <v>72</v>
      </c>
    </row>
    <row r="341" spans="1:18" ht="15.75" x14ac:dyDescent="0.25">
      <c r="A341" s="26" t="s">
        <v>2530</v>
      </c>
      <c r="B341" s="26">
        <v>372.8</v>
      </c>
      <c r="C341" s="27">
        <v>46.7</v>
      </c>
      <c r="D341" s="26">
        <v>0.81799999999999995</v>
      </c>
      <c r="E341" s="26">
        <v>1.4E-2</v>
      </c>
      <c r="F341" s="26">
        <v>9.851E-2</v>
      </c>
      <c r="G341" s="26">
        <v>1E-3</v>
      </c>
      <c r="H341" s="27">
        <v>0.45934999999999998</v>
      </c>
      <c r="I341" s="26">
        <v>606</v>
      </c>
      <c r="J341" s="26">
        <v>7.5</v>
      </c>
      <c r="K341" s="26">
        <v>605.6</v>
      </c>
      <c r="L341" s="26">
        <v>6.2</v>
      </c>
      <c r="M341" s="26">
        <v>601</v>
      </c>
      <c r="N341" s="26">
        <v>37</v>
      </c>
      <c r="O341" s="19">
        <v>605.6</v>
      </c>
      <c r="P341" s="19">
        <v>6.2</v>
      </c>
      <c r="Q341" s="19">
        <v>6.6006600660062364E-2</v>
      </c>
      <c r="R341" s="22" t="s">
        <v>72</v>
      </c>
    </row>
    <row r="342" spans="1:18" ht="15.75" x14ac:dyDescent="0.25">
      <c r="A342" s="26" t="s">
        <v>2531</v>
      </c>
      <c r="B342" s="26">
        <v>393</v>
      </c>
      <c r="C342" s="27">
        <v>47.5</v>
      </c>
      <c r="D342" s="26">
        <v>0.80800000000000005</v>
      </c>
      <c r="E342" s="26">
        <v>1.2999999999999999E-2</v>
      </c>
      <c r="F342" s="26">
        <v>9.7500000000000003E-2</v>
      </c>
      <c r="G342" s="26">
        <v>1.1999999999999999E-3</v>
      </c>
      <c r="H342" s="27">
        <v>0.52341000000000004</v>
      </c>
      <c r="I342" s="26">
        <v>600.6</v>
      </c>
      <c r="J342" s="26">
        <v>7.2</v>
      </c>
      <c r="K342" s="26">
        <v>599.79999999999995</v>
      </c>
      <c r="L342" s="26">
        <v>6.8</v>
      </c>
      <c r="M342" s="26">
        <v>596</v>
      </c>
      <c r="N342" s="26">
        <v>35</v>
      </c>
      <c r="O342" s="19">
        <v>599.79999999999995</v>
      </c>
      <c r="P342" s="19">
        <v>6.8</v>
      </c>
      <c r="Q342" s="19">
        <v>0.13320013320013979</v>
      </c>
      <c r="R342" s="22" t="s">
        <v>72</v>
      </c>
    </row>
    <row r="343" spans="1:18" ht="15.75" x14ac:dyDescent="0.25">
      <c r="A343" s="26" t="s">
        <v>2532</v>
      </c>
      <c r="B343" s="26">
        <v>388</v>
      </c>
      <c r="C343" s="27">
        <v>44.7</v>
      </c>
      <c r="D343" s="26">
        <v>0.81200000000000006</v>
      </c>
      <c r="E343" s="26">
        <v>1.4E-2</v>
      </c>
      <c r="F343" s="26">
        <v>9.8400000000000001E-2</v>
      </c>
      <c r="G343" s="26">
        <v>1.1999999999999999E-3</v>
      </c>
      <c r="H343" s="27">
        <v>0.50680999999999998</v>
      </c>
      <c r="I343" s="26">
        <v>602.29999999999995</v>
      </c>
      <c r="J343" s="26">
        <v>7.7</v>
      </c>
      <c r="K343" s="26">
        <v>604.9</v>
      </c>
      <c r="L343" s="26">
        <v>7</v>
      </c>
      <c r="M343" s="26">
        <v>587</v>
      </c>
      <c r="N343" s="26">
        <v>37</v>
      </c>
      <c r="O343" s="19">
        <v>604.9</v>
      </c>
      <c r="P343" s="19">
        <v>7</v>
      </c>
      <c r="Q343" s="19">
        <v>0.43167856549892747</v>
      </c>
      <c r="R343" s="22" t="s">
        <v>72</v>
      </c>
    </row>
    <row r="344" spans="1:18" ht="15.75" x14ac:dyDescent="0.25">
      <c r="A344" s="26" t="s">
        <v>2533</v>
      </c>
      <c r="B344" s="26">
        <v>380</v>
      </c>
      <c r="C344" s="27">
        <v>45.6</v>
      </c>
      <c r="D344" s="26">
        <v>0.80900000000000005</v>
      </c>
      <c r="E344" s="26">
        <v>1.2999999999999999E-2</v>
      </c>
      <c r="F344" s="26">
        <v>9.7799999999999998E-2</v>
      </c>
      <c r="G344" s="26">
        <v>1.1000000000000001E-3</v>
      </c>
      <c r="H344" s="27">
        <v>0.35774</v>
      </c>
      <c r="I344" s="26">
        <v>601</v>
      </c>
      <c r="J344" s="26">
        <v>7.1</v>
      </c>
      <c r="K344" s="26">
        <v>601.4</v>
      </c>
      <c r="L344" s="26">
        <v>6.5</v>
      </c>
      <c r="M344" s="26">
        <v>601</v>
      </c>
      <c r="N344" s="26">
        <v>38</v>
      </c>
      <c r="O344" s="19">
        <v>601.4</v>
      </c>
      <c r="P344" s="19">
        <v>6.5</v>
      </c>
      <c r="Q344" s="19">
        <v>6.6555740432616695E-2</v>
      </c>
      <c r="R344" s="22" t="s">
        <v>72</v>
      </c>
    </row>
    <row r="345" spans="1:18" ht="15.75" x14ac:dyDescent="0.25">
      <c r="A345" s="26" t="s">
        <v>2534</v>
      </c>
      <c r="B345" s="26">
        <v>370</v>
      </c>
      <c r="C345" s="27">
        <v>45.2</v>
      </c>
      <c r="D345" s="26">
        <v>0.80700000000000005</v>
      </c>
      <c r="E345" s="26">
        <v>1.2999999999999999E-2</v>
      </c>
      <c r="F345" s="26">
        <v>9.6670000000000006E-2</v>
      </c>
      <c r="G345" s="26">
        <v>9.6000000000000002E-4</v>
      </c>
      <c r="H345" s="27">
        <v>0.51565000000000005</v>
      </c>
      <c r="I345" s="26">
        <v>599.70000000000005</v>
      </c>
      <c r="J345" s="26">
        <v>7.1</v>
      </c>
      <c r="K345" s="26">
        <v>594.79999999999995</v>
      </c>
      <c r="L345" s="26">
        <v>5.7</v>
      </c>
      <c r="M345" s="26">
        <v>613</v>
      </c>
      <c r="N345" s="26">
        <v>33</v>
      </c>
      <c r="O345" s="19">
        <v>594.79999999999995</v>
      </c>
      <c r="P345" s="19">
        <v>5.7</v>
      </c>
      <c r="Q345" s="19">
        <v>0.81707520426881342</v>
      </c>
      <c r="R345" s="22" t="s">
        <v>72</v>
      </c>
    </row>
    <row r="346" spans="1:18" ht="15.75" x14ac:dyDescent="0.25">
      <c r="A346" s="26" t="s">
        <v>2535</v>
      </c>
      <c r="B346" s="26">
        <v>399</v>
      </c>
      <c r="C346" s="27">
        <v>45.5</v>
      </c>
      <c r="D346" s="26">
        <v>0.80500000000000005</v>
      </c>
      <c r="E346" s="26">
        <v>1.2999999999999999E-2</v>
      </c>
      <c r="F346" s="26">
        <v>9.7799999999999998E-2</v>
      </c>
      <c r="G346" s="26">
        <v>1.2999999999999999E-3</v>
      </c>
      <c r="H346" s="27">
        <v>0.52514000000000005</v>
      </c>
      <c r="I346" s="26">
        <v>598.79999999999995</v>
      </c>
      <c r="J346" s="26">
        <v>7.5</v>
      </c>
      <c r="K346" s="26">
        <v>601.6</v>
      </c>
      <c r="L346" s="26">
        <v>7.5</v>
      </c>
      <c r="M346" s="26">
        <v>589</v>
      </c>
      <c r="N346" s="26">
        <v>35</v>
      </c>
      <c r="O346" s="19">
        <v>601.6</v>
      </c>
      <c r="P346" s="19">
        <v>7.5</v>
      </c>
      <c r="Q346" s="19">
        <v>0.4676018704074858</v>
      </c>
      <c r="R346" s="22" t="s">
        <v>72</v>
      </c>
    </row>
    <row r="347" spans="1:18" ht="15.75" x14ac:dyDescent="0.25">
      <c r="A347" s="26" t="s">
        <v>2536</v>
      </c>
      <c r="B347" s="26">
        <v>386</v>
      </c>
      <c r="C347" s="27">
        <v>45.6</v>
      </c>
      <c r="D347" s="26">
        <v>0.81</v>
      </c>
      <c r="E347" s="26">
        <v>1.4E-2</v>
      </c>
      <c r="F347" s="26">
        <v>9.7799999999999998E-2</v>
      </c>
      <c r="G347" s="26">
        <v>1.2999999999999999E-3</v>
      </c>
      <c r="H347" s="27">
        <v>0.54332999999999998</v>
      </c>
      <c r="I347" s="26">
        <v>601.6</v>
      </c>
      <c r="J347" s="26">
        <v>7.8</v>
      </c>
      <c r="K347" s="26">
        <v>601.4</v>
      </c>
      <c r="L347" s="26">
        <v>7.7</v>
      </c>
      <c r="M347" s="26">
        <v>602</v>
      </c>
      <c r="N347" s="26">
        <v>37</v>
      </c>
      <c r="O347" s="19">
        <v>601.4</v>
      </c>
      <c r="P347" s="19">
        <v>7.7</v>
      </c>
      <c r="Q347" s="19">
        <v>3.324468085107446E-2</v>
      </c>
      <c r="R347" s="22" t="s">
        <v>72</v>
      </c>
    </row>
    <row r="348" spans="1:18" ht="15.75" x14ac:dyDescent="0.25">
      <c r="A348" s="26" t="s">
        <v>2537</v>
      </c>
      <c r="B348" s="26">
        <v>383</v>
      </c>
      <c r="C348" s="27">
        <v>44.9</v>
      </c>
      <c r="D348" s="26">
        <v>0.80500000000000005</v>
      </c>
      <c r="E348" s="26">
        <v>1.4E-2</v>
      </c>
      <c r="F348" s="26">
        <v>9.7799999999999998E-2</v>
      </c>
      <c r="G348" s="26">
        <v>1.2999999999999999E-3</v>
      </c>
      <c r="H348" s="27">
        <v>0.52100000000000002</v>
      </c>
      <c r="I348" s="26">
        <v>598.70000000000005</v>
      </c>
      <c r="J348" s="26">
        <v>8.1999999999999993</v>
      </c>
      <c r="K348" s="26">
        <v>601.4</v>
      </c>
      <c r="L348" s="26">
        <v>7.5</v>
      </c>
      <c r="M348" s="26">
        <v>596</v>
      </c>
      <c r="N348" s="26">
        <v>37</v>
      </c>
      <c r="O348" s="19">
        <v>601.4</v>
      </c>
      <c r="P348" s="19">
        <v>7.5</v>
      </c>
      <c r="Q348" s="19">
        <v>0.45097711708701471</v>
      </c>
      <c r="R348" s="22" t="s">
        <v>72</v>
      </c>
    </row>
    <row r="349" spans="1:18" ht="15.75" x14ac:dyDescent="0.25">
      <c r="A349" s="26" t="s">
        <v>2538</v>
      </c>
      <c r="B349" s="26">
        <v>389</v>
      </c>
      <c r="C349" s="27">
        <v>45.3</v>
      </c>
      <c r="D349" s="26">
        <v>0.81899999999999995</v>
      </c>
      <c r="E349" s="26">
        <v>1.4E-2</v>
      </c>
      <c r="F349" s="26">
        <v>9.7600000000000006E-2</v>
      </c>
      <c r="G349" s="26">
        <v>1.1999999999999999E-3</v>
      </c>
      <c r="H349" s="27">
        <v>0.58359000000000005</v>
      </c>
      <c r="I349" s="26">
        <v>607.6</v>
      </c>
      <c r="J349" s="26">
        <v>7.5</v>
      </c>
      <c r="K349" s="26">
        <v>600.1</v>
      </c>
      <c r="L349" s="26">
        <v>7.3</v>
      </c>
      <c r="M349" s="26">
        <v>639</v>
      </c>
      <c r="N349" s="26">
        <v>34</v>
      </c>
      <c r="O349" s="19">
        <v>600.1</v>
      </c>
      <c r="P349" s="19">
        <v>7.3</v>
      </c>
      <c r="Q349" s="19">
        <v>1.2343647136273894</v>
      </c>
      <c r="R349" s="22" t="s">
        <v>72</v>
      </c>
    </row>
    <row r="350" spans="1:18" ht="15.75" x14ac:dyDescent="0.25">
      <c r="A350" s="26" t="s">
        <v>2539</v>
      </c>
      <c r="B350" s="26">
        <v>394</v>
      </c>
      <c r="C350" s="27">
        <v>46.6</v>
      </c>
      <c r="D350" s="26">
        <v>0.81100000000000005</v>
      </c>
      <c r="E350" s="26">
        <v>1.2999999999999999E-2</v>
      </c>
      <c r="F350" s="26">
        <v>9.7299999999999998E-2</v>
      </c>
      <c r="G350" s="26">
        <v>1.2999999999999999E-3</v>
      </c>
      <c r="H350" s="27">
        <v>0.56955</v>
      </c>
      <c r="I350" s="26">
        <v>601.79999999999995</v>
      </c>
      <c r="J350" s="26">
        <v>7.5</v>
      </c>
      <c r="K350" s="26">
        <v>598.1</v>
      </c>
      <c r="L350" s="26">
        <v>7.6</v>
      </c>
      <c r="M350" s="26">
        <v>623</v>
      </c>
      <c r="N350" s="26">
        <v>35</v>
      </c>
      <c r="O350" s="19">
        <v>598.1</v>
      </c>
      <c r="P350" s="19">
        <v>7.6</v>
      </c>
      <c r="Q350" s="19">
        <v>0.61482220006645605</v>
      </c>
      <c r="R350" s="22" t="s">
        <v>72</v>
      </c>
    </row>
    <row r="351" spans="1:18" ht="15.75" x14ac:dyDescent="0.25">
      <c r="A351" s="26" t="s">
        <v>2540</v>
      </c>
      <c r="B351" s="26">
        <v>393</v>
      </c>
      <c r="C351" s="27">
        <v>46.5</v>
      </c>
      <c r="D351" s="26">
        <v>0.80600000000000005</v>
      </c>
      <c r="E351" s="26">
        <v>1.4E-2</v>
      </c>
      <c r="F351" s="26">
        <v>9.8599999999999993E-2</v>
      </c>
      <c r="G351" s="26">
        <v>1.4E-3</v>
      </c>
      <c r="H351" s="27">
        <v>0.59933999999999998</v>
      </c>
      <c r="I351" s="26">
        <v>600.29999999999995</v>
      </c>
      <c r="J351" s="26">
        <v>7.6</v>
      </c>
      <c r="K351" s="26">
        <v>606.20000000000005</v>
      </c>
      <c r="L351" s="26">
        <v>8.1</v>
      </c>
      <c r="M351" s="26">
        <v>586</v>
      </c>
      <c r="N351" s="26">
        <v>36</v>
      </c>
      <c r="O351" s="19">
        <v>606.20000000000005</v>
      </c>
      <c r="P351" s="19">
        <v>8.1</v>
      </c>
      <c r="Q351" s="19">
        <v>0.98284191237716367</v>
      </c>
      <c r="R351" s="22" t="s">
        <v>72</v>
      </c>
    </row>
    <row r="352" spans="1:18" ht="15.75" x14ac:dyDescent="0.25">
      <c r="A352" s="26" t="s">
        <v>2541</v>
      </c>
      <c r="B352" s="26">
        <v>357</v>
      </c>
      <c r="C352" s="27">
        <v>46.3</v>
      </c>
      <c r="D352" s="26">
        <v>0.80900000000000005</v>
      </c>
      <c r="E352" s="26">
        <v>1.2E-2</v>
      </c>
      <c r="F352" s="26">
        <v>9.7699999999999995E-2</v>
      </c>
      <c r="G352" s="26">
        <v>1.1000000000000001E-3</v>
      </c>
      <c r="H352" s="27">
        <v>0.44946000000000003</v>
      </c>
      <c r="I352" s="26">
        <v>600.9</v>
      </c>
      <c r="J352" s="26">
        <v>7</v>
      </c>
      <c r="K352" s="26">
        <v>600.70000000000005</v>
      </c>
      <c r="L352" s="26">
        <v>6.4</v>
      </c>
      <c r="M352" s="26">
        <v>609</v>
      </c>
      <c r="N352" s="26">
        <v>35</v>
      </c>
      <c r="O352" s="19">
        <v>600.70000000000005</v>
      </c>
      <c r="P352" s="19">
        <v>6.4</v>
      </c>
      <c r="Q352" s="19">
        <v>3.3283408220985411E-2</v>
      </c>
      <c r="R352" s="22" t="s">
        <v>72</v>
      </c>
    </row>
    <row r="353" spans="1:18" ht="15.75" x14ac:dyDescent="0.25">
      <c r="A353" s="26" t="s">
        <v>2542</v>
      </c>
      <c r="B353" s="26">
        <v>393</v>
      </c>
      <c r="C353" s="27">
        <v>45.7</v>
      </c>
      <c r="D353" s="26">
        <v>0.80700000000000005</v>
      </c>
      <c r="E353" s="26">
        <v>1.4999999999999999E-2</v>
      </c>
      <c r="F353" s="26">
        <v>9.6799999999999997E-2</v>
      </c>
      <c r="G353" s="26">
        <v>1.1999999999999999E-3</v>
      </c>
      <c r="H353" s="27">
        <v>0.54127999999999998</v>
      </c>
      <c r="I353" s="26">
        <v>599.20000000000005</v>
      </c>
      <c r="J353" s="26">
        <v>8.6</v>
      </c>
      <c r="K353" s="26">
        <v>595.5</v>
      </c>
      <c r="L353" s="26">
        <v>7.1</v>
      </c>
      <c r="M353" s="26">
        <v>608</v>
      </c>
      <c r="N353" s="26">
        <v>39</v>
      </c>
      <c r="O353" s="19">
        <v>595.5</v>
      </c>
      <c r="P353" s="19">
        <v>7.1</v>
      </c>
      <c r="Q353" s="19">
        <v>0.61748998664887811</v>
      </c>
      <c r="R353" s="22" t="s">
        <v>72</v>
      </c>
    </row>
    <row r="354" spans="1:18" ht="15.75" x14ac:dyDescent="0.25">
      <c r="A354" s="26" t="s">
        <v>2543</v>
      </c>
      <c r="B354" s="26">
        <v>392</v>
      </c>
      <c r="C354" s="27">
        <v>45.5</v>
      </c>
      <c r="D354" s="26">
        <v>0.81399999999999995</v>
      </c>
      <c r="E354" s="26">
        <v>1.4E-2</v>
      </c>
      <c r="F354" s="26">
        <v>9.7799999999999998E-2</v>
      </c>
      <c r="G354" s="26">
        <v>1.1999999999999999E-3</v>
      </c>
      <c r="H354" s="27">
        <v>0.55049999999999999</v>
      </c>
      <c r="I354" s="26">
        <v>603.6</v>
      </c>
      <c r="J354" s="26">
        <v>7.7</v>
      </c>
      <c r="K354" s="26">
        <v>601.1</v>
      </c>
      <c r="L354" s="26">
        <v>6.9</v>
      </c>
      <c r="M354" s="26">
        <v>611</v>
      </c>
      <c r="N354" s="26">
        <v>36</v>
      </c>
      <c r="O354" s="19">
        <v>601.1</v>
      </c>
      <c r="P354" s="19">
        <v>6.9</v>
      </c>
      <c r="Q354" s="19">
        <v>0.41418157720344295</v>
      </c>
      <c r="R354" s="22" t="s">
        <v>72</v>
      </c>
    </row>
    <row r="355" spans="1:18" ht="15.75" x14ac:dyDescent="0.25">
      <c r="A355" s="26" t="s">
        <v>2544</v>
      </c>
      <c r="B355" s="26">
        <v>393</v>
      </c>
      <c r="C355" s="27">
        <v>45.2</v>
      </c>
      <c r="D355" s="26">
        <v>0.80900000000000005</v>
      </c>
      <c r="E355" s="26">
        <v>1.4E-2</v>
      </c>
      <c r="F355" s="26">
        <v>9.8000000000000004E-2</v>
      </c>
      <c r="G355" s="26">
        <v>1.1999999999999999E-3</v>
      </c>
      <c r="H355" s="27">
        <v>0.52434000000000003</v>
      </c>
      <c r="I355" s="26">
        <v>601.70000000000005</v>
      </c>
      <c r="J355" s="26">
        <v>7.8</v>
      </c>
      <c r="K355" s="26">
        <v>602.6</v>
      </c>
      <c r="L355" s="26">
        <v>7.1</v>
      </c>
      <c r="M355" s="26">
        <v>599</v>
      </c>
      <c r="N355" s="26">
        <v>37</v>
      </c>
      <c r="O355" s="19">
        <v>602.6</v>
      </c>
      <c r="P355" s="19">
        <v>7.1</v>
      </c>
      <c r="Q355" s="19">
        <v>0.14957620076450073</v>
      </c>
      <c r="R355" s="22" t="s">
        <v>72</v>
      </c>
    </row>
    <row r="356" spans="1:18" ht="15.75" x14ac:dyDescent="0.25">
      <c r="A356" s="26" t="s">
        <v>2545</v>
      </c>
      <c r="B356" s="26">
        <v>389</v>
      </c>
      <c r="C356" s="27">
        <v>46.6</v>
      </c>
      <c r="D356" s="26">
        <v>0.8</v>
      </c>
      <c r="E356" s="26">
        <v>1.4999999999999999E-2</v>
      </c>
      <c r="F356" s="26">
        <v>9.7299999999999998E-2</v>
      </c>
      <c r="G356" s="26">
        <v>1.2999999999999999E-3</v>
      </c>
      <c r="H356" s="27">
        <v>0.51237999999999995</v>
      </c>
      <c r="I356" s="26">
        <v>596.70000000000005</v>
      </c>
      <c r="J356" s="26">
        <v>8.6</v>
      </c>
      <c r="K356" s="26">
        <v>598.70000000000005</v>
      </c>
      <c r="L356" s="26">
        <v>7.6</v>
      </c>
      <c r="M356" s="26">
        <v>588</v>
      </c>
      <c r="N356" s="26">
        <v>38</v>
      </c>
      <c r="O356" s="19">
        <v>598.70000000000005</v>
      </c>
      <c r="P356" s="19">
        <v>7.6</v>
      </c>
      <c r="Q356" s="19">
        <v>0.33517680576504727</v>
      </c>
      <c r="R356" s="22" t="s">
        <v>72</v>
      </c>
    </row>
    <row r="357" spans="1:18" ht="15.75" x14ac:dyDescent="0.25">
      <c r="A357" s="26" t="s">
        <v>2546</v>
      </c>
      <c r="B357" s="26">
        <v>383</v>
      </c>
      <c r="C357" s="27">
        <v>45.7</v>
      </c>
      <c r="D357" s="26">
        <v>0.81200000000000006</v>
      </c>
      <c r="E357" s="26">
        <v>1.4E-2</v>
      </c>
      <c r="F357" s="26">
        <v>9.8000000000000004E-2</v>
      </c>
      <c r="G357" s="26">
        <v>1.1000000000000001E-3</v>
      </c>
      <c r="H357" s="27">
        <v>0.41791</v>
      </c>
      <c r="I357" s="26">
        <v>602.6</v>
      </c>
      <c r="J357" s="26">
        <v>7.7</v>
      </c>
      <c r="K357" s="26">
        <v>602.29999999999995</v>
      </c>
      <c r="L357" s="26">
        <v>6.6</v>
      </c>
      <c r="M357" s="26">
        <v>596</v>
      </c>
      <c r="N357" s="26">
        <v>38</v>
      </c>
      <c r="O357" s="19">
        <v>602.29999999999995</v>
      </c>
      <c r="P357" s="19">
        <v>6.6</v>
      </c>
      <c r="Q357" s="19">
        <v>4.978426817127124E-2</v>
      </c>
      <c r="R357" s="22" t="s">
        <v>72</v>
      </c>
    </row>
    <row r="358" spans="1:18" ht="15.75" x14ac:dyDescent="0.25">
      <c r="A358" s="26" t="s">
        <v>2547</v>
      </c>
      <c r="B358" s="26">
        <v>379</v>
      </c>
      <c r="C358" s="27">
        <v>45.9</v>
      </c>
      <c r="D358" s="26">
        <v>0.81299999999999994</v>
      </c>
      <c r="E358" s="26">
        <v>1.2E-2</v>
      </c>
      <c r="F358" s="26">
        <v>9.7479999999999997E-2</v>
      </c>
      <c r="G358" s="26">
        <v>1E-3</v>
      </c>
      <c r="H358" s="27">
        <v>0.45789000000000002</v>
      </c>
      <c r="I358" s="26">
        <v>603.29999999999995</v>
      </c>
      <c r="J358" s="26">
        <v>6.9</v>
      </c>
      <c r="K358" s="26">
        <v>599.5</v>
      </c>
      <c r="L358" s="26">
        <v>5.9</v>
      </c>
      <c r="M358" s="26">
        <v>620</v>
      </c>
      <c r="N358" s="26">
        <v>33</v>
      </c>
      <c r="O358" s="19">
        <v>599.5</v>
      </c>
      <c r="P358" s="19">
        <v>5.9</v>
      </c>
      <c r="Q358" s="19">
        <v>0.62986905353886735</v>
      </c>
      <c r="R358" s="22" t="s">
        <v>72</v>
      </c>
    </row>
    <row r="359" spans="1:18" ht="15.75" x14ac:dyDescent="0.25">
      <c r="A359" s="26" t="s">
        <v>2548</v>
      </c>
      <c r="B359" s="26">
        <v>380</v>
      </c>
      <c r="C359" s="27">
        <v>44.7</v>
      </c>
      <c r="D359" s="26">
        <v>0.81100000000000005</v>
      </c>
      <c r="E359" s="26">
        <v>1.2999999999999999E-2</v>
      </c>
      <c r="F359" s="26">
        <v>9.7699999999999995E-2</v>
      </c>
      <c r="G359" s="26">
        <v>1.1000000000000001E-3</v>
      </c>
      <c r="H359" s="27">
        <v>0.35328999999999999</v>
      </c>
      <c r="I359" s="26">
        <v>602</v>
      </c>
      <c r="J359" s="26">
        <v>7.4</v>
      </c>
      <c r="K359" s="26">
        <v>601</v>
      </c>
      <c r="L359" s="26">
        <v>6.3</v>
      </c>
      <c r="M359" s="26">
        <v>600</v>
      </c>
      <c r="N359" s="26">
        <v>38</v>
      </c>
      <c r="O359" s="19">
        <v>601</v>
      </c>
      <c r="P359" s="19">
        <v>6.3</v>
      </c>
      <c r="Q359" s="19">
        <v>0.16611295681062677</v>
      </c>
      <c r="R359" s="22" t="s">
        <v>72</v>
      </c>
    </row>
    <row r="360" spans="1:18" ht="15.75" x14ac:dyDescent="0.25">
      <c r="A360" s="26" t="s">
        <v>2549</v>
      </c>
      <c r="B360" s="26">
        <v>385</v>
      </c>
      <c r="C360" s="27">
        <v>46.6</v>
      </c>
      <c r="D360" s="26">
        <v>0.80400000000000005</v>
      </c>
      <c r="E360" s="26">
        <v>1.4E-2</v>
      </c>
      <c r="F360" s="26">
        <v>9.7600000000000006E-2</v>
      </c>
      <c r="G360" s="26">
        <v>1.1999999999999999E-3</v>
      </c>
      <c r="H360" s="27">
        <v>0.59160000000000001</v>
      </c>
      <c r="I360" s="26">
        <v>598.1</v>
      </c>
      <c r="J360" s="26">
        <v>7.8</v>
      </c>
      <c r="K360" s="26">
        <v>600.4</v>
      </c>
      <c r="L360" s="26">
        <v>7</v>
      </c>
      <c r="M360" s="26">
        <v>583</v>
      </c>
      <c r="N360" s="26">
        <v>35</v>
      </c>
      <c r="O360" s="19">
        <v>600.4</v>
      </c>
      <c r="P360" s="19">
        <v>7</v>
      </c>
      <c r="Q360" s="19">
        <v>0.38455107841497416</v>
      </c>
      <c r="R360" s="22" t="s">
        <v>72</v>
      </c>
    </row>
    <row r="361" spans="1:18" ht="15.75" x14ac:dyDescent="0.25">
      <c r="A361" s="26" t="s">
        <v>2550</v>
      </c>
      <c r="B361" s="26">
        <v>384</v>
      </c>
      <c r="C361" s="27">
        <v>46.2</v>
      </c>
      <c r="D361" s="26">
        <v>0.81100000000000005</v>
      </c>
      <c r="E361" s="26">
        <v>1.2999999999999999E-2</v>
      </c>
      <c r="F361" s="26">
        <v>9.7199999999999995E-2</v>
      </c>
      <c r="G361" s="26">
        <v>1E-3</v>
      </c>
      <c r="H361" s="27">
        <v>0.43036000000000002</v>
      </c>
      <c r="I361" s="26">
        <v>602</v>
      </c>
      <c r="J361" s="26">
        <v>7.1</v>
      </c>
      <c r="K361" s="26">
        <v>597.9</v>
      </c>
      <c r="L361" s="26">
        <v>6.1</v>
      </c>
      <c r="M361" s="26">
        <v>605</v>
      </c>
      <c r="N361" s="26">
        <v>37</v>
      </c>
      <c r="O361" s="19">
        <v>597.9</v>
      </c>
      <c r="P361" s="19">
        <v>6.1</v>
      </c>
      <c r="Q361" s="19">
        <v>0.68106312292358639</v>
      </c>
      <c r="R361" s="22" t="s">
        <v>72</v>
      </c>
    </row>
    <row r="362" spans="1:18" ht="15.75" x14ac:dyDescent="0.25">
      <c r="A362" s="26" t="s">
        <v>2551</v>
      </c>
      <c r="B362" s="26">
        <v>381</v>
      </c>
      <c r="C362" s="27">
        <v>45.3</v>
      </c>
      <c r="D362" s="26">
        <v>0.80700000000000005</v>
      </c>
      <c r="E362" s="26">
        <v>1.2E-2</v>
      </c>
      <c r="F362" s="26">
        <v>9.7299999999999998E-2</v>
      </c>
      <c r="G362" s="26">
        <v>1.1000000000000001E-3</v>
      </c>
      <c r="H362" s="27">
        <v>0.44641999999999998</v>
      </c>
      <c r="I362" s="26">
        <v>600.6</v>
      </c>
      <c r="J362" s="26">
        <v>6.8</v>
      </c>
      <c r="K362" s="26">
        <v>598.20000000000005</v>
      </c>
      <c r="L362" s="26">
        <v>6.4</v>
      </c>
      <c r="M362" s="26">
        <v>597</v>
      </c>
      <c r="N362" s="26">
        <v>35</v>
      </c>
      <c r="O362" s="19">
        <v>598.20000000000005</v>
      </c>
      <c r="P362" s="19">
        <v>6.4</v>
      </c>
      <c r="Q362" s="19">
        <v>0.39960039960039717</v>
      </c>
      <c r="R362" s="22" t="s">
        <v>72</v>
      </c>
    </row>
    <row r="363" spans="1:18" ht="15.75" x14ac:dyDescent="0.25">
      <c r="A363" s="26" t="s">
        <v>2552</v>
      </c>
      <c r="B363" s="26">
        <v>384</v>
      </c>
      <c r="C363" s="27">
        <v>45.2</v>
      </c>
      <c r="D363" s="26">
        <v>0.8</v>
      </c>
      <c r="E363" s="26">
        <v>1.4E-2</v>
      </c>
      <c r="F363" s="26">
        <v>9.69E-2</v>
      </c>
      <c r="G363" s="26">
        <v>1.1000000000000001E-3</v>
      </c>
      <c r="H363" s="27">
        <v>0.45485999999999999</v>
      </c>
      <c r="I363" s="26">
        <v>596.5</v>
      </c>
      <c r="J363" s="26">
        <v>7.8</v>
      </c>
      <c r="K363" s="26">
        <v>596.1</v>
      </c>
      <c r="L363" s="26">
        <v>6.2</v>
      </c>
      <c r="M363" s="26">
        <v>580</v>
      </c>
      <c r="N363" s="26">
        <v>37</v>
      </c>
      <c r="O363" s="19">
        <v>596.1</v>
      </c>
      <c r="P363" s="19">
        <v>6.2</v>
      </c>
      <c r="Q363" s="19">
        <v>6.7057837384743024E-2</v>
      </c>
      <c r="R363" s="22" t="s">
        <v>72</v>
      </c>
    </row>
    <row r="364" spans="1:18" ht="15.75" x14ac:dyDescent="0.25">
      <c r="A364" s="26" t="s">
        <v>2553</v>
      </c>
      <c r="B364" s="26">
        <v>387</v>
      </c>
      <c r="C364" s="27">
        <v>45.1</v>
      </c>
      <c r="D364" s="26">
        <v>0.82</v>
      </c>
      <c r="E364" s="26">
        <v>1.2999999999999999E-2</v>
      </c>
      <c r="F364" s="26">
        <v>9.8900000000000002E-2</v>
      </c>
      <c r="G364" s="26">
        <v>1.1000000000000001E-3</v>
      </c>
      <c r="H364" s="27">
        <v>0.49639</v>
      </c>
      <c r="I364" s="26">
        <v>607.20000000000005</v>
      </c>
      <c r="J364" s="26">
        <v>7.3</v>
      </c>
      <c r="K364" s="26">
        <v>607.79999999999995</v>
      </c>
      <c r="L364" s="26">
        <v>6.4</v>
      </c>
      <c r="M364" s="26">
        <v>596</v>
      </c>
      <c r="N364" s="26">
        <v>35</v>
      </c>
      <c r="O364" s="19">
        <v>607.79999999999995</v>
      </c>
      <c r="P364" s="19">
        <v>6.4</v>
      </c>
      <c r="Q364" s="19">
        <v>9.8814229249000185E-2</v>
      </c>
      <c r="R364" s="22" t="s">
        <v>72</v>
      </c>
    </row>
    <row r="365" spans="1:18" ht="15.75" x14ac:dyDescent="0.25">
      <c r="A365" s="26"/>
      <c r="B365" s="26"/>
      <c r="C365" s="27"/>
      <c r="D365" s="26"/>
      <c r="E365" s="26"/>
      <c r="F365" s="26"/>
      <c r="G365" s="26"/>
      <c r="H365" s="27"/>
      <c r="I365" s="26"/>
      <c r="J365" s="26"/>
      <c r="K365" s="26"/>
      <c r="L365" s="26"/>
      <c r="M365" s="26"/>
      <c r="N365" s="26"/>
      <c r="O365" s="19"/>
      <c r="P365" s="19"/>
      <c r="Q365" s="19"/>
      <c r="R365" s="22"/>
    </row>
    <row r="366" spans="1:18" ht="15.75" x14ac:dyDescent="0.25">
      <c r="A366" s="26" t="s">
        <v>644</v>
      </c>
      <c r="B366" s="26">
        <v>223.1</v>
      </c>
      <c r="C366" s="27">
        <v>1.3959999999999999</v>
      </c>
      <c r="D366" s="26">
        <v>4.4999999999999998E-2</v>
      </c>
      <c r="E366" s="26">
        <v>2.5000000000000001E-3</v>
      </c>
      <c r="F366" s="26">
        <v>6.8399999999999997E-3</v>
      </c>
      <c r="G366" s="26">
        <v>1.3999999999999999E-4</v>
      </c>
      <c r="H366" s="27">
        <v>9.5321000000000003E-2</v>
      </c>
      <c r="I366" s="26">
        <v>44.5</v>
      </c>
      <c r="J366" s="26">
        <v>2.4</v>
      </c>
      <c r="K366" s="26">
        <v>43.92</v>
      </c>
      <c r="L366" s="26">
        <v>0.87</v>
      </c>
      <c r="M366" s="26">
        <v>100</v>
      </c>
      <c r="N366" s="26">
        <v>110</v>
      </c>
      <c r="O366" s="19">
        <v>43.92</v>
      </c>
      <c r="P366" s="19">
        <v>0.87</v>
      </c>
      <c r="Q366" s="19">
        <v>1.3033707865168553</v>
      </c>
      <c r="R366" s="22" t="s">
        <v>72</v>
      </c>
    </row>
    <row r="367" spans="1:18" ht="15.75" x14ac:dyDescent="0.25">
      <c r="A367" s="26" t="s">
        <v>645</v>
      </c>
      <c r="B367" s="26">
        <v>241</v>
      </c>
      <c r="C367" s="27">
        <v>1.4450000000000001</v>
      </c>
      <c r="D367" s="26">
        <v>4.48E-2</v>
      </c>
      <c r="E367" s="26">
        <v>2.5999999999999999E-3</v>
      </c>
      <c r="F367" s="26">
        <v>6.6800000000000002E-3</v>
      </c>
      <c r="G367" s="26">
        <v>1.6000000000000001E-4</v>
      </c>
      <c r="H367" s="27">
        <v>6.1362E-2</v>
      </c>
      <c r="I367" s="26">
        <v>44.4</v>
      </c>
      <c r="J367" s="26">
        <v>2.5</v>
      </c>
      <c r="K367" s="26">
        <v>42.94</v>
      </c>
      <c r="L367" s="26">
        <v>1</v>
      </c>
      <c r="M367" s="26">
        <v>140</v>
      </c>
      <c r="N367" s="26">
        <v>110</v>
      </c>
      <c r="O367" s="19">
        <v>42.94</v>
      </c>
      <c r="P367" s="19">
        <v>1</v>
      </c>
      <c r="Q367" s="19">
        <v>3.288288288288288</v>
      </c>
      <c r="R367" s="22" t="s">
        <v>72</v>
      </c>
    </row>
    <row r="368" spans="1:18" ht="15.75" x14ac:dyDescent="0.25">
      <c r="A368" s="26" t="s">
        <v>646</v>
      </c>
      <c r="B368" s="26">
        <v>246.2</v>
      </c>
      <c r="C368" s="27">
        <v>1.4159999999999999</v>
      </c>
      <c r="D368" s="26">
        <v>4.4699999999999997E-2</v>
      </c>
      <c r="E368" s="26">
        <v>2.3999999999999998E-3</v>
      </c>
      <c r="F368" s="26">
        <v>6.9800000000000001E-3</v>
      </c>
      <c r="G368" s="26">
        <v>1.6000000000000001E-4</v>
      </c>
      <c r="H368" s="27">
        <v>7.1246000000000004E-2</v>
      </c>
      <c r="I368" s="26">
        <v>44.3</v>
      </c>
      <c r="J368" s="26">
        <v>2.2999999999999998</v>
      </c>
      <c r="K368" s="26">
        <v>44.84</v>
      </c>
      <c r="L368" s="26">
        <v>1</v>
      </c>
      <c r="M368" s="26">
        <v>80</v>
      </c>
      <c r="N368" s="26">
        <v>100</v>
      </c>
      <c r="O368" s="19">
        <v>44.84</v>
      </c>
      <c r="P368" s="19">
        <v>1</v>
      </c>
      <c r="Q368" s="19">
        <v>1.2189616252821889</v>
      </c>
      <c r="R368" s="22" t="s">
        <v>72</v>
      </c>
    </row>
    <row r="369" spans="1:18" ht="15.75" x14ac:dyDescent="0.25">
      <c r="A369" s="26" t="s">
        <v>647</v>
      </c>
      <c r="B369" s="26">
        <v>162</v>
      </c>
      <c r="C369" s="27">
        <v>1.5</v>
      </c>
      <c r="D369" s="26">
        <v>4.6100000000000002E-2</v>
      </c>
      <c r="E369" s="26">
        <v>3.3999999999999998E-3</v>
      </c>
      <c r="F369" s="26">
        <v>7.1900000000000002E-3</v>
      </c>
      <c r="G369" s="26">
        <v>1.9000000000000001E-4</v>
      </c>
      <c r="H369" s="27">
        <v>7.7074000000000004E-2</v>
      </c>
      <c r="I369" s="26">
        <v>45.6</v>
      </c>
      <c r="J369" s="26">
        <v>3.3</v>
      </c>
      <c r="K369" s="26">
        <v>46.2</v>
      </c>
      <c r="L369" s="26">
        <v>1.2</v>
      </c>
      <c r="M369" s="26">
        <v>40</v>
      </c>
      <c r="N369" s="26">
        <v>140</v>
      </c>
      <c r="O369" s="19">
        <v>46.2</v>
      </c>
      <c r="P369" s="19">
        <v>1.2</v>
      </c>
      <c r="Q369" s="19">
        <v>1.3157894736842035</v>
      </c>
      <c r="R369" s="22" t="s">
        <v>72</v>
      </c>
    </row>
    <row r="370" spans="1:18" ht="15.75" x14ac:dyDescent="0.25">
      <c r="A370" s="26" t="s">
        <v>648</v>
      </c>
      <c r="B370" s="26">
        <v>165.1</v>
      </c>
      <c r="C370" s="27">
        <v>1.4850000000000001</v>
      </c>
      <c r="D370" s="26">
        <v>4.5900000000000003E-2</v>
      </c>
      <c r="E370" s="26">
        <v>3.8E-3</v>
      </c>
      <c r="F370" s="26">
        <v>6.8900000000000003E-3</v>
      </c>
      <c r="G370" s="26">
        <v>1.8000000000000001E-4</v>
      </c>
      <c r="H370" s="27">
        <v>0.24331</v>
      </c>
      <c r="I370" s="26">
        <v>45.4</v>
      </c>
      <c r="J370" s="26">
        <v>3.7</v>
      </c>
      <c r="K370" s="26">
        <v>44.3</v>
      </c>
      <c r="L370" s="26">
        <v>1.2</v>
      </c>
      <c r="M370" s="26">
        <v>100</v>
      </c>
      <c r="N370" s="26">
        <v>150</v>
      </c>
      <c r="O370" s="19">
        <v>44.3</v>
      </c>
      <c r="P370" s="19">
        <v>1.2</v>
      </c>
      <c r="Q370" s="19">
        <v>2.4229074889867919</v>
      </c>
      <c r="R370" s="22" t="s">
        <v>72</v>
      </c>
    </row>
    <row r="371" spans="1:18" ht="15.75" x14ac:dyDescent="0.25">
      <c r="A371" s="26" t="s">
        <v>649</v>
      </c>
      <c r="B371" s="26">
        <v>209.6</v>
      </c>
      <c r="C371" s="27">
        <v>1.4490000000000001</v>
      </c>
      <c r="D371" s="26">
        <v>4.3999999999999997E-2</v>
      </c>
      <c r="E371" s="26">
        <v>3.0000000000000001E-3</v>
      </c>
      <c r="F371" s="26">
        <v>6.96E-3</v>
      </c>
      <c r="G371" s="26">
        <v>1.4999999999999999E-4</v>
      </c>
      <c r="H371" s="27">
        <v>0.14521000000000001</v>
      </c>
      <c r="I371" s="26">
        <v>43.5</v>
      </c>
      <c r="J371" s="26">
        <v>3</v>
      </c>
      <c r="K371" s="26">
        <v>44.7</v>
      </c>
      <c r="L371" s="26">
        <v>0.96</v>
      </c>
      <c r="M371" s="26">
        <v>30</v>
      </c>
      <c r="N371" s="26">
        <v>120</v>
      </c>
      <c r="O371" s="19">
        <v>44.7</v>
      </c>
      <c r="P371" s="19">
        <v>0.96</v>
      </c>
      <c r="Q371" s="19">
        <v>2.7586206896551779</v>
      </c>
      <c r="R371" s="22" t="s">
        <v>72</v>
      </c>
    </row>
    <row r="372" spans="1:18" ht="15.75" x14ac:dyDescent="0.25">
      <c r="A372" s="26" t="s">
        <v>650</v>
      </c>
      <c r="B372" s="26">
        <v>293.2</v>
      </c>
      <c r="C372" s="27">
        <v>1.353</v>
      </c>
      <c r="D372" s="26">
        <v>4.3999999999999997E-2</v>
      </c>
      <c r="E372" s="26">
        <v>2.7000000000000001E-3</v>
      </c>
      <c r="F372" s="26">
        <v>6.79E-3</v>
      </c>
      <c r="G372" s="26">
        <v>1.4999999999999999E-4</v>
      </c>
      <c r="H372" s="27">
        <v>0.25041999999999998</v>
      </c>
      <c r="I372" s="26">
        <v>43.6</v>
      </c>
      <c r="J372" s="26">
        <v>2.6</v>
      </c>
      <c r="K372" s="26">
        <v>43.65</v>
      </c>
      <c r="L372" s="26">
        <v>0.96</v>
      </c>
      <c r="M372" s="26">
        <v>50</v>
      </c>
      <c r="N372" s="26">
        <v>110</v>
      </c>
      <c r="O372" s="19">
        <v>43.65</v>
      </c>
      <c r="P372" s="19">
        <v>0.96</v>
      </c>
      <c r="Q372" s="19">
        <v>0.11467889908256534</v>
      </c>
      <c r="R372" s="22" t="s">
        <v>72</v>
      </c>
    </row>
    <row r="373" spans="1:18" ht="15.75" x14ac:dyDescent="0.25">
      <c r="A373" s="26"/>
      <c r="B373" s="26"/>
      <c r="C373" s="27"/>
      <c r="D373" s="26"/>
      <c r="E373" s="26"/>
      <c r="F373" s="26"/>
      <c r="G373" s="26"/>
      <c r="H373" s="27"/>
      <c r="I373" s="26"/>
      <c r="J373" s="26"/>
      <c r="K373" s="26"/>
      <c r="L373" s="26"/>
      <c r="M373" s="26"/>
      <c r="N373" s="26"/>
      <c r="O373" s="19"/>
      <c r="P373" s="19"/>
      <c r="Q373" s="19"/>
      <c r="R373" s="22"/>
    </row>
    <row r="374" spans="1:18" ht="15.75" x14ac:dyDescent="0.25">
      <c r="A374" s="26" t="s">
        <v>651</v>
      </c>
      <c r="B374" s="26">
        <v>733</v>
      </c>
      <c r="C374" s="27">
        <v>8.56</v>
      </c>
      <c r="D374" s="26">
        <v>0.39600000000000002</v>
      </c>
      <c r="E374" s="26">
        <v>6.6E-3</v>
      </c>
      <c r="F374" s="26">
        <v>5.4350000000000002E-2</v>
      </c>
      <c r="G374" s="26">
        <v>7.6999999999999996E-4</v>
      </c>
      <c r="H374" s="27">
        <v>0.53413999999999995</v>
      </c>
      <c r="I374" s="26">
        <v>338.4</v>
      </c>
      <c r="J374" s="26">
        <v>4.8</v>
      </c>
      <c r="K374" s="26">
        <v>341.1</v>
      </c>
      <c r="L374" s="26">
        <v>4.7</v>
      </c>
      <c r="M374" s="26">
        <v>322</v>
      </c>
      <c r="N374" s="26">
        <v>39</v>
      </c>
      <c r="O374" s="19">
        <v>341.1</v>
      </c>
      <c r="P374" s="19">
        <v>4.7</v>
      </c>
      <c r="Q374" s="19">
        <v>0.79787234042554278</v>
      </c>
      <c r="R374" s="22" t="s">
        <v>72</v>
      </c>
    </row>
    <row r="375" spans="1:18" ht="15.75" x14ac:dyDescent="0.25">
      <c r="A375" s="26" t="s">
        <v>652</v>
      </c>
      <c r="B375" s="26">
        <v>801</v>
      </c>
      <c r="C375" s="27">
        <v>8.73</v>
      </c>
      <c r="D375" s="26">
        <v>0.3987</v>
      </c>
      <c r="E375" s="26">
        <v>8.0000000000000002E-3</v>
      </c>
      <c r="F375" s="26">
        <v>5.407E-2</v>
      </c>
      <c r="G375" s="26">
        <v>8.4999999999999995E-4</v>
      </c>
      <c r="H375" s="27">
        <v>0.73416999999999999</v>
      </c>
      <c r="I375" s="26">
        <v>340.1</v>
      </c>
      <c r="J375" s="26">
        <v>5.8</v>
      </c>
      <c r="K375" s="26">
        <v>339.4</v>
      </c>
      <c r="L375" s="26">
        <v>5.2</v>
      </c>
      <c r="M375" s="26">
        <v>332</v>
      </c>
      <c r="N375" s="26">
        <v>37</v>
      </c>
      <c r="O375" s="19">
        <v>339.4</v>
      </c>
      <c r="P375" s="19">
        <v>5.2</v>
      </c>
      <c r="Q375" s="19">
        <v>0.20582181711262804</v>
      </c>
      <c r="R375" s="22" t="s">
        <v>72</v>
      </c>
    </row>
    <row r="376" spans="1:18" ht="15.75" x14ac:dyDescent="0.25">
      <c r="A376" s="26" t="s">
        <v>653</v>
      </c>
      <c r="B376" s="26">
        <v>792</v>
      </c>
      <c r="C376" s="27">
        <v>8.64</v>
      </c>
      <c r="D376" s="26">
        <v>0.39560000000000001</v>
      </c>
      <c r="E376" s="26">
        <v>7.4999999999999997E-3</v>
      </c>
      <c r="F376" s="26">
        <v>5.3679999999999999E-2</v>
      </c>
      <c r="G376" s="26">
        <v>8.5999999999999998E-4</v>
      </c>
      <c r="H376" s="27">
        <v>0.49412</v>
      </c>
      <c r="I376" s="26">
        <v>337.9</v>
      </c>
      <c r="J376" s="26">
        <v>5.4</v>
      </c>
      <c r="K376" s="26">
        <v>337</v>
      </c>
      <c r="L376" s="26">
        <v>5.3</v>
      </c>
      <c r="M376" s="26">
        <v>340</v>
      </c>
      <c r="N376" s="26">
        <v>42</v>
      </c>
      <c r="O376" s="19">
        <v>337</v>
      </c>
      <c r="P376" s="19">
        <v>5.3</v>
      </c>
      <c r="Q376" s="19">
        <v>0.26635099141757435</v>
      </c>
      <c r="R376" s="22" t="s">
        <v>72</v>
      </c>
    </row>
    <row r="377" spans="1:18" ht="15.75" x14ac:dyDescent="0.25">
      <c r="A377" s="26" t="s">
        <v>654</v>
      </c>
      <c r="B377" s="26">
        <v>795</v>
      </c>
      <c r="C377" s="27">
        <v>8.42</v>
      </c>
      <c r="D377" s="26">
        <v>0.40360000000000001</v>
      </c>
      <c r="E377" s="26">
        <v>7.7999999999999996E-3</v>
      </c>
      <c r="F377" s="26">
        <v>5.5129999999999998E-2</v>
      </c>
      <c r="G377" s="26">
        <v>9.2000000000000003E-4</v>
      </c>
      <c r="H377" s="27">
        <v>0.58001000000000003</v>
      </c>
      <c r="I377" s="26">
        <v>343.7</v>
      </c>
      <c r="J377" s="26">
        <v>5.6</v>
      </c>
      <c r="K377" s="26">
        <v>345.8</v>
      </c>
      <c r="L377" s="26">
        <v>5.6</v>
      </c>
      <c r="M377" s="26">
        <v>322</v>
      </c>
      <c r="N377" s="26">
        <v>42</v>
      </c>
      <c r="O377" s="19">
        <v>345.8</v>
      </c>
      <c r="P377" s="19">
        <v>5.6</v>
      </c>
      <c r="Q377" s="19">
        <v>0.6109979633401208</v>
      </c>
      <c r="R377" s="22" t="s">
        <v>72</v>
      </c>
    </row>
    <row r="378" spans="1:18" ht="15.75" x14ac:dyDescent="0.25">
      <c r="A378" s="26" t="s">
        <v>655</v>
      </c>
      <c r="B378" s="26">
        <v>761</v>
      </c>
      <c r="C378" s="27">
        <v>8.6300000000000008</v>
      </c>
      <c r="D378" s="26">
        <v>0.40329999999999999</v>
      </c>
      <c r="E378" s="26">
        <v>8.6E-3</v>
      </c>
      <c r="F378" s="26">
        <v>5.4620000000000002E-2</v>
      </c>
      <c r="G378" s="26">
        <v>8.8999999999999995E-4</v>
      </c>
      <c r="H378" s="27">
        <v>0.54434000000000005</v>
      </c>
      <c r="I378" s="26">
        <v>343.3</v>
      </c>
      <c r="J378" s="26">
        <v>6.2</v>
      </c>
      <c r="K378" s="26">
        <v>342.7</v>
      </c>
      <c r="L378" s="26">
        <v>5.4</v>
      </c>
      <c r="M378" s="26">
        <v>345</v>
      </c>
      <c r="N378" s="26">
        <v>45</v>
      </c>
      <c r="O378" s="19">
        <v>342.7</v>
      </c>
      <c r="P378" s="19">
        <v>5.4</v>
      </c>
      <c r="Q378" s="19">
        <v>0.17477424992717872</v>
      </c>
      <c r="R378" s="22" t="s">
        <v>72</v>
      </c>
    </row>
    <row r="379" spans="1:18" ht="15.75" x14ac:dyDescent="0.25">
      <c r="A379" s="26" t="s">
        <v>656</v>
      </c>
      <c r="B379" s="26">
        <v>726</v>
      </c>
      <c r="C379" s="27">
        <v>8.4700000000000006</v>
      </c>
      <c r="D379" s="26">
        <v>0.39079999999999998</v>
      </c>
      <c r="E379" s="26">
        <v>7.1000000000000004E-3</v>
      </c>
      <c r="F379" s="26">
        <v>5.4559999999999997E-2</v>
      </c>
      <c r="G379" s="26">
        <v>8.4000000000000003E-4</v>
      </c>
      <c r="H379" s="27">
        <v>0.50141999999999998</v>
      </c>
      <c r="I379" s="26">
        <v>334.5</v>
      </c>
      <c r="J379" s="26">
        <v>5.2</v>
      </c>
      <c r="K379" s="26">
        <v>342.4</v>
      </c>
      <c r="L379" s="26">
        <v>5.0999999999999996</v>
      </c>
      <c r="M379" s="26">
        <v>286</v>
      </c>
      <c r="N379" s="26">
        <v>42</v>
      </c>
      <c r="O379" s="19">
        <v>342.4</v>
      </c>
      <c r="P379" s="19">
        <v>5.0999999999999996</v>
      </c>
      <c r="Q379" s="19">
        <v>2.3617339312406616</v>
      </c>
      <c r="R379" s="22" t="s">
        <v>72</v>
      </c>
    </row>
    <row r="380" spans="1:18" ht="15.75" x14ac:dyDescent="0.25">
      <c r="A380" s="26" t="s">
        <v>657</v>
      </c>
      <c r="B380" s="26">
        <v>749</v>
      </c>
      <c r="C380" s="27">
        <v>8.6999999999999993</v>
      </c>
      <c r="D380" s="26">
        <v>0.39989999999999998</v>
      </c>
      <c r="E380" s="26">
        <v>7.7000000000000002E-3</v>
      </c>
      <c r="F380" s="26">
        <v>5.4530000000000002E-2</v>
      </c>
      <c r="G380" s="26">
        <v>9.1E-4</v>
      </c>
      <c r="H380" s="27">
        <v>0.60141999999999995</v>
      </c>
      <c r="I380" s="26">
        <v>341</v>
      </c>
      <c r="J380" s="26">
        <v>5.6</v>
      </c>
      <c r="K380" s="26">
        <v>342.2</v>
      </c>
      <c r="L380" s="26">
        <v>5.5</v>
      </c>
      <c r="M380" s="26">
        <v>322</v>
      </c>
      <c r="N380" s="26">
        <v>40</v>
      </c>
      <c r="O380" s="19">
        <v>342.2</v>
      </c>
      <c r="P380" s="19">
        <v>5.5</v>
      </c>
      <c r="Q380" s="19">
        <v>0.35190615835776207</v>
      </c>
      <c r="R380" s="22" t="s">
        <v>72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FC8B03-5421-407D-B2BA-AC2FC85857F6}">
  <dimension ref="A1:R368"/>
  <sheetViews>
    <sheetView zoomScale="80" zoomScaleNormal="80" workbookViewId="0">
      <selection activeCell="A3" sqref="A3"/>
    </sheetView>
  </sheetViews>
  <sheetFormatPr defaultRowHeight="15" x14ac:dyDescent="0.25"/>
  <cols>
    <col min="1" max="1" width="32" customWidth="1"/>
    <col min="2" max="2" width="11.28515625" customWidth="1"/>
    <col min="3" max="3" width="10.5703125" bestFit="1" customWidth="1"/>
    <col min="4" max="7" width="11.7109375" customWidth="1"/>
    <col min="8" max="8" width="10.85546875" customWidth="1"/>
    <col min="9" max="9" width="8.42578125" bestFit="1" customWidth="1"/>
    <col min="10" max="10" width="11.7109375" customWidth="1"/>
    <col min="11" max="11" width="9.7109375" bestFit="1" customWidth="1"/>
    <col min="12" max="12" width="11.7109375" customWidth="1"/>
    <col min="13" max="13" width="9.140625" bestFit="1" customWidth="1"/>
    <col min="14" max="14" width="11.7109375" customWidth="1"/>
    <col min="15" max="15" width="9.140625" bestFit="1" customWidth="1"/>
    <col min="16" max="16" width="11.7109375" customWidth="1"/>
    <col min="17" max="17" width="17" customWidth="1"/>
    <col min="18" max="18" width="11.85546875" customWidth="1"/>
  </cols>
  <sheetData>
    <row r="1" spans="1:18" ht="15.75" x14ac:dyDescent="0.25">
      <c r="A1" s="3" t="s">
        <v>44</v>
      </c>
      <c r="B1" s="4"/>
      <c r="C1" s="5"/>
      <c r="D1" s="6"/>
      <c r="E1" s="23" t="s">
        <v>69</v>
      </c>
      <c r="F1" s="7"/>
      <c r="G1" s="24" t="s">
        <v>69</v>
      </c>
      <c r="H1" s="25"/>
      <c r="I1" s="9" t="s">
        <v>45</v>
      </c>
      <c r="J1" s="10" t="s">
        <v>69</v>
      </c>
      <c r="K1" s="9" t="s">
        <v>46</v>
      </c>
      <c r="L1" s="10" t="s">
        <v>69</v>
      </c>
      <c r="M1" s="11" t="s">
        <v>47</v>
      </c>
      <c r="N1" s="12" t="s">
        <v>69</v>
      </c>
      <c r="O1" s="13" t="s">
        <v>48</v>
      </c>
      <c r="P1" s="14" t="s">
        <v>69</v>
      </c>
      <c r="Q1" s="14"/>
      <c r="R1" s="15"/>
    </row>
    <row r="2" spans="1:18" ht="15.75" x14ac:dyDescent="0.25">
      <c r="A2" s="4" t="s">
        <v>49</v>
      </c>
      <c r="B2" s="16" t="s">
        <v>50</v>
      </c>
      <c r="C2" s="16" t="s">
        <v>51</v>
      </c>
      <c r="D2" s="16" t="s">
        <v>52</v>
      </c>
      <c r="E2" s="16" t="s">
        <v>70</v>
      </c>
      <c r="F2" s="16" t="s">
        <v>46</v>
      </c>
      <c r="G2" s="16" t="s">
        <v>70</v>
      </c>
      <c r="H2" s="5" t="s">
        <v>53</v>
      </c>
      <c r="I2" s="16" t="s">
        <v>54</v>
      </c>
      <c r="J2" s="16" t="s">
        <v>70</v>
      </c>
      <c r="K2" s="16" t="s">
        <v>55</v>
      </c>
      <c r="L2" s="16" t="s">
        <v>70</v>
      </c>
      <c r="M2" s="16" t="s">
        <v>56</v>
      </c>
      <c r="N2" s="16" t="s">
        <v>70</v>
      </c>
      <c r="O2" s="16" t="s">
        <v>57</v>
      </c>
      <c r="P2" s="16" t="s">
        <v>70</v>
      </c>
      <c r="Q2" s="16" t="s">
        <v>58</v>
      </c>
      <c r="R2" s="17" t="s">
        <v>59</v>
      </c>
    </row>
    <row r="3" spans="1:18" ht="15.75" x14ac:dyDescent="0.25">
      <c r="A3" s="26" t="s">
        <v>3023</v>
      </c>
      <c r="B3" s="26">
        <v>449</v>
      </c>
      <c r="C3" s="27">
        <v>0.80400000000000005</v>
      </c>
      <c r="D3" s="26">
        <v>0.17780000000000001</v>
      </c>
      <c r="E3" s="26">
        <v>5.4999999999999997E-3</v>
      </c>
      <c r="F3" s="26">
        <v>2.529E-2</v>
      </c>
      <c r="G3" s="26">
        <v>5.1999999999999995E-4</v>
      </c>
      <c r="H3" s="27">
        <v>0.51746999999999999</v>
      </c>
      <c r="I3" s="26">
        <v>165.9</v>
      </c>
      <c r="J3" s="26">
        <v>4.7</v>
      </c>
      <c r="K3" s="26">
        <v>161</v>
      </c>
      <c r="L3" s="26">
        <v>3.3</v>
      </c>
      <c r="M3" s="26">
        <v>229</v>
      </c>
      <c r="N3" s="26">
        <v>57</v>
      </c>
      <c r="O3" s="19">
        <v>161</v>
      </c>
      <c r="P3" s="19">
        <v>3.3</v>
      </c>
      <c r="Q3" s="19">
        <v>2.9535864978903037</v>
      </c>
      <c r="R3" s="22" t="s">
        <v>72</v>
      </c>
    </row>
    <row r="4" spans="1:18" ht="15.75" x14ac:dyDescent="0.25">
      <c r="A4" s="26" t="s">
        <v>3024</v>
      </c>
      <c r="B4" s="26">
        <v>858</v>
      </c>
      <c r="C4" s="27">
        <v>1.6919999999999999</v>
      </c>
      <c r="D4" s="26">
        <v>3.0190000000000001</v>
      </c>
      <c r="E4" s="26">
        <v>6.8000000000000005E-2</v>
      </c>
      <c r="F4" s="26">
        <v>0.24249999999999999</v>
      </c>
      <c r="G4" s="26">
        <v>5.0000000000000001E-3</v>
      </c>
      <c r="H4" s="27">
        <v>0.67281999999999997</v>
      </c>
      <c r="I4" s="26">
        <v>1410</v>
      </c>
      <c r="J4" s="26">
        <v>17</v>
      </c>
      <c r="K4" s="26">
        <v>1399</v>
      </c>
      <c r="L4" s="26">
        <v>26</v>
      </c>
      <c r="M4" s="26">
        <v>1432</v>
      </c>
      <c r="N4" s="26">
        <v>35</v>
      </c>
      <c r="O4" s="19">
        <v>1432</v>
      </c>
      <c r="P4" s="19">
        <v>35</v>
      </c>
      <c r="Q4" s="19">
        <v>2.304469273743015</v>
      </c>
      <c r="R4" s="22" t="s">
        <v>72</v>
      </c>
    </row>
    <row r="5" spans="1:18" ht="15.75" x14ac:dyDescent="0.25">
      <c r="A5" s="26" t="s">
        <v>3025</v>
      </c>
      <c r="B5" s="26">
        <v>447</v>
      </c>
      <c r="C5" s="27">
        <v>1.421</v>
      </c>
      <c r="D5" s="26">
        <v>0.1051</v>
      </c>
      <c r="E5" s="26">
        <v>7.4000000000000003E-3</v>
      </c>
      <c r="F5" s="26">
        <v>1.3089999999999999E-2</v>
      </c>
      <c r="G5" s="26">
        <v>3.2000000000000003E-4</v>
      </c>
      <c r="H5" s="27">
        <v>0.15479000000000001</v>
      </c>
      <c r="I5" s="26">
        <v>101.1</v>
      </c>
      <c r="J5" s="26">
        <v>6.7</v>
      </c>
      <c r="K5" s="26">
        <v>83.8</v>
      </c>
      <c r="L5" s="26">
        <v>2</v>
      </c>
      <c r="M5" s="26">
        <v>460</v>
      </c>
      <c r="N5" s="26">
        <v>130</v>
      </c>
      <c r="O5" s="19" t="s">
        <v>129</v>
      </c>
      <c r="P5" s="19" t="s">
        <v>129</v>
      </c>
      <c r="Q5" s="19">
        <v>17.111770524233428</v>
      </c>
      <c r="R5" s="22" t="s">
        <v>72</v>
      </c>
    </row>
    <row r="6" spans="1:18" ht="15.75" x14ac:dyDescent="0.25">
      <c r="A6" s="26" t="s">
        <v>3026</v>
      </c>
      <c r="B6" s="26">
        <v>133.6</v>
      </c>
      <c r="C6" s="27">
        <v>2.89</v>
      </c>
      <c r="D6" s="26">
        <v>0.61499999999999999</v>
      </c>
      <c r="E6" s="26">
        <v>1.4E-2</v>
      </c>
      <c r="F6" s="26">
        <v>7.8299999999999995E-2</v>
      </c>
      <c r="G6" s="26">
        <v>1.1999999999999999E-3</v>
      </c>
      <c r="H6" s="27">
        <v>0.51344999999999996</v>
      </c>
      <c r="I6" s="26">
        <v>485.6</v>
      </c>
      <c r="J6" s="26">
        <v>8.9</v>
      </c>
      <c r="K6" s="26">
        <v>485.6</v>
      </c>
      <c r="L6" s="26">
        <v>7.2</v>
      </c>
      <c r="M6" s="26">
        <v>477</v>
      </c>
      <c r="N6" s="26">
        <v>48</v>
      </c>
      <c r="O6" s="19">
        <v>485.6</v>
      </c>
      <c r="P6" s="19">
        <v>7.2</v>
      </c>
      <c r="Q6" s="19">
        <v>0</v>
      </c>
      <c r="R6" s="22" t="s">
        <v>72</v>
      </c>
    </row>
    <row r="7" spans="1:18" ht="15.75" x14ac:dyDescent="0.25">
      <c r="A7" s="26" t="s">
        <v>3027</v>
      </c>
      <c r="B7" s="26">
        <v>358</v>
      </c>
      <c r="C7" s="27">
        <v>0.92</v>
      </c>
      <c r="D7" s="26">
        <v>0.1885</v>
      </c>
      <c r="E7" s="26">
        <v>5.0000000000000001E-3</v>
      </c>
      <c r="F7" s="26">
        <v>2.7279999999999999E-2</v>
      </c>
      <c r="G7" s="26">
        <v>4.6999999999999999E-4</v>
      </c>
      <c r="H7" s="27">
        <v>0.47187000000000001</v>
      </c>
      <c r="I7" s="26">
        <v>175</v>
      </c>
      <c r="J7" s="26">
        <v>4.3</v>
      </c>
      <c r="K7" s="26">
        <v>173.4</v>
      </c>
      <c r="L7" s="26">
        <v>3</v>
      </c>
      <c r="M7" s="26">
        <v>190</v>
      </c>
      <c r="N7" s="26">
        <v>53</v>
      </c>
      <c r="O7" s="19">
        <v>173.4</v>
      </c>
      <c r="P7" s="19">
        <v>3</v>
      </c>
      <c r="Q7" s="19">
        <v>0.91428571428571193</v>
      </c>
      <c r="R7" s="22" t="s">
        <v>72</v>
      </c>
    </row>
    <row r="8" spans="1:18" ht="15.75" x14ac:dyDescent="0.25">
      <c r="A8" s="26" t="s">
        <v>3028</v>
      </c>
      <c r="B8" s="26">
        <v>279</v>
      </c>
      <c r="C8" s="27">
        <v>1.3149999999999999</v>
      </c>
      <c r="D8" s="26">
        <v>8.7900000000000006E-2</v>
      </c>
      <c r="E8" s="26">
        <v>3.7000000000000002E-3</v>
      </c>
      <c r="F8" s="26">
        <v>1.235E-2</v>
      </c>
      <c r="G8" s="26">
        <v>2.1000000000000001E-4</v>
      </c>
      <c r="H8" s="27">
        <v>4.6454000000000002E-2</v>
      </c>
      <c r="I8" s="26">
        <v>85.3</v>
      </c>
      <c r="J8" s="26">
        <v>3.4</v>
      </c>
      <c r="K8" s="26">
        <v>79.099999999999994</v>
      </c>
      <c r="L8" s="26">
        <v>1.3</v>
      </c>
      <c r="M8" s="26">
        <v>260</v>
      </c>
      <c r="N8" s="26">
        <v>89</v>
      </c>
      <c r="O8" s="19">
        <v>79.099999999999994</v>
      </c>
      <c r="P8" s="19">
        <v>1.3</v>
      </c>
      <c r="Q8" s="19">
        <v>7.2684642438452514</v>
      </c>
      <c r="R8" s="22" t="s">
        <v>72</v>
      </c>
    </row>
    <row r="9" spans="1:18" ht="15.75" x14ac:dyDescent="0.25">
      <c r="A9" s="26" t="s">
        <v>3029</v>
      </c>
      <c r="B9" s="26">
        <v>215.3</v>
      </c>
      <c r="C9" s="27">
        <v>1.149</v>
      </c>
      <c r="D9" s="26">
        <v>0.2039</v>
      </c>
      <c r="E9" s="26">
        <v>5.7000000000000002E-3</v>
      </c>
      <c r="F9" s="26">
        <v>2.8150000000000001E-2</v>
      </c>
      <c r="G9" s="26">
        <v>3.8999999999999999E-4</v>
      </c>
      <c r="H9" s="27">
        <v>0.38972000000000001</v>
      </c>
      <c r="I9" s="26">
        <v>188</v>
      </c>
      <c r="J9" s="26">
        <v>4.9000000000000004</v>
      </c>
      <c r="K9" s="26">
        <v>178.9</v>
      </c>
      <c r="L9" s="26">
        <v>2.5</v>
      </c>
      <c r="M9" s="26">
        <v>291</v>
      </c>
      <c r="N9" s="26">
        <v>59</v>
      </c>
      <c r="O9" s="19">
        <v>178.9</v>
      </c>
      <c r="P9" s="19">
        <v>2.5</v>
      </c>
      <c r="Q9" s="19">
        <v>4.8404255319148941</v>
      </c>
      <c r="R9" s="22" t="s">
        <v>72</v>
      </c>
    </row>
    <row r="10" spans="1:18" ht="15.75" x14ac:dyDescent="0.25">
      <c r="A10" s="26" t="s">
        <v>3030</v>
      </c>
      <c r="B10" s="26">
        <v>180.3</v>
      </c>
      <c r="C10" s="27">
        <v>1.71</v>
      </c>
      <c r="D10" s="26">
        <v>6.0129999999999999</v>
      </c>
      <c r="E10" s="26">
        <v>0.1</v>
      </c>
      <c r="F10" s="26">
        <v>0.35410000000000003</v>
      </c>
      <c r="G10" s="26">
        <v>5.1999999999999998E-3</v>
      </c>
      <c r="H10" s="27">
        <v>0.56181000000000003</v>
      </c>
      <c r="I10" s="26">
        <v>1975</v>
      </c>
      <c r="J10" s="26">
        <v>14</v>
      </c>
      <c r="K10" s="26">
        <v>1953</v>
      </c>
      <c r="L10" s="26">
        <v>25</v>
      </c>
      <c r="M10" s="26">
        <v>1986</v>
      </c>
      <c r="N10" s="26">
        <v>27</v>
      </c>
      <c r="O10" s="19">
        <v>1986</v>
      </c>
      <c r="P10" s="19">
        <v>27</v>
      </c>
      <c r="Q10" s="19">
        <v>1.6616314199395799</v>
      </c>
      <c r="R10" s="22" t="s">
        <v>72</v>
      </c>
    </row>
    <row r="11" spans="1:18" ht="15.75" x14ac:dyDescent="0.25">
      <c r="A11" s="26" t="s">
        <v>3031</v>
      </c>
      <c r="B11" s="26">
        <v>148.30000000000001</v>
      </c>
      <c r="C11" s="27">
        <v>2.3839999999999999</v>
      </c>
      <c r="D11" s="26">
        <v>0.11119999999999999</v>
      </c>
      <c r="E11" s="26">
        <v>4.7000000000000002E-3</v>
      </c>
      <c r="F11" s="26">
        <v>1.6549999999999999E-2</v>
      </c>
      <c r="G11" s="26">
        <v>3.5E-4</v>
      </c>
      <c r="H11" s="27">
        <v>0.17066000000000001</v>
      </c>
      <c r="I11" s="26">
        <v>106.7</v>
      </c>
      <c r="J11" s="26">
        <v>4.3</v>
      </c>
      <c r="K11" s="26">
        <v>105.8</v>
      </c>
      <c r="L11" s="26">
        <v>2.2000000000000002</v>
      </c>
      <c r="M11" s="26">
        <v>147</v>
      </c>
      <c r="N11" s="26">
        <v>86</v>
      </c>
      <c r="O11" s="19">
        <v>105.8</v>
      </c>
      <c r="P11" s="19">
        <v>2.2000000000000002</v>
      </c>
      <c r="Q11" s="19">
        <v>0.8434864104967299</v>
      </c>
      <c r="R11" s="22" t="s">
        <v>72</v>
      </c>
    </row>
    <row r="12" spans="1:18" ht="15.75" x14ac:dyDescent="0.25">
      <c r="A12" s="26" t="s">
        <v>3032</v>
      </c>
      <c r="B12" s="26">
        <v>236</v>
      </c>
      <c r="C12" s="27">
        <v>1.877</v>
      </c>
      <c r="D12" s="26">
        <v>8.2199999999999995E-2</v>
      </c>
      <c r="E12" s="26">
        <v>3.8999999999999998E-3</v>
      </c>
      <c r="F12" s="26">
        <v>1.227E-2</v>
      </c>
      <c r="G12" s="26">
        <v>2.2000000000000001E-4</v>
      </c>
      <c r="H12" s="27">
        <v>0.22103999999999999</v>
      </c>
      <c r="I12" s="26">
        <v>80</v>
      </c>
      <c r="J12" s="26">
        <v>3.6</v>
      </c>
      <c r="K12" s="26">
        <v>78.599999999999994</v>
      </c>
      <c r="L12" s="26">
        <v>1.4</v>
      </c>
      <c r="M12" s="26">
        <v>123</v>
      </c>
      <c r="N12" s="26">
        <v>89</v>
      </c>
      <c r="O12" s="19">
        <v>78.599999999999994</v>
      </c>
      <c r="P12" s="19">
        <v>1.4</v>
      </c>
      <c r="Q12" s="19">
        <v>1.7500000000000071</v>
      </c>
      <c r="R12" s="22" t="s">
        <v>72</v>
      </c>
    </row>
    <row r="13" spans="1:18" ht="15.75" x14ac:dyDescent="0.25">
      <c r="A13" s="26" t="s">
        <v>3033</v>
      </c>
      <c r="B13" s="26">
        <v>562</v>
      </c>
      <c r="C13" s="27">
        <v>1.1639999999999999</v>
      </c>
      <c r="D13" s="26">
        <v>0.09</v>
      </c>
      <c r="E13" s="26">
        <v>2.3999999999999998E-3</v>
      </c>
      <c r="F13" s="26">
        <v>1.3950000000000001E-2</v>
      </c>
      <c r="G13" s="26">
        <v>2.1000000000000001E-4</v>
      </c>
      <c r="H13" s="27">
        <v>0.24171000000000001</v>
      </c>
      <c r="I13" s="26">
        <v>87.4</v>
      </c>
      <c r="J13" s="26">
        <v>2.2000000000000002</v>
      </c>
      <c r="K13" s="26">
        <v>89.3</v>
      </c>
      <c r="L13" s="26">
        <v>1.3</v>
      </c>
      <c r="M13" s="26">
        <v>46</v>
      </c>
      <c r="N13" s="26">
        <v>52</v>
      </c>
      <c r="O13" s="19">
        <v>89.3</v>
      </c>
      <c r="P13" s="19">
        <v>1.3</v>
      </c>
      <c r="Q13" s="19">
        <v>2.1739130434782483</v>
      </c>
      <c r="R13" s="22" t="s">
        <v>72</v>
      </c>
    </row>
    <row r="14" spans="1:18" ht="15.75" x14ac:dyDescent="0.25">
      <c r="A14" s="26" t="s">
        <v>3034</v>
      </c>
      <c r="B14" s="26">
        <v>131</v>
      </c>
      <c r="C14" s="27">
        <v>1.2</v>
      </c>
      <c r="D14" s="26">
        <v>3.1880000000000002</v>
      </c>
      <c r="E14" s="26">
        <v>7.2999999999999995E-2</v>
      </c>
      <c r="F14" s="26">
        <v>0.255</v>
      </c>
      <c r="G14" s="26">
        <v>5.1000000000000004E-3</v>
      </c>
      <c r="H14" s="27">
        <v>0.63639999999999997</v>
      </c>
      <c r="I14" s="26">
        <v>1449</v>
      </c>
      <c r="J14" s="26">
        <v>18</v>
      </c>
      <c r="K14" s="26">
        <v>1462</v>
      </c>
      <c r="L14" s="26">
        <v>26</v>
      </c>
      <c r="M14" s="26">
        <v>1423</v>
      </c>
      <c r="N14" s="26">
        <v>38</v>
      </c>
      <c r="O14" s="19">
        <v>1423</v>
      </c>
      <c r="P14" s="19">
        <v>38</v>
      </c>
      <c r="Q14" s="19">
        <v>2.7406886858749147</v>
      </c>
      <c r="R14" s="22" t="s">
        <v>72</v>
      </c>
    </row>
    <row r="15" spans="1:18" ht="15.75" x14ac:dyDescent="0.25">
      <c r="A15" s="26" t="s">
        <v>3035</v>
      </c>
      <c r="B15" s="26">
        <v>327</v>
      </c>
      <c r="C15" s="27">
        <v>1.633</v>
      </c>
      <c r="D15" s="26">
        <v>0.85599999999999998</v>
      </c>
      <c r="E15" s="26">
        <v>1.7999999999999999E-2</v>
      </c>
      <c r="F15" s="26">
        <v>0.1011</v>
      </c>
      <c r="G15" s="26">
        <v>1.6000000000000001E-3</v>
      </c>
      <c r="H15" s="27">
        <v>0.62480999999999998</v>
      </c>
      <c r="I15" s="26">
        <v>626.6</v>
      </c>
      <c r="J15" s="26">
        <v>9.6</v>
      </c>
      <c r="K15" s="26">
        <v>620.6</v>
      </c>
      <c r="L15" s="26">
        <v>9.6999999999999993</v>
      </c>
      <c r="M15" s="26">
        <v>637</v>
      </c>
      <c r="N15" s="26">
        <v>39</v>
      </c>
      <c r="O15" s="19">
        <v>620.6</v>
      </c>
      <c r="P15" s="19">
        <v>9.6999999999999993</v>
      </c>
      <c r="Q15" s="19">
        <v>0.95754867539099564</v>
      </c>
      <c r="R15" s="22" t="s">
        <v>72</v>
      </c>
    </row>
    <row r="16" spans="1:18" ht="15.75" x14ac:dyDescent="0.25">
      <c r="A16" s="26" t="s">
        <v>3036</v>
      </c>
      <c r="B16" s="26">
        <v>152.6</v>
      </c>
      <c r="C16" s="27">
        <v>2.1909999999999998</v>
      </c>
      <c r="D16" s="26">
        <v>3.9470000000000001</v>
      </c>
      <c r="E16" s="26">
        <v>7.1999999999999995E-2</v>
      </c>
      <c r="F16" s="26">
        <v>0.27939999999999998</v>
      </c>
      <c r="G16" s="26">
        <v>4.4999999999999997E-3</v>
      </c>
      <c r="H16" s="27">
        <v>0.57701000000000002</v>
      </c>
      <c r="I16" s="26">
        <v>1621</v>
      </c>
      <c r="J16" s="26">
        <v>15</v>
      </c>
      <c r="K16" s="26">
        <v>1587</v>
      </c>
      <c r="L16" s="26">
        <v>23</v>
      </c>
      <c r="M16" s="26">
        <v>1660</v>
      </c>
      <c r="N16" s="26">
        <v>33</v>
      </c>
      <c r="O16" s="19">
        <v>1660</v>
      </c>
      <c r="P16" s="19">
        <v>33</v>
      </c>
      <c r="Q16" s="19">
        <v>4.3975903614457801</v>
      </c>
      <c r="R16" s="22" t="s">
        <v>72</v>
      </c>
    </row>
    <row r="17" spans="1:18" ht="15.75" x14ac:dyDescent="0.25">
      <c r="A17" s="26" t="s">
        <v>3037</v>
      </c>
      <c r="B17" s="26">
        <v>68.5</v>
      </c>
      <c r="C17" s="27">
        <v>1.335</v>
      </c>
      <c r="D17" s="26">
        <v>1.911</v>
      </c>
      <c r="E17" s="26">
        <v>3.9E-2</v>
      </c>
      <c r="F17" s="26">
        <v>0.1837</v>
      </c>
      <c r="G17" s="26">
        <v>2.5999999999999999E-3</v>
      </c>
      <c r="H17" s="27">
        <v>0.46504000000000001</v>
      </c>
      <c r="I17" s="26">
        <v>1083</v>
      </c>
      <c r="J17" s="26">
        <v>14</v>
      </c>
      <c r="K17" s="26">
        <v>1086</v>
      </c>
      <c r="L17" s="26">
        <v>14</v>
      </c>
      <c r="M17" s="26">
        <v>1067</v>
      </c>
      <c r="N17" s="26">
        <v>41</v>
      </c>
      <c r="O17" s="19">
        <v>1067</v>
      </c>
      <c r="P17" s="19">
        <v>41</v>
      </c>
      <c r="Q17" s="19">
        <v>1.7806935332708607</v>
      </c>
      <c r="R17" s="22" t="s">
        <v>72</v>
      </c>
    </row>
    <row r="18" spans="1:18" ht="15.75" x14ac:dyDescent="0.25">
      <c r="A18" s="26" t="s">
        <v>3038</v>
      </c>
      <c r="B18" s="26">
        <v>559</v>
      </c>
      <c r="C18" s="27">
        <v>2.206</v>
      </c>
      <c r="D18" s="26">
        <v>0.51060000000000005</v>
      </c>
      <c r="E18" s="26">
        <v>8.8000000000000005E-3</v>
      </c>
      <c r="F18" s="26">
        <v>6.7180000000000004E-2</v>
      </c>
      <c r="G18" s="26">
        <v>8.1999999999999998E-4</v>
      </c>
      <c r="H18" s="27">
        <v>0.41141</v>
      </c>
      <c r="I18" s="26">
        <v>418.3</v>
      </c>
      <c r="J18" s="26">
        <v>5.9</v>
      </c>
      <c r="K18" s="26">
        <v>419.1</v>
      </c>
      <c r="L18" s="26">
        <v>5</v>
      </c>
      <c r="M18" s="26">
        <v>398</v>
      </c>
      <c r="N18" s="26">
        <v>40</v>
      </c>
      <c r="O18" s="19">
        <v>419.1</v>
      </c>
      <c r="P18" s="19">
        <v>5</v>
      </c>
      <c r="Q18" s="19">
        <v>0.19125029882860467</v>
      </c>
      <c r="R18" s="22" t="s">
        <v>72</v>
      </c>
    </row>
    <row r="19" spans="1:18" ht="15.75" x14ac:dyDescent="0.25">
      <c r="A19" s="26" t="s">
        <v>3039</v>
      </c>
      <c r="B19" s="26">
        <v>78.7</v>
      </c>
      <c r="C19" s="27">
        <v>1.234</v>
      </c>
      <c r="D19" s="26">
        <v>3.1709999999999998</v>
      </c>
      <c r="E19" s="26">
        <v>5.8000000000000003E-2</v>
      </c>
      <c r="F19" s="26">
        <v>0.2467</v>
      </c>
      <c r="G19" s="26">
        <v>3.5999999999999999E-3</v>
      </c>
      <c r="H19" s="27">
        <v>0.66095000000000004</v>
      </c>
      <c r="I19" s="26">
        <v>1449</v>
      </c>
      <c r="J19" s="26">
        <v>14</v>
      </c>
      <c r="K19" s="26">
        <v>1421</v>
      </c>
      <c r="L19" s="26">
        <v>19</v>
      </c>
      <c r="M19" s="26">
        <v>1483</v>
      </c>
      <c r="N19" s="26">
        <v>32</v>
      </c>
      <c r="O19" s="19">
        <v>1483</v>
      </c>
      <c r="P19" s="19">
        <v>32</v>
      </c>
      <c r="Q19" s="19">
        <v>4.1807147673634475</v>
      </c>
      <c r="R19" s="22" t="s">
        <v>72</v>
      </c>
    </row>
    <row r="20" spans="1:18" ht="15.75" x14ac:dyDescent="0.25">
      <c r="A20" s="26" t="s">
        <v>3040</v>
      </c>
      <c r="B20" s="26">
        <v>743</v>
      </c>
      <c r="C20" s="27">
        <v>2.423</v>
      </c>
      <c r="D20" s="26">
        <v>0.1032</v>
      </c>
      <c r="E20" s="26">
        <v>4.7999999999999996E-3</v>
      </c>
      <c r="F20" s="26">
        <v>1.525E-2</v>
      </c>
      <c r="G20" s="26">
        <v>4.2000000000000002E-4</v>
      </c>
      <c r="H20" s="27">
        <v>0.31896999999999998</v>
      </c>
      <c r="I20" s="26">
        <v>99.6</v>
      </c>
      <c r="J20" s="26">
        <v>4.4000000000000004</v>
      </c>
      <c r="K20" s="26">
        <v>97.5</v>
      </c>
      <c r="L20" s="26">
        <v>2.7</v>
      </c>
      <c r="M20" s="26">
        <v>145</v>
      </c>
      <c r="N20" s="26">
        <v>96</v>
      </c>
      <c r="O20" s="19">
        <v>97.5</v>
      </c>
      <c r="P20" s="19">
        <v>2.7</v>
      </c>
      <c r="Q20" s="19">
        <v>2.1084337349397519</v>
      </c>
      <c r="R20" s="22" t="s">
        <v>72</v>
      </c>
    </row>
    <row r="21" spans="1:18" ht="15.75" x14ac:dyDescent="0.25">
      <c r="A21" s="26" t="s">
        <v>3041</v>
      </c>
      <c r="B21" s="26">
        <v>281</v>
      </c>
      <c r="C21" s="27">
        <v>0.93600000000000005</v>
      </c>
      <c r="D21" s="26">
        <v>0.17449999999999999</v>
      </c>
      <c r="E21" s="26">
        <v>4.8999999999999998E-3</v>
      </c>
      <c r="F21" s="26">
        <v>2.572E-2</v>
      </c>
      <c r="G21" s="26">
        <v>3.6999999999999999E-4</v>
      </c>
      <c r="H21" s="27">
        <v>0.28931000000000001</v>
      </c>
      <c r="I21" s="26">
        <v>163</v>
      </c>
      <c r="J21" s="26">
        <v>4.2</v>
      </c>
      <c r="K21" s="26">
        <v>163.69999999999999</v>
      </c>
      <c r="L21" s="26">
        <v>2.2999999999999998</v>
      </c>
      <c r="M21" s="26">
        <v>143</v>
      </c>
      <c r="N21" s="26">
        <v>59</v>
      </c>
      <c r="O21" s="19">
        <v>163.69999999999999</v>
      </c>
      <c r="P21" s="19">
        <v>2.2999999999999998</v>
      </c>
      <c r="Q21" s="19">
        <v>0.42944785276073372</v>
      </c>
      <c r="R21" s="22" t="s">
        <v>72</v>
      </c>
    </row>
    <row r="22" spans="1:18" ht="15.75" x14ac:dyDescent="0.25">
      <c r="A22" s="26" t="s">
        <v>3042</v>
      </c>
      <c r="B22" s="26">
        <v>281</v>
      </c>
      <c r="C22" s="27">
        <v>1.4490000000000001</v>
      </c>
      <c r="D22" s="26">
        <v>0.24540000000000001</v>
      </c>
      <c r="E22" s="26">
        <v>6.6E-3</v>
      </c>
      <c r="F22" s="26">
        <v>3.3550000000000003E-2</v>
      </c>
      <c r="G22" s="26">
        <v>5.6999999999999998E-4</v>
      </c>
      <c r="H22" s="27">
        <v>0.52847</v>
      </c>
      <c r="I22" s="26">
        <v>222.4</v>
      </c>
      <c r="J22" s="26">
        <v>5.4</v>
      </c>
      <c r="K22" s="26">
        <v>212.7</v>
      </c>
      <c r="L22" s="26">
        <v>3.6</v>
      </c>
      <c r="M22" s="26">
        <v>310</v>
      </c>
      <c r="N22" s="26">
        <v>53</v>
      </c>
      <c r="O22" s="19">
        <v>212.7</v>
      </c>
      <c r="P22" s="19">
        <v>3.6</v>
      </c>
      <c r="Q22" s="19">
        <v>4.3615107913669178</v>
      </c>
      <c r="R22" s="22" t="s">
        <v>72</v>
      </c>
    </row>
    <row r="23" spans="1:18" ht="15.75" x14ac:dyDescent="0.25">
      <c r="A23" s="26" t="s">
        <v>3043</v>
      </c>
      <c r="B23" s="26">
        <v>132.6</v>
      </c>
      <c r="C23" s="27">
        <v>1.129</v>
      </c>
      <c r="D23" s="26">
        <v>3.089</v>
      </c>
      <c r="E23" s="26">
        <v>5.2999999999999999E-2</v>
      </c>
      <c r="F23" s="26">
        <v>0.247</v>
      </c>
      <c r="G23" s="26">
        <v>3.3999999999999998E-3</v>
      </c>
      <c r="H23" s="27">
        <v>0.57684000000000002</v>
      </c>
      <c r="I23" s="26">
        <v>1428</v>
      </c>
      <c r="J23" s="26">
        <v>13</v>
      </c>
      <c r="K23" s="26">
        <v>1422</v>
      </c>
      <c r="L23" s="26">
        <v>18</v>
      </c>
      <c r="M23" s="26">
        <v>1430</v>
      </c>
      <c r="N23" s="26">
        <v>32</v>
      </c>
      <c r="O23" s="19">
        <v>1430</v>
      </c>
      <c r="P23" s="19">
        <v>32</v>
      </c>
      <c r="Q23" s="19">
        <v>0.55944055944056048</v>
      </c>
      <c r="R23" s="22" t="s">
        <v>72</v>
      </c>
    </row>
    <row r="24" spans="1:18" ht="15.75" x14ac:dyDescent="0.25">
      <c r="A24" s="26" t="s">
        <v>3044</v>
      </c>
      <c r="B24" s="26">
        <v>283</v>
      </c>
      <c r="C24" s="27">
        <v>2.0089999999999999</v>
      </c>
      <c r="D24" s="26">
        <v>2.0880000000000001</v>
      </c>
      <c r="E24" s="26">
        <v>3.4000000000000002E-2</v>
      </c>
      <c r="F24" s="26">
        <v>0.193</v>
      </c>
      <c r="G24" s="26">
        <v>2.5999999999999999E-3</v>
      </c>
      <c r="H24" s="27">
        <v>0.69101000000000001</v>
      </c>
      <c r="I24" s="26">
        <v>1143.2</v>
      </c>
      <c r="J24" s="26">
        <v>11</v>
      </c>
      <c r="K24" s="26">
        <v>1137</v>
      </c>
      <c r="L24" s="26">
        <v>14</v>
      </c>
      <c r="M24" s="26">
        <v>1144</v>
      </c>
      <c r="N24" s="26">
        <v>30</v>
      </c>
      <c r="O24" s="19">
        <v>1144</v>
      </c>
      <c r="P24" s="19">
        <v>30</v>
      </c>
      <c r="Q24" s="19">
        <v>0.61188811188811476</v>
      </c>
      <c r="R24" s="22" t="s">
        <v>72</v>
      </c>
    </row>
    <row r="25" spans="1:18" ht="15.75" x14ac:dyDescent="0.25">
      <c r="A25" s="26" t="s">
        <v>3045</v>
      </c>
      <c r="B25" s="26">
        <v>336</v>
      </c>
      <c r="C25" s="27">
        <v>1.39</v>
      </c>
      <c r="D25" s="26">
        <v>0.10349999999999999</v>
      </c>
      <c r="E25" s="26">
        <v>3.3999999999999998E-3</v>
      </c>
      <c r="F25" s="26">
        <v>1.584E-2</v>
      </c>
      <c r="G25" s="26">
        <v>2.5000000000000001E-4</v>
      </c>
      <c r="H25" s="27">
        <v>0.11133</v>
      </c>
      <c r="I25" s="26">
        <v>99.9</v>
      </c>
      <c r="J25" s="26">
        <v>3.1</v>
      </c>
      <c r="K25" s="26">
        <v>101.3</v>
      </c>
      <c r="L25" s="26">
        <v>1.6</v>
      </c>
      <c r="M25" s="26">
        <v>87</v>
      </c>
      <c r="N25" s="26">
        <v>67</v>
      </c>
      <c r="O25" s="19">
        <v>101.3</v>
      </c>
      <c r="P25" s="19">
        <v>1.6</v>
      </c>
      <c r="Q25" s="19">
        <v>1.401401401401392</v>
      </c>
      <c r="R25" s="22" t="s">
        <v>72</v>
      </c>
    </row>
    <row r="26" spans="1:18" ht="15.75" x14ac:dyDescent="0.25">
      <c r="A26" s="26" t="s">
        <v>3046</v>
      </c>
      <c r="B26" s="26">
        <v>183.6</v>
      </c>
      <c r="C26" s="27">
        <v>1.421</v>
      </c>
      <c r="D26" s="26">
        <v>8.9700000000000002E-2</v>
      </c>
      <c r="E26" s="26">
        <v>3.5999999999999999E-3</v>
      </c>
      <c r="F26" s="26">
        <v>1.269E-2</v>
      </c>
      <c r="G26" s="26">
        <v>2.5999999999999998E-4</v>
      </c>
      <c r="H26" s="27">
        <v>2.6093999999999999E-2</v>
      </c>
      <c r="I26" s="26">
        <v>87</v>
      </c>
      <c r="J26" s="26">
        <v>3.3</v>
      </c>
      <c r="K26" s="26">
        <v>81.3</v>
      </c>
      <c r="L26" s="26">
        <v>1.7</v>
      </c>
      <c r="M26" s="26">
        <v>234</v>
      </c>
      <c r="N26" s="26">
        <v>85</v>
      </c>
      <c r="O26" s="19">
        <v>81.3</v>
      </c>
      <c r="P26" s="19">
        <v>1.7</v>
      </c>
      <c r="Q26" s="19">
        <v>6.5517241379310365</v>
      </c>
      <c r="R26" s="22" t="s">
        <v>72</v>
      </c>
    </row>
    <row r="27" spans="1:18" ht="15.75" x14ac:dyDescent="0.25">
      <c r="A27" s="26" t="s">
        <v>3047</v>
      </c>
      <c r="B27" s="26">
        <v>234</v>
      </c>
      <c r="C27" s="27">
        <v>9.36</v>
      </c>
      <c r="D27" s="26">
        <v>10.48</v>
      </c>
      <c r="E27" s="26">
        <v>0.27</v>
      </c>
      <c r="F27" s="26">
        <v>0.41249999999999998</v>
      </c>
      <c r="G27" s="26">
        <v>9.7000000000000003E-3</v>
      </c>
      <c r="H27" s="27">
        <v>0.86867000000000005</v>
      </c>
      <c r="I27" s="26">
        <v>2471</v>
      </c>
      <c r="J27" s="26">
        <v>24</v>
      </c>
      <c r="K27" s="26">
        <v>2222</v>
      </c>
      <c r="L27" s="26">
        <v>44</v>
      </c>
      <c r="M27" s="26">
        <v>2686</v>
      </c>
      <c r="N27" s="26">
        <v>27</v>
      </c>
      <c r="O27" s="19">
        <v>2686</v>
      </c>
      <c r="P27" s="19">
        <v>27</v>
      </c>
      <c r="Q27" s="19">
        <v>17.274758004467607</v>
      </c>
      <c r="R27" s="22" t="s">
        <v>72</v>
      </c>
    </row>
    <row r="28" spans="1:18" ht="15.75" x14ac:dyDescent="0.25">
      <c r="A28" s="26" t="s">
        <v>3048</v>
      </c>
      <c r="B28" s="26">
        <v>64.900000000000006</v>
      </c>
      <c r="C28" s="27">
        <v>1.502</v>
      </c>
      <c r="D28" s="26">
        <v>1.7290000000000001</v>
      </c>
      <c r="E28" s="26">
        <v>3.6999999999999998E-2</v>
      </c>
      <c r="F28" s="26">
        <v>0.16739999999999999</v>
      </c>
      <c r="G28" s="26">
        <v>2.5999999999999999E-3</v>
      </c>
      <c r="H28" s="27">
        <v>0.44296999999999997</v>
      </c>
      <c r="I28" s="26">
        <v>1016</v>
      </c>
      <c r="J28" s="26">
        <v>14</v>
      </c>
      <c r="K28" s="26">
        <v>997</v>
      </c>
      <c r="L28" s="26">
        <v>14</v>
      </c>
      <c r="M28" s="26">
        <v>1058</v>
      </c>
      <c r="N28" s="26">
        <v>43</v>
      </c>
      <c r="O28" s="19">
        <v>1058</v>
      </c>
      <c r="P28" s="19">
        <v>43</v>
      </c>
      <c r="Q28" s="19">
        <v>5.7655954631379958</v>
      </c>
      <c r="R28" s="22" t="s">
        <v>72</v>
      </c>
    </row>
    <row r="29" spans="1:18" ht="15.75" x14ac:dyDescent="0.25">
      <c r="A29" s="26" t="s">
        <v>3049</v>
      </c>
      <c r="B29" s="26">
        <v>174.1</v>
      </c>
      <c r="C29" s="27">
        <v>1.343</v>
      </c>
      <c r="D29" s="26">
        <v>0.09</v>
      </c>
      <c r="E29" s="26">
        <v>4.1000000000000003E-3</v>
      </c>
      <c r="F29" s="26">
        <v>1.355E-2</v>
      </c>
      <c r="G29" s="26">
        <v>2.9E-4</v>
      </c>
      <c r="H29" s="27">
        <v>0.14011999999999999</v>
      </c>
      <c r="I29" s="26">
        <v>87.2</v>
      </c>
      <c r="J29" s="26">
        <v>3.8</v>
      </c>
      <c r="K29" s="26">
        <v>86.7</v>
      </c>
      <c r="L29" s="26">
        <v>1.9</v>
      </c>
      <c r="M29" s="26">
        <v>118</v>
      </c>
      <c r="N29" s="26">
        <v>89</v>
      </c>
      <c r="O29" s="19">
        <v>86.7</v>
      </c>
      <c r="P29" s="19">
        <v>1.9</v>
      </c>
      <c r="Q29" s="19">
        <v>0.57339449541284893</v>
      </c>
      <c r="R29" s="22" t="s">
        <v>72</v>
      </c>
    </row>
    <row r="30" spans="1:18" ht="15.75" x14ac:dyDescent="0.25">
      <c r="A30" s="26" t="s">
        <v>3050</v>
      </c>
      <c r="B30" s="26">
        <v>533</v>
      </c>
      <c r="C30" s="27">
        <v>1.337</v>
      </c>
      <c r="D30" s="26">
        <v>0.10630000000000001</v>
      </c>
      <c r="E30" s="26">
        <v>3.2000000000000002E-3</v>
      </c>
      <c r="F30" s="26">
        <v>1.5559999999999999E-2</v>
      </c>
      <c r="G30" s="26">
        <v>2.4000000000000001E-4</v>
      </c>
      <c r="H30" s="27">
        <v>0.30037999999999998</v>
      </c>
      <c r="I30" s="26">
        <v>102.4</v>
      </c>
      <c r="J30" s="26">
        <v>2.9</v>
      </c>
      <c r="K30" s="26">
        <v>99.5</v>
      </c>
      <c r="L30" s="26">
        <v>1.5</v>
      </c>
      <c r="M30" s="26">
        <v>169</v>
      </c>
      <c r="N30" s="26">
        <v>60</v>
      </c>
      <c r="O30" s="19">
        <v>99.5</v>
      </c>
      <c r="P30" s="19">
        <v>1.5</v>
      </c>
      <c r="Q30" s="19">
        <v>2.83203125</v>
      </c>
      <c r="R30" s="22" t="s">
        <v>72</v>
      </c>
    </row>
    <row r="31" spans="1:18" ht="15.75" x14ac:dyDescent="0.25">
      <c r="A31" s="26" t="s">
        <v>3051</v>
      </c>
      <c r="B31" s="26">
        <v>551</v>
      </c>
      <c r="C31" s="27">
        <v>1.131</v>
      </c>
      <c r="D31" s="26">
        <v>0.1744</v>
      </c>
      <c r="E31" s="26">
        <v>5.1999999999999998E-3</v>
      </c>
      <c r="F31" s="26">
        <v>2.512E-2</v>
      </c>
      <c r="G31" s="26">
        <v>3.6000000000000002E-4</v>
      </c>
      <c r="H31" s="27">
        <v>0.22472</v>
      </c>
      <c r="I31" s="26">
        <v>163</v>
      </c>
      <c r="J31" s="26">
        <v>4.5</v>
      </c>
      <c r="K31" s="26">
        <v>159.9</v>
      </c>
      <c r="L31" s="26">
        <v>2.2000000000000002</v>
      </c>
      <c r="M31" s="26">
        <v>196</v>
      </c>
      <c r="N31" s="26">
        <v>66</v>
      </c>
      <c r="O31" s="19">
        <v>159.9</v>
      </c>
      <c r="P31" s="19">
        <v>2.2000000000000002</v>
      </c>
      <c r="Q31" s="19">
        <v>1.9018404907975461</v>
      </c>
      <c r="R31" s="22" t="s">
        <v>72</v>
      </c>
    </row>
    <row r="32" spans="1:18" ht="15.75" x14ac:dyDescent="0.25">
      <c r="A32" s="26" t="s">
        <v>3052</v>
      </c>
      <c r="B32" s="26">
        <v>419</v>
      </c>
      <c r="C32" s="27">
        <v>0.84</v>
      </c>
      <c r="D32" s="26">
        <v>0.1797</v>
      </c>
      <c r="E32" s="26">
        <v>5.4999999999999997E-3</v>
      </c>
      <c r="F32" s="26">
        <v>2.596E-2</v>
      </c>
      <c r="G32" s="26">
        <v>4.4000000000000002E-4</v>
      </c>
      <c r="H32" s="27">
        <v>0.28594000000000003</v>
      </c>
      <c r="I32" s="26">
        <v>167.4</v>
      </c>
      <c r="J32" s="26">
        <v>4.7</v>
      </c>
      <c r="K32" s="26">
        <v>165.2</v>
      </c>
      <c r="L32" s="26">
        <v>2.8</v>
      </c>
      <c r="M32" s="26">
        <v>193</v>
      </c>
      <c r="N32" s="26">
        <v>62</v>
      </c>
      <c r="O32" s="19">
        <v>165.2</v>
      </c>
      <c r="P32" s="19">
        <v>2.8</v>
      </c>
      <c r="Q32" s="19">
        <v>1.31421744324971</v>
      </c>
      <c r="R32" s="22" t="s">
        <v>72</v>
      </c>
    </row>
    <row r="33" spans="1:18" ht="15.75" x14ac:dyDescent="0.25">
      <c r="A33" s="26" t="s">
        <v>3053</v>
      </c>
      <c r="B33" s="26">
        <v>403.2</v>
      </c>
      <c r="C33" s="27">
        <v>0.68100000000000005</v>
      </c>
      <c r="D33" s="26">
        <v>0.20930000000000001</v>
      </c>
      <c r="E33" s="26">
        <v>6.4000000000000003E-3</v>
      </c>
      <c r="F33" s="26">
        <v>2.7629999999999998E-2</v>
      </c>
      <c r="G33" s="26">
        <v>5.6999999999999998E-4</v>
      </c>
      <c r="H33" s="27">
        <v>0.35470000000000002</v>
      </c>
      <c r="I33" s="26">
        <v>192.5</v>
      </c>
      <c r="J33" s="26">
        <v>5.3</v>
      </c>
      <c r="K33" s="26">
        <v>175.7</v>
      </c>
      <c r="L33" s="26">
        <v>3.6</v>
      </c>
      <c r="M33" s="26">
        <v>388</v>
      </c>
      <c r="N33" s="26">
        <v>61</v>
      </c>
      <c r="O33" s="19">
        <v>175.7</v>
      </c>
      <c r="P33" s="19">
        <v>3.6</v>
      </c>
      <c r="Q33" s="19">
        <v>8.7272727272727284</v>
      </c>
      <c r="R33" s="22" t="s">
        <v>72</v>
      </c>
    </row>
    <row r="34" spans="1:18" ht="15.75" x14ac:dyDescent="0.25">
      <c r="A34" s="26" t="s">
        <v>3054</v>
      </c>
      <c r="B34" s="26">
        <v>53.5</v>
      </c>
      <c r="C34" s="27">
        <v>2.5209999999999999</v>
      </c>
      <c r="D34" s="26">
        <v>2.7639999999999998</v>
      </c>
      <c r="E34" s="26">
        <v>6.9000000000000006E-2</v>
      </c>
      <c r="F34" s="26">
        <v>0.23039999999999999</v>
      </c>
      <c r="G34" s="26">
        <v>4.5999999999999999E-3</v>
      </c>
      <c r="H34" s="27">
        <v>0.64958000000000005</v>
      </c>
      <c r="I34" s="26">
        <v>1340</v>
      </c>
      <c r="J34" s="26">
        <v>18</v>
      </c>
      <c r="K34" s="26">
        <v>1335</v>
      </c>
      <c r="L34" s="26">
        <v>24</v>
      </c>
      <c r="M34" s="26">
        <v>1338</v>
      </c>
      <c r="N34" s="26">
        <v>42</v>
      </c>
      <c r="O34" s="19">
        <v>1338</v>
      </c>
      <c r="P34" s="19">
        <v>42</v>
      </c>
      <c r="Q34" s="19">
        <v>0.22421524663677195</v>
      </c>
      <c r="R34" s="22" t="s">
        <v>72</v>
      </c>
    </row>
    <row r="35" spans="1:18" ht="15.75" x14ac:dyDescent="0.25">
      <c r="A35" s="26" t="s">
        <v>3055</v>
      </c>
      <c r="B35" s="26">
        <v>402</v>
      </c>
      <c r="C35" s="27">
        <v>1.587</v>
      </c>
      <c r="D35" s="26">
        <v>0.22120000000000001</v>
      </c>
      <c r="E35" s="26">
        <v>7.3000000000000001E-3</v>
      </c>
      <c r="F35" s="26">
        <v>2.843E-2</v>
      </c>
      <c r="G35" s="26">
        <v>4.8000000000000001E-4</v>
      </c>
      <c r="H35" s="27">
        <v>0.35349999999999998</v>
      </c>
      <c r="I35" s="26">
        <v>202.5</v>
      </c>
      <c r="J35" s="26">
        <v>6.1</v>
      </c>
      <c r="K35" s="26">
        <v>180.7</v>
      </c>
      <c r="L35" s="26">
        <v>3</v>
      </c>
      <c r="M35" s="26">
        <v>451</v>
      </c>
      <c r="N35" s="26">
        <v>71</v>
      </c>
      <c r="O35" s="19">
        <v>180.7</v>
      </c>
      <c r="P35" s="19">
        <v>3</v>
      </c>
      <c r="Q35" s="19">
        <v>10.765432098765437</v>
      </c>
      <c r="R35" s="22" t="s">
        <v>72</v>
      </c>
    </row>
    <row r="36" spans="1:18" ht="15.75" x14ac:dyDescent="0.25">
      <c r="A36" s="26" t="s">
        <v>3056</v>
      </c>
      <c r="B36" s="26">
        <v>326</v>
      </c>
      <c r="C36" s="27">
        <v>1.929</v>
      </c>
      <c r="D36" s="26">
        <v>9.1600000000000001E-2</v>
      </c>
      <c r="E36" s="26">
        <v>3.2000000000000002E-3</v>
      </c>
      <c r="F36" s="26">
        <v>1.4149999999999999E-2</v>
      </c>
      <c r="G36" s="26">
        <v>2.7E-4</v>
      </c>
      <c r="H36" s="27">
        <v>0.24906</v>
      </c>
      <c r="I36" s="26">
        <v>88.8</v>
      </c>
      <c r="J36" s="26">
        <v>2.9</v>
      </c>
      <c r="K36" s="26">
        <v>90.6</v>
      </c>
      <c r="L36" s="26">
        <v>1.7</v>
      </c>
      <c r="M36" s="26">
        <v>81</v>
      </c>
      <c r="N36" s="26">
        <v>69</v>
      </c>
      <c r="O36" s="19">
        <v>90.6</v>
      </c>
      <c r="P36" s="19">
        <v>1.7</v>
      </c>
      <c r="Q36" s="19">
        <v>2.0270270270270174</v>
      </c>
      <c r="R36" s="22" t="s">
        <v>72</v>
      </c>
    </row>
    <row r="37" spans="1:18" ht="15.75" x14ac:dyDescent="0.25">
      <c r="A37" s="26" t="s">
        <v>3057</v>
      </c>
      <c r="B37" s="26">
        <v>274.39999999999998</v>
      </c>
      <c r="C37" s="27">
        <v>1.0580000000000001</v>
      </c>
      <c r="D37" s="26">
        <v>0.18840000000000001</v>
      </c>
      <c r="E37" s="26">
        <v>5.1999999999999998E-3</v>
      </c>
      <c r="F37" s="26">
        <v>2.6839999999999999E-2</v>
      </c>
      <c r="G37" s="26">
        <v>4.2000000000000002E-4</v>
      </c>
      <c r="H37" s="27">
        <v>0.20818999999999999</v>
      </c>
      <c r="I37" s="26">
        <v>175.5</v>
      </c>
      <c r="J37" s="26">
        <v>4.3</v>
      </c>
      <c r="K37" s="26">
        <v>170.7</v>
      </c>
      <c r="L37" s="26">
        <v>2.6</v>
      </c>
      <c r="M37" s="26">
        <v>245</v>
      </c>
      <c r="N37" s="26">
        <v>60</v>
      </c>
      <c r="O37" s="19">
        <v>170.7</v>
      </c>
      <c r="P37" s="19">
        <v>2.6</v>
      </c>
      <c r="Q37" s="19">
        <v>2.7350427350427364</v>
      </c>
      <c r="R37" s="22" t="s">
        <v>72</v>
      </c>
    </row>
    <row r="38" spans="1:18" ht="15.75" x14ac:dyDescent="0.25">
      <c r="A38" s="26" t="s">
        <v>3058</v>
      </c>
      <c r="B38" s="26">
        <v>767</v>
      </c>
      <c r="C38" s="27">
        <v>1.3939999999999999</v>
      </c>
      <c r="D38" s="26">
        <v>9.2200000000000004E-2</v>
      </c>
      <c r="E38" s="26">
        <v>2.3999999999999998E-3</v>
      </c>
      <c r="F38" s="26">
        <v>1.418E-2</v>
      </c>
      <c r="G38" s="26">
        <v>2.0000000000000001E-4</v>
      </c>
      <c r="H38" s="27">
        <v>0.30041000000000001</v>
      </c>
      <c r="I38" s="26">
        <v>89.5</v>
      </c>
      <c r="J38" s="26">
        <v>2.2000000000000002</v>
      </c>
      <c r="K38" s="26">
        <v>90.7</v>
      </c>
      <c r="L38" s="26">
        <v>1.3</v>
      </c>
      <c r="M38" s="26">
        <v>74</v>
      </c>
      <c r="N38" s="26">
        <v>52</v>
      </c>
      <c r="O38" s="19">
        <v>90.7</v>
      </c>
      <c r="P38" s="19">
        <v>1.3</v>
      </c>
      <c r="Q38" s="19">
        <v>1.3407821229050265</v>
      </c>
      <c r="R38" s="22" t="s">
        <v>72</v>
      </c>
    </row>
    <row r="39" spans="1:18" ht="15.75" x14ac:dyDescent="0.25">
      <c r="A39" s="26" t="s">
        <v>3059</v>
      </c>
      <c r="B39" s="26">
        <v>149.4</v>
      </c>
      <c r="C39" s="27">
        <v>1.3049999999999999</v>
      </c>
      <c r="D39" s="26">
        <v>0.1618</v>
      </c>
      <c r="E39" s="26">
        <v>7.6E-3</v>
      </c>
      <c r="F39" s="26">
        <v>2.256E-2</v>
      </c>
      <c r="G39" s="26">
        <v>4.8999999999999998E-4</v>
      </c>
      <c r="H39" s="27">
        <v>0.28444999999999998</v>
      </c>
      <c r="I39" s="26">
        <v>151.80000000000001</v>
      </c>
      <c r="J39" s="26">
        <v>6.6</v>
      </c>
      <c r="K39" s="26">
        <v>143.80000000000001</v>
      </c>
      <c r="L39" s="26">
        <v>3.1</v>
      </c>
      <c r="M39" s="26">
        <v>258</v>
      </c>
      <c r="N39" s="26">
        <v>92</v>
      </c>
      <c r="O39" s="19">
        <v>143.80000000000001</v>
      </c>
      <c r="P39" s="19">
        <v>3.1</v>
      </c>
      <c r="Q39" s="19">
        <v>5.2700922266139649</v>
      </c>
      <c r="R39" s="22" t="s">
        <v>72</v>
      </c>
    </row>
    <row r="40" spans="1:18" ht="15.75" x14ac:dyDescent="0.25">
      <c r="A40" s="26" t="s">
        <v>3060</v>
      </c>
      <c r="B40" s="26">
        <v>286</v>
      </c>
      <c r="C40" s="27">
        <v>1.9410000000000001</v>
      </c>
      <c r="D40" s="26">
        <v>3.028</v>
      </c>
      <c r="E40" s="26">
        <v>5.2999999999999999E-2</v>
      </c>
      <c r="F40" s="26">
        <v>0.23949999999999999</v>
      </c>
      <c r="G40" s="26">
        <v>3.3E-3</v>
      </c>
      <c r="H40" s="27">
        <v>0.63363999999999998</v>
      </c>
      <c r="I40" s="26">
        <v>1412</v>
      </c>
      <c r="J40" s="26">
        <v>13</v>
      </c>
      <c r="K40" s="26">
        <v>1383</v>
      </c>
      <c r="L40" s="26">
        <v>17</v>
      </c>
      <c r="M40" s="26">
        <v>1457</v>
      </c>
      <c r="N40" s="26">
        <v>31</v>
      </c>
      <c r="O40" s="19">
        <v>1457</v>
      </c>
      <c r="P40" s="19">
        <v>31</v>
      </c>
      <c r="Q40" s="19">
        <v>5.0789293067947883</v>
      </c>
      <c r="R40" s="22" t="s">
        <v>72</v>
      </c>
    </row>
    <row r="41" spans="1:18" ht="15.75" x14ac:dyDescent="0.25">
      <c r="A41" s="26" t="s">
        <v>3061</v>
      </c>
      <c r="B41" s="26">
        <v>70.900000000000006</v>
      </c>
      <c r="C41" s="27">
        <v>1.8740000000000001</v>
      </c>
      <c r="D41" s="26">
        <v>1.9810000000000001</v>
      </c>
      <c r="E41" s="26">
        <v>4.3999999999999997E-2</v>
      </c>
      <c r="F41" s="26">
        <v>0.18740000000000001</v>
      </c>
      <c r="G41" s="26">
        <v>2.8999999999999998E-3</v>
      </c>
      <c r="H41" s="27">
        <v>0.42788999999999999</v>
      </c>
      <c r="I41" s="26">
        <v>1105</v>
      </c>
      <c r="J41" s="26">
        <v>15</v>
      </c>
      <c r="K41" s="26">
        <v>1107</v>
      </c>
      <c r="L41" s="26">
        <v>16</v>
      </c>
      <c r="M41" s="26">
        <v>1106</v>
      </c>
      <c r="N41" s="26">
        <v>44</v>
      </c>
      <c r="O41" s="19">
        <v>1106</v>
      </c>
      <c r="P41" s="19">
        <v>44</v>
      </c>
      <c r="Q41" s="19">
        <v>9.0415913200714293E-2</v>
      </c>
      <c r="R41" s="22" t="s">
        <v>72</v>
      </c>
    </row>
    <row r="42" spans="1:18" ht="15.75" x14ac:dyDescent="0.25">
      <c r="A42" s="26" t="s">
        <v>3062</v>
      </c>
      <c r="B42" s="26">
        <v>105.7</v>
      </c>
      <c r="C42" s="27">
        <v>1.3089999999999999</v>
      </c>
      <c r="D42" s="26">
        <v>3.9620000000000002</v>
      </c>
      <c r="E42" s="26">
        <v>7.5999999999999998E-2</v>
      </c>
      <c r="F42" s="26">
        <v>0.27989999999999998</v>
      </c>
      <c r="G42" s="26">
        <v>4.4999999999999997E-3</v>
      </c>
      <c r="H42" s="27">
        <v>0.63353999999999999</v>
      </c>
      <c r="I42" s="26">
        <v>1624</v>
      </c>
      <c r="J42" s="26">
        <v>15</v>
      </c>
      <c r="K42" s="26">
        <v>1589</v>
      </c>
      <c r="L42" s="26">
        <v>23</v>
      </c>
      <c r="M42" s="26">
        <v>1666</v>
      </c>
      <c r="N42" s="26">
        <v>32</v>
      </c>
      <c r="O42" s="19">
        <v>1666</v>
      </c>
      <c r="P42" s="19">
        <v>32</v>
      </c>
      <c r="Q42" s="19">
        <v>4.6218487394957926</v>
      </c>
      <c r="R42" s="22" t="s">
        <v>72</v>
      </c>
    </row>
    <row r="43" spans="1:18" ht="15.75" x14ac:dyDescent="0.25">
      <c r="A43" s="26" t="s">
        <v>3063</v>
      </c>
      <c r="B43" s="26">
        <v>505</v>
      </c>
      <c r="C43" s="27">
        <v>1.4119999999999999</v>
      </c>
      <c r="D43" s="26">
        <v>4.633</v>
      </c>
      <c r="E43" s="26">
        <v>7.4999999999999997E-2</v>
      </c>
      <c r="F43" s="26">
        <v>0.31180000000000002</v>
      </c>
      <c r="G43" s="26">
        <v>4.1999999999999997E-3</v>
      </c>
      <c r="H43" s="27">
        <v>0.67388999999999999</v>
      </c>
      <c r="I43" s="26">
        <v>1753</v>
      </c>
      <c r="J43" s="26">
        <v>14</v>
      </c>
      <c r="K43" s="26">
        <v>1748</v>
      </c>
      <c r="L43" s="26">
        <v>20</v>
      </c>
      <c r="M43" s="26">
        <v>1761</v>
      </c>
      <c r="N43" s="26">
        <v>27</v>
      </c>
      <c r="O43" s="19">
        <v>1761</v>
      </c>
      <c r="P43" s="19">
        <v>27</v>
      </c>
      <c r="Q43" s="19">
        <v>0.73821692220329416</v>
      </c>
      <c r="R43" s="22" t="s">
        <v>72</v>
      </c>
    </row>
    <row r="44" spans="1:18" ht="15.75" x14ac:dyDescent="0.25">
      <c r="A44" s="26" t="s">
        <v>3064</v>
      </c>
      <c r="B44" s="26">
        <v>670</v>
      </c>
      <c r="C44" s="27">
        <v>2.2290000000000001</v>
      </c>
      <c r="D44" s="26">
        <v>0.1135</v>
      </c>
      <c r="E44" s="26">
        <v>3.7000000000000002E-3</v>
      </c>
      <c r="F44" s="26">
        <v>1.6049999999999998E-2</v>
      </c>
      <c r="G44" s="26">
        <v>3.1E-4</v>
      </c>
      <c r="H44" s="27">
        <v>0.30309000000000003</v>
      </c>
      <c r="I44" s="26">
        <v>109.7</v>
      </c>
      <c r="J44" s="26">
        <v>3.2</v>
      </c>
      <c r="K44" s="26">
        <v>102.6</v>
      </c>
      <c r="L44" s="26">
        <v>1.9</v>
      </c>
      <c r="M44" s="26">
        <v>248</v>
      </c>
      <c r="N44" s="26">
        <v>71</v>
      </c>
      <c r="O44" s="19">
        <v>102.6</v>
      </c>
      <c r="P44" s="19">
        <v>1.9</v>
      </c>
      <c r="Q44" s="19">
        <v>6.4721969006381164</v>
      </c>
      <c r="R44" s="22" t="s">
        <v>72</v>
      </c>
    </row>
    <row r="45" spans="1:18" ht="15.75" x14ac:dyDescent="0.25">
      <c r="A45" s="26" t="s">
        <v>3065</v>
      </c>
      <c r="B45" s="26">
        <v>271</v>
      </c>
      <c r="C45" s="27">
        <v>2.2959999999999998</v>
      </c>
      <c r="D45" s="26">
        <v>8.5199999999999998E-2</v>
      </c>
      <c r="E45" s="26">
        <v>3.8E-3</v>
      </c>
      <c r="F45" s="26">
        <v>1.2710000000000001E-2</v>
      </c>
      <c r="G45" s="26">
        <v>2.9E-4</v>
      </c>
      <c r="H45" s="27">
        <v>8.2145999999999997E-2</v>
      </c>
      <c r="I45" s="26">
        <v>82.8</v>
      </c>
      <c r="J45" s="26">
        <v>3.5</v>
      </c>
      <c r="K45" s="26">
        <v>81.400000000000006</v>
      </c>
      <c r="L45" s="26">
        <v>1.8</v>
      </c>
      <c r="M45" s="26">
        <v>159</v>
      </c>
      <c r="N45" s="26">
        <v>93</v>
      </c>
      <c r="O45" s="19">
        <v>81.400000000000006</v>
      </c>
      <c r="P45" s="19">
        <v>1.8</v>
      </c>
      <c r="Q45" s="19">
        <v>1.6908212560386326</v>
      </c>
      <c r="R45" s="22" t="s">
        <v>72</v>
      </c>
    </row>
    <row r="46" spans="1:18" ht="15.75" x14ac:dyDescent="0.25">
      <c r="A46" s="26" t="s">
        <v>3066</v>
      </c>
      <c r="B46" s="26">
        <v>270</v>
      </c>
      <c r="C46" s="27">
        <v>1.452</v>
      </c>
      <c r="D46" s="26">
        <v>8.6999999999999994E-2</v>
      </c>
      <c r="E46" s="26">
        <v>3.8E-3</v>
      </c>
      <c r="F46" s="26">
        <v>1.3010000000000001E-2</v>
      </c>
      <c r="G46" s="26">
        <v>2.7999999999999998E-4</v>
      </c>
      <c r="H46" s="27">
        <v>0.34206999999999999</v>
      </c>
      <c r="I46" s="26">
        <v>84.5</v>
      </c>
      <c r="J46" s="26">
        <v>3.6</v>
      </c>
      <c r="K46" s="26">
        <v>83.3</v>
      </c>
      <c r="L46" s="26">
        <v>1.8</v>
      </c>
      <c r="M46" s="26">
        <v>125</v>
      </c>
      <c r="N46" s="26">
        <v>84</v>
      </c>
      <c r="O46" s="19">
        <v>83.3</v>
      </c>
      <c r="P46" s="19">
        <v>1.8</v>
      </c>
      <c r="Q46" s="19">
        <v>1.4201183431952646</v>
      </c>
      <c r="R46" s="22" t="s">
        <v>72</v>
      </c>
    </row>
    <row r="47" spans="1:18" ht="15.75" x14ac:dyDescent="0.25">
      <c r="A47" s="26" t="s">
        <v>3067</v>
      </c>
      <c r="B47" s="26">
        <v>358</v>
      </c>
      <c r="C47" s="27">
        <v>4.8</v>
      </c>
      <c r="D47" s="26">
        <v>4.2809999999999997</v>
      </c>
      <c r="E47" s="26">
        <v>7.4999999999999997E-2</v>
      </c>
      <c r="F47" s="26">
        <v>0.30199999999999999</v>
      </c>
      <c r="G47" s="26">
        <v>5.4000000000000003E-3</v>
      </c>
      <c r="H47" s="27">
        <v>0.60663999999999996</v>
      </c>
      <c r="I47" s="26">
        <v>1688</v>
      </c>
      <c r="J47" s="26">
        <v>15</v>
      </c>
      <c r="K47" s="26">
        <v>1699</v>
      </c>
      <c r="L47" s="26">
        <v>27</v>
      </c>
      <c r="M47" s="26">
        <v>1687</v>
      </c>
      <c r="N47" s="26">
        <v>34</v>
      </c>
      <c r="O47" s="19">
        <v>1687</v>
      </c>
      <c r="P47" s="19">
        <v>34</v>
      </c>
      <c r="Q47" s="19">
        <v>0.71132187314759676</v>
      </c>
      <c r="R47" s="22" t="s">
        <v>72</v>
      </c>
    </row>
    <row r="48" spans="1:18" ht="15.75" x14ac:dyDescent="0.25">
      <c r="A48" s="26" t="s">
        <v>3068</v>
      </c>
      <c r="B48" s="26">
        <v>421</v>
      </c>
      <c r="C48" s="27">
        <v>0.88400000000000001</v>
      </c>
      <c r="D48" s="26">
        <v>0.1759</v>
      </c>
      <c r="E48" s="26">
        <v>4.7999999999999996E-3</v>
      </c>
      <c r="F48" s="26">
        <v>2.5829999999999999E-2</v>
      </c>
      <c r="G48" s="26">
        <v>4.0999999999999999E-4</v>
      </c>
      <c r="H48" s="27">
        <v>0.34028000000000003</v>
      </c>
      <c r="I48" s="26">
        <v>164.3</v>
      </c>
      <c r="J48" s="26">
        <v>4.2</v>
      </c>
      <c r="K48" s="26">
        <v>164.4</v>
      </c>
      <c r="L48" s="26">
        <v>2.5</v>
      </c>
      <c r="M48" s="26">
        <v>174</v>
      </c>
      <c r="N48" s="26">
        <v>56</v>
      </c>
      <c r="O48" s="19">
        <v>164.4</v>
      </c>
      <c r="P48" s="19">
        <v>2.5</v>
      </c>
      <c r="Q48" s="19">
        <v>6.0864272671934394E-2</v>
      </c>
      <c r="R48" s="22" t="s">
        <v>72</v>
      </c>
    </row>
    <row r="49" spans="1:18" ht="15.75" x14ac:dyDescent="0.25">
      <c r="A49" s="26" t="s">
        <v>3069</v>
      </c>
      <c r="B49" s="26">
        <v>460</v>
      </c>
      <c r="C49" s="27">
        <v>1.518</v>
      </c>
      <c r="D49" s="26">
        <v>4.5410000000000004</v>
      </c>
      <c r="E49" s="26">
        <v>7.3999999999999996E-2</v>
      </c>
      <c r="F49" s="26">
        <v>0.31190000000000001</v>
      </c>
      <c r="G49" s="26">
        <v>4.5999999999999999E-3</v>
      </c>
      <c r="H49" s="27">
        <v>0.68969999999999998</v>
      </c>
      <c r="I49" s="26">
        <v>1736</v>
      </c>
      <c r="J49" s="26">
        <v>14</v>
      </c>
      <c r="K49" s="26">
        <v>1749</v>
      </c>
      <c r="L49" s="26">
        <v>23</v>
      </c>
      <c r="M49" s="26">
        <v>1731</v>
      </c>
      <c r="N49" s="26">
        <v>28</v>
      </c>
      <c r="O49" s="19">
        <v>1731</v>
      </c>
      <c r="P49" s="19">
        <v>28</v>
      </c>
      <c r="Q49" s="19">
        <v>1.0398613518197486</v>
      </c>
      <c r="R49" s="22" t="s">
        <v>72</v>
      </c>
    </row>
    <row r="50" spans="1:18" ht="15.75" x14ac:dyDescent="0.25">
      <c r="A50" s="26" t="s">
        <v>3070</v>
      </c>
      <c r="B50" s="26">
        <v>39.82</v>
      </c>
      <c r="C50" s="27">
        <v>1.4730000000000001</v>
      </c>
      <c r="D50" s="26">
        <v>0.85399999999999998</v>
      </c>
      <c r="E50" s="26">
        <v>3.3000000000000002E-2</v>
      </c>
      <c r="F50" s="26">
        <v>9.2399999999999996E-2</v>
      </c>
      <c r="G50" s="26">
        <v>1.6000000000000001E-3</v>
      </c>
      <c r="H50" s="27">
        <v>0.26472000000000001</v>
      </c>
      <c r="I50" s="26">
        <v>627</v>
      </c>
      <c r="J50" s="26">
        <v>19</v>
      </c>
      <c r="K50" s="26">
        <v>569.6</v>
      </c>
      <c r="L50" s="26">
        <v>9.5</v>
      </c>
      <c r="M50" s="26">
        <v>814</v>
      </c>
      <c r="N50" s="26">
        <v>85</v>
      </c>
      <c r="O50" s="19">
        <v>569.6</v>
      </c>
      <c r="P50" s="19">
        <v>9.5</v>
      </c>
      <c r="Q50" s="19">
        <v>9.1547049441786257</v>
      </c>
      <c r="R50" s="22" t="s">
        <v>72</v>
      </c>
    </row>
    <row r="51" spans="1:18" ht="15.75" x14ac:dyDescent="0.25">
      <c r="A51" s="26" t="s">
        <v>3071</v>
      </c>
      <c r="B51" s="26">
        <v>607</v>
      </c>
      <c r="C51" s="27">
        <v>1.2370000000000001</v>
      </c>
      <c r="D51" s="26">
        <v>0.59240000000000004</v>
      </c>
      <c r="E51" s="26">
        <v>9.9000000000000008E-3</v>
      </c>
      <c r="F51" s="26">
        <v>7.4990000000000001E-2</v>
      </c>
      <c r="G51" s="26">
        <v>1E-3</v>
      </c>
      <c r="H51" s="27">
        <v>0.49112</v>
      </c>
      <c r="I51" s="26">
        <v>471.9</v>
      </c>
      <c r="J51" s="26">
        <v>6.3</v>
      </c>
      <c r="K51" s="26">
        <v>466.1</v>
      </c>
      <c r="L51" s="26">
        <v>6</v>
      </c>
      <c r="M51" s="26">
        <v>503</v>
      </c>
      <c r="N51" s="26">
        <v>38</v>
      </c>
      <c r="O51" s="19">
        <v>466.1</v>
      </c>
      <c r="P51" s="19">
        <v>6</v>
      </c>
      <c r="Q51" s="19">
        <v>1.2290739563466713</v>
      </c>
      <c r="R51" s="22" t="s">
        <v>72</v>
      </c>
    </row>
    <row r="52" spans="1:18" ht="15.75" x14ac:dyDescent="0.25">
      <c r="A52" s="26" t="s">
        <v>3072</v>
      </c>
      <c r="B52" s="26">
        <v>347</v>
      </c>
      <c r="C52" s="27">
        <v>1.0269999999999999</v>
      </c>
      <c r="D52" s="26">
        <v>0.17730000000000001</v>
      </c>
      <c r="E52" s="26">
        <v>4.7999999999999996E-3</v>
      </c>
      <c r="F52" s="26">
        <v>2.5649999999999999E-2</v>
      </c>
      <c r="G52" s="26">
        <v>3.6000000000000002E-4</v>
      </c>
      <c r="H52" s="27">
        <v>0.18325</v>
      </c>
      <c r="I52" s="26">
        <v>165.4</v>
      </c>
      <c r="J52" s="26">
        <v>4.0999999999999996</v>
      </c>
      <c r="K52" s="26">
        <v>163.30000000000001</v>
      </c>
      <c r="L52" s="26">
        <v>2.2999999999999998</v>
      </c>
      <c r="M52" s="26">
        <v>201</v>
      </c>
      <c r="N52" s="26">
        <v>60</v>
      </c>
      <c r="O52" s="19">
        <v>163.30000000000001</v>
      </c>
      <c r="P52" s="19">
        <v>2.2999999999999998</v>
      </c>
      <c r="Q52" s="19">
        <v>1.2696493349455884</v>
      </c>
      <c r="R52" s="22" t="s">
        <v>72</v>
      </c>
    </row>
    <row r="53" spans="1:18" ht="15.75" x14ac:dyDescent="0.25">
      <c r="A53" s="26" t="s">
        <v>3073</v>
      </c>
      <c r="B53" s="26">
        <v>743</v>
      </c>
      <c r="C53" s="27">
        <v>1.292</v>
      </c>
      <c r="D53" s="26">
        <v>9.4799999999999995E-2</v>
      </c>
      <c r="E53" s="26">
        <v>2.3999999999999998E-3</v>
      </c>
      <c r="F53" s="26">
        <v>1.4019999999999999E-2</v>
      </c>
      <c r="G53" s="26">
        <v>2.4000000000000001E-4</v>
      </c>
      <c r="H53" s="27">
        <v>0.33923999999999999</v>
      </c>
      <c r="I53" s="26">
        <v>92.2</v>
      </c>
      <c r="J53" s="26">
        <v>2.2000000000000002</v>
      </c>
      <c r="K53" s="26">
        <v>89.8</v>
      </c>
      <c r="L53" s="26">
        <v>1.5</v>
      </c>
      <c r="M53" s="26">
        <v>157</v>
      </c>
      <c r="N53" s="26">
        <v>53</v>
      </c>
      <c r="O53" s="19">
        <v>89.8</v>
      </c>
      <c r="P53" s="19">
        <v>1.5</v>
      </c>
      <c r="Q53" s="19">
        <v>2.6030368763557576</v>
      </c>
      <c r="R53" s="22" t="s">
        <v>72</v>
      </c>
    </row>
    <row r="54" spans="1:18" ht="15.75" x14ac:dyDescent="0.25">
      <c r="A54" s="26" t="s">
        <v>3074</v>
      </c>
      <c r="B54" s="26">
        <v>238</v>
      </c>
      <c r="C54" s="27">
        <v>1.28</v>
      </c>
      <c r="D54" s="26">
        <v>0.23699999999999999</v>
      </c>
      <c r="E54" s="26">
        <v>1.6E-2</v>
      </c>
      <c r="F54" s="26">
        <v>2.9600000000000001E-2</v>
      </c>
      <c r="G54" s="26">
        <v>1.5E-3</v>
      </c>
      <c r="H54" s="27">
        <v>7.1114999999999998E-2</v>
      </c>
      <c r="I54" s="26">
        <v>215</v>
      </c>
      <c r="J54" s="26">
        <v>13</v>
      </c>
      <c r="K54" s="26">
        <v>188.3</v>
      </c>
      <c r="L54" s="26">
        <v>9.1999999999999993</v>
      </c>
      <c r="M54" s="26">
        <v>590</v>
      </c>
      <c r="N54" s="26">
        <v>230</v>
      </c>
      <c r="O54" s="19">
        <v>188.3</v>
      </c>
      <c r="P54" s="19">
        <v>9.1999999999999993</v>
      </c>
      <c r="Q54" s="19">
        <v>12.41860465116279</v>
      </c>
      <c r="R54" s="22" t="s">
        <v>90</v>
      </c>
    </row>
    <row r="55" spans="1:18" ht="15.75" x14ac:dyDescent="0.25">
      <c r="A55" s="26" t="s">
        <v>3074</v>
      </c>
      <c r="B55" s="26">
        <v>344</v>
      </c>
      <c r="C55" s="27">
        <v>2.4279999999999999</v>
      </c>
      <c r="D55" s="26">
        <v>2.91</v>
      </c>
      <c r="E55" s="26">
        <v>7.9000000000000001E-2</v>
      </c>
      <c r="F55" s="26">
        <v>0.19969999999999999</v>
      </c>
      <c r="G55" s="26">
        <v>4.5999999999999999E-3</v>
      </c>
      <c r="H55" s="27">
        <v>0.79991999999999996</v>
      </c>
      <c r="I55" s="26">
        <v>1379</v>
      </c>
      <c r="J55" s="26">
        <v>21</v>
      </c>
      <c r="K55" s="26">
        <v>1173</v>
      </c>
      <c r="L55" s="26">
        <v>25</v>
      </c>
      <c r="M55" s="26">
        <v>1725</v>
      </c>
      <c r="N55" s="26">
        <v>34</v>
      </c>
      <c r="O55" s="19" t="s">
        <v>129</v>
      </c>
      <c r="P55" s="19" t="s">
        <v>129</v>
      </c>
      <c r="Q55" s="19">
        <v>31.999999999999996</v>
      </c>
      <c r="R55" s="22" t="s">
        <v>91</v>
      </c>
    </row>
    <row r="56" spans="1:18" ht="15.75" x14ac:dyDescent="0.25">
      <c r="A56" s="26" t="s">
        <v>3075</v>
      </c>
      <c r="B56" s="26">
        <v>1011</v>
      </c>
      <c r="C56" s="27">
        <v>1.39</v>
      </c>
      <c r="D56" s="26">
        <v>0.1053</v>
      </c>
      <c r="E56" s="26">
        <v>2.3999999999999998E-3</v>
      </c>
      <c r="F56" s="26">
        <v>1.546E-2</v>
      </c>
      <c r="G56" s="26">
        <v>2.0000000000000001E-4</v>
      </c>
      <c r="H56" s="27">
        <v>0.26556000000000002</v>
      </c>
      <c r="I56" s="26">
        <v>101.6</v>
      </c>
      <c r="J56" s="26">
        <v>2.2000000000000002</v>
      </c>
      <c r="K56" s="26">
        <v>98.9</v>
      </c>
      <c r="L56" s="26">
        <v>1.2</v>
      </c>
      <c r="M56" s="26">
        <v>173</v>
      </c>
      <c r="N56" s="26">
        <v>49</v>
      </c>
      <c r="O56" s="19">
        <v>98.9</v>
      </c>
      <c r="P56" s="19">
        <v>1.2</v>
      </c>
      <c r="Q56" s="19">
        <v>2.6574803149606141</v>
      </c>
      <c r="R56" s="22" t="s">
        <v>72</v>
      </c>
    </row>
    <row r="57" spans="1:18" ht="15.75" x14ac:dyDescent="0.25">
      <c r="A57" s="26" t="s">
        <v>3076</v>
      </c>
      <c r="B57" s="26">
        <v>110</v>
      </c>
      <c r="C57" s="27">
        <v>1.67</v>
      </c>
      <c r="D57" s="26">
        <v>2.2400000000000002</v>
      </c>
      <c r="E57" s="26">
        <v>4.5999999999999999E-2</v>
      </c>
      <c r="F57" s="26">
        <v>0.20480000000000001</v>
      </c>
      <c r="G57" s="26">
        <v>3.7000000000000002E-3</v>
      </c>
      <c r="H57" s="27">
        <v>0.60860000000000003</v>
      </c>
      <c r="I57" s="26">
        <v>1190</v>
      </c>
      <c r="J57" s="26">
        <v>15</v>
      </c>
      <c r="K57" s="26">
        <v>1200</v>
      </c>
      <c r="L57" s="26">
        <v>20</v>
      </c>
      <c r="M57" s="26">
        <v>1180</v>
      </c>
      <c r="N57" s="26">
        <v>39</v>
      </c>
      <c r="O57" s="19">
        <v>1180</v>
      </c>
      <c r="P57" s="19">
        <v>39</v>
      </c>
      <c r="Q57" s="19">
        <v>1.6949152542372836</v>
      </c>
      <c r="R57" s="22" t="s">
        <v>72</v>
      </c>
    </row>
    <row r="58" spans="1:18" ht="15.75" x14ac:dyDescent="0.25">
      <c r="A58" s="26" t="s">
        <v>3077</v>
      </c>
      <c r="B58" s="26">
        <v>207</v>
      </c>
      <c r="C58" s="27">
        <v>1.869</v>
      </c>
      <c r="D58" s="26">
        <v>2.044</v>
      </c>
      <c r="E58" s="26">
        <v>4.2000000000000003E-2</v>
      </c>
      <c r="F58" s="26">
        <v>0.19589999999999999</v>
      </c>
      <c r="G58" s="26">
        <v>3.3E-3</v>
      </c>
      <c r="H58" s="27">
        <v>0.52817999999999998</v>
      </c>
      <c r="I58" s="26">
        <v>1130</v>
      </c>
      <c r="J58" s="26">
        <v>14</v>
      </c>
      <c r="K58" s="26">
        <v>1153</v>
      </c>
      <c r="L58" s="26">
        <v>18</v>
      </c>
      <c r="M58" s="26">
        <v>1105</v>
      </c>
      <c r="N58" s="26">
        <v>38</v>
      </c>
      <c r="O58" s="19">
        <v>1105</v>
      </c>
      <c r="P58" s="19">
        <v>38</v>
      </c>
      <c r="Q58" s="19">
        <v>4.3438914027149389</v>
      </c>
      <c r="R58" s="22" t="s">
        <v>72</v>
      </c>
    </row>
    <row r="59" spans="1:18" ht="15.75" x14ac:dyDescent="0.25">
      <c r="A59" s="26" t="s">
        <v>3078</v>
      </c>
      <c r="B59" s="26">
        <v>176</v>
      </c>
      <c r="C59" s="27">
        <v>1.413</v>
      </c>
      <c r="D59" s="26">
        <v>2.4119999999999999</v>
      </c>
      <c r="E59" s="26">
        <v>4.7E-2</v>
      </c>
      <c r="F59" s="26">
        <v>0.2147</v>
      </c>
      <c r="G59" s="26">
        <v>3.2000000000000002E-3</v>
      </c>
      <c r="H59" s="27">
        <v>0.66039999999999999</v>
      </c>
      <c r="I59" s="26">
        <v>1243</v>
      </c>
      <c r="J59" s="26">
        <v>14</v>
      </c>
      <c r="K59" s="26">
        <v>1253</v>
      </c>
      <c r="L59" s="26">
        <v>17</v>
      </c>
      <c r="M59" s="26">
        <v>1232</v>
      </c>
      <c r="N59" s="26">
        <v>33</v>
      </c>
      <c r="O59" s="19">
        <v>1232</v>
      </c>
      <c r="P59" s="19">
        <v>33</v>
      </c>
      <c r="Q59" s="19">
        <v>1.7045454545454586</v>
      </c>
      <c r="R59" s="22" t="s">
        <v>72</v>
      </c>
    </row>
    <row r="60" spans="1:18" ht="15.75" x14ac:dyDescent="0.25">
      <c r="A60" s="26" t="s">
        <v>3079</v>
      </c>
      <c r="B60" s="26">
        <v>914</v>
      </c>
      <c r="C60" s="27">
        <v>0.95</v>
      </c>
      <c r="D60" s="26">
        <v>0.1794</v>
      </c>
      <c r="E60" s="26">
        <v>4.3E-3</v>
      </c>
      <c r="F60" s="26">
        <v>2.5919999999999999E-2</v>
      </c>
      <c r="G60" s="26">
        <v>4.4999999999999999E-4</v>
      </c>
      <c r="H60" s="27">
        <v>0.37320999999999999</v>
      </c>
      <c r="I60" s="26">
        <v>167.4</v>
      </c>
      <c r="J60" s="26">
        <v>3.7</v>
      </c>
      <c r="K60" s="26">
        <v>165</v>
      </c>
      <c r="L60" s="26">
        <v>2.9</v>
      </c>
      <c r="M60" s="26">
        <v>210</v>
      </c>
      <c r="N60" s="26">
        <v>54</v>
      </c>
      <c r="O60" s="19">
        <v>165</v>
      </c>
      <c r="P60" s="19">
        <v>2.9</v>
      </c>
      <c r="Q60" s="19">
        <v>1.4336917562724039</v>
      </c>
      <c r="R60" s="22" t="s">
        <v>72</v>
      </c>
    </row>
    <row r="61" spans="1:18" ht="15.75" x14ac:dyDescent="0.25">
      <c r="A61" s="26" t="s">
        <v>3080</v>
      </c>
      <c r="B61" s="26">
        <v>128</v>
      </c>
      <c r="C61" s="27">
        <v>2.605</v>
      </c>
      <c r="D61" s="26">
        <v>1.615</v>
      </c>
      <c r="E61" s="26">
        <v>5.2999999999999999E-2</v>
      </c>
      <c r="F61" s="26">
        <v>0.15920000000000001</v>
      </c>
      <c r="G61" s="26">
        <v>5.5999999999999999E-3</v>
      </c>
      <c r="H61" s="27">
        <v>0.67871999999999999</v>
      </c>
      <c r="I61" s="26">
        <v>972</v>
      </c>
      <c r="J61" s="26">
        <v>21</v>
      </c>
      <c r="K61" s="26">
        <v>950</v>
      </c>
      <c r="L61" s="26">
        <v>31</v>
      </c>
      <c r="M61" s="26">
        <v>1041</v>
      </c>
      <c r="N61" s="26">
        <v>62</v>
      </c>
      <c r="O61" s="19">
        <v>1041</v>
      </c>
      <c r="P61" s="19">
        <v>62</v>
      </c>
      <c r="Q61" s="19">
        <v>8.7415946205571586</v>
      </c>
      <c r="R61" s="22" t="s">
        <v>72</v>
      </c>
    </row>
    <row r="62" spans="1:18" ht="15.75" x14ac:dyDescent="0.25">
      <c r="A62" s="26" t="s">
        <v>3081</v>
      </c>
      <c r="B62" s="26">
        <v>94</v>
      </c>
      <c r="C62" s="27">
        <v>2.1800000000000002</v>
      </c>
      <c r="D62" s="26">
        <v>0.19359999999999999</v>
      </c>
      <c r="E62" s="26">
        <v>9.7000000000000003E-3</v>
      </c>
      <c r="F62" s="26">
        <v>2.7359999999999999E-2</v>
      </c>
      <c r="G62" s="26">
        <v>7.1000000000000002E-4</v>
      </c>
      <c r="H62" s="27">
        <v>0.31313000000000002</v>
      </c>
      <c r="I62" s="26">
        <v>178.5</v>
      </c>
      <c r="J62" s="26">
        <v>8.1999999999999993</v>
      </c>
      <c r="K62" s="26">
        <v>173.9</v>
      </c>
      <c r="L62" s="26">
        <v>4.4000000000000004</v>
      </c>
      <c r="M62" s="26">
        <v>229</v>
      </c>
      <c r="N62" s="26">
        <v>95</v>
      </c>
      <c r="O62" s="19">
        <v>173.9</v>
      </c>
      <c r="P62" s="19">
        <v>4.4000000000000004</v>
      </c>
      <c r="Q62" s="19">
        <v>2.5770308123249319</v>
      </c>
      <c r="R62" s="22" t="s">
        <v>72</v>
      </c>
    </row>
    <row r="63" spans="1:18" ht="15.75" x14ac:dyDescent="0.25">
      <c r="A63" s="26" t="s">
        <v>3082</v>
      </c>
      <c r="B63" s="26">
        <v>305</v>
      </c>
      <c r="C63" s="27">
        <v>2.94</v>
      </c>
      <c r="D63" s="26">
        <v>8.3599999999999994E-2</v>
      </c>
      <c r="E63" s="26">
        <v>3.0000000000000001E-3</v>
      </c>
      <c r="F63" s="26">
        <v>1.2579999999999999E-2</v>
      </c>
      <c r="G63" s="26">
        <v>2.5000000000000001E-4</v>
      </c>
      <c r="H63" s="27">
        <v>8.4576999999999999E-2</v>
      </c>
      <c r="I63" s="26">
        <v>81.400000000000006</v>
      </c>
      <c r="J63" s="26">
        <v>2.8</v>
      </c>
      <c r="K63" s="26">
        <v>80.599999999999994</v>
      </c>
      <c r="L63" s="26">
        <v>1.6</v>
      </c>
      <c r="M63" s="26">
        <v>126</v>
      </c>
      <c r="N63" s="26">
        <v>74</v>
      </c>
      <c r="O63" s="19">
        <v>80.599999999999994</v>
      </c>
      <c r="P63" s="19">
        <v>1.6</v>
      </c>
      <c r="Q63" s="19">
        <v>0.98280098280100203</v>
      </c>
      <c r="R63" s="22" t="s">
        <v>72</v>
      </c>
    </row>
    <row r="64" spans="1:18" ht="15.75" x14ac:dyDescent="0.25">
      <c r="A64" s="26" t="s">
        <v>3083</v>
      </c>
      <c r="B64" s="26">
        <v>240</v>
      </c>
      <c r="C64" s="27">
        <v>1.925</v>
      </c>
      <c r="D64" s="26">
        <v>9.8100000000000007E-2</v>
      </c>
      <c r="E64" s="26">
        <v>4.1999999999999997E-3</v>
      </c>
      <c r="F64" s="26">
        <v>1.342E-2</v>
      </c>
      <c r="G64" s="26">
        <v>2.3000000000000001E-4</v>
      </c>
      <c r="H64" s="27">
        <v>0.31483</v>
      </c>
      <c r="I64" s="26">
        <v>94.7</v>
      </c>
      <c r="J64" s="26">
        <v>3.9</v>
      </c>
      <c r="K64" s="26">
        <v>85.9</v>
      </c>
      <c r="L64" s="26">
        <v>1.4</v>
      </c>
      <c r="M64" s="26">
        <v>305</v>
      </c>
      <c r="N64" s="26">
        <v>87</v>
      </c>
      <c r="O64" s="19">
        <v>85.9</v>
      </c>
      <c r="P64" s="19">
        <v>1.4</v>
      </c>
      <c r="Q64" s="19">
        <v>9.2925026399155222</v>
      </c>
      <c r="R64" s="22" t="s">
        <v>72</v>
      </c>
    </row>
    <row r="65" spans="1:18" ht="15.75" x14ac:dyDescent="0.25">
      <c r="A65" s="26" t="s">
        <v>3084</v>
      </c>
      <c r="B65" s="26">
        <v>1027</v>
      </c>
      <c r="C65" s="27">
        <v>18.5</v>
      </c>
      <c r="D65" s="26">
        <v>3.38</v>
      </c>
      <c r="E65" s="26">
        <v>0.17</v>
      </c>
      <c r="F65" s="26">
        <v>0.25819999999999999</v>
      </c>
      <c r="G65" s="26">
        <v>9.7999999999999997E-3</v>
      </c>
      <c r="H65" s="27">
        <v>0.92815000000000003</v>
      </c>
      <c r="I65" s="26">
        <v>1497</v>
      </c>
      <c r="J65" s="26">
        <v>39</v>
      </c>
      <c r="K65" s="26">
        <v>1480</v>
      </c>
      <c r="L65" s="26">
        <v>50</v>
      </c>
      <c r="M65" s="26">
        <v>1525</v>
      </c>
      <c r="N65" s="26">
        <v>40</v>
      </c>
      <c r="O65" s="19">
        <v>1525</v>
      </c>
      <c r="P65" s="19">
        <v>40</v>
      </c>
      <c r="Q65" s="19">
        <v>2.9508196721311442</v>
      </c>
      <c r="R65" s="22" t="s">
        <v>90</v>
      </c>
    </row>
    <row r="66" spans="1:18" ht="15.75" x14ac:dyDescent="0.25">
      <c r="A66" s="26" t="s">
        <v>3084</v>
      </c>
      <c r="B66" s="26">
        <v>476</v>
      </c>
      <c r="C66" s="27">
        <v>3.8</v>
      </c>
      <c r="D66" s="26">
        <v>4.76</v>
      </c>
      <c r="E66" s="26">
        <v>7.6999999999999999E-2</v>
      </c>
      <c r="F66" s="26">
        <v>0.3246</v>
      </c>
      <c r="G66" s="26">
        <v>5.1000000000000004E-3</v>
      </c>
      <c r="H66" s="27">
        <v>0.62412999999999996</v>
      </c>
      <c r="I66" s="26">
        <v>1776</v>
      </c>
      <c r="J66" s="26">
        <v>14</v>
      </c>
      <c r="K66" s="26">
        <v>1811</v>
      </c>
      <c r="L66" s="26">
        <v>25</v>
      </c>
      <c r="M66" s="26">
        <v>1743</v>
      </c>
      <c r="N66" s="26">
        <v>30</v>
      </c>
      <c r="O66" s="19">
        <v>1743</v>
      </c>
      <c r="P66" s="19">
        <v>30</v>
      </c>
      <c r="Q66" s="19">
        <v>3.9013195639701737</v>
      </c>
      <c r="R66" s="22" t="s">
        <v>91</v>
      </c>
    </row>
    <row r="67" spans="1:18" ht="15.75" x14ac:dyDescent="0.25">
      <c r="A67" s="26" t="s">
        <v>3085</v>
      </c>
      <c r="B67" s="26">
        <v>189.8</v>
      </c>
      <c r="C67" s="27">
        <v>6.5</v>
      </c>
      <c r="D67" s="26">
        <v>1.8859999999999999</v>
      </c>
      <c r="E67" s="26">
        <v>3.5999999999999997E-2</v>
      </c>
      <c r="F67" s="26">
        <v>0.1822</v>
      </c>
      <c r="G67" s="26">
        <v>2.8999999999999998E-3</v>
      </c>
      <c r="H67" s="27">
        <v>0.64673999999999998</v>
      </c>
      <c r="I67" s="26">
        <v>1074</v>
      </c>
      <c r="J67" s="26">
        <v>13</v>
      </c>
      <c r="K67" s="26">
        <v>1078</v>
      </c>
      <c r="L67" s="26">
        <v>16</v>
      </c>
      <c r="M67" s="26">
        <v>1070</v>
      </c>
      <c r="N67" s="26">
        <v>35</v>
      </c>
      <c r="O67" s="19">
        <v>1070</v>
      </c>
      <c r="P67" s="19">
        <v>35</v>
      </c>
      <c r="Q67" s="19">
        <v>0.74766355140187812</v>
      </c>
      <c r="R67" s="22" t="s">
        <v>72</v>
      </c>
    </row>
    <row r="68" spans="1:18" ht="15.75" x14ac:dyDescent="0.25">
      <c r="A68" s="26" t="s">
        <v>3086</v>
      </c>
      <c r="B68" s="26">
        <v>61.3</v>
      </c>
      <c r="C68" s="27">
        <v>1.0129999999999999</v>
      </c>
      <c r="D68" s="26">
        <v>0.22700000000000001</v>
      </c>
      <c r="E68" s="26">
        <v>1.4E-2</v>
      </c>
      <c r="F68" s="26">
        <v>2.4109999999999999E-2</v>
      </c>
      <c r="G68" s="26">
        <v>7.9000000000000001E-4</v>
      </c>
      <c r="H68" s="27">
        <v>0.23000999999999999</v>
      </c>
      <c r="I68" s="26">
        <v>209</v>
      </c>
      <c r="J68" s="26">
        <v>12</v>
      </c>
      <c r="K68" s="26">
        <v>153.5</v>
      </c>
      <c r="L68" s="26">
        <v>5</v>
      </c>
      <c r="M68" s="26">
        <v>830</v>
      </c>
      <c r="N68" s="26">
        <v>140</v>
      </c>
      <c r="O68" s="19" t="s">
        <v>129</v>
      </c>
      <c r="P68" s="19" t="s">
        <v>129</v>
      </c>
      <c r="Q68" s="19">
        <v>26.555023923444978</v>
      </c>
      <c r="R68" s="22" t="s">
        <v>72</v>
      </c>
    </row>
    <row r="69" spans="1:18" ht="15.75" x14ac:dyDescent="0.25">
      <c r="A69" s="26" t="s">
        <v>3087</v>
      </c>
      <c r="B69" s="26">
        <v>1320</v>
      </c>
      <c r="C69" s="27">
        <v>18.600000000000001</v>
      </c>
      <c r="D69" s="26">
        <v>3.07</v>
      </c>
      <c r="E69" s="26">
        <v>0.12</v>
      </c>
      <c r="F69" s="26">
        <v>0.24990000000000001</v>
      </c>
      <c r="G69" s="26">
        <v>9.9000000000000008E-3</v>
      </c>
      <c r="H69" s="27">
        <v>0.72975999999999996</v>
      </c>
      <c r="I69" s="26">
        <v>1423</v>
      </c>
      <c r="J69" s="26">
        <v>30</v>
      </c>
      <c r="K69" s="26">
        <v>1437</v>
      </c>
      <c r="L69" s="26">
        <v>51</v>
      </c>
      <c r="M69" s="26">
        <v>1408</v>
      </c>
      <c r="N69" s="26">
        <v>58</v>
      </c>
      <c r="O69" s="19">
        <v>1408</v>
      </c>
      <c r="P69" s="19">
        <v>58</v>
      </c>
      <c r="Q69" s="19">
        <v>2.0596590909090828</v>
      </c>
      <c r="R69" s="22" t="s">
        <v>90</v>
      </c>
    </row>
    <row r="70" spans="1:18" ht="15.75" x14ac:dyDescent="0.25">
      <c r="A70" s="26" t="s">
        <v>3087</v>
      </c>
      <c r="B70" s="26">
        <v>316</v>
      </c>
      <c r="C70" s="27">
        <v>1.79</v>
      </c>
      <c r="D70" s="26">
        <v>4.2519999999999998</v>
      </c>
      <c r="E70" s="26">
        <v>8.6999999999999994E-2</v>
      </c>
      <c r="F70" s="26">
        <v>0.2999</v>
      </c>
      <c r="G70" s="26">
        <v>5.1000000000000004E-3</v>
      </c>
      <c r="H70" s="27">
        <v>0.80479999999999996</v>
      </c>
      <c r="I70" s="26">
        <v>1680</v>
      </c>
      <c r="J70" s="26">
        <v>17</v>
      </c>
      <c r="K70" s="26">
        <v>1689</v>
      </c>
      <c r="L70" s="26">
        <v>25</v>
      </c>
      <c r="M70" s="26">
        <v>1676</v>
      </c>
      <c r="N70" s="26">
        <v>28</v>
      </c>
      <c r="O70" s="19">
        <v>1676</v>
      </c>
      <c r="P70" s="19">
        <v>28</v>
      </c>
      <c r="Q70" s="19">
        <v>0.77565632458234113</v>
      </c>
      <c r="R70" s="22" t="s">
        <v>91</v>
      </c>
    </row>
    <row r="71" spans="1:18" ht="15.75" x14ac:dyDescent="0.25">
      <c r="A71" s="26" t="s">
        <v>3088</v>
      </c>
      <c r="B71" s="26">
        <v>174</v>
      </c>
      <c r="C71" s="27">
        <v>2.4700000000000002</v>
      </c>
      <c r="D71" s="26">
        <v>4.125</v>
      </c>
      <c r="E71" s="26">
        <v>6.8000000000000005E-2</v>
      </c>
      <c r="F71" s="26">
        <v>0.29139999999999999</v>
      </c>
      <c r="G71" s="26">
        <v>4.0000000000000001E-3</v>
      </c>
      <c r="H71" s="27">
        <v>0.71396000000000004</v>
      </c>
      <c r="I71" s="26">
        <v>1658</v>
      </c>
      <c r="J71" s="26">
        <v>14</v>
      </c>
      <c r="K71" s="26">
        <v>1647</v>
      </c>
      <c r="L71" s="26">
        <v>20</v>
      </c>
      <c r="M71" s="26">
        <v>1677</v>
      </c>
      <c r="N71" s="26">
        <v>29</v>
      </c>
      <c r="O71" s="19">
        <v>1677</v>
      </c>
      <c r="P71" s="19">
        <v>29</v>
      </c>
      <c r="Q71" s="19">
        <v>1.7889087656529523</v>
      </c>
      <c r="R71" s="22" t="s">
        <v>72</v>
      </c>
    </row>
    <row r="72" spans="1:18" ht="15.75" x14ac:dyDescent="0.25">
      <c r="A72" s="26" t="s">
        <v>3089</v>
      </c>
      <c r="B72" s="26">
        <v>194</v>
      </c>
      <c r="C72" s="27">
        <v>1.141</v>
      </c>
      <c r="D72" s="26">
        <v>0.60099999999999998</v>
      </c>
      <c r="E72" s="26">
        <v>0.02</v>
      </c>
      <c r="F72" s="26">
        <v>7.6700000000000004E-2</v>
      </c>
      <c r="G72" s="26">
        <v>1.6999999999999999E-3</v>
      </c>
      <c r="H72" s="27">
        <v>0.63</v>
      </c>
      <c r="I72" s="26">
        <v>476</v>
      </c>
      <c r="J72" s="26">
        <v>13</v>
      </c>
      <c r="K72" s="26">
        <v>476.1</v>
      </c>
      <c r="L72" s="26">
        <v>10</v>
      </c>
      <c r="M72" s="26">
        <v>471</v>
      </c>
      <c r="N72" s="26">
        <v>59</v>
      </c>
      <c r="O72" s="19">
        <v>476.1</v>
      </c>
      <c r="P72" s="19">
        <v>10</v>
      </c>
      <c r="Q72" s="19">
        <v>2.1008403361344463E-2</v>
      </c>
      <c r="R72" s="22" t="s">
        <v>72</v>
      </c>
    </row>
    <row r="73" spans="1:18" ht="15.75" x14ac:dyDescent="0.25">
      <c r="A73" s="26" t="s">
        <v>3090</v>
      </c>
      <c r="B73" s="26">
        <v>77</v>
      </c>
      <c r="C73" s="27">
        <v>1.9430000000000001</v>
      </c>
      <c r="D73" s="26">
        <v>1.7629999999999999</v>
      </c>
      <c r="E73" s="26">
        <v>3.7999999999999999E-2</v>
      </c>
      <c r="F73" s="26">
        <v>0.1719</v>
      </c>
      <c r="G73" s="26">
        <v>2.5999999999999999E-3</v>
      </c>
      <c r="H73" s="27">
        <v>0.46123999999999998</v>
      </c>
      <c r="I73" s="26">
        <v>1030</v>
      </c>
      <c r="J73" s="26">
        <v>14</v>
      </c>
      <c r="K73" s="26">
        <v>1024</v>
      </c>
      <c r="L73" s="26">
        <v>15</v>
      </c>
      <c r="M73" s="26">
        <v>1045</v>
      </c>
      <c r="N73" s="26">
        <v>44</v>
      </c>
      <c r="O73" s="19">
        <v>1045</v>
      </c>
      <c r="P73" s="19">
        <v>44</v>
      </c>
      <c r="Q73" s="19">
        <v>2.0095693779904278</v>
      </c>
      <c r="R73" s="22" t="s">
        <v>72</v>
      </c>
    </row>
    <row r="74" spans="1:18" ht="15.75" x14ac:dyDescent="0.25">
      <c r="A74" s="26" t="s">
        <v>3091</v>
      </c>
      <c r="B74" s="26">
        <v>734</v>
      </c>
      <c r="C74" s="27">
        <v>6.6</v>
      </c>
      <c r="D74" s="26">
        <v>4.1130000000000004</v>
      </c>
      <c r="E74" s="26">
        <v>9.0999999999999998E-2</v>
      </c>
      <c r="F74" s="26">
        <v>0.28710000000000002</v>
      </c>
      <c r="G74" s="26">
        <v>5.5999999999999999E-3</v>
      </c>
      <c r="H74" s="27">
        <v>0.86975999999999998</v>
      </c>
      <c r="I74" s="26">
        <v>1651</v>
      </c>
      <c r="J74" s="26">
        <v>19</v>
      </c>
      <c r="K74" s="26">
        <v>1625</v>
      </c>
      <c r="L74" s="26">
        <v>28</v>
      </c>
      <c r="M74" s="26">
        <v>1695</v>
      </c>
      <c r="N74" s="26">
        <v>27</v>
      </c>
      <c r="O74" s="19">
        <v>1695</v>
      </c>
      <c r="P74" s="19">
        <v>27</v>
      </c>
      <c r="Q74" s="19">
        <v>4.129793510324486</v>
      </c>
      <c r="R74" s="22" t="s">
        <v>72</v>
      </c>
    </row>
    <row r="75" spans="1:18" ht="15.75" x14ac:dyDescent="0.25">
      <c r="A75" s="26" t="s">
        <v>3092</v>
      </c>
      <c r="B75" s="26">
        <v>84.7</v>
      </c>
      <c r="C75" s="27">
        <v>1.417</v>
      </c>
      <c r="D75" s="26">
        <v>3.1930000000000001</v>
      </c>
      <c r="E75" s="26">
        <v>6.0999999999999999E-2</v>
      </c>
      <c r="F75" s="26">
        <v>0.253</v>
      </c>
      <c r="G75" s="26">
        <v>4.1000000000000003E-3</v>
      </c>
      <c r="H75" s="27">
        <v>0.46367999999999998</v>
      </c>
      <c r="I75" s="26">
        <v>1452</v>
      </c>
      <c r="J75" s="26">
        <v>15</v>
      </c>
      <c r="K75" s="26">
        <v>1453</v>
      </c>
      <c r="L75" s="26">
        <v>21</v>
      </c>
      <c r="M75" s="26">
        <v>1462</v>
      </c>
      <c r="N75" s="26">
        <v>37</v>
      </c>
      <c r="O75" s="19">
        <v>1462</v>
      </c>
      <c r="P75" s="19">
        <v>37</v>
      </c>
      <c r="Q75" s="19">
        <v>0.61559507523939461</v>
      </c>
      <c r="R75" s="22" t="s">
        <v>72</v>
      </c>
    </row>
    <row r="76" spans="1:18" ht="15.75" x14ac:dyDescent="0.25">
      <c r="A76" s="26" t="s">
        <v>3093</v>
      </c>
      <c r="B76" s="26">
        <v>475</v>
      </c>
      <c r="C76" s="27">
        <v>2.1469999999999998</v>
      </c>
      <c r="D76" s="26">
        <v>9.5899999999999999E-2</v>
      </c>
      <c r="E76" s="26">
        <v>3.5999999999999999E-3</v>
      </c>
      <c r="F76" s="26">
        <v>1.4579999999999999E-2</v>
      </c>
      <c r="G76" s="26">
        <v>4.4999999999999999E-4</v>
      </c>
      <c r="H76" s="27">
        <v>0.31996000000000002</v>
      </c>
      <c r="I76" s="26">
        <v>92.7</v>
      </c>
      <c r="J76" s="26">
        <v>3.4</v>
      </c>
      <c r="K76" s="26">
        <v>93.3</v>
      </c>
      <c r="L76" s="26">
        <v>2.9</v>
      </c>
      <c r="M76" s="26">
        <v>120</v>
      </c>
      <c r="N76" s="26">
        <v>70</v>
      </c>
      <c r="O76" s="19">
        <v>93.3</v>
      </c>
      <c r="P76" s="19">
        <v>2.9</v>
      </c>
      <c r="Q76" s="19">
        <v>0.64724919093850364</v>
      </c>
      <c r="R76" s="22" t="s">
        <v>72</v>
      </c>
    </row>
    <row r="77" spans="1:18" ht="15.75" x14ac:dyDescent="0.25">
      <c r="A77" s="26" t="s">
        <v>3094</v>
      </c>
      <c r="B77" s="26">
        <v>221</v>
      </c>
      <c r="C77" s="27">
        <v>1.9770000000000001</v>
      </c>
      <c r="D77" s="26">
        <v>9.6500000000000002E-2</v>
      </c>
      <c r="E77" s="26">
        <v>4.4000000000000003E-3</v>
      </c>
      <c r="F77" s="26">
        <v>1.4239999999999999E-2</v>
      </c>
      <c r="G77" s="26">
        <v>3.5E-4</v>
      </c>
      <c r="H77" s="27">
        <v>0.36767</v>
      </c>
      <c r="I77" s="26">
        <v>93.3</v>
      </c>
      <c r="J77" s="26">
        <v>4.0999999999999996</v>
      </c>
      <c r="K77" s="26">
        <v>91.2</v>
      </c>
      <c r="L77" s="26">
        <v>2.2000000000000002</v>
      </c>
      <c r="M77" s="26">
        <v>172</v>
      </c>
      <c r="N77" s="26">
        <v>85</v>
      </c>
      <c r="O77" s="19">
        <v>91.2</v>
      </c>
      <c r="P77" s="19">
        <v>2.2000000000000002</v>
      </c>
      <c r="Q77" s="19">
        <v>2.2508038585208889</v>
      </c>
      <c r="R77" s="22" t="s">
        <v>72</v>
      </c>
    </row>
    <row r="78" spans="1:18" ht="15.75" x14ac:dyDescent="0.25">
      <c r="A78" s="26" t="s">
        <v>3095</v>
      </c>
      <c r="B78" s="26">
        <v>44.6</v>
      </c>
      <c r="C78" s="27">
        <v>0.90500000000000003</v>
      </c>
      <c r="D78" s="26">
        <v>3.117</v>
      </c>
      <c r="E78" s="26">
        <v>7.5999999999999998E-2</v>
      </c>
      <c r="F78" s="26">
        <v>0.2472</v>
      </c>
      <c r="G78" s="26">
        <v>4.8999999999999998E-3</v>
      </c>
      <c r="H78" s="27">
        <v>0.36147000000000001</v>
      </c>
      <c r="I78" s="26">
        <v>1431</v>
      </c>
      <c r="J78" s="26">
        <v>19</v>
      </c>
      <c r="K78" s="26">
        <v>1426</v>
      </c>
      <c r="L78" s="26">
        <v>26</v>
      </c>
      <c r="M78" s="26">
        <v>1454</v>
      </c>
      <c r="N78" s="26">
        <v>42</v>
      </c>
      <c r="O78" s="19">
        <v>1454</v>
      </c>
      <c r="P78" s="19">
        <v>42</v>
      </c>
      <c r="Q78" s="19">
        <v>1.9257221458046758</v>
      </c>
      <c r="R78" s="22" t="s">
        <v>72</v>
      </c>
    </row>
    <row r="79" spans="1:18" ht="15.75" x14ac:dyDescent="0.25">
      <c r="A79" s="26" t="s">
        <v>3096</v>
      </c>
      <c r="B79" s="26">
        <v>399</v>
      </c>
      <c r="C79" s="27">
        <v>1.9</v>
      </c>
      <c r="D79" s="26">
        <v>8.5900000000000004E-2</v>
      </c>
      <c r="E79" s="26">
        <v>3.8E-3</v>
      </c>
      <c r="F79" s="26">
        <v>1.2500000000000001E-2</v>
      </c>
      <c r="G79" s="26">
        <v>2.7999999999999998E-4</v>
      </c>
      <c r="H79" s="27">
        <v>0.38372000000000001</v>
      </c>
      <c r="I79" s="26">
        <v>84.1</v>
      </c>
      <c r="J79" s="26">
        <v>3.7</v>
      </c>
      <c r="K79" s="26">
        <v>80.099999999999994</v>
      </c>
      <c r="L79" s="26">
        <v>1.8</v>
      </c>
      <c r="M79" s="26">
        <v>189</v>
      </c>
      <c r="N79" s="26">
        <v>87</v>
      </c>
      <c r="O79" s="19">
        <v>80.099999999999994</v>
      </c>
      <c r="P79" s="19">
        <v>1.8</v>
      </c>
      <c r="Q79" s="19">
        <v>4.7562425683709826</v>
      </c>
      <c r="R79" s="22" t="s">
        <v>72</v>
      </c>
    </row>
    <row r="80" spans="1:18" ht="15.75" x14ac:dyDescent="0.25">
      <c r="A80" s="26" t="s">
        <v>3097</v>
      </c>
      <c r="B80" s="26">
        <v>211.2</v>
      </c>
      <c r="C80" s="27">
        <v>4.4000000000000004</v>
      </c>
      <c r="D80" s="26">
        <v>0.12970000000000001</v>
      </c>
      <c r="E80" s="26">
        <v>7.4000000000000003E-3</v>
      </c>
      <c r="F80" s="26">
        <v>1.866E-2</v>
      </c>
      <c r="G80" s="26">
        <v>5.0000000000000001E-4</v>
      </c>
      <c r="H80" s="27">
        <v>0.29631000000000002</v>
      </c>
      <c r="I80" s="26">
        <v>123.5</v>
      </c>
      <c r="J80" s="26">
        <v>6.6</v>
      </c>
      <c r="K80" s="26">
        <v>119.2</v>
      </c>
      <c r="L80" s="26">
        <v>3.2</v>
      </c>
      <c r="M80" s="26">
        <v>230</v>
      </c>
      <c r="N80" s="26">
        <v>120</v>
      </c>
      <c r="O80" s="19">
        <v>119.2</v>
      </c>
      <c r="P80" s="19">
        <v>3.2</v>
      </c>
      <c r="Q80" s="19">
        <v>3.4817813765182115</v>
      </c>
      <c r="R80" s="22" t="s">
        <v>72</v>
      </c>
    </row>
    <row r="81" spans="1:18" ht="15.75" x14ac:dyDescent="0.25">
      <c r="A81" s="26" t="s">
        <v>3098</v>
      </c>
      <c r="B81" s="26">
        <v>41.7</v>
      </c>
      <c r="C81" s="27">
        <v>1.256</v>
      </c>
      <c r="D81" s="26">
        <v>1.9590000000000001</v>
      </c>
      <c r="E81" s="26">
        <v>0.05</v>
      </c>
      <c r="F81" s="26">
        <v>0.1769</v>
      </c>
      <c r="G81" s="26">
        <v>3.0000000000000001E-3</v>
      </c>
      <c r="H81" s="27">
        <v>0.31808999999999998</v>
      </c>
      <c r="I81" s="26">
        <v>1099</v>
      </c>
      <c r="J81" s="26">
        <v>17</v>
      </c>
      <c r="K81" s="26">
        <v>1050</v>
      </c>
      <c r="L81" s="26">
        <v>16</v>
      </c>
      <c r="M81" s="26">
        <v>1193</v>
      </c>
      <c r="N81" s="26">
        <v>53</v>
      </c>
      <c r="O81" s="19">
        <v>1193</v>
      </c>
      <c r="P81" s="19">
        <v>53</v>
      </c>
      <c r="Q81" s="19">
        <v>11.98658843252305</v>
      </c>
      <c r="R81" s="22" t="s">
        <v>72</v>
      </c>
    </row>
    <row r="82" spans="1:18" ht="15.75" x14ac:dyDescent="0.25">
      <c r="A82" s="26" t="s">
        <v>3099</v>
      </c>
      <c r="B82" s="26">
        <v>403</v>
      </c>
      <c r="C82" s="27">
        <v>0.68169999999999997</v>
      </c>
      <c r="D82" s="26">
        <v>0.1724</v>
      </c>
      <c r="E82" s="26">
        <v>4.7000000000000002E-3</v>
      </c>
      <c r="F82" s="26">
        <v>2.5360000000000001E-2</v>
      </c>
      <c r="G82" s="26">
        <v>3.8999999999999999E-4</v>
      </c>
      <c r="H82" s="27">
        <v>9.3340000000000006E-2</v>
      </c>
      <c r="I82" s="26">
        <v>161.19999999999999</v>
      </c>
      <c r="J82" s="26">
        <v>4</v>
      </c>
      <c r="K82" s="26">
        <v>161.4</v>
      </c>
      <c r="L82" s="26">
        <v>2.5</v>
      </c>
      <c r="M82" s="26">
        <v>168</v>
      </c>
      <c r="N82" s="26">
        <v>56</v>
      </c>
      <c r="O82" s="19">
        <v>161.4</v>
      </c>
      <c r="P82" s="19">
        <v>2.5</v>
      </c>
      <c r="Q82" s="19">
        <v>0.12406947890819531</v>
      </c>
      <c r="R82" s="22" t="s">
        <v>72</v>
      </c>
    </row>
    <row r="83" spans="1:18" ht="15.75" x14ac:dyDescent="0.25">
      <c r="A83" s="26" t="s">
        <v>3100</v>
      </c>
      <c r="B83" s="26">
        <v>338</v>
      </c>
      <c r="C83" s="27">
        <v>1.8380000000000001</v>
      </c>
      <c r="D83" s="26">
        <v>0.23180000000000001</v>
      </c>
      <c r="E83" s="26">
        <v>6.4000000000000003E-3</v>
      </c>
      <c r="F83" s="26">
        <v>3.4229999999999997E-2</v>
      </c>
      <c r="G83" s="26">
        <v>7.6000000000000004E-4</v>
      </c>
      <c r="H83" s="27">
        <v>0.39201000000000003</v>
      </c>
      <c r="I83" s="26">
        <v>211.2</v>
      </c>
      <c r="J83" s="26">
        <v>5.3</v>
      </c>
      <c r="K83" s="26">
        <v>216.9</v>
      </c>
      <c r="L83" s="26">
        <v>4.7</v>
      </c>
      <c r="M83" s="26">
        <v>174</v>
      </c>
      <c r="N83" s="26">
        <v>61</v>
      </c>
      <c r="O83" s="19">
        <v>216.9</v>
      </c>
      <c r="P83" s="19">
        <v>4.7</v>
      </c>
      <c r="Q83" s="19">
        <v>2.6988636363636465</v>
      </c>
      <c r="R83" s="22" t="s">
        <v>72</v>
      </c>
    </row>
    <row r="84" spans="1:18" ht="15.75" x14ac:dyDescent="0.25">
      <c r="A84" s="26" t="s">
        <v>3101</v>
      </c>
      <c r="B84" s="26">
        <v>52.8</v>
      </c>
      <c r="C84" s="27">
        <v>1.2230000000000001</v>
      </c>
      <c r="D84" s="26">
        <v>4.1289999999999996</v>
      </c>
      <c r="E84" s="26">
        <v>8.3000000000000004E-2</v>
      </c>
      <c r="F84" s="26">
        <v>0.29330000000000001</v>
      </c>
      <c r="G84" s="26">
        <v>4.7000000000000002E-3</v>
      </c>
      <c r="H84" s="27">
        <v>0.62144999999999995</v>
      </c>
      <c r="I84" s="26">
        <v>1657</v>
      </c>
      <c r="J84" s="26">
        <v>17</v>
      </c>
      <c r="K84" s="26">
        <v>1656</v>
      </c>
      <c r="L84" s="26">
        <v>23</v>
      </c>
      <c r="M84" s="26">
        <v>1662</v>
      </c>
      <c r="N84" s="26">
        <v>34</v>
      </c>
      <c r="O84" s="19">
        <v>1662</v>
      </c>
      <c r="P84" s="19">
        <v>34</v>
      </c>
      <c r="Q84" s="19">
        <v>0.36101083032491488</v>
      </c>
      <c r="R84" s="22" t="s">
        <v>72</v>
      </c>
    </row>
    <row r="85" spans="1:18" ht="15.75" x14ac:dyDescent="0.25">
      <c r="A85" s="26" t="s">
        <v>3102</v>
      </c>
      <c r="B85" s="26">
        <v>147.4</v>
      </c>
      <c r="C85" s="27">
        <v>1.8220000000000001</v>
      </c>
      <c r="D85" s="26">
        <v>6.2670000000000003</v>
      </c>
      <c r="E85" s="26">
        <v>0.11</v>
      </c>
      <c r="F85" s="26">
        <v>0.36309999999999998</v>
      </c>
      <c r="G85" s="26">
        <v>5.0000000000000001E-3</v>
      </c>
      <c r="H85" s="27">
        <v>0.61160999999999999</v>
      </c>
      <c r="I85" s="26">
        <v>2012</v>
      </c>
      <c r="J85" s="26">
        <v>15</v>
      </c>
      <c r="K85" s="26">
        <v>1995</v>
      </c>
      <c r="L85" s="26">
        <v>24</v>
      </c>
      <c r="M85" s="26">
        <v>2035</v>
      </c>
      <c r="N85" s="26">
        <v>28</v>
      </c>
      <c r="O85" s="19">
        <v>2035</v>
      </c>
      <c r="P85" s="19">
        <v>28</v>
      </c>
      <c r="Q85" s="19">
        <v>1.9656019656019708</v>
      </c>
      <c r="R85" s="22" t="s">
        <v>72</v>
      </c>
    </row>
    <row r="86" spans="1:18" ht="15.75" x14ac:dyDescent="0.25">
      <c r="A86" s="26" t="s">
        <v>3103</v>
      </c>
      <c r="B86" s="26">
        <v>314.2</v>
      </c>
      <c r="C86" s="27">
        <v>2.766</v>
      </c>
      <c r="D86" s="26">
        <v>4.1619999999999999</v>
      </c>
      <c r="E86" s="26">
        <v>7.1999999999999995E-2</v>
      </c>
      <c r="F86" s="26">
        <v>0.2792</v>
      </c>
      <c r="G86" s="26">
        <v>4.1999999999999997E-3</v>
      </c>
      <c r="H86" s="27">
        <v>0.70154000000000005</v>
      </c>
      <c r="I86" s="26">
        <v>1665</v>
      </c>
      <c r="J86" s="26">
        <v>15</v>
      </c>
      <c r="K86" s="26">
        <v>1586</v>
      </c>
      <c r="L86" s="26">
        <v>21</v>
      </c>
      <c r="M86" s="26">
        <v>1775</v>
      </c>
      <c r="N86" s="26">
        <v>27</v>
      </c>
      <c r="O86" s="19">
        <v>1775</v>
      </c>
      <c r="P86" s="19">
        <v>27</v>
      </c>
      <c r="Q86" s="19">
        <v>10.64788732394366</v>
      </c>
      <c r="R86" s="22" t="s">
        <v>72</v>
      </c>
    </row>
    <row r="87" spans="1:18" ht="15.75" x14ac:dyDescent="0.25">
      <c r="A87" s="26" t="s">
        <v>3104</v>
      </c>
      <c r="B87" s="26">
        <v>171.1</v>
      </c>
      <c r="C87" s="27">
        <v>7.3</v>
      </c>
      <c r="D87" s="26">
        <v>2.7109999999999999</v>
      </c>
      <c r="E87" s="26">
        <v>5.2999999999999999E-2</v>
      </c>
      <c r="F87" s="26">
        <v>0.2195</v>
      </c>
      <c r="G87" s="26">
        <v>4.1999999999999997E-3</v>
      </c>
      <c r="H87" s="27">
        <v>0.72838999999999998</v>
      </c>
      <c r="I87" s="26">
        <v>1330</v>
      </c>
      <c r="J87" s="26">
        <v>15</v>
      </c>
      <c r="K87" s="26">
        <v>1278</v>
      </c>
      <c r="L87" s="26">
        <v>22</v>
      </c>
      <c r="M87" s="26">
        <v>1423</v>
      </c>
      <c r="N87" s="26">
        <v>34</v>
      </c>
      <c r="O87" s="19">
        <v>1423</v>
      </c>
      <c r="P87" s="19">
        <v>34</v>
      </c>
      <c r="Q87" s="19">
        <v>10.18973998594519</v>
      </c>
      <c r="R87" s="22" t="s">
        <v>72</v>
      </c>
    </row>
    <row r="88" spans="1:18" ht="15.75" x14ac:dyDescent="0.25">
      <c r="A88" s="26" t="s">
        <v>3105</v>
      </c>
      <c r="B88" s="26">
        <v>138.80000000000001</v>
      </c>
      <c r="C88" s="27">
        <v>4.17</v>
      </c>
      <c r="D88" s="26">
        <v>2.3260000000000001</v>
      </c>
      <c r="E88" s="26">
        <v>6.3E-2</v>
      </c>
      <c r="F88" s="26">
        <v>0.20430000000000001</v>
      </c>
      <c r="G88" s="26">
        <v>4.3E-3</v>
      </c>
      <c r="H88" s="27">
        <v>0.71204999999999996</v>
      </c>
      <c r="I88" s="26">
        <v>1214</v>
      </c>
      <c r="J88" s="26">
        <v>19</v>
      </c>
      <c r="K88" s="26">
        <v>1197</v>
      </c>
      <c r="L88" s="26">
        <v>23</v>
      </c>
      <c r="M88" s="26">
        <v>1251</v>
      </c>
      <c r="N88" s="26">
        <v>40</v>
      </c>
      <c r="O88" s="19">
        <v>1251</v>
      </c>
      <c r="P88" s="19">
        <v>40</v>
      </c>
      <c r="Q88" s="19">
        <v>4.3165467625899234</v>
      </c>
      <c r="R88" s="22" t="s">
        <v>72</v>
      </c>
    </row>
    <row r="89" spans="1:18" ht="15.75" x14ac:dyDescent="0.25">
      <c r="A89" s="26" t="s">
        <v>3106</v>
      </c>
      <c r="B89" s="26">
        <v>193.6</v>
      </c>
      <c r="C89" s="27">
        <v>2.2149999999999999</v>
      </c>
      <c r="D89" s="26">
        <v>2.3359999999999999</v>
      </c>
      <c r="E89" s="26">
        <v>6.4000000000000001E-2</v>
      </c>
      <c r="F89" s="26">
        <v>0.20880000000000001</v>
      </c>
      <c r="G89" s="26">
        <v>3.8E-3</v>
      </c>
      <c r="H89" s="27">
        <v>0.82577999999999996</v>
      </c>
      <c r="I89" s="26">
        <v>1225</v>
      </c>
      <c r="J89" s="26">
        <v>18</v>
      </c>
      <c r="K89" s="26">
        <v>1221</v>
      </c>
      <c r="L89" s="26">
        <v>21</v>
      </c>
      <c r="M89" s="26">
        <v>1240</v>
      </c>
      <c r="N89" s="26">
        <v>34</v>
      </c>
      <c r="O89" s="19">
        <v>1240</v>
      </c>
      <c r="P89" s="19">
        <v>34</v>
      </c>
      <c r="Q89" s="19">
        <v>1.5322580645161343</v>
      </c>
      <c r="R89" s="22" t="s">
        <v>72</v>
      </c>
    </row>
    <row r="90" spans="1:18" ht="15.75" x14ac:dyDescent="0.25">
      <c r="A90" s="26" t="s">
        <v>3107</v>
      </c>
      <c r="B90" s="26">
        <v>138</v>
      </c>
      <c r="C90" s="27">
        <v>2.6259999999999999</v>
      </c>
      <c r="D90" s="26">
        <v>2.8450000000000002</v>
      </c>
      <c r="E90" s="26">
        <v>4.8000000000000001E-2</v>
      </c>
      <c r="F90" s="26">
        <v>0.23769999999999999</v>
      </c>
      <c r="G90" s="26">
        <v>3.3999999999999998E-3</v>
      </c>
      <c r="H90" s="27">
        <v>0.58618000000000003</v>
      </c>
      <c r="I90" s="26">
        <v>1367</v>
      </c>
      <c r="J90" s="26">
        <v>13</v>
      </c>
      <c r="K90" s="26">
        <v>1374</v>
      </c>
      <c r="L90" s="26">
        <v>18</v>
      </c>
      <c r="M90" s="26">
        <v>1359</v>
      </c>
      <c r="N90" s="26">
        <v>35</v>
      </c>
      <c r="O90" s="19">
        <v>1359</v>
      </c>
      <c r="P90" s="19">
        <v>35</v>
      </c>
      <c r="Q90" s="19">
        <v>1.1037527593819041</v>
      </c>
      <c r="R90" s="22" t="s">
        <v>72</v>
      </c>
    </row>
    <row r="91" spans="1:18" ht="15.75" x14ac:dyDescent="0.25">
      <c r="A91" s="26" t="s">
        <v>3108</v>
      </c>
      <c r="B91" s="26">
        <v>193</v>
      </c>
      <c r="C91" s="27">
        <v>1.5940000000000001</v>
      </c>
      <c r="D91" s="26">
        <v>0.1</v>
      </c>
      <c r="E91" s="26">
        <v>4.8999999999999998E-3</v>
      </c>
      <c r="F91" s="26">
        <v>1.477E-2</v>
      </c>
      <c r="G91" s="26">
        <v>2.9E-4</v>
      </c>
      <c r="H91" s="27">
        <v>0.17807000000000001</v>
      </c>
      <c r="I91" s="26">
        <v>97</v>
      </c>
      <c r="J91" s="26">
        <v>4.5999999999999996</v>
      </c>
      <c r="K91" s="26">
        <v>94.5</v>
      </c>
      <c r="L91" s="26">
        <v>1.8</v>
      </c>
      <c r="M91" s="26">
        <v>150</v>
      </c>
      <c r="N91" s="26">
        <v>94</v>
      </c>
      <c r="O91" s="19">
        <v>94.5</v>
      </c>
      <c r="P91" s="19">
        <v>1.8</v>
      </c>
      <c r="Q91" s="19">
        <v>2.5773195876288679</v>
      </c>
      <c r="R91" s="22" t="s">
        <v>72</v>
      </c>
    </row>
    <row r="92" spans="1:18" ht="15.75" x14ac:dyDescent="0.25">
      <c r="A92" s="26" t="s">
        <v>3109</v>
      </c>
      <c r="B92" s="26">
        <v>277.5</v>
      </c>
      <c r="C92" s="27">
        <v>1.4279999999999999</v>
      </c>
      <c r="D92" s="26">
        <v>0.182</v>
      </c>
      <c r="E92" s="26">
        <v>5.5999999999999999E-3</v>
      </c>
      <c r="F92" s="26">
        <v>2.639E-2</v>
      </c>
      <c r="G92" s="26">
        <v>4.8999999999999998E-4</v>
      </c>
      <c r="H92" s="27">
        <v>0.44089</v>
      </c>
      <c r="I92" s="26">
        <v>169.3</v>
      </c>
      <c r="J92" s="26">
        <v>4.8</v>
      </c>
      <c r="K92" s="26">
        <v>167.9</v>
      </c>
      <c r="L92" s="26">
        <v>3.1</v>
      </c>
      <c r="M92" s="26">
        <v>194</v>
      </c>
      <c r="N92" s="26">
        <v>59</v>
      </c>
      <c r="O92" s="19">
        <v>167.9</v>
      </c>
      <c r="P92" s="19">
        <v>3.1</v>
      </c>
      <c r="Q92" s="19">
        <v>0.8269344359125852</v>
      </c>
      <c r="R92" s="22" t="s">
        <v>72</v>
      </c>
    </row>
    <row r="93" spans="1:18" ht="15.75" x14ac:dyDescent="0.25">
      <c r="A93" s="26" t="s">
        <v>3110</v>
      </c>
      <c r="B93" s="26">
        <v>1350</v>
      </c>
      <c r="C93" s="27">
        <v>1.3560000000000001</v>
      </c>
      <c r="D93" s="26">
        <v>0.1022</v>
      </c>
      <c r="E93" s="26">
        <v>3.8999999999999998E-3</v>
      </c>
      <c r="F93" s="26">
        <v>1.511E-2</v>
      </c>
      <c r="G93" s="26">
        <v>3.2000000000000003E-4</v>
      </c>
      <c r="H93" s="27">
        <v>0.39887</v>
      </c>
      <c r="I93" s="26">
        <v>98.7</v>
      </c>
      <c r="J93" s="26">
        <v>3.6</v>
      </c>
      <c r="K93" s="26">
        <v>96.7</v>
      </c>
      <c r="L93" s="26">
        <v>2</v>
      </c>
      <c r="M93" s="26">
        <v>156</v>
      </c>
      <c r="N93" s="26">
        <v>72</v>
      </c>
      <c r="O93" s="19">
        <v>96.7</v>
      </c>
      <c r="P93" s="19">
        <v>2</v>
      </c>
      <c r="Q93" s="19">
        <v>2.0263424518743633</v>
      </c>
      <c r="R93" s="22" t="s">
        <v>72</v>
      </c>
    </row>
    <row r="94" spans="1:18" ht="15.75" x14ac:dyDescent="0.25">
      <c r="A94" s="26" t="s">
        <v>3111</v>
      </c>
      <c r="B94" s="26">
        <v>258</v>
      </c>
      <c r="C94" s="27">
        <v>0.90800000000000003</v>
      </c>
      <c r="D94" s="26">
        <v>1.994</v>
      </c>
      <c r="E94" s="26">
        <v>6.5000000000000002E-2</v>
      </c>
      <c r="F94" s="26">
        <v>0.16239999999999999</v>
      </c>
      <c r="G94" s="26">
        <v>5.1999999999999998E-3</v>
      </c>
      <c r="H94" s="27">
        <v>0.8609</v>
      </c>
      <c r="I94" s="26">
        <v>1104</v>
      </c>
      <c r="J94" s="26">
        <v>23</v>
      </c>
      <c r="K94" s="26">
        <v>968</v>
      </c>
      <c r="L94" s="26">
        <v>29</v>
      </c>
      <c r="M94" s="26">
        <v>1403</v>
      </c>
      <c r="N94" s="26">
        <v>36</v>
      </c>
      <c r="O94" s="19" t="s">
        <v>129</v>
      </c>
      <c r="P94" s="19" t="s">
        <v>129</v>
      </c>
      <c r="Q94" s="19">
        <v>31.004989308624374</v>
      </c>
      <c r="R94" s="22" t="s">
        <v>72</v>
      </c>
    </row>
    <row r="95" spans="1:18" ht="15.75" x14ac:dyDescent="0.25">
      <c r="A95" s="26" t="s">
        <v>3112</v>
      </c>
      <c r="B95" s="26">
        <v>173.5</v>
      </c>
      <c r="C95" s="27">
        <v>2.544</v>
      </c>
      <c r="D95" s="26">
        <v>1.9450000000000001</v>
      </c>
      <c r="E95" s="26">
        <v>3.6999999999999998E-2</v>
      </c>
      <c r="F95" s="26">
        <v>0.18729999999999999</v>
      </c>
      <c r="G95" s="26">
        <v>3.2000000000000002E-3</v>
      </c>
      <c r="H95" s="27">
        <v>0.58775999999999995</v>
      </c>
      <c r="I95" s="26">
        <v>1094</v>
      </c>
      <c r="J95" s="26">
        <v>13</v>
      </c>
      <c r="K95" s="26">
        <v>1106</v>
      </c>
      <c r="L95" s="26">
        <v>17</v>
      </c>
      <c r="M95" s="26">
        <v>1078</v>
      </c>
      <c r="N95" s="26">
        <v>35</v>
      </c>
      <c r="O95" s="19">
        <v>1078</v>
      </c>
      <c r="P95" s="19">
        <v>35</v>
      </c>
      <c r="Q95" s="19">
        <v>2.5974025974025983</v>
      </c>
      <c r="R95" s="22" t="s">
        <v>72</v>
      </c>
    </row>
    <row r="96" spans="1:18" ht="15.75" x14ac:dyDescent="0.25">
      <c r="A96" s="26" t="s">
        <v>3113</v>
      </c>
      <c r="B96" s="26">
        <v>1315</v>
      </c>
      <c r="C96" s="27">
        <v>51.5</v>
      </c>
      <c r="D96" s="26">
        <v>3.09</v>
      </c>
      <c r="E96" s="26">
        <v>0.11</v>
      </c>
      <c r="F96" s="26">
        <v>0.2492</v>
      </c>
      <c r="G96" s="26">
        <v>7.4000000000000003E-3</v>
      </c>
      <c r="H96" s="27">
        <v>0.57237000000000005</v>
      </c>
      <c r="I96" s="26">
        <v>1430</v>
      </c>
      <c r="J96" s="26">
        <v>26</v>
      </c>
      <c r="K96" s="26">
        <v>1434</v>
      </c>
      <c r="L96" s="26">
        <v>38</v>
      </c>
      <c r="M96" s="26">
        <v>1428</v>
      </c>
      <c r="N96" s="26">
        <v>58</v>
      </c>
      <c r="O96" s="19">
        <v>1428</v>
      </c>
      <c r="P96" s="19">
        <v>58</v>
      </c>
      <c r="Q96" s="19">
        <v>0.42016806722688926</v>
      </c>
      <c r="R96" s="22" t="s">
        <v>90</v>
      </c>
    </row>
    <row r="97" spans="1:18" ht="15.75" x14ac:dyDescent="0.25">
      <c r="A97" s="26" t="s">
        <v>3113</v>
      </c>
      <c r="B97" s="26">
        <v>524</v>
      </c>
      <c r="C97" s="27">
        <v>2.92</v>
      </c>
      <c r="D97" s="26">
        <v>4.1989999999999998</v>
      </c>
      <c r="E97" s="26">
        <v>6.0999999999999999E-2</v>
      </c>
      <c r="F97" s="26">
        <v>0.29680000000000001</v>
      </c>
      <c r="G97" s="26">
        <v>4.4000000000000003E-3</v>
      </c>
      <c r="H97" s="27">
        <v>0.69772999999999996</v>
      </c>
      <c r="I97" s="26">
        <v>1672</v>
      </c>
      <c r="J97" s="26">
        <v>12</v>
      </c>
      <c r="K97" s="26">
        <v>1674</v>
      </c>
      <c r="L97" s="26">
        <v>22</v>
      </c>
      <c r="M97" s="26">
        <v>1680</v>
      </c>
      <c r="N97" s="26">
        <v>28</v>
      </c>
      <c r="O97" s="19">
        <v>1680</v>
      </c>
      <c r="P97" s="19">
        <v>28</v>
      </c>
      <c r="Q97" s="19">
        <v>0.35714285714285587</v>
      </c>
      <c r="R97" s="22" t="s">
        <v>91</v>
      </c>
    </row>
    <row r="98" spans="1:18" ht="15.75" x14ac:dyDescent="0.25">
      <c r="A98" s="26" t="s">
        <v>3114</v>
      </c>
      <c r="B98" s="26">
        <v>95.1</v>
      </c>
      <c r="C98" s="27">
        <v>0.63200000000000001</v>
      </c>
      <c r="D98" s="26">
        <v>0.17299999999999999</v>
      </c>
      <c r="E98" s="26">
        <v>8.3000000000000001E-3</v>
      </c>
      <c r="F98" s="26">
        <v>2.3910000000000001E-2</v>
      </c>
      <c r="G98" s="26">
        <v>4.8999999999999998E-4</v>
      </c>
      <c r="H98" s="27">
        <v>5.5655000000000003E-2</v>
      </c>
      <c r="I98" s="26">
        <v>161.1</v>
      </c>
      <c r="J98" s="26">
        <v>7.2</v>
      </c>
      <c r="K98" s="26">
        <v>152.30000000000001</v>
      </c>
      <c r="L98" s="26">
        <v>3.1</v>
      </c>
      <c r="M98" s="26">
        <v>290</v>
      </c>
      <c r="N98" s="26">
        <v>100</v>
      </c>
      <c r="O98" s="19">
        <v>152.30000000000001</v>
      </c>
      <c r="P98" s="19">
        <v>3.1</v>
      </c>
      <c r="Q98" s="19">
        <v>5.4624456859093673</v>
      </c>
      <c r="R98" s="22" t="s">
        <v>72</v>
      </c>
    </row>
    <row r="99" spans="1:18" ht="15.75" x14ac:dyDescent="0.25">
      <c r="A99" s="26" t="s">
        <v>3115</v>
      </c>
      <c r="B99" s="26">
        <v>239</v>
      </c>
      <c r="C99" s="27">
        <v>1.6830000000000001</v>
      </c>
      <c r="D99" s="26">
        <v>8.5500000000000007E-2</v>
      </c>
      <c r="E99" s="26">
        <v>4.3E-3</v>
      </c>
      <c r="F99" s="26">
        <v>1.243E-2</v>
      </c>
      <c r="G99" s="26">
        <v>2.9999999999999997E-4</v>
      </c>
      <c r="H99" s="27">
        <v>0.14821000000000001</v>
      </c>
      <c r="I99" s="26">
        <v>83.1</v>
      </c>
      <c r="J99" s="26">
        <v>4</v>
      </c>
      <c r="K99" s="26">
        <v>79.599999999999994</v>
      </c>
      <c r="L99" s="26">
        <v>1.9</v>
      </c>
      <c r="M99" s="26">
        <v>200</v>
      </c>
      <c r="N99" s="26">
        <v>100</v>
      </c>
      <c r="O99" s="19">
        <v>79.599999999999994</v>
      </c>
      <c r="P99" s="19">
        <v>1.9</v>
      </c>
      <c r="Q99" s="19">
        <v>4.2117930204572769</v>
      </c>
      <c r="R99" s="22" t="s">
        <v>72</v>
      </c>
    </row>
    <row r="100" spans="1:18" ht="15.75" x14ac:dyDescent="0.25">
      <c r="A100" s="26" t="s">
        <v>3116</v>
      </c>
      <c r="B100" s="26">
        <v>599</v>
      </c>
      <c r="C100" s="27">
        <v>2.77</v>
      </c>
      <c r="D100" s="26">
        <v>4.3109999999999999</v>
      </c>
      <c r="E100" s="26">
        <v>8.8999999999999996E-2</v>
      </c>
      <c r="F100" s="26">
        <v>0.29880000000000001</v>
      </c>
      <c r="G100" s="26">
        <v>5.4000000000000003E-3</v>
      </c>
      <c r="H100" s="27">
        <v>0.83587999999999996</v>
      </c>
      <c r="I100" s="26">
        <v>1691</v>
      </c>
      <c r="J100" s="26">
        <v>17</v>
      </c>
      <c r="K100" s="26">
        <v>1683</v>
      </c>
      <c r="L100" s="26">
        <v>27</v>
      </c>
      <c r="M100" s="26">
        <v>1703</v>
      </c>
      <c r="N100" s="26">
        <v>25</v>
      </c>
      <c r="O100" s="19">
        <v>1703</v>
      </c>
      <c r="P100" s="19">
        <v>25</v>
      </c>
      <c r="Q100" s="19">
        <v>1.174398120963005</v>
      </c>
      <c r="R100" s="22" t="s">
        <v>72</v>
      </c>
    </row>
    <row r="101" spans="1:18" ht="15.75" x14ac:dyDescent="0.25">
      <c r="A101" s="26" t="s">
        <v>3117</v>
      </c>
      <c r="B101" s="26">
        <v>94.6</v>
      </c>
      <c r="C101" s="27">
        <v>2.4460000000000002</v>
      </c>
      <c r="D101" s="26">
        <v>2.9209999999999998</v>
      </c>
      <c r="E101" s="26">
        <v>5.7000000000000002E-2</v>
      </c>
      <c r="F101" s="26">
        <v>0.24129999999999999</v>
      </c>
      <c r="G101" s="26">
        <v>3.5000000000000001E-3</v>
      </c>
      <c r="H101" s="27">
        <v>0.59701000000000004</v>
      </c>
      <c r="I101" s="26">
        <v>1386</v>
      </c>
      <c r="J101" s="26">
        <v>14</v>
      </c>
      <c r="K101" s="26">
        <v>1392</v>
      </c>
      <c r="L101" s="26">
        <v>18</v>
      </c>
      <c r="M101" s="26">
        <v>1380</v>
      </c>
      <c r="N101" s="26">
        <v>34</v>
      </c>
      <c r="O101" s="19">
        <v>1380</v>
      </c>
      <c r="P101" s="19">
        <v>34</v>
      </c>
      <c r="Q101" s="19">
        <v>0.86956521739129933</v>
      </c>
      <c r="R101" s="22" t="s">
        <v>72</v>
      </c>
    </row>
    <row r="102" spans="1:18" ht="15.75" x14ac:dyDescent="0.25">
      <c r="A102" s="26" t="s">
        <v>3118</v>
      </c>
      <c r="B102" s="26">
        <v>60.7</v>
      </c>
      <c r="C102" s="27">
        <v>0.59970000000000001</v>
      </c>
      <c r="D102" s="26">
        <v>11.56</v>
      </c>
      <c r="E102" s="26">
        <v>0.19</v>
      </c>
      <c r="F102" s="26">
        <v>0.48699999999999999</v>
      </c>
      <c r="G102" s="26">
        <v>6.8999999999999999E-3</v>
      </c>
      <c r="H102" s="27">
        <v>0.64564999999999995</v>
      </c>
      <c r="I102" s="26">
        <v>2568</v>
      </c>
      <c r="J102" s="26">
        <v>15</v>
      </c>
      <c r="K102" s="26">
        <v>2555</v>
      </c>
      <c r="L102" s="26">
        <v>30</v>
      </c>
      <c r="M102" s="26">
        <v>2579</v>
      </c>
      <c r="N102" s="26">
        <v>26</v>
      </c>
      <c r="O102" s="19">
        <v>2579</v>
      </c>
      <c r="P102" s="19">
        <v>26</v>
      </c>
      <c r="Q102" s="19">
        <v>0.93059325319891917</v>
      </c>
      <c r="R102" s="22" t="s">
        <v>72</v>
      </c>
    </row>
    <row r="103" spans="1:18" ht="15.75" x14ac:dyDescent="0.25">
      <c r="A103" s="26" t="s">
        <v>3119</v>
      </c>
      <c r="B103" s="26">
        <v>327</v>
      </c>
      <c r="C103" s="27">
        <v>3.18</v>
      </c>
      <c r="D103" s="26">
        <v>4.2290000000000001</v>
      </c>
      <c r="E103" s="26">
        <v>7.3999999999999996E-2</v>
      </c>
      <c r="F103" s="26">
        <v>0.29239999999999999</v>
      </c>
      <c r="G103" s="26">
        <v>4.4000000000000003E-3</v>
      </c>
      <c r="H103" s="27">
        <v>0.73160000000000003</v>
      </c>
      <c r="I103" s="26">
        <v>1678</v>
      </c>
      <c r="J103" s="26">
        <v>15</v>
      </c>
      <c r="K103" s="26">
        <v>1652</v>
      </c>
      <c r="L103" s="26">
        <v>22</v>
      </c>
      <c r="M103" s="26">
        <v>1714</v>
      </c>
      <c r="N103" s="26">
        <v>28</v>
      </c>
      <c r="O103" s="19">
        <v>1714</v>
      </c>
      <c r="P103" s="19">
        <v>28</v>
      </c>
      <c r="Q103" s="19">
        <v>3.617269544924151</v>
      </c>
      <c r="R103" s="22" t="s">
        <v>72</v>
      </c>
    </row>
    <row r="104" spans="1:18" ht="15.75" x14ac:dyDescent="0.25">
      <c r="A104" s="26" t="s">
        <v>3120</v>
      </c>
      <c r="B104" s="26">
        <v>321</v>
      </c>
      <c r="C104" s="27">
        <v>0.81599999999999995</v>
      </c>
      <c r="D104" s="26">
        <v>0.19520000000000001</v>
      </c>
      <c r="E104" s="26">
        <v>5.7000000000000002E-3</v>
      </c>
      <c r="F104" s="26">
        <v>2.8289999999999999E-2</v>
      </c>
      <c r="G104" s="26">
        <v>4.4999999999999999E-4</v>
      </c>
      <c r="H104" s="27">
        <v>0.37187999999999999</v>
      </c>
      <c r="I104" s="26">
        <v>180.6</v>
      </c>
      <c r="J104" s="26">
        <v>4.8</v>
      </c>
      <c r="K104" s="26">
        <v>179.8</v>
      </c>
      <c r="L104" s="26">
        <v>2.8</v>
      </c>
      <c r="M104" s="26">
        <v>196</v>
      </c>
      <c r="N104" s="26">
        <v>59</v>
      </c>
      <c r="O104" s="19">
        <v>179.8</v>
      </c>
      <c r="P104" s="19">
        <v>2.8</v>
      </c>
      <c r="Q104" s="19">
        <v>0.44296788482833804</v>
      </c>
      <c r="R104" s="22" t="s">
        <v>72</v>
      </c>
    </row>
    <row r="105" spans="1:18" ht="15.75" x14ac:dyDescent="0.25">
      <c r="A105" s="26" t="s">
        <v>3121</v>
      </c>
      <c r="B105" s="26">
        <v>177</v>
      </c>
      <c r="C105" s="27">
        <v>3.75</v>
      </c>
      <c r="D105" s="26">
        <v>4.12</v>
      </c>
      <c r="E105" s="26">
        <v>0.12</v>
      </c>
      <c r="F105" s="26">
        <v>0.29699999999999999</v>
      </c>
      <c r="G105" s="26">
        <v>6.7000000000000002E-3</v>
      </c>
      <c r="H105" s="27">
        <v>0.78524000000000005</v>
      </c>
      <c r="I105" s="26">
        <v>1651</v>
      </c>
      <c r="J105" s="26">
        <v>23</v>
      </c>
      <c r="K105" s="26">
        <v>1673</v>
      </c>
      <c r="L105" s="26">
        <v>33</v>
      </c>
      <c r="M105" s="26">
        <v>1631</v>
      </c>
      <c r="N105" s="26">
        <v>36</v>
      </c>
      <c r="O105" s="19">
        <v>1631</v>
      </c>
      <c r="P105" s="19">
        <v>36</v>
      </c>
      <c r="Q105" s="19">
        <v>2.5751072961373467</v>
      </c>
      <c r="R105" s="22" t="s">
        <v>72</v>
      </c>
    </row>
    <row r="106" spans="1:18" ht="15.75" x14ac:dyDescent="0.25">
      <c r="A106" s="26" t="s">
        <v>3122</v>
      </c>
      <c r="B106" s="26">
        <v>286</v>
      </c>
      <c r="C106" s="27">
        <v>1.806</v>
      </c>
      <c r="D106" s="26">
        <v>8.6800000000000002E-2</v>
      </c>
      <c r="E106" s="26">
        <v>3.8999999999999998E-3</v>
      </c>
      <c r="F106" s="26">
        <v>1.277E-2</v>
      </c>
      <c r="G106" s="26">
        <v>3.4000000000000002E-4</v>
      </c>
      <c r="H106" s="27">
        <v>0.26907999999999999</v>
      </c>
      <c r="I106" s="26">
        <v>84.3</v>
      </c>
      <c r="J106" s="26">
        <v>3.7</v>
      </c>
      <c r="K106" s="26">
        <v>81.8</v>
      </c>
      <c r="L106" s="26">
        <v>2.2000000000000002</v>
      </c>
      <c r="M106" s="26">
        <v>187</v>
      </c>
      <c r="N106" s="26">
        <v>93</v>
      </c>
      <c r="O106" s="19">
        <v>81.8</v>
      </c>
      <c r="P106" s="19">
        <v>2.2000000000000002</v>
      </c>
      <c r="Q106" s="19">
        <v>2.9655990510083052</v>
      </c>
      <c r="R106" s="22" t="s">
        <v>72</v>
      </c>
    </row>
    <row r="107" spans="1:18" ht="15.75" x14ac:dyDescent="0.25">
      <c r="A107" s="26" t="s">
        <v>3123</v>
      </c>
      <c r="B107" s="26">
        <v>838</v>
      </c>
      <c r="C107" s="27">
        <v>4.97</v>
      </c>
      <c r="D107" s="26">
        <v>3.23</v>
      </c>
      <c r="E107" s="26">
        <v>4.3999999999999997E-2</v>
      </c>
      <c r="F107" s="26">
        <v>0.25430000000000003</v>
      </c>
      <c r="G107" s="26">
        <v>3.5000000000000001E-3</v>
      </c>
      <c r="H107" s="27">
        <v>0.73758000000000001</v>
      </c>
      <c r="I107" s="26">
        <v>1462.9</v>
      </c>
      <c r="J107" s="26">
        <v>11</v>
      </c>
      <c r="K107" s="26">
        <v>1460</v>
      </c>
      <c r="L107" s="26">
        <v>18</v>
      </c>
      <c r="M107" s="26">
        <v>1477</v>
      </c>
      <c r="N107" s="26">
        <v>25</v>
      </c>
      <c r="O107" s="19">
        <v>1477</v>
      </c>
      <c r="P107" s="19">
        <v>25</v>
      </c>
      <c r="Q107" s="19">
        <v>1.1509817197021044</v>
      </c>
      <c r="R107" s="22" t="s">
        <v>72</v>
      </c>
    </row>
    <row r="108" spans="1:18" ht="15.75" x14ac:dyDescent="0.25">
      <c r="A108" s="26" t="s">
        <v>3124</v>
      </c>
      <c r="B108" s="26">
        <v>48.4</v>
      </c>
      <c r="C108" s="27">
        <v>0.48459999999999998</v>
      </c>
      <c r="D108" s="26">
        <v>0.19700000000000001</v>
      </c>
      <c r="E108" s="26">
        <v>1.6E-2</v>
      </c>
      <c r="F108" s="26">
        <v>2.6450000000000001E-2</v>
      </c>
      <c r="G108" s="26">
        <v>7.6999999999999996E-4</v>
      </c>
      <c r="H108" s="27">
        <v>6.0686999999999998E-2</v>
      </c>
      <c r="I108" s="26">
        <v>180</v>
      </c>
      <c r="J108" s="26">
        <v>14</v>
      </c>
      <c r="K108" s="26">
        <v>168.2</v>
      </c>
      <c r="L108" s="26">
        <v>4.9000000000000004</v>
      </c>
      <c r="M108" s="26">
        <v>280</v>
      </c>
      <c r="N108" s="26">
        <v>160</v>
      </c>
      <c r="O108" s="19">
        <v>168.2</v>
      </c>
      <c r="P108" s="19">
        <v>4.9000000000000004</v>
      </c>
      <c r="Q108" s="19">
        <v>6.5555555555555589</v>
      </c>
      <c r="R108" s="22" t="s">
        <v>72</v>
      </c>
    </row>
    <row r="109" spans="1:18" ht="15.75" x14ac:dyDescent="0.25">
      <c r="A109" s="26" t="s">
        <v>3125</v>
      </c>
      <c r="B109" s="26">
        <v>417</v>
      </c>
      <c r="C109" s="27">
        <v>5.0599999999999996</v>
      </c>
      <c r="D109" s="26">
        <v>0.23710000000000001</v>
      </c>
      <c r="E109" s="26">
        <v>6.8999999999999999E-3</v>
      </c>
      <c r="F109" s="26">
        <v>3.4660000000000003E-2</v>
      </c>
      <c r="G109" s="26">
        <v>5.8E-4</v>
      </c>
      <c r="H109" s="27">
        <v>0.51027999999999996</v>
      </c>
      <c r="I109" s="26">
        <v>215.5</v>
      </c>
      <c r="J109" s="26">
        <v>5.6</v>
      </c>
      <c r="K109" s="26">
        <v>219.6</v>
      </c>
      <c r="L109" s="26">
        <v>3.6</v>
      </c>
      <c r="M109" s="26">
        <v>167</v>
      </c>
      <c r="N109" s="26">
        <v>54</v>
      </c>
      <c r="O109" s="19">
        <v>219.6</v>
      </c>
      <c r="P109" s="19">
        <v>3.6</v>
      </c>
      <c r="Q109" s="19">
        <v>1.9025522041763221</v>
      </c>
      <c r="R109" s="22" t="s">
        <v>72</v>
      </c>
    </row>
    <row r="110" spans="1:18" ht="15.75" x14ac:dyDescent="0.25">
      <c r="A110" s="26" t="s">
        <v>3126</v>
      </c>
      <c r="B110" s="26">
        <v>290.39999999999998</v>
      </c>
      <c r="C110" s="27">
        <v>2.4790000000000001</v>
      </c>
      <c r="D110" s="26">
        <v>0.50900000000000001</v>
      </c>
      <c r="E110" s="26">
        <v>1.0999999999999999E-2</v>
      </c>
      <c r="F110" s="26">
        <v>6.6900000000000001E-2</v>
      </c>
      <c r="G110" s="26">
        <v>1.1000000000000001E-3</v>
      </c>
      <c r="H110" s="27">
        <v>0.55184999999999995</v>
      </c>
      <c r="I110" s="26">
        <v>416.9</v>
      </c>
      <c r="J110" s="26">
        <v>7.3</v>
      </c>
      <c r="K110" s="26">
        <v>417.2</v>
      </c>
      <c r="L110" s="26">
        <v>6.6</v>
      </c>
      <c r="M110" s="26">
        <v>415</v>
      </c>
      <c r="N110" s="26">
        <v>44</v>
      </c>
      <c r="O110" s="19">
        <v>417.2</v>
      </c>
      <c r="P110" s="19">
        <v>6.6</v>
      </c>
      <c r="Q110" s="19">
        <v>7.1959702566570805E-2</v>
      </c>
      <c r="R110" s="22" t="s">
        <v>72</v>
      </c>
    </row>
    <row r="111" spans="1:18" ht="15.75" x14ac:dyDescent="0.25">
      <c r="A111" s="26" t="s">
        <v>3127</v>
      </c>
      <c r="B111" s="26">
        <v>523</v>
      </c>
      <c r="C111" s="27">
        <v>4.21</v>
      </c>
      <c r="D111" s="26">
        <v>4.2640000000000002</v>
      </c>
      <c r="E111" s="26">
        <v>8.7999999999999995E-2</v>
      </c>
      <c r="F111" s="26">
        <v>0.29459999999999997</v>
      </c>
      <c r="G111" s="26">
        <v>5.4999999999999997E-3</v>
      </c>
      <c r="H111" s="27">
        <v>0.66454999999999997</v>
      </c>
      <c r="I111" s="26">
        <v>1684</v>
      </c>
      <c r="J111" s="26">
        <v>17</v>
      </c>
      <c r="K111" s="26">
        <v>1663</v>
      </c>
      <c r="L111" s="26">
        <v>28</v>
      </c>
      <c r="M111" s="26">
        <v>1713</v>
      </c>
      <c r="N111" s="26">
        <v>33</v>
      </c>
      <c r="O111" s="19">
        <v>1713</v>
      </c>
      <c r="P111" s="19">
        <v>33</v>
      </c>
      <c r="Q111" s="19">
        <v>2.9188558085230576</v>
      </c>
      <c r="R111" s="22" t="s">
        <v>72</v>
      </c>
    </row>
    <row r="112" spans="1:18" ht="15.75" x14ac:dyDescent="0.25">
      <c r="A112" s="26" t="s">
        <v>3128</v>
      </c>
      <c r="B112" s="26">
        <v>453</v>
      </c>
      <c r="C112" s="27">
        <v>1.95</v>
      </c>
      <c r="D112" s="26">
        <v>0.24249999999999999</v>
      </c>
      <c r="E112" s="26">
        <v>5.3E-3</v>
      </c>
      <c r="F112" s="26">
        <v>3.406E-2</v>
      </c>
      <c r="G112" s="26">
        <v>5.4000000000000001E-4</v>
      </c>
      <c r="H112" s="27">
        <v>0.35309000000000001</v>
      </c>
      <c r="I112" s="26">
        <v>220.2</v>
      </c>
      <c r="J112" s="26">
        <v>4.3</v>
      </c>
      <c r="K112" s="26">
        <v>215.9</v>
      </c>
      <c r="L112" s="26">
        <v>3.3</v>
      </c>
      <c r="M112" s="26">
        <v>272</v>
      </c>
      <c r="N112" s="26">
        <v>49</v>
      </c>
      <c r="O112" s="19">
        <v>215.9</v>
      </c>
      <c r="P112" s="19">
        <v>3.3</v>
      </c>
      <c r="Q112" s="19">
        <v>1.9527702089009891</v>
      </c>
      <c r="R112" s="22" t="s">
        <v>72</v>
      </c>
    </row>
    <row r="113" spans="1:18" ht="15.75" x14ac:dyDescent="0.25">
      <c r="A113" s="26" t="s">
        <v>3129</v>
      </c>
      <c r="B113" s="26">
        <v>112</v>
      </c>
      <c r="C113" s="27">
        <v>1.577</v>
      </c>
      <c r="D113" s="26">
        <v>5.69</v>
      </c>
      <c r="E113" s="26">
        <v>0.11</v>
      </c>
      <c r="F113" s="26">
        <v>0.34739999999999999</v>
      </c>
      <c r="G113" s="26">
        <v>5.3E-3</v>
      </c>
      <c r="H113" s="27">
        <v>0.68193999999999999</v>
      </c>
      <c r="I113" s="26">
        <v>1928</v>
      </c>
      <c r="J113" s="26">
        <v>17</v>
      </c>
      <c r="K113" s="26">
        <v>1920</v>
      </c>
      <c r="L113" s="26">
        <v>25</v>
      </c>
      <c r="M113" s="26">
        <v>1940</v>
      </c>
      <c r="N113" s="26">
        <v>29</v>
      </c>
      <c r="O113" s="19">
        <v>1940</v>
      </c>
      <c r="P113" s="19">
        <v>29</v>
      </c>
      <c r="Q113" s="19">
        <v>1.0309278350515427</v>
      </c>
      <c r="R113" s="22" t="s">
        <v>72</v>
      </c>
    </row>
    <row r="114" spans="1:18" ht="15.75" x14ac:dyDescent="0.25">
      <c r="A114" s="26" t="s">
        <v>3130</v>
      </c>
      <c r="B114" s="26">
        <v>198</v>
      </c>
      <c r="C114" s="27">
        <v>1.3540000000000001</v>
      </c>
      <c r="D114" s="26">
        <v>8.5699999999999998E-2</v>
      </c>
      <c r="E114" s="26">
        <v>6.4999999999999997E-3</v>
      </c>
      <c r="F114" s="26">
        <v>1.332E-2</v>
      </c>
      <c r="G114" s="26">
        <v>3.8000000000000002E-4</v>
      </c>
      <c r="H114" s="27">
        <v>7.3320999999999997E-2</v>
      </c>
      <c r="I114" s="26">
        <v>82.8</v>
      </c>
      <c r="J114" s="26">
        <v>6.1</v>
      </c>
      <c r="K114" s="26">
        <v>85.3</v>
      </c>
      <c r="L114" s="26">
        <v>2.4</v>
      </c>
      <c r="M114" s="26">
        <v>80</v>
      </c>
      <c r="N114" s="26">
        <v>130</v>
      </c>
      <c r="O114" s="19">
        <v>85.3</v>
      </c>
      <c r="P114" s="19">
        <v>2.4</v>
      </c>
      <c r="Q114" s="19">
        <v>3.0193236714975757</v>
      </c>
      <c r="R114" s="22" t="s">
        <v>72</v>
      </c>
    </row>
    <row r="115" spans="1:18" ht="15.75" x14ac:dyDescent="0.25">
      <c r="A115" s="26" t="s">
        <v>3131</v>
      </c>
      <c r="B115" s="26">
        <v>162</v>
      </c>
      <c r="C115" s="27">
        <v>2.14</v>
      </c>
      <c r="D115" s="26">
        <v>4.01</v>
      </c>
      <c r="E115" s="26">
        <v>7.2999999999999995E-2</v>
      </c>
      <c r="F115" s="26">
        <v>0.28120000000000001</v>
      </c>
      <c r="G115" s="26">
        <v>3.8999999999999998E-3</v>
      </c>
      <c r="H115" s="27">
        <v>0.63873999999999997</v>
      </c>
      <c r="I115" s="26">
        <v>1633</v>
      </c>
      <c r="J115" s="26">
        <v>15</v>
      </c>
      <c r="K115" s="26">
        <v>1597</v>
      </c>
      <c r="L115" s="26">
        <v>20</v>
      </c>
      <c r="M115" s="26">
        <v>1675</v>
      </c>
      <c r="N115" s="26">
        <v>31</v>
      </c>
      <c r="O115" s="19">
        <v>1675</v>
      </c>
      <c r="P115" s="19">
        <v>31</v>
      </c>
      <c r="Q115" s="19">
        <v>4.6567164179104452</v>
      </c>
      <c r="R115" s="22" t="s">
        <v>72</v>
      </c>
    </row>
    <row r="116" spans="1:18" ht="15.75" x14ac:dyDescent="0.25">
      <c r="A116" s="26" t="s">
        <v>3132</v>
      </c>
      <c r="B116" s="26">
        <v>141.1</v>
      </c>
      <c r="C116" s="27">
        <v>2.629</v>
      </c>
      <c r="D116" s="26">
        <v>1.702</v>
      </c>
      <c r="E116" s="26">
        <v>0.04</v>
      </c>
      <c r="F116" s="26">
        <v>0.16919999999999999</v>
      </c>
      <c r="G116" s="26">
        <v>3.5000000000000001E-3</v>
      </c>
      <c r="H116" s="27">
        <v>0.70906000000000002</v>
      </c>
      <c r="I116" s="26">
        <v>1006</v>
      </c>
      <c r="J116" s="26">
        <v>15</v>
      </c>
      <c r="K116" s="26">
        <v>1007</v>
      </c>
      <c r="L116" s="26">
        <v>19</v>
      </c>
      <c r="M116" s="26">
        <v>1008</v>
      </c>
      <c r="N116" s="26">
        <v>39</v>
      </c>
      <c r="O116" s="19">
        <v>1008</v>
      </c>
      <c r="P116" s="19">
        <v>39</v>
      </c>
      <c r="Q116" s="19">
        <v>9.9206349206348854E-2</v>
      </c>
      <c r="R116" s="22" t="s">
        <v>72</v>
      </c>
    </row>
    <row r="117" spans="1:18" ht="15.75" x14ac:dyDescent="0.25">
      <c r="A117" s="26" t="s">
        <v>3133</v>
      </c>
      <c r="B117" s="26">
        <v>930</v>
      </c>
      <c r="C117" s="27">
        <v>1.32</v>
      </c>
      <c r="D117" s="26">
        <v>0.21</v>
      </c>
      <c r="E117" s="26">
        <v>0.01</v>
      </c>
      <c r="F117" s="26">
        <v>2.6110000000000001E-2</v>
      </c>
      <c r="G117" s="26">
        <v>4.8999999999999998E-4</v>
      </c>
      <c r="H117" s="27">
        <v>0.46948000000000001</v>
      </c>
      <c r="I117" s="26">
        <v>193.1</v>
      </c>
      <c r="J117" s="26">
        <v>8.5</v>
      </c>
      <c r="K117" s="26">
        <v>166.2</v>
      </c>
      <c r="L117" s="26">
        <v>3.1</v>
      </c>
      <c r="M117" s="26">
        <v>504</v>
      </c>
      <c r="N117" s="26">
        <v>92</v>
      </c>
      <c r="O117" s="19">
        <v>166.2</v>
      </c>
      <c r="P117" s="19">
        <v>3.1</v>
      </c>
      <c r="Q117" s="19">
        <v>13.930605903676852</v>
      </c>
      <c r="R117" s="22" t="s">
        <v>72</v>
      </c>
    </row>
    <row r="118" spans="1:18" ht="15.75" x14ac:dyDescent="0.25">
      <c r="A118" s="26" t="s">
        <v>3134</v>
      </c>
      <c r="B118" s="26">
        <v>331.7</v>
      </c>
      <c r="C118" s="27">
        <v>3.16</v>
      </c>
      <c r="D118" s="26">
        <v>0.10290000000000001</v>
      </c>
      <c r="E118" s="26">
        <v>3.8E-3</v>
      </c>
      <c r="F118" s="26">
        <v>1.519E-2</v>
      </c>
      <c r="G118" s="26">
        <v>3.4000000000000002E-4</v>
      </c>
      <c r="H118" s="27">
        <v>0.33390999999999998</v>
      </c>
      <c r="I118" s="26">
        <v>99.3</v>
      </c>
      <c r="J118" s="26">
        <v>3.5</v>
      </c>
      <c r="K118" s="26">
        <v>97.2</v>
      </c>
      <c r="L118" s="26">
        <v>2.2000000000000002</v>
      </c>
      <c r="M118" s="26">
        <v>173</v>
      </c>
      <c r="N118" s="26">
        <v>75</v>
      </c>
      <c r="O118" s="19">
        <v>97.2</v>
      </c>
      <c r="P118" s="19">
        <v>2.2000000000000002</v>
      </c>
      <c r="Q118" s="19">
        <v>2.114803625377637</v>
      </c>
      <c r="R118" s="22" t="s">
        <v>72</v>
      </c>
    </row>
    <row r="119" spans="1:18" ht="15.75" x14ac:dyDescent="0.25">
      <c r="A119" s="26" t="s">
        <v>3135</v>
      </c>
      <c r="B119" s="26">
        <v>478</v>
      </c>
      <c r="C119" s="27">
        <v>2.286</v>
      </c>
      <c r="D119" s="26">
        <v>9.1800000000000007E-2</v>
      </c>
      <c r="E119" s="26">
        <v>3.5000000000000001E-3</v>
      </c>
      <c r="F119" s="26">
        <v>1.4109999999999999E-2</v>
      </c>
      <c r="G119" s="26">
        <v>3.6999999999999999E-4</v>
      </c>
      <c r="H119" s="27">
        <v>3.6309000000000001E-2</v>
      </c>
      <c r="I119" s="26">
        <v>89</v>
      </c>
      <c r="J119" s="26">
        <v>3.3</v>
      </c>
      <c r="K119" s="26">
        <v>90.3</v>
      </c>
      <c r="L119" s="26">
        <v>2.4</v>
      </c>
      <c r="M119" s="26">
        <v>76</v>
      </c>
      <c r="N119" s="26">
        <v>60</v>
      </c>
      <c r="O119" s="19">
        <v>90.3</v>
      </c>
      <c r="P119" s="19">
        <v>2.4</v>
      </c>
      <c r="Q119" s="19">
        <v>1.4606741573033766</v>
      </c>
      <c r="R119" s="22" t="s">
        <v>72</v>
      </c>
    </row>
    <row r="120" spans="1:18" ht="15.75" x14ac:dyDescent="0.25">
      <c r="A120" s="26" t="s">
        <v>3136</v>
      </c>
      <c r="B120" s="26">
        <v>176</v>
      </c>
      <c r="C120" s="27">
        <v>1.105</v>
      </c>
      <c r="D120" s="26">
        <v>0.1888</v>
      </c>
      <c r="E120" s="26">
        <v>6.7999999999999996E-3</v>
      </c>
      <c r="F120" s="26">
        <v>2.76E-2</v>
      </c>
      <c r="G120" s="26">
        <v>4.6999999999999999E-4</v>
      </c>
      <c r="H120" s="27">
        <v>0.17125000000000001</v>
      </c>
      <c r="I120" s="26">
        <v>175</v>
      </c>
      <c r="J120" s="26">
        <v>5.8</v>
      </c>
      <c r="K120" s="26">
        <v>175.5</v>
      </c>
      <c r="L120" s="26">
        <v>2.9</v>
      </c>
      <c r="M120" s="26">
        <v>169</v>
      </c>
      <c r="N120" s="26">
        <v>74</v>
      </c>
      <c r="O120" s="19">
        <v>175.5</v>
      </c>
      <c r="P120" s="19">
        <v>2.9</v>
      </c>
      <c r="Q120" s="19">
        <v>0.28571428571428914</v>
      </c>
      <c r="R120" s="22" t="s">
        <v>72</v>
      </c>
    </row>
    <row r="121" spans="1:18" ht="15.75" x14ac:dyDescent="0.25">
      <c r="A121" s="26" t="s">
        <v>3137</v>
      </c>
      <c r="B121" s="26">
        <v>165.6</v>
      </c>
      <c r="C121" s="27">
        <v>1.036</v>
      </c>
      <c r="D121" s="26">
        <v>2.0590000000000002</v>
      </c>
      <c r="E121" s="26">
        <v>4.3999999999999997E-2</v>
      </c>
      <c r="F121" s="26">
        <v>0.19209999999999999</v>
      </c>
      <c r="G121" s="26">
        <v>3.3999999999999998E-3</v>
      </c>
      <c r="H121" s="27">
        <v>0.74904999999999999</v>
      </c>
      <c r="I121" s="26">
        <v>1132</v>
      </c>
      <c r="J121" s="26">
        <v>14</v>
      </c>
      <c r="K121" s="26">
        <v>1132</v>
      </c>
      <c r="L121" s="26">
        <v>18</v>
      </c>
      <c r="M121" s="26">
        <v>1136</v>
      </c>
      <c r="N121" s="26">
        <v>33</v>
      </c>
      <c r="O121" s="19">
        <v>1136</v>
      </c>
      <c r="P121" s="19">
        <v>33</v>
      </c>
      <c r="Q121" s="19">
        <v>0.35211267605633756</v>
      </c>
      <c r="R121" s="22" t="s">
        <v>72</v>
      </c>
    </row>
    <row r="122" spans="1:18" ht="15.75" x14ac:dyDescent="0.25">
      <c r="A122" s="26" t="s">
        <v>3138</v>
      </c>
      <c r="B122" s="26">
        <v>194</v>
      </c>
      <c r="C122" s="27">
        <v>2.54</v>
      </c>
      <c r="D122" s="26">
        <v>1.5089999999999999</v>
      </c>
      <c r="E122" s="26">
        <v>2.8000000000000001E-2</v>
      </c>
      <c r="F122" s="26">
        <v>0.158</v>
      </c>
      <c r="G122" s="26">
        <v>2.5999999999999999E-3</v>
      </c>
      <c r="H122" s="27">
        <v>0.46551999999999999</v>
      </c>
      <c r="I122" s="26">
        <v>932</v>
      </c>
      <c r="J122" s="26">
        <v>11</v>
      </c>
      <c r="K122" s="26">
        <v>945</v>
      </c>
      <c r="L122" s="26">
        <v>15</v>
      </c>
      <c r="M122" s="26">
        <v>897</v>
      </c>
      <c r="N122" s="26">
        <v>42</v>
      </c>
      <c r="O122" s="19">
        <v>897</v>
      </c>
      <c r="P122" s="19">
        <v>42</v>
      </c>
      <c r="Q122" s="19">
        <v>5.3511705685618693</v>
      </c>
      <c r="R122" s="22" t="s">
        <v>72</v>
      </c>
    </row>
    <row r="123" spans="1:18" ht="15.75" x14ac:dyDescent="0.25">
      <c r="A123" s="26" t="s">
        <v>3139</v>
      </c>
      <c r="B123" s="26">
        <v>157.69999999999999</v>
      </c>
      <c r="C123" s="27">
        <v>1.1439999999999999</v>
      </c>
      <c r="D123" s="26">
        <v>3.077</v>
      </c>
      <c r="E123" s="26">
        <v>5.1999999999999998E-2</v>
      </c>
      <c r="F123" s="26">
        <v>0.2495</v>
      </c>
      <c r="G123" s="26">
        <v>3.8E-3</v>
      </c>
      <c r="H123" s="27">
        <v>0.51332</v>
      </c>
      <c r="I123" s="26">
        <v>1424</v>
      </c>
      <c r="J123" s="26">
        <v>13</v>
      </c>
      <c r="K123" s="26">
        <v>1435</v>
      </c>
      <c r="L123" s="26">
        <v>19</v>
      </c>
      <c r="M123" s="26">
        <v>1411</v>
      </c>
      <c r="N123" s="26">
        <v>34</v>
      </c>
      <c r="O123" s="19">
        <v>1411</v>
      </c>
      <c r="P123" s="19">
        <v>34</v>
      </c>
      <c r="Q123" s="19">
        <v>1.7009213323883721</v>
      </c>
      <c r="R123" s="22" t="s">
        <v>72</v>
      </c>
    </row>
    <row r="124" spans="1:18" ht="15.75" x14ac:dyDescent="0.25">
      <c r="A124" s="26" t="s">
        <v>3140</v>
      </c>
      <c r="B124" s="26">
        <v>76.900000000000006</v>
      </c>
      <c r="C124" s="27">
        <v>1.3169999999999999</v>
      </c>
      <c r="D124" s="26">
        <v>2.1859999999999999</v>
      </c>
      <c r="E124" s="26">
        <v>4.2999999999999997E-2</v>
      </c>
      <c r="F124" s="26">
        <v>0.19939999999999999</v>
      </c>
      <c r="G124" s="26">
        <v>2.8E-3</v>
      </c>
      <c r="H124" s="27">
        <v>0.57442000000000004</v>
      </c>
      <c r="I124" s="26">
        <v>1174</v>
      </c>
      <c r="J124" s="26">
        <v>14</v>
      </c>
      <c r="K124" s="26">
        <v>1172</v>
      </c>
      <c r="L124" s="26">
        <v>15</v>
      </c>
      <c r="M124" s="26">
        <v>1173</v>
      </c>
      <c r="N124" s="26">
        <v>37</v>
      </c>
      <c r="O124" s="19">
        <v>1173</v>
      </c>
      <c r="P124" s="19">
        <v>37</v>
      </c>
      <c r="Q124" s="19">
        <v>8.5251491901106036E-2</v>
      </c>
      <c r="R124" s="22" t="s">
        <v>72</v>
      </c>
    </row>
    <row r="125" spans="1:18" ht="15.75" x14ac:dyDescent="0.25">
      <c r="A125" s="26" t="s">
        <v>3141</v>
      </c>
      <c r="B125" s="26">
        <v>49.2</v>
      </c>
      <c r="C125" s="27">
        <v>1.5940000000000001</v>
      </c>
      <c r="D125" s="26">
        <v>4.343</v>
      </c>
      <c r="E125" s="26">
        <v>8.5000000000000006E-2</v>
      </c>
      <c r="F125" s="26">
        <v>0.30380000000000001</v>
      </c>
      <c r="G125" s="26">
        <v>5.1000000000000004E-3</v>
      </c>
      <c r="H125" s="27">
        <v>0.55193999999999999</v>
      </c>
      <c r="I125" s="26">
        <v>1698</v>
      </c>
      <c r="J125" s="26">
        <v>16</v>
      </c>
      <c r="K125" s="26">
        <v>1708</v>
      </c>
      <c r="L125" s="26">
        <v>25</v>
      </c>
      <c r="M125" s="26">
        <v>1689</v>
      </c>
      <c r="N125" s="26">
        <v>34</v>
      </c>
      <c r="O125" s="19">
        <v>1689</v>
      </c>
      <c r="P125" s="19">
        <v>34</v>
      </c>
      <c r="Q125" s="19">
        <v>1.1249259917110788</v>
      </c>
      <c r="R125" s="22" t="s">
        <v>72</v>
      </c>
    </row>
    <row r="126" spans="1:18" ht="15.75" x14ac:dyDescent="0.25">
      <c r="A126" s="26" t="s">
        <v>3142</v>
      </c>
      <c r="B126" s="26">
        <v>73</v>
      </c>
      <c r="C126" s="27">
        <v>0.91800000000000004</v>
      </c>
      <c r="D126" s="26">
        <v>1.0169999999999999</v>
      </c>
      <c r="E126" s="26">
        <v>3.6999999999999998E-2</v>
      </c>
      <c r="F126" s="26">
        <v>0.1159</v>
      </c>
      <c r="G126" s="26">
        <v>2.2000000000000001E-3</v>
      </c>
      <c r="H126" s="27">
        <v>0.34916000000000003</v>
      </c>
      <c r="I126" s="26">
        <v>709</v>
      </c>
      <c r="J126" s="26">
        <v>19</v>
      </c>
      <c r="K126" s="26">
        <v>707</v>
      </c>
      <c r="L126" s="26">
        <v>13</v>
      </c>
      <c r="M126" s="26">
        <v>703</v>
      </c>
      <c r="N126" s="26">
        <v>76</v>
      </c>
      <c r="O126" s="19">
        <v>707</v>
      </c>
      <c r="P126" s="19">
        <v>13</v>
      </c>
      <c r="Q126" s="19">
        <v>0.28208744710860323</v>
      </c>
      <c r="R126" s="22" t="s">
        <v>72</v>
      </c>
    </row>
    <row r="127" spans="1:18" ht="15.75" x14ac:dyDescent="0.25">
      <c r="A127" s="26" t="s">
        <v>3143</v>
      </c>
      <c r="B127" s="26">
        <v>126.7</v>
      </c>
      <c r="C127" s="27">
        <v>6.56</v>
      </c>
      <c r="D127" s="26">
        <v>0.46100000000000002</v>
      </c>
      <c r="E127" s="26">
        <v>1.2999999999999999E-2</v>
      </c>
      <c r="F127" s="26">
        <v>6.2260000000000003E-2</v>
      </c>
      <c r="G127" s="26">
        <v>9.7999999999999997E-4</v>
      </c>
      <c r="H127" s="27">
        <v>0.31423000000000001</v>
      </c>
      <c r="I127" s="26">
        <v>383.6</v>
      </c>
      <c r="J127" s="26">
        <v>9.1</v>
      </c>
      <c r="K127" s="26">
        <v>389.3</v>
      </c>
      <c r="L127" s="26">
        <v>5.9</v>
      </c>
      <c r="M127" s="26">
        <v>340</v>
      </c>
      <c r="N127" s="26">
        <v>61</v>
      </c>
      <c r="O127" s="19">
        <v>389.3</v>
      </c>
      <c r="P127" s="19">
        <v>5.9</v>
      </c>
      <c r="Q127" s="19">
        <v>1.4859228362877897</v>
      </c>
      <c r="R127" s="22" t="s">
        <v>72</v>
      </c>
    </row>
    <row r="128" spans="1:18" ht="15.75" x14ac:dyDescent="0.25">
      <c r="A128" s="26" t="s">
        <v>3144</v>
      </c>
      <c r="B128" s="26">
        <v>129.30000000000001</v>
      </c>
      <c r="C128" s="27">
        <v>2.0369999999999999</v>
      </c>
      <c r="D128" s="26">
        <v>2.9950000000000001</v>
      </c>
      <c r="E128" s="26">
        <v>6.2E-2</v>
      </c>
      <c r="F128" s="26">
        <v>0.23849999999999999</v>
      </c>
      <c r="G128" s="26">
        <v>3.8999999999999998E-3</v>
      </c>
      <c r="H128" s="27">
        <v>0.64034000000000002</v>
      </c>
      <c r="I128" s="26">
        <v>1402</v>
      </c>
      <c r="J128" s="26">
        <v>16</v>
      </c>
      <c r="K128" s="26">
        <v>1378</v>
      </c>
      <c r="L128" s="26">
        <v>20</v>
      </c>
      <c r="M128" s="26">
        <v>1434</v>
      </c>
      <c r="N128" s="26">
        <v>34</v>
      </c>
      <c r="O128" s="19">
        <v>1434</v>
      </c>
      <c r="P128" s="19">
        <v>34</v>
      </c>
      <c r="Q128" s="19">
        <v>3.9051603905160381</v>
      </c>
      <c r="R128" s="22" t="s">
        <v>72</v>
      </c>
    </row>
    <row r="129" spans="1:18" ht="15.75" x14ac:dyDescent="0.25">
      <c r="A129" s="26" t="s">
        <v>3145</v>
      </c>
      <c r="B129" s="26">
        <v>65</v>
      </c>
      <c r="C129" s="27">
        <v>2.2320000000000002</v>
      </c>
      <c r="D129" s="26">
        <v>1.909</v>
      </c>
      <c r="E129" s="26">
        <v>4.2999999999999997E-2</v>
      </c>
      <c r="F129" s="26">
        <v>0.18110000000000001</v>
      </c>
      <c r="G129" s="26">
        <v>2.8E-3</v>
      </c>
      <c r="H129" s="27">
        <v>0.39667000000000002</v>
      </c>
      <c r="I129" s="26">
        <v>1081</v>
      </c>
      <c r="J129" s="26">
        <v>15</v>
      </c>
      <c r="K129" s="26">
        <v>1072</v>
      </c>
      <c r="L129" s="26">
        <v>15</v>
      </c>
      <c r="M129" s="26">
        <v>1098</v>
      </c>
      <c r="N129" s="26">
        <v>45</v>
      </c>
      <c r="O129" s="19">
        <v>1098</v>
      </c>
      <c r="P129" s="19">
        <v>45</v>
      </c>
      <c r="Q129" s="19">
        <v>2.3679417122040025</v>
      </c>
      <c r="R129" s="22" t="s">
        <v>72</v>
      </c>
    </row>
    <row r="130" spans="1:18" ht="15.75" x14ac:dyDescent="0.25">
      <c r="A130" s="26" t="s">
        <v>3146</v>
      </c>
      <c r="B130" s="26">
        <v>494</v>
      </c>
      <c r="C130" s="27">
        <v>1.8620000000000001</v>
      </c>
      <c r="D130" s="26">
        <v>4.1449999999999996</v>
      </c>
      <c r="E130" s="26">
        <v>8.1000000000000003E-2</v>
      </c>
      <c r="F130" s="26">
        <v>0.29499999999999998</v>
      </c>
      <c r="G130" s="26">
        <v>5.1000000000000004E-3</v>
      </c>
      <c r="H130" s="27">
        <v>0.77183999999999997</v>
      </c>
      <c r="I130" s="26">
        <v>1663</v>
      </c>
      <c r="J130" s="26">
        <v>15</v>
      </c>
      <c r="K130" s="26">
        <v>1665</v>
      </c>
      <c r="L130" s="26">
        <v>25</v>
      </c>
      <c r="M130" s="26">
        <v>1660</v>
      </c>
      <c r="N130" s="26">
        <v>28</v>
      </c>
      <c r="O130" s="19">
        <v>1660</v>
      </c>
      <c r="P130" s="19">
        <v>28</v>
      </c>
      <c r="Q130" s="19">
        <v>0.30120481927711218</v>
      </c>
      <c r="R130" s="22" t="s">
        <v>72</v>
      </c>
    </row>
    <row r="131" spans="1:18" ht="15.75" x14ac:dyDescent="0.25">
      <c r="A131" s="26" t="s">
        <v>3147</v>
      </c>
      <c r="B131" s="26">
        <v>292</v>
      </c>
      <c r="C131" s="27">
        <v>1.5229999999999999</v>
      </c>
      <c r="D131" s="26">
        <v>0.21909999999999999</v>
      </c>
      <c r="E131" s="26">
        <v>9.9000000000000008E-3</v>
      </c>
      <c r="F131" s="26">
        <v>2.6599999999999999E-2</v>
      </c>
      <c r="G131" s="26">
        <v>4.6000000000000001E-4</v>
      </c>
      <c r="H131" s="27">
        <v>0.26773999999999998</v>
      </c>
      <c r="I131" s="26">
        <v>200.4</v>
      </c>
      <c r="J131" s="26">
        <v>8.1999999999999993</v>
      </c>
      <c r="K131" s="26">
        <v>169.2</v>
      </c>
      <c r="L131" s="26">
        <v>2.9</v>
      </c>
      <c r="M131" s="26">
        <v>539</v>
      </c>
      <c r="N131" s="26">
        <v>93</v>
      </c>
      <c r="O131" s="19" t="s">
        <v>129</v>
      </c>
      <c r="P131" s="19" t="s">
        <v>129</v>
      </c>
      <c r="Q131" s="19">
        <v>15.568862275449113</v>
      </c>
      <c r="R131" s="22" t="s">
        <v>72</v>
      </c>
    </row>
    <row r="132" spans="1:18" ht="15.75" x14ac:dyDescent="0.25">
      <c r="A132" s="26" t="s">
        <v>3148</v>
      </c>
      <c r="B132" s="26">
        <v>301</v>
      </c>
      <c r="C132" s="27">
        <v>2.448</v>
      </c>
      <c r="D132" s="26">
        <v>8.2000000000000003E-2</v>
      </c>
      <c r="E132" s="26">
        <v>3.0999999999999999E-3</v>
      </c>
      <c r="F132" s="26">
        <v>1.2710000000000001E-2</v>
      </c>
      <c r="G132" s="26">
        <v>2.5000000000000001E-4</v>
      </c>
      <c r="H132" s="27">
        <v>0.26445000000000002</v>
      </c>
      <c r="I132" s="26">
        <v>79.8</v>
      </c>
      <c r="J132" s="26">
        <v>2.9</v>
      </c>
      <c r="K132" s="26">
        <v>81.400000000000006</v>
      </c>
      <c r="L132" s="26">
        <v>1.6</v>
      </c>
      <c r="M132" s="26">
        <v>63</v>
      </c>
      <c r="N132" s="26">
        <v>73</v>
      </c>
      <c r="O132" s="19">
        <v>81.400000000000006</v>
      </c>
      <c r="P132" s="19">
        <v>1.6</v>
      </c>
      <c r="Q132" s="19">
        <v>2.0050125313283207</v>
      </c>
      <c r="R132" s="22" t="s">
        <v>72</v>
      </c>
    </row>
    <row r="133" spans="1:18" ht="15.75" x14ac:dyDescent="0.25">
      <c r="A133" s="26" t="s">
        <v>3149</v>
      </c>
      <c r="B133" s="26">
        <v>61.8</v>
      </c>
      <c r="C133" s="27">
        <v>0.84399999999999997</v>
      </c>
      <c r="D133" s="26">
        <v>2.4820000000000002</v>
      </c>
      <c r="E133" s="26">
        <v>5.0999999999999997E-2</v>
      </c>
      <c r="F133" s="26">
        <v>0.21479999999999999</v>
      </c>
      <c r="G133" s="26">
        <v>3.0999999999999999E-3</v>
      </c>
      <c r="H133" s="27">
        <v>0.37502999999999997</v>
      </c>
      <c r="I133" s="26">
        <v>1263</v>
      </c>
      <c r="J133" s="26">
        <v>15</v>
      </c>
      <c r="K133" s="26">
        <v>1254</v>
      </c>
      <c r="L133" s="26">
        <v>16</v>
      </c>
      <c r="M133" s="26">
        <v>1277</v>
      </c>
      <c r="N133" s="26">
        <v>43</v>
      </c>
      <c r="O133" s="19">
        <v>1277</v>
      </c>
      <c r="P133" s="19">
        <v>43</v>
      </c>
      <c r="Q133" s="19">
        <v>1.8010963194988294</v>
      </c>
      <c r="R133" s="22" t="s">
        <v>72</v>
      </c>
    </row>
    <row r="134" spans="1:18" ht="15.75" x14ac:dyDescent="0.25">
      <c r="A134" s="26" t="s">
        <v>3150</v>
      </c>
      <c r="B134" s="26">
        <v>48.1</v>
      </c>
      <c r="C134" s="27">
        <v>2.31</v>
      </c>
      <c r="D134" s="26">
        <v>2.0099999999999998</v>
      </c>
      <c r="E134" s="26">
        <v>6.3E-2</v>
      </c>
      <c r="F134" s="26">
        <v>0.187</v>
      </c>
      <c r="G134" s="26">
        <v>5.3E-3</v>
      </c>
      <c r="H134" s="27">
        <v>0.48454000000000003</v>
      </c>
      <c r="I134" s="26">
        <v>1114</v>
      </c>
      <c r="J134" s="26">
        <v>22</v>
      </c>
      <c r="K134" s="26">
        <v>1103</v>
      </c>
      <c r="L134" s="26">
        <v>29</v>
      </c>
      <c r="M134" s="26">
        <v>1137</v>
      </c>
      <c r="N134" s="26">
        <v>61</v>
      </c>
      <c r="O134" s="19">
        <v>1137</v>
      </c>
      <c r="P134" s="19">
        <v>61</v>
      </c>
      <c r="Q134" s="19">
        <v>2.9903254177660488</v>
      </c>
      <c r="R134" s="22" t="s">
        <v>72</v>
      </c>
    </row>
    <row r="135" spans="1:18" ht="15.75" x14ac:dyDescent="0.25">
      <c r="A135" s="26" t="s">
        <v>3151</v>
      </c>
      <c r="B135" s="26">
        <v>47.6</v>
      </c>
      <c r="C135" s="27">
        <v>1.171</v>
      </c>
      <c r="D135" s="26">
        <v>3.9550000000000001</v>
      </c>
      <c r="E135" s="26">
        <v>7.6999999999999999E-2</v>
      </c>
      <c r="F135" s="26">
        <v>0.28820000000000001</v>
      </c>
      <c r="G135" s="26">
        <v>4.3E-3</v>
      </c>
      <c r="H135" s="27">
        <v>0.45877000000000001</v>
      </c>
      <c r="I135" s="26">
        <v>1621</v>
      </c>
      <c r="J135" s="26">
        <v>16</v>
      </c>
      <c r="K135" s="26">
        <v>1631</v>
      </c>
      <c r="L135" s="26">
        <v>21</v>
      </c>
      <c r="M135" s="26">
        <v>1611</v>
      </c>
      <c r="N135" s="26">
        <v>37</v>
      </c>
      <c r="O135" s="19">
        <v>1611</v>
      </c>
      <c r="P135" s="19">
        <v>37</v>
      </c>
      <c r="Q135" s="19">
        <v>1.2414649286157653</v>
      </c>
      <c r="R135" s="22" t="s">
        <v>72</v>
      </c>
    </row>
    <row r="136" spans="1:18" ht="15.75" x14ac:dyDescent="0.25">
      <c r="A136" s="26" t="s">
        <v>3152</v>
      </c>
      <c r="B136" s="26">
        <v>104.6</v>
      </c>
      <c r="C136" s="27">
        <v>1.41</v>
      </c>
      <c r="D136" s="26">
        <v>3.5</v>
      </c>
      <c r="E136" s="26">
        <v>7.2999999999999995E-2</v>
      </c>
      <c r="F136" s="26">
        <v>0.26550000000000001</v>
      </c>
      <c r="G136" s="26">
        <v>4.0000000000000001E-3</v>
      </c>
      <c r="H136" s="27">
        <v>0.33295000000000002</v>
      </c>
      <c r="I136" s="26">
        <v>1521</v>
      </c>
      <c r="J136" s="26">
        <v>15</v>
      </c>
      <c r="K136" s="26">
        <v>1517</v>
      </c>
      <c r="L136" s="26">
        <v>20</v>
      </c>
      <c r="M136" s="26">
        <v>1531</v>
      </c>
      <c r="N136" s="26">
        <v>36</v>
      </c>
      <c r="O136" s="19">
        <v>1531</v>
      </c>
      <c r="P136" s="19">
        <v>36</v>
      </c>
      <c r="Q136" s="19">
        <v>0.91443500979752068</v>
      </c>
      <c r="R136" s="22" t="s">
        <v>72</v>
      </c>
    </row>
    <row r="137" spans="1:18" ht="15.75" x14ac:dyDescent="0.25">
      <c r="A137" s="26" t="s">
        <v>3153</v>
      </c>
      <c r="B137" s="26">
        <v>274</v>
      </c>
      <c r="C137" s="27">
        <v>3.14</v>
      </c>
      <c r="D137" s="26">
        <v>1.524</v>
      </c>
      <c r="E137" s="26">
        <v>3.1E-2</v>
      </c>
      <c r="F137" s="26">
        <v>0.15759999999999999</v>
      </c>
      <c r="G137" s="26">
        <v>2.5000000000000001E-3</v>
      </c>
      <c r="H137" s="27">
        <v>0.68281999999999998</v>
      </c>
      <c r="I137" s="26">
        <v>939</v>
      </c>
      <c r="J137" s="26">
        <v>13</v>
      </c>
      <c r="K137" s="26">
        <v>943</v>
      </c>
      <c r="L137" s="26">
        <v>14</v>
      </c>
      <c r="M137" s="26">
        <v>926</v>
      </c>
      <c r="N137" s="26">
        <v>36</v>
      </c>
      <c r="O137" s="19">
        <v>926</v>
      </c>
      <c r="P137" s="19">
        <v>36</v>
      </c>
      <c r="Q137" s="19">
        <v>1.8358531317494542</v>
      </c>
      <c r="R137" s="22" t="s">
        <v>72</v>
      </c>
    </row>
    <row r="138" spans="1:18" ht="15.75" x14ac:dyDescent="0.25">
      <c r="A138" s="26" t="s">
        <v>3154</v>
      </c>
      <c r="B138" s="26">
        <v>204.9</v>
      </c>
      <c r="C138" s="27">
        <v>0.746</v>
      </c>
      <c r="D138" s="26">
        <v>13.68</v>
      </c>
      <c r="E138" s="26">
        <v>0.23</v>
      </c>
      <c r="F138" s="26">
        <v>0.52480000000000004</v>
      </c>
      <c r="G138" s="26">
        <v>8.3999999999999995E-3</v>
      </c>
      <c r="H138" s="27">
        <v>0.77649000000000001</v>
      </c>
      <c r="I138" s="26">
        <v>2724</v>
      </c>
      <c r="J138" s="26">
        <v>16</v>
      </c>
      <c r="K138" s="26">
        <v>2721</v>
      </c>
      <c r="L138" s="26">
        <v>36</v>
      </c>
      <c r="M138" s="26">
        <v>2725</v>
      </c>
      <c r="N138" s="26">
        <v>24</v>
      </c>
      <c r="O138" s="19">
        <v>2725</v>
      </c>
      <c r="P138" s="19">
        <v>24</v>
      </c>
      <c r="Q138" s="19">
        <v>0.14678899082568586</v>
      </c>
      <c r="R138" s="22" t="s">
        <v>72</v>
      </c>
    </row>
    <row r="139" spans="1:18" ht="15.75" x14ac:dyDescent="0.25">
      <c r="A139" s="26" t="s">
        <v>3155</v>
      </c>
      <c r="B139" s="26">
        <v>277</v>
      </c>
      <c r="C139" s="27">
        <v>2.13</v>
      </c>
      <c r="D139" s="26">
        <v>7.7299999999999994E-2</v>
      </c>
      <c r="E139" s="26">
        <v>3.0000000000000001E-3</v>
      </c>
      <c r="F139" s="26">
        <v>1.2160000000000001E-2</v>
      </c>
      <c r="G139" s="26">
        <v>2.5000000000000001E-4</v>
      </c>
      <c r="H139" s="27">
        <v>0.1656</v>
      </c>
      <c r="I139" s="26">
        <v>75.8</v>
      </c>
      <c r="J139" s="26">
        <v>2.9</v>
      </c>
      <c r="K139" s="26">
        <v>77.900000000000006</v>
      </c>
      <c r="L139" s="26">
        <v>1.6</v>
      </c>
      <c r="M139" s="26">
        <v>41</v>
      </c>
      <c r="N139" s="26">
        <v>77</v>
      </c>
      <c r="O139" s="19">
        <v>77.900000000000006</v>
      </c>
      <c r="P139" s="19">
        <v>1.6</v>
      </c>
      <c r="Q139" s="19">
        <v>2.7704485488126762</v>
      </c>
      <c r="R139" s="22" t="s">
        <v>72</v>
      </c>
    </row>
    <row r="140" spans="1:18" ht="15.75" x14ac:dyDescent="0.25">
      <c r="A140" s="26" t="s">
        <v>3156</v>
      </c>
      <c r="B140" s="26">
        <v>1247</v>
      </c>
      <c r="C140" s="27">
        <v>2.2549999999999999</v>
      </c>
      <c r="D140" s="26">
        <v>0.1066</v>
      </c>
      <c r="E140" s="26">
        <v>2.3999999999999998E-3</v>
      </c>
      <c r="F140" s="26">
        <v>1.5800000000000002E-2</v>
      </c>
      <c r="G140" s="26">
        <v>2.9E-4</v>
      </c>
      <c r="H140" s="27">
        <v>0.51466999999999996</v>
      </c>
      <c r="I140" s="26">
        <v>102.7</v>
      </c>
      <c r="J140" s="26">
        <v>2.2000000000000002</v>
      </c>
      <c r="K140" s="26">
        <v>101.1</v>
      </c>
      <c r="L140" s="26">
        <v>1.8</v>
      </c>
      <c r="M140" s="26">
        <v>152</v>
      </c>
      <c r="N140" s="26">
        <v>46</v>
      </c>
      <c r="O140" s="19">
        <v>101.1</v>
      </c>
      <c r="P140" s="19">
        <v>1.8</v>
      </c>
      <c r="Q140" s="19">
        <v>1.5579357351509282</v>
      </c>
      <c r="R140" s="22" t="s">
        <v>72</v>
      </c>
    </row>
    <row r="141" spans="1:18" ht="15.75" x14ac:dyDescent="0.25">
      <c r="A141" s="26"/>
      <c r="B141" s="26"/>
      <c r="C141" s="27"/>
      <c r="D141" s="26"/>
      <c r="E141" s="26"/>
      <c r="F141" s="26"/>
      <c r="G141" s="26"/>
      <c r="H141" s="27"/>
      <c r="I141" s="26"/>
      <c r="J141" s="26"/>
      <c r="K141" s="26"/>
      <c r="L141" s="26"/>
      <c r="M141" s="26"/>
      <c r="N141" s="26"/>
      <c r="O141" s="19"/>
      <c r="P141" s="19"/>
      <c r="Q141" s="19"/>
      <c r="R141" s="22"/>
    </row>
    <row r="142" spans="1:18" ht="15.75" x14ac:dyDescent="0.25">
      <c r="A142" s="26" t="s">
        <v>3157</v>
      </c>
      <c r="B142" s="26">
        <v>114</v>
      </c>
      <c r="C142" s="27">
        <v>1.0640000000000001</v>
      </c>
      <c r="D142" s="26">
        <v>0.56899999999999995</v>
      </c>
      <c r="E142" s="26">
        <v>0.02</v>
      </c>
      <c r="F142" s="26">
        <v>7.2800000000000004E-2</v>
      </c>
      <c r="G142" s="26">
        <v>1.2999999999999999E-3</v>
      </c>
      <c r="H142" s="27">
        <v>0.20937</v>
      </c>
      <c r="I142" s="26">
        <v>456</v>
      </c>
      <c r="J142" s="26">
        <v>12</v>
      </c>
      <c r="K142" s="26">
        <v>452.8</v>
      </c>
      <c r="L142" s="26">
        <v>8.1</v>
      </c>
      <c r="M142" s="26">
        <v>433</v>
      </c>
      <c r="N142" s="26">
        <v>75</v>
      </c>
      <c r="O142" s="19">
        <v>452.8</v>
      </c>
      <c r="P142" s="19">
        <v>8.1</v>
      </c>
      <c r="Q142" s="19">
        <v>0.70175438596491446</v>
      </c>
      <c r="R142" s="22" t="s">
        <v>72</v>
      </c>
    </row>
    <row r="143" spans="1:18" ht="15.75" x14ac:dyDescent="0.25">
      <c r="A143" s="26" t="s">
        <v>3158</v>
      </c>
      <c r="B143" s="26">
        <v>291</v>
      </c>
      <c r="C143" s="27">
        <v>2.2549999999999999</v>
      </c>
      <c r="D143" s="26">
        <v>8.5800000000000001E-2</v>
      </c>
      <c r="E143" s="26">
        <v>3.5000000000000001E-3</v>
      </c>
      <c r="F143" s="26">
        <v>1.2869999999999999E-2</v>
      </c>
      <c r="G143" s="26">
        <v>3.1E-4</v>
      </c>
      <c r="H143" s="27">
        <v>0.18561</v>
      </c>
      <c r="I143" s="26">
        <v>83.4</v>
      </c>
      <c r="J143" s="26">
        <v>3.3</v>
      </c>
      <c r="K143" s="26">
        <v>82.4</v>
      </c>
      <c r="L143" s="26">
        <v>2</v>
      </c>
      <c r="M143" s="26">
        <v>135</v>
      </c>
      <c r="N143" s="26">
        <v>85</v>
      </c>
      <c r="O143" s="19">
        <v>82.4</v>
      </c>
      <c r="P143" s="19">
        <v>2</v>
      </c>
      <c r="Q143" s="19">
        <v>1.1990407673860948</v>
      </c>
      <c r="R143" s="22" t="s">
        <v>72</v>
      </c>
    </row>
    <row r="144" spans="1:18" ht="15.75" x14ac:dyDescent="0.25">
      <c r="A144" s="26" t="s">
        <v>3159</v>
      </c>
      <c r="B144" s="26">
        <v>548</v>
      </c>
      <c r="C144" s="27">
        <v>2.7749999999999999</v>
      </c>
      <c r="D144" s="26">
        <v>8.8700000000000001E-2</v>
      </c>
      <c r="E144" s="26">
        <v>2.8E-3</v>
      </c>
      <c r="F144" s="26">
        <v>1.303E-2</v>
      </c>
      <c r="G144" s="26">
        <v>2.4000000000000001E-4</v>
      </c>
      <c r="H144" s="27">
        <v>0.35425000000000001</v>
      </c>
      <c r="I144" s="26">
        <v>86.2</v>
      </c>
      <c r="J144" s="26">
        <v>2.6</v>
      </c>
      <c r="K144" s="26">
        <v>83.5</v>
      </c>
      <c r="L144" s="26">
        <v>1.5</v>
      </c>
      <c r="M144" s="26">
        <v>165</v>
      </c>
      <c r="N144" s="26">
        <v>63</v>
      </c>
      <c r="O144" s="19">
        <v>83.5</v>
      </c>
      <c r="P144" s="19">
        <v>1.5</v>
      </c>
      <c r="Q144" s="19">
        <v>3.1322505800464029</v>
      </c>
      <c r="R144" s="22" t="s">
        <v>72</v>
      </c>
    </row>
    <row r="145" spans="1:18" ht="15.75" x14ac:dyDescent="0.25">
      <c r="A145" s="26" t="s">
        <v>3160</v>
      </c>
      <c r="B145" s="26">
        <v>82</v>
      </c>
      <c r="C145" s="27">
        <v>1.07</v>
      </c>
      <c r="D145" s="26">
        <v>2.109</v>
      </c>
      <c r="E145" s="26">
        <v>8.5000000000000006E-2</v>
      </c>
      <c r="F145" s="26">
        <v>0.18140000000000001</v>
      </c>
      <c r="G145" s="26">
        <v>7.1999999999999998E-3</v>
      </c>
      <c r="H145" s="27">
        <v>0.77573000000000003</v>
      </c>
      <c r="I145" s="26">
        <v>1138</v>
      </c>
      <c r="J145" s="26">
        <v>28</v>
      </c>
      <c r="K145" s="26">
        <v>1070</v>
      </c>
      <c r="L145" s="26">
        <v>40</v>
      </c>
      <c r="M145" s="26">
        <v>1285</v>
      </c>
      <c r="N145" s="26">
        <v>54</v>
      </c>
      <c r="O145" s="19">
        <v>1285</v>
      </c>
      <c r="P145" s="19">
        <v>54</v>
      </c>
      <c r="Q145" s="19">
        <v>16.731517509727624</v>
      </c>
      <c r="R145" s="22" t="s">
        <v>72</v>
      </c>
    </row>
    <row r="146" spans="1:18" ht="15.75" x14ac:dyDescent="0.25">
      <c r="A146" s="26" t="s">
        <v>3161</v>
      </c>
      <c r="B146" s="26">
        <v>460</v>
      </c>
      <c r="C146" s="27">
        <v>0.63400000000000001</v>
      </c>
      <c r="D146" s="26">
        <v>0.24399999999999999</v>
      </c>
      <c r="E146" s="26">
        <v>1.4E-2</v>
      </c>
      <c r="F146" s="26">
        <v>2.5899999999999999E-2</v>
      </c>
      <c r="G146" s="26">
        <v>1.1000000000000001E-3</v>
      </c>
      <c r="H146" s="27">
        <v>0.63702999999999999</v>
      </c>
      <c r="I146" s="26">
        <v>220</v>
      </c>
      <c r="J146" s="26">
        <v>12</v>
      </c>
      <c r="K146" s="26">
        <v>164.8</v>
      </c>
      <c r="L146" s="26">
        <v>6.9</v>
      </c>
      <c r="M146" s="26">
        <v>838</v>
      </c>
      <c r="N146" s="26">
        <v>97</v>
      </c>
      <c r="O146" s="19" t="s">
        <v>129</v>
      </c>
      <c r="P146" s="19" t="s">
        <v>129</v>
      </c>
      <c r="Q146" s="19">
        <v>25.090909090909086</v>
      </c>
      <c r="R146" s="22" t="s">
        <v>72</v>
      </c>
    </row>
    <row r="147" spans="1:18" ht="15.75" x14ac:dyDescent="0.25">
      <c r="A147" s="26" t="s">
        <v>3162</v>
      </c>
      <c r="B147" s="26">
        <v>88.3</v>
      </c>
      <c r="C147" s="27">
        <v>1.0780000000000001</v>
      </c>
      <c r="D147" s="26">
        <v>0.2051</v>
      </c>
      <c r="E147" s="26">
        <v>9.7999999999999997E-3</v>
      </c>
      <c r="F147" s="26">
        <v>2.9770000000000001E-2</v>
      </c>
      <c r="G147" s="26">
        <v>6.3000000000000003E-4</v>
      </c>
      <c r="H147" s="27">
        <v>0.20413000000000001</v>
      </c>
      <c r="I147" s="26">
        <v>188.2</v>
      </c>
      <c r="J147" s="26">
        <v>8.1999999999999993</v>
      </c>
      <c r="K147" s="26">
        <v>189.1</v>
      </c>
      <c r="L147" s="26">
        <v>3.9</v>
      </c>
      <c r="M147" s="26">
        <v>173</v>
      </c>
      <c r="N147" s="26">
        <v>94</v>
      </c>
      <c r="O147" s="19">
        <v>189.1</v>
      </c>
      <c r="P147" s="19">
        <v>3.9</v>
      </c>
      <c r="Q147" s="19">
        <v>0.47821466524973211</v>
      </c>
      <c r="R147" s="22" t="s">
        <v>72</v>
      </c>
    </row>
    <row r="148" spans="1:18" ht="15.75" x14ac:dyDescent="0.25">
      <c r="A148" s="26" t="s">
        <v>3163</v>
      </c>
      <c r="B148" s="26">
        <v>74</v>
      </c>
      <c r="C148" s="27">
        <v>0.71399999999999997</v>
      </c>
      <c r="D148" s="26">
        <v>0.1729</v>
      </c>
      <c r="E148" s="26">
        <v>8.9999999999999993E-3</v>
      </c>
      <c r="F148" s="26">
        <v>2.5190000000000001E-2</v>
      </c>
      <c r="G148" s="26">
        <v>6.4999999999999997E-4</v>
      </c>
      <c r="H148" s="27">
        <v>0.16447000000000001</v>
      </c>
      <c r="I148" s="26">
        <v>160.9</v>
      </c>
      <c r="J148" s="26">
        <v>7.8</v>
      </c>
      <c r="K148" s="26">
        <v>160.30000000000001</v>
      </c>
      <c r="L148" s="26">
        <v>4.0999999999999996</v>
      </c>
      <c r="M148" s="26">
        <v>190</v>
      </c>
      <c r="N148" s="26">
        <v>100</v>
      </c>
      <c r="O148" s="19">
        <v>160.30000000000001</v>
      </c>
      <c r="P148" s="19">
        <v>4.0999999999999996</v>
      </c>
      <c r="Q148" s="19">
        <v>0.37290242386575079</v>
      </c>
      <c r="R148" s="22" t="s">
        <v>72</v>
      </c>
    </row>
    <row r="149" spans="1:18" ht="15.75" x14ac:dyDescent="0.25">
      <c r="A149" s="26" t="s">
        <v>3164</v>
      </c>
      <c r="B149" s="26">
        <v>273</v>
      </c>
      <c r="C149" s="27">
        <v>3.78</v>
      </c>
      <c r="D149" s="26">
        <v>8.9099999999999999E-2</v>
      </c>
      <c r="E149" s="26">
        <v>8.8999999999999999E-3</v>
      </c>
      <c r="F149" s="26">
        <v>1.2999999999999999E-2</v>
      </c>
      <c r="G149" s="26">
        <v>1E-3</v>
      </c>
      <c r="H149" s="27">
        <v>0.43347999999999998</v>
      </c>
      <c r="I149" s="26">
        <v>86.5</v>
      </c>
      <c r="J149" s="26">
        <v>8.3000000000000007</v>
      </c>
      <c r="K149" s="26">
        <v>83.4</v>
      </c>
      <c r="L149" s="26">
        <v>6.5</v>
      </c>
      <c r="M149" s="26">
        <v>170</v>
      </c>
      <c r="N149" s="26">
        <v>180</v>
      </c>
      <c r="O149" s="19">
        <v>83.4</v>
      </c>
      <c r="P149" s="19">
        <v>6.5</v>
      </c>
      <c r="Q149" s="19">
        <v>3.5838150289017268</v>
      </c>
      <c r="R149" s="22" t="s">
        <v>90</v>
      </c>
    </row>
    <row r="150" spans="1:18" ht="15.75" x14ac:dyDescent="0.25">
      <c r="A150" s="26" t="s">
        <v>3164</v>
      </c>
      <c r="B150" s="26">
        <v>1098</v>
      </c>
      <c r="C150" s="27">
        <v>1.472</v>
      </c>
      <c r="D150" s="26">
        <v>0.1535</v>
      </c>
      <c r="E150" s="26">
        <v>4.0000000000000001E-3</v>
      </c>
      <c r="F150" s="26">
        <v>2.248E-2</v>
      </c>
      <c r="G150" s="26">
        <v>4.2999999999999999E-4</v>
      </c>
      <c r="H150" s="27">
        <v>0.46405000000000002</v>
      </c>
      <c r="I150" s="26">
        <v>144.9</v>
      </c>
      <c r="J150" s="26">
        <v>3.5</v>
      </c>
      <c r="K150" s="26">
        <v>143.30000000000001</v>
      </c>
      <c r="L150" s="26">
        <v>2.7</v>
      </c>
      <c r="M150" s="26">
        <v>158</v>
      </c>
      <c r="N150" s="26">
        <v>53</v>
      </c>
      <c r="O150" s="19">
        <v>143.30000000000001</v>
      </c>
      <c r="P150" s="19">
        <v>2.7</v>
      </c>
      <c r="Q150" s="19">
        <v>1.104209799861966</v>
      </c>
      <c r="R150" s="22" t="s">
        <v>91</v>
      </c>
    </row>
    <row r="151" spans="1:18" ht="15.75" x14ac:dyDescent="0.25">
      <c r="A151" s="26" t="s">
        <v>3165</v>
      </c>
      <c r="B151" s="26">
        <v>330.7</v>
      </c>
      <c r="C151" s="27">
        <v>1.8480000000000001</v>
      </c>
      <c r="D151" s="26">
        <v>0.12859999999999999</v>
      </c>
      <c r="E151" s="26">
        <v>4.0000000000000001E-3</v>
      </c>
      <c r="F151" s="26">
        <v>1.8710000000000001E-2</v>
      </c>
      <c r="G151" s="26">
        <v>3.2000000000000003E-4</v>
      </c>
      <c r="H151" s="27">
        <v>0.32323000000000002</v>
      </c>
      <c r="I151" s="26">
        <v>122.6</v>
      </c>
      <c r="J151" s="26">
        <v>3.6</v>
      </c>
      <c r="K151" s="26">
        <v>119.5</v>
      </c>
      <c r="L151" s="26">
        <v>2</v>
      </c>
      <c r="M151" s="26">
        <v>175</v>
      </c>
      <c r="N151" s="26">
        <v>63</v>
      </c>
      <c r="O151" s="19">
        <v>119.5</v>
      </c>
      <c r="P151" s="19">
        <v>2</v>
      </c>
      <c r="Q151" s="19">
        <v>2.5285481239804231</v>
      </c>
      <c r="R151" s="22" t="s">
        <v>72</v>
      </c>
    </row>
    <row r="152" spans="1:18" ht="15.75" x14ac:dyDescent="0.25">
      <c r="A152" s="26" t="s">
        <v>3166</v>
      </c>
      <c r="B152" s="26">
        <v>448</v>
      </c>
      <c r="C152" s="27">
        <v>1.2450000000000001</v>
      </c>
      <c r="D152" s="26">
        <v>9.4500000000000001E-2</v>
      </c>
      <c r="E152" s="26">
        <v>3.3E-3</v>
      </c>
      <c r="F152" s="26">
        <v>1.472E-2</v>
      </c>
      <c r="G152" s="26">
        <v>3.1E-4</v>
      </c>
      <c r="H152" s="27">
        <v>0.37628</v>
      </c>
      <c r="I152" s="26">
        <v>91.5</v>
      </c>
      <c r="J152" s="26">
        <v>3.1</v>
      </c>
      <c r="K152" s="26">
        <v>94.2</v>
      </c>
      <c r="L152" s="26">
        <v>1.9</v>
      </c>
      <c r="M152" s="26">
        <v>45</v>
      </c>
      <c r="N152" s="26">
        <v>64</v>
      </c>
      <c r="O152" s="19">
        <v>94.2</v>
      </c>
      <c r="P152" s="19">
        <v>1.9</v>
      </c>
      <c r="Q152" s="19">
        <v>2.9508196721311553</v>
      </c>
      <c r="R152" s="22" t="s">
        <v>72</v>
      </c>
    </row>
    <row r="153" spans="1:18" ht="15.75" x14ac:dyDescent="0.25">
      <c r="A153" s="26" t="s">
        <v>3167</v>
      </c>
      <c r="B153" s="26">
        <v>66.099999999999994</v>
      </c>
      <c r="C153" s="27">
        <v>1.34</v>
      </c>
      <c r="D153" s="26">
        <v>2.774</v>
      </c>
      <c r="E153" s="26">
        <v>8.1000000000000003E-2</v>
      </c>
      <c r="F153" s="26">
        <v>0.2293</v>
      </c>
      <c r="G153" s="26">
        <v>5.3E-3</v>
      </c>
      <c r="H153" s="27">
        <v>0.54966999999999999</v>
      </c>
      <c r="I153" s="26">
        <v>1343</v>
      </c>
      <c r="J153" s="26">
        <v>22</v>
      </c>
      <c r="K153" s="26">
        <v>1332</v>
      </c>
      <c r="L153" s="26">
        <v>27</v>
      </c>
      <c r="M153" s="26">
        <v>1364</v>
      </c>
      <c r="N153" s="26">
        <v>50</v>
      </c>
      <c r="O153" s="19">
        <v>1364</v>
      </c>
      <c r="P153" s="19">
        <v>50</v>
      </c>
      <c r="Q153" s="19">
        <v>2.346041055718473</v>
      </c>
      <c r="R153" s="22" t="s">
        <v>72</v>
      </c>
    </row>
    <row r="154" spans="1:18" ht="15.75" x14ac:dyDescent="0.25">
      <c r="A154" s="26" t="s">
        <v>3168</v>
      </c>
      <c r="B154" s="26">
        <v>243.6</v>
      </c>
      <c r="C154" s="27">
        <v>1.454</v>
      </c>
      <c r="D154" s="26">
        <v>9.2399999999999996E-2</v>
      </c>
      <c r="E154" s="26">
        <v>4.3E-3</v>
      </c>
      <c r="F154" s="26">
        <v>1.329E-2</v>
      </c>
      <c r="G154" s="26">
        <v>3.1E-4</v>
      </c>
      <c r="H154" s="27">
        <v>0.24887999999999999</v>
      </c>
      <c r="I154" s="26">
        <v>89.5</v>
      </c>
      <c r="J154" s="26">
        <v>4</v>
      </c>
      <c r="K154" s="26">
        <v>85.1</v>
      </c>
      <c r="L154" s="26">
        <v>2</v>
      </c>
      <c r="M154" s="26">
        <v>215</v>
      </c>
      <c r="N154" s="26">
        <v>93</v>
      </c>
      <c r="O154" s="19">
        <v>85.1</v>
      </c>
      <c r="P154" s="19">
        <v>2</v>
      </c>
      <c r="Q154" s="19">
        <v>4.9162011173184421</v>
      </c>
      <c r="R154" s="22" t="s">
        <v>72</v>
      </c>
    </row>
    <row r="155" spans="1:18" ht="15.75" x14ac:dyDescent="0.25">
      <c r="A155" s="26" t="s">
        <v>3169</v>
      </c>
      <c r="B155" s="26">
        <v>453</v>
      </c>
      <c r="C155" s="27">
        <v>2.31</v>
      </c>
      <c r="D155" s="26">
        <v>8.3199999999999996E-2</v>
      </c>
      <c r="E155" s="26">
        <v>2.7000000000000001E-3</v>
      </c>
      <c r="F155" s="26">
        <v>1.2239999999999999E-2</v>
      </c>
      <c r="G155" s="26">
        <v>2.2000000000000001E-4</v>
      </c>
      <c r="H155" s="27">
        <v>0.24445</v>
      </c>
      <c r="I155" s="26">
        <v>81.3</v>
      </c>
      <c r="J155" s="26">
        <v>2.5</v>
      </c>
      <c r="K155" s="26">
        <v>78.400000000000006</v>
      </c>
      <c r="L155" s="26">
        <v>1.4</v>
      </c>
      <c r="M155" s="26">
        <v>168</v>
      </c>
      <c r="N155" s="26">
        <v>68</v>
      </c>
      <c r="O155" s="19">
        <v>78.400000000000006</v>
      </c>
      <c r="P155" s="19">
        <v>1.4</v>
      </c>
      <c r="Q155" s="19">
        <v>3.5670356703566886</v>
      </c>
      <c r="R155" s="22" t="s">
        <v>72</v>
      </c>
    </row>
    <row r="156" spans="1:18" ht="15.75" x14ac:dyDescent="0.25">
      <c r="A156" s="26" t="s">
        <v>3170</v>
      </c>
      <c r="B156" s="26">
        <v>310.2</v>
      </c>
      <c r="C156" s="27">
        <v>1.7969999999999999</v>
      </c>
      <c r="D156" s="26">
        <v>8.2199999999999995E-2</v>
      </c>
      <c r="E156" s="26">
        <v>3.0999999999999999E-3</v>
      </c>
      <c r="F156" s="26">
        <v>1.2449999999999999E-2</v>
      </c>
      <c r="G156" s="26">
        <v>2.5999999999999998E-4</v>
      </c>
      <c r="H156" s="27">
        <v>0.16930000000000001</v>
      </c>
      <c r="I156" s="26">
        <v>80</v>
      </c>
      <c r="J156" s="26">
        <v>2.9</v>
      </c>
      <c r="K156" s="26">
        <v>79.7</v>
      </c>
      <c r="L156" s="26">
        <v>1.6</v>
      </c>
      <c r="M156" s="26">
        <v>109</v>
      </c>
      <c r="N156" s="26">
        <v>76</v>
      </c>
      <c r="O156" s="19">
        <v>79.7</v>
      </c>
      <c r="P156" s="19">
        <v>1.6</v>
      </c>
      <c r="Q156" s="19">
        <v>0.37499999999999201</v>
      </c>
      <c r="R156" s="22" t="s">
        <v>72</v>
      </c>
    </row>
    <row r="157" spans="1:18" ht="15.75" x14ac:dyDescent="0.25">
      <c r="A157" s="26" t="s">
        <v>3171</v>
      </c>
      <c r="B157" s="26">
        <v>115.1</v>
      </c>
      <c r="C157" s="27">
        <v>1.931</v>
      </c>
      <c r="D157" s="26">
        <v>4.3689999999999998</v>
      </c>
      <c r="E157" s="26">
        <v>7.5999999999999998E-2</v>
      </c>
      <c r="F157" s="26">
        <v>0.3024</v>
      </c>
      <c r="G157" s="26">
        <v>4.4000000000000003E-3</v>
      </c>
      <c r="H157" s="27">
        <v>0.55157999999999996</v>
      </c>
      <c r="I157" s="26">
        <v>1703</v>
      </c>
      <c r="J157" s="26">
        <v>15</v>
      </c>
      <c r="K157" s="26">
        <v>1702</v>
      </c>
      <c r="L157" s="26">
        <v>22</v>
      </c>
      <c r="M157" s="26">
        <v>1703</v>
      </c>
      <c r="N157" s="26">
        <v>31</v>
      </c>
      <c r="O157" s="19">
        <v>1703</v>
      </c>
      <c r="P157" s="19">
        <v>31</v>
      </c>
      <c r="Q157" s="19">
        <v>5.8719906048154691E-2</v>
      </c>
      <c r="R157" s="22" t="s">
        <v>72</v>
      </c>
    </row>
    <row r="158" spans="1:18" ht="15.75" x14ac:dyDescent="0.25">
      <c r="A158" s="26" t="s">
        <v>3172</v>
      </c>
      <c r="B158" s="26">
        <v>940</v>
      </c>
      <c r="C158" s="27">
        <v>3.83</v>
      </c>
      <c r="D158" s="26">
        <v>0.29599999999999999</v>
      </c>
      <c r="E158" s="26">
        <v>2.3E-2</v>
      </c>
      <c r="F158" s="26">
        <v>4.02E-2</v>
      </c>
      <c r="G158" s="26">
        <v>2E-3</v>
      </c>
      <c r="H158" s="27">
        <v>0.31905</v>
      </c>
      <c r="I158" s="26">
        <v>262</v>
      </c>
      <c r="J158" s="26">
        <v>18</v>
      </c>
      <c r="K158" s="26">
        <v>254</v>
      </c>
      <c r="L158" s="26">
        <v>13</v>
      </c>
      <c r="M158" s="26">
        <v>320</v>
      </c>
      <c r="N158" s="26">
        <v>170</v>
      </c>
      <c r="O158" s="19">
        <v>254</v>
      </c>
      <c r="P158" s="19">
        <v>13</v>
      </c>
      <c r="Q158" s="19">
        <v>3.0534351145038219</v>
      </c>
      <c r="R158" s="22" t="s">
        <v>90</v>
      </c>
    </row>
    <row r="159" spans="1:18" ht="15.75" x14ac:dyDescent="0.25">
      <c r="A159" s="26" t="s">
        <v>3172</v>
      </c>
      <c r="B159" s="26">
        <v>953</v>
      </c>
      <c r="C159" s="27">
        <v>15.57</v>
      </c>
      <c r="D159" s="26">
        <v>3.6269999999999998</v>
      </c>
      <c r="E159" s="26">
        <v>0.08</v>
      </c>
      <c r="F159" s="26">
        <v>0.23849999999999999</v>
      </c>
      <c r="G159" s="26">
        <v>5.4000000000000003E-3</v>
      </c>
      <c r="H159" s="27">
        <v>0.76985000000000003</v>
      </c>
      <c r="I159" s="26">
        <v>1554</v>
      </c>
      <c r="J159" s="26">
        <v>17</v>
      </c>
      <c r="K159" s="26">
        <v>1377</v>
      </c>
      <c r="L159" s="26">
        <v>28</v>
      </c>
      <c r="M159" s="26">
        <v>1806</v>
      </c>
      <c r="N159" s="26">
        <v>34</v>
      </c>
      <c r="O159" s="19">
        <v>1806</v>
      </c>
      <c r="P159" s="19">
        <v>34</v>
      </c>
      <c r="Q159" s="19">
        <v>23.754152823920261</v>
      </c>
      <c r="R159" s="22" t="s">
        <v>91</v>
      </c>
    </row>
    <row r="160" spans="1:18" ht="15.75" x14ac:dyDescent="0.25">
      <c r="A160" s="26" t="s">
        <v>3173</v>
      </c>
      <c r="B160" s="26">
        <v>157</v>
      </c>
      <c r="C160" s="27">
        <v>1.232</v>
      </c>
      <c r="D160" s="26">
        <v>0.1074</v>
      </c>
      <c r="E160" s="26">
        <v>5.3E-3</v>
      </c>
      <c r="F160" s="26">
        <v>1.52E-2</v>
      </c>
      <c r="G160" s="26">
        <v>3.6000000000000002E-4</v>
      </c>
      <c r="H160" s="27">
        <v>0.25108000000000003</v>
      </c>
      <c r="I160" s="26">
        <v>103.2</v>
      </c>
      <c r="J160" s="26">
        <v>4.8</v>
      </c>
      <c r="K160" s="26">
        <v>97.2</v>
      </c>
      <c r="L160" s="26">
        <v>2.2999999999999998</v>
      </c>
      <c r="M160" s="26">
        <v>233</v>
      </c>
      <c r="N160" s="26">
        <v>97</v>
      </c>
      <c r="O160" s="19">
        <v>97.2</v>
      </c>
      <c r="P160" s="19">
        <v>2.2999999999999998</v>
      </c>
      <c r="Q160" s="19">
        <v>5.8139534883720927</v>
      </c>
      <c r="R160" s="22" t="s">
        <v>72</v>
      </c>
    </row>
    <row r="161" spans="1:18" ht="15.75" x14ac:dyDescent="0.25">
      <c r="A161" s="26" t="s">
        <v>3174</v>
      </c>
      <c r="B161" s="26">
        <v>258</v>
      </c>
      <c r="C161" s="27">
        <v>1.2749999999999999</v>
      </c>
      <c r="D161" s="26">
        <v>0.16009999999999999</v>
      </c>
      <c r="E161" s="26">
        <v>6.7000000000000002E-3</v>
      </c>
      <c r="F161" s="26">
        <v>2.3449999999999999E-2</v>
      </c>
      <c r="G161" s="26">
        <v>5.4000000000000001E-4</v>
      </c>
      <c r="H161" s="27">
        <v>0.18443000000000001</v>
      </c>
      <c r="I161" s="26">
        <v>150.30000000000001</v>
      </c>
      <c r="J161" s="26">
        <v>5.8</v>
      </c>
      <c r="K161" s="26">
        <v>149.4</v>
      </c>
      <c r="L161" s="26">
        <v>3.4</v>
      </c>
      <c r="M161" s="26">
        <v>160</v>
      </c>
      <c r="N161" s="26">
        <v>83</v>
      </c>
      <c r="O161" s="19">
        <v>149.4</v>
      </c>
      <c r="P161" s="19">
        <v>3.4</v>
      </c>
      <c r="Q161" s="19">
        <v>0.59880239520958556</v>
      </c>
      <c r="R161" s="22" t="s">
        <v>72</v>
      </c>
    </row>
    <row r="162" spans="1:18" ht="15.75" x14ac:dyDescent="0.25">
      <c r="A162" s="26" t="s">
        <v>3175</v>
      </c>
      <c r="B162" s="26">
        <v>132.6</v>
      </c>
      <c r="C162" s="27">
        <v>1.3340000000000001</v>
      </c>
      <c r="D162" s="26">
        <v>0.10050000000000001</v>
      </c>
      <c r="E162" s="26">
        <v>5.0000000000000001E-3</v>
      </c>
      <c r="F162" s="26">
        <v>1.498E-2</v>
      </c>
      <c r="G162" s="26">
        <v>3.5E-4</v>
      </c>
      <c r="H162" s="27">
        <v>0.15218999999999999</v>
      </c>
      <c r="I162" s="26">
        <v>96.9</v>
      </c>
      <c r="J162" s="26">
        <v>4.5999999999999996</v>
      </c>
      <c r="K162" s="26">
        <v>95.9</v>
      </c>
      <c r="L162" s="26">
        <v>2.2000000000000002</v>
      </c>
      <c r="M162" s="26">
        <v>126</v>
      </c>
      <c r="N162" s="26">
        <v>95</v>
      </c>
      <c r="O162" s="19">
        <v>95.9</v>
      </c>
      <c r="P162" s="19">
        <v>2.2000000000000002</v>
      </c>
      <c r="Q162" s="19">
        <v>1.031991744066052</v>
      </c>
      <c r="R162" s="22" t="s">
        <v>72</v>
      </c>
    </row>
    <row r="163" spans="1:18" ht="15.75" x14ac:dyDescent="0.25">
      <c r="A163" s="26" t="s">
        <v>3176</v>
      </c>
      <c r="B163" s="26">
        <v>947</v>
      </c>
      <c r="C163" s="27">
        <v>1.579</v>
      </c>
      <c r="D163" s="26">
        <v>8.9099999999999999E-2</v>
      </c>
      <c r="E163" s="26">
        <v>2.5999999999999999E-3</v>
      </c>
      <c r="F163" s="26">
        <v>1.35E-2</v>
      </c>
      <c r="G163" s="26">
        <v>2.5000000000000001E-4</v>
      </c>
      <c r="H163" s="27">
        <v>0.44630999999999998</v>
      </c>
      <c r="I163" s="26">
        <v>86.5</v>
      </c>
      <c r="J163" s="26">
        <v>2.4</v>
      </c>
      <c r="K163" s="26">
        <v>86.4</v>
      </c>
      <c r="L163" s="26">
        <v>1.6</v>
      </c>
      <c r="M163" s="26">
        <v>88</v>
      </c>
      <c r="N163" s="26">
        <v>53</v>
      </c>
      <c r="O163" s="19">
        <v>86.4</v>
      </c>
      <c r="P163" s="19">
        <v>1.6</v>
      </c>
      <c r="Q163" s="19">
        <v>0.11560693641617936</v>
      </c>
      <c r="R163" s="22" t="s">
        <v>72</v>
      </c>
    </row>
    <row r="164" spans="1:18" ht="15.75" x14ac:dyDescent="0.25">
      <c r="A164" s="26" t="s">
        <v>3177</v>
      </c>
      <c r="B164" s="26">
        <v>695</v>
      </c>
      <c r="C164" s="27">
        <v>2.2829999999999999</v>
      </c>
      <c r="D164" s="26">
        <v>0.30349999999999999</v>
      </c>
      <c r="E164" s="26">
        <v>7.6E-3</v>
      </c>
      <c r="F164" s="26">
        <v>4.2349999999999999E-2</v>
      </c>
      <c r="G164" s="26">
        <v>8.1999999999999998E-4</v>
      </c>
      <c r="H164" s="27">
        <v>0.63658999999999999</v>
      </c>
      <c r="I164" s="26">
        <v>268.7</v>
      </c>
      <c r="J164" s="26">
        <v>5.9</v>
      </c>
      <c r="K164" s="26">
        <v>267.3</v>
      </c>
      <c r="L164" s="26">
        <v>5</v>
      </c>
      <c r="M164" s="26">
        <v>263</v>
      </c>
      <c r="N164" s="26">
        <v>47</v>
      </c>
      <c r="O164" s="19">
        <v>267.3</v>
      </c>
      <c r="P164" s="19">
        <v>5</v>
      </c>
      <c r="Q164" s="19">
        <v>0.52102716784516723</v>
      </c>
      <c r="R164" s="22" t="s">
        <v>72</v>
      </c>
    </row>
    <row r="165" spans="1:18" ht="15.75" x14ac:dyDescent="0.25">
      <c r="A165" s="26" t="s">
        <v>3178</v>
      </c>
      <c r="B165" s="26">
        <v>113</v>
      </c>
      <c r="C165" s="27">
        <v>2.2770000000000001</v>
      </c>
      <c r="D165" s="26">
        <v>2.0990000000000002</v>
      </c>
      <c r="E165" s="26">
        <v>4.1000000000000002E-2</v>
      </c>
      <c r="F165" s="26">
        <v>0.1948</v>
      </c>
      <c r="G165" s="26">
        <v>3.0999999999999999E-3</v>
      </c>
      <c r="H165" s="27">
        <v>0.47047</v>
      </c>
      <c r="I165" s="26">
        <v>1146</v>
      </c>
      <c r="J165" s="26">
        <v>14</v>
      </c>
      <c r="K165" s="26">
        <v>1147</v>
      </c>
      <c r="L165" s="26">
        <v>17</v>
      </c>
      <c r="M165" s="26">
        <v>1130</v>
      </c>
      <c r="N165" s="26">
        <v>42</v>
      </c>
      <c r="O165" s="19">
        <v>1130</v>
      </c>
      <c r="P165" s="19">
        <v>42</v>
      </c>
      <c r="Q165" s="19">
        <v>1.5044247787610709</v>
      </c>
      <c r="R165" s="22" t="s">
        <v>72</v>
      </c>
    </row>
    <row r="166" spans="1:18" ht="15.75" x14ac:dyDescent="0.25">
      <c r="A166" s="26" t="s">
        <v>3179</v>
      </c>
      <c r="B166" s="26">
        <v>267</v>
      </c>
      <c r="C166" s="27">
        <v>1.2749999999999999</v>
      </c>
      <c r="D166" s="26">
        <v>0.77400000000000002</v>
      </c>
      <c r="E166" s="26">
        <v>1.7999999999999999E-2</v>
      </c>
      <c r="F166" s="26">
        <v>9.4700000000000006E-2</v>
      </c>
      <c r="G166" s="26">
        <v>1.8E-3</v>
      </c>
      <c r="H166" s="27">
        <v>0.50775999999999999</v>
      </c>
      <c r="I166" s="26">
        <v>580.5</v>
      </c>
      <c r="J166" s="26">
        <v>10</v>
      </c>
      <c r="K166" s="26">
        <v>583</v>
      </c>
      <c r="L166" s="26">
        <v>10</v>
      </c>
      <c r="M166" s="26">
        <v>561</v>
      </c>
      <c r="N166" s="26">
        <v>50</v>
      </c>
      <c r="O166" s="19">
        <v>583</v>
      </c>
      <c r="P166" s="19">
        <v>10</v>
      </c>
      <c r="Q166" s="19">
        <v>0.43066322136089408</v>
      </c>
      <c r="R166" s="22" t="s">
        <v>72</v>
      </c>
    </row>
    <row r="167" spans="1:18" ht="15.75" x14ac:dyDescent="0.25">
      <c r="A167" s="26" t="s">
        <v>3180</v>
      </c>
      <c r="B167" s="26">
        <v>209.3</v>
      </c>
      <c r="C167" s="27">
        <v>2.448</v>
      </c>
      <c r="D167" s="26">
        <v>9.01E-2</v>
      </c>
      <c r="E167" s="26">
        <v>4.1000000000000003E-3</v>
      </c>
      <c r="F167" s="26">
        <v>1.362E-2</v>
      </c>
      <c r="G167" s="26">
        <v>2.7E-4</v>
      </c>
      <c r="H167" s="27">
        <v>0.14293</v>
      </c>
      <c r="I167" s="26">
        <v>87.3</v>
      </c>
      <c r="J167" s="26">
        <v>3.8</v>
      </c>
      <c r="K167" s="26">
        <v>87.2</v>
      </c>
      <c r="L167" s="26">
        <v>1.7</v>
      </c>
      <c r="M167" s="26">
        <v>101</v>
      </c>
      <c r="N167" s="26">
        <v>88</v>
      </c>
      <c r="O167" s="19">
        <v>87.2</v>
      </c>
      <c r="P167" s="19">
        <v>1.7</v>
      </c>
      <c r="Q167" s="19">
        <v>0.11454753722793809</v>
      </c>
      <c r="R167" s="22" t="s">
        <v>72</v>
      </c>
    </row>
    <row r="168" spans="1:18" ht="15.75" x14ac:dyDescent="0.25">
      <c r="A168" s="26" t="s">
        <v>3181</v>
      </c>
      <c r="B168" s="26">
        <v>219</v>
      </c>
      <c r="C168" s="27">
        <v>2.2200000000000002</v>
      </c>
      <c r="D168" s="26">
        <v>9.64E-2</v>
      </c>
      <c r="E168" s="26">
        <v>4.4999999999999997E-3</v>
      </c>
      <c r="F168" s="26">
        <v>1.4590000000000001E-2</v>
      </c>
      <c r="G168" s="26">
        <v>3.1E-4</v>
      </c>
      <c r="H168" s="27">
        <v>2.2242000000000001E-2</v>
      </c>
      <c r="I168" s="26">
        <v>93.1</v>
      </c>
      <c r="J168" s="26">
        <v>4.2</v>
      </c>
      <c r="K168" s="26">
        <v>93.4</v>
      </c>
      <c r="L168" s="26">
        <v>2</v>
      </c>
      <c r="M168" s="26">
        <v>104</v>
      </c>
      <c r="N168" s="26">
        <v>91</v>
      </c>
      <c r="O168" s="19">
        <v>93.4</v>
      </c>
      <c r="P168" s="19">
        <v>2</v>
      </c>
      <c r="Q168" s="19">
        <v>0.32223415682064438</v>
      </c>
      <c r="R168" s="22" t="s">
        <v>72</v>
      </c>
    </row>
    <row r="169" spans="1:18" ht="15.75" x14ac:dyDescent="0.25">
      <c r="A169" s="26" t="s">
        <v>3182</v>
      </c>
      <c r="B169" s="26">
        <v>327</v>
      </c>
      <c r="C169" s="27">
        <v>1.95</v>
      </c>
      <c r="D169" s="26">
        <v>1.607</v>
      </c>
      <c r="E169" s="26">
        <v>4.5999999999999999E-2</v>
      </c>
      <c r="F169" s="26">
        <v>0.15709999999999999</v>
      </c>
      <c r="G169" s="26">
        <v>4.1000000000000003E-3</v>
      </c>
      <c r="H169" s="27">
        <v>0.86095999999999995</v>
      </c>
      <c r="I169" s="26">
        <v>967</v>
      </c>
      <c r="J169" s="26">
        <v>18</v>
      </c>
      <c r="K169" s="26">
        <v>939</v>
      </c>
      <c r="L169" s="26">
        <v>23</v>
      </c>
      <c r="M169" s="26">
        <v>1023</v>
      </c>
      <c r="N169" s="26">
        <v>36</v>
      </c>
      <c r="O169" s="19">
        <v>1023</v>
      </c>
      <c r="P169" s="19">
        <v>36</v>
      </c>
      <c r="Q169" s="19">
        <v>8.2111436950146661</v>
      </c>
      <c r="R169" s="22" t="s">
        <v>72</v>
      </c>
    </row>
    <row r="170" spans="1:18" ht="15.75" x14ac:dyDescent="0.25">
      <c r="A170" s="26" t="s">
        <v>3183</v>
      </c>
      <c r="B170" s="26">
        <v>281</v>
      </c>
      <c r="C170" s="27">
        <v>4.0999999999999996</v>
      </c>
      <c r="D170" s="26">
        <v>0.15329999999999999</v>
      </c>
      <c r="E170" s="26">
        <v>4.8999999999999998E-3</v>
      </c>
      <c r="F170" s="26">
        <v>2.2089999999999999E-2</v>
      </c>
      <c r="G170" s="26">
        <v>3.8999999999999999E-4</v>
      </c>
      <c r="H170" s="27">
        <v>0.313</v>
      </c>
      <c r="I170" s="26">
        <v>145</v>
      </c>
      <c r="J170" s="26">
        <v>4.4000000000000004</v>
      </c>
      <c r="K170" s="26">
        <v>140.80000000000001</v>
      </c>
      <c r="L170" s="26">
        <v>2.5</v>
      </c>
      <c r="M170" s="26">
        <v>204</v>
      </c>
      <c r="N170" s="26">
        <v>66</v>
      </c>
      <c r="O170" s="19">
        <v>140.80000000000001</v>
      </c>
      <c r="P170" s="19">
        <v>2.5</v>
      </c>
      <c r="Q170" s="19">
        <v>2.8965517241379191</v>
      </c>
      <c r="R170" s="22" t="s">
        <v>72</v>
      </c>
    </row>
    <row r="171" spans="1:18" ht="15.75" x14ac:dyDescent="0.25">
      <c r="A171" s="26" t="s">
        <v>3184</v>
      </c>
      <c r="B171" s="26">
        <v>410</v>
      </c>
      <c r="C171" s="27">
        <v>2.37</v>
      </c>
      <c r="D171" s="26">
        <v>0.28839999999999999</v>
      </c>
      <c r="E171" s="26">
        <v>9.9000000000000008E-3</v>
      </c>
      <c r="F171" s="26">
        <v>4.0899999999999999E-2</v>
      </c>
      <c r="G171" s="26">
        <v>1.2999999999999999E-3</v>
      </c>
      <c r="H171" s="27">
        <v>0.47555999999999998</v>
      </c>
      <c r="I171" s="26">
        <v>257.2</v>
      </c>
      <c r="J171" s="26">
        <v>7.5</v>
      </c>
      <c r="K171" s="26">
        <v>258</v>
      </c>
      <c r="L171" s="26">
        <v>8.1999999999999993</v>
      </c>
      <c r="M171" s="26">
        <v>257</v>
      </c>
      <c r="N171" s="26">
        <v>72</v>
      </c>
      <c r="O171" s="19">
        <v>258</v>
      </c>
      <c r="P171" s="19">
        <v>8.1999999999999993</v>
      </c>
      <c r="Q171" s="19">
        <v>0.31104199066873672</v>
      </c>
      <c r="R171" s="22" t="s">
        <v>72</v>
      </c>
    </row>
    <row r="172" spans="1:18" ht="15.75" x14ac:dyDescent="0.25">
      <c r="A172" s="26" t="s">
        <v>3185</v>
      </c>
      <c r="B172" s="26">
        <v>158.19999999999999</v>
      </c>
      <c r="C172" s="27">
        <v>0.79500000000000004</v>
      </c>
      <c r="D172" s="26">
        <v>0.13800000000000001</v>
      </c>
      <c r="E172" s="26">
        <v>0.01</v>
      </c>
      <c r="F172" s="26">
        <v>1.8929999999999999E-2</v>
      </c>
      <c r="G172" s="26">
        <v>6.4000000000000005E-4</v>
      </c>
      <c r="H172" s="27">
        <v>0.29535</v>
      </c>
      <c r="I172" s="26">
        <v>130.69999999999999</v>
      </c>
      <c r="J172" s="26">
        <v>9.1999999999999993</v>
      </c>
      <c r="K172" s="26">
        <v>120.8</v>
      </c>
      <c r="L172" s="26">
        <v>4.0999999999999996</v>
      </c>
      <c r="M172" s="26">
        <v>280</v>
      </c>
      <c r="N172" s="26">
        <v>150</v>
      </c>
      <c r="O172" s="19">
        <v>120.8</v>
      </c>
      <c r="P172" s="19">
        <v>4.0999999999999996</v>
      </c>
      <c r="Q172" s="19">
        <v>7.574598316755921</v>
      </c>
      <c r="R172" s="22" t="s">
        <v>72</v>
      </c>
    </row>
    <row r="173" spans="1:18" ht="15.75" x14ac:dyDescent="0.25">
      <c r="A173" s="26" t="s">
        <v>3186</v>
      </c>
      <c r="B173" s="26">
        <v>412</v>
      </c>
      <c r="C173" s="27">
        <v>7.9</v>
      </c>
      <c r="D173" s="26">
        <v>0.32300000000000001</v>
      </c>
      <c r="E173" s="26">
        <v>0.03</v>
      </c>
      <c r="F173" s="26">
        <v>4.4400000000000002E-2</v>
      </c>
      <c r="G173" s="26">
        <v>2.5999999999999999E-3</v>
      </c>
      <c r="H173" s="27">
        <v>0.48749999999999999</v>
      </c>
      <c r="I173" s="26">
        <v>283</v>
      </c>
      <c r="J173" s="26">
        <v>23</v>
      </c>
      <c r="K173" s="26">
        <v>280</v>
      </c>
      <c r="L173" s="26">
        <v>16</v>
      </c>
      <c r="M173" s="26">
        <v>280</v>
      </c>
      <c r="N173" s="26">
        <v>160</v>
      </c>
      <c r="O173" s="19">
        <v>280</v>
      </c>
      <c r="P173" s="19">
        <v>16</v>
      </c>
      <c r="Q173" s="19">
        <v>1.0600706713780883</v>
      </c>
      <c r="R173" s="22" t="s">
        <v>90</v>
      </c>
    </row>
    <row r="174" spans="1:18" ht="15.75" x14ac:dyDescent="0.25">
      <c r="A174" s="26" t="s">
        <v>3186</v>
      </c>
      <c r="B174" s="26">
        <v>311.7</v>
      </c>
      <c r="C174" s="27">
        <v>1.637</v>
      </c>
      <c r="D174" s="26">
        <v>3.3620000000000001</v>
      </c>
      <c r="E174" s="26">
        <v>8.1000000000000003E-2</v>
      </c>
      <c r="F174" s="26">
        <v>0.24709999999999999</v>
      </c>
      <c r="G174" s="26">
        <v>5.0000000000000001E-3</v>
      </c>
      <c r="H174" s="27">
        <v>0.76209000000000005</v>
      </c>
      <c r="I174" s="26">
        <v>1491</v>
      </c>
      <c r="J174" s="26">
        <v>19</v>
      </c>
      <c r="K174" s="26">
        <v>1422</v>
      </c>
      <c r="L174" s="26">
        <v>26</v>
      </c>
      <c r="M174" s="26">
        <v>1589</v>
      </c>
      <c r="N174" s="26">
        <v>32</v>
      </c>
      <c r="O174" s="19">
        <v>1589</v>
      </c>
      <c r="P174" s="19">
        <v>32</v>
      </c>
      <c r="Q174" s="19">
        <v>10.509754562618001</v>
      </c>
      <c r="R174" s="22" t="s">
        <v>91</v>
      </c>
    </row>
    <row r="175" spans="1:18" ht="15.75" x14ac:dyDescent="0.25">
      <c r="A175" s="26" t="s">
        <v>3187</v>
      </c>
      <c r="B175" s="26">
        <v>148.69999999999999</v>
      </c>
      <c r="C175" s="27">
        <v>1.7290000000000001</v>
      </c>
      <c r="D175" s="26">
        <v>0.60699999999999998</v>
      </c>
      <c r="E175" s="26">
        <v>1.7000000000000001E-2</v>
      </c>
      <c r="F175" s="26">
        <v>7.6799999999999993E-2</v>
      </c>
      <c r="G175" s="26">
        <v>1.6999999999999999E-3</v>
      </c>
      <c r="H175" s="27">
        <v>0.50934999999999997</v>
      </c>
      <c r="I175" s="26">
        <v>480</v>
      </c>
      <c r="J175" s="26">
        <v>11</v>
      </c>
      <c r="K175" s="26">
        <v>476.4</v>
      </c>
      <c r="L175" s="26">
        <v>9.9</v>
      </c>
      <c r="M175" s="26">
        <v>471</v>
      </c>
      <c r="N175" s="26">
        <v>57</v>
      </c>
      <c r="O175" s="19">
        <v>476.4</v>
      </c>
      <c r="P175" s="19">
        <v>9.9</v>
      </c>
      <c r="Q175" s="19">
        <v>0.75000000000000622</v>
      </c>
      <c r="R175" s="22" t="s">
        <v>72</v>
      </c>
    </row>
    <row r="176" spans="1:18" ht="15.75" x14ac:dyDescent="0.25">
      <c r="A176" s="26" t="s">
        <v>3188</v>
      </c>
      <c r="B176" s="26">
        <v>130.5</v>
      </c>
      <c r="C176" s="27">
        <v>2.0110000000000001</v>
      </c>
      <c r="D176" s="26">
        <v>0.25119999999999998</v>
      </c>
      <c r="E176" s="26">
        <v>9.2999999999999992E-3</v>
      </c>
      <c r="F176" s="26">
        <v>3.3860000000000001E-2</v>
      </c>
      <c r="G176" s="26">
        <v>6.3000000000000003E-4</v>
      </c>
      <c r="H176" s="27">
        <v>0.2036</v>
      </c>
      <c r="I176" s="26">
        <v>226.6</v>
      </c>
      <c r="J176" s="26">
        <v>7.5</v>
      </c>
      <c r="K176" s="26">
        <v>214.6</v>
      </c>
      <c r="L176" s="26">
        <v>3.9</v>
      </c>
      <c r="M176" s="26">
        <v>322</v>
      </c>
      <c r="N176" s="26">
        <v>77</v>
      </c>
      <c r="O176" s="19">
        <v>214.6</v>
      </c>
      <c r="P176" s="19">
        <v>3.9</v>
      </c>
      <c r="Q176" s="19">
        <v>5.2956751985878237</v>
      </c>
      <c r="R176" s="22" t="s">
        <v>72</v>
      </c>
    </row>
    <row r="177" spans="1:18" ht="15.75" x14ac:dyDescent="0.25">
      <c r="A177" s="26" t="s">
        <v>3189</v>
      </c>
      <c r="B177" s="26">
        <v>321</v>
      </c>
      <c r="C177" s="27">
        <v>2.3050000000000002</v>
      </c>
      <c r="D177" s="26">
        <v>8.6099999999999996E-2</v>
      </c>
      <c r="E177" s="26">
        <v>4.0000000000000001E-3</v>
      </c>
      <c r="F177" s="26">
        <v>1.3089999999999999E-2</v>
      </c>
      <c r="G177" s="26">
        <v>2.9E-4</v>
      </c>
      <c r="H177" s="27">
        <v>0.13644000000000001</v>
      </c>
      <c r="I177" s="26">
        <v>83.6</v>
      </c>
      <c r="J177" s="26">
        <v>3.7</v>
      </c>
      <c r="K177" s="26">
        <v>83.8</v>
      </c>
      <c r="L177" s="26">
        <v>1.8</v>
      </c>
      <c r="M177" s="26">
        <v>95</v>
      </c>
      <c r="N177" s="26">
        <v>91</v>
      </c>
      <c r="O177" s="19">
        <v>83.8</v>
      </c>
      <c r="P177" s="19">
        <v>1.8</v>
      </c>
      <c r="Q177" s="19">
        <v>0.23923444976077235</v>
      </c>
      <c r="R177" s="22" t="s">
        <v>72</v>
      </c>
    </row>
    <row r="178" spans="1:18" ht="15.75" x14ac:dyDescent="0.25">
      <c r="A178" s="26" t="s">
        <v>3190</v>
      </c>
      <c r="B178" s="26">
        <v>265</v>
      </c>
      <c r="C178" s="27">
        <v>2.97</v>
      </c>
      <c r="D178" s="26">
        <v>9.2299999999999993E-2</v>
      </c>
      <c r="E178" s="26">
        <v>3.8E-3</v>
      </c>
      <c r="F178" s="26">
        <v>1.3849999999999999E-2</v>
      </c>
      <c r="G178" s="26">
        <v>3.1E-4</v>
      </c>
      <c r="H178" s="27">
        <v>4.7473000000000001E-2</v>
      </c>
      <c r="I178" s="26">
        <v>89.4</v>
      </c>
      <c r="J178" s="26">
        <v>3.5</v>
      </c>
      <c r="K178" s="26">
        <v>88.7</v>
      </c>
      <c r="L178" s="26">
        <v>2</v>
      </c>
      <c r="M178" s="26">
        <v>131</v>
      </c>
      <c r="N178" s="26">
        <v>87</v>
      </c>
      <c r="O178" s="19">
        <v>88.7</v>
      </c>
      <c r="P178" s="19">
        <v>2</v>
      </c>
      <c r="Q178" s="19">
        <v>0.7829977628635354</v>
      </c>
      <c r="R178" s="22" t="s">
        <v>72</v>
      </c>
    </row>
    <row r="179" spans="1:18" ht="15.75" x14ac:dyDescent="0.25">
      <c r="A179" s="26" t="s">
        <v>3191</v>
      </c>
      <c r="B179" s="26">
        <v>373</v>
      </c>
      <c r="C179" s="27">
        <v>2.0409999999999999</v>
      </c>
      <c r="D179" s="26">
        <v>9.1399999999999995E-2</v>
      </c>
      <c r="E179" s="26">
        <v>3.8E-3</v>
      </c>
      <c r="F179" s="26">
        <v>1.4080000000000001E-2</v>
      </c>
      <c r="G179" s="26">
        <v>3.2000000000000003E-4</v>
      </c>
      <c r="H179" s="27">
        <v>0.36835000000000001</v>
      </c>
      <c r="I179" s="26">
        <v>89</v>
      </c>
      <c r="J179" s="26">
        <v>3.6</v>
      </c>
      <c r="K179" s="26">
        <v>90.1</v>
      </c>
      <c r="L179" s="26">
        <v>2</v>
      </c>
      <c r="M179" s="26">
        <v>81</v>
      </c>
      <c r="N179" s="26">
        <v>77</v>
      </c>
      <c r="O179" s="19">
        <v>90.1</v>
      </c>
      <c r="P179" s="19">
        <v>2</v>
      </c>
      <c r="Q179" s="19">
        <v>1.2359550561797716</v>
      </c>
      <c r="R179" s="22" t="s">
        <v>72</v>
      </c>
    </row>
    <row r="180" spans="1:18" ht="15.75" x14ac:dyDescent="0.25">
      <c r="A180" s="26" t="s">
        <v>3192</v>
      </c>
      <c r="B180" s="26">
        <v>942</v>
      </c>
      <c r="C180" s="27">
        <v>1.6180000000000001</v>
      </c>
      <c r="D180" s="26">
        <v>9.3200000000000005E-2</v>
      </c>
      <c r="E180" s="26">
        <v>2.3999999999999998E-3</v>
      </c>
      <c r="F180" s="26">
        <v>1.329E-2</v>
      </c>
      <c r="G180" s="26">
        <v>2.7E-4</v>
      </c>
      <c r="H180" s="27">
        <v>0.37802000000000002</v>
      </c>
      <c r="I180" s="26">
        <v>90.4</v>
      </c>
      <c r="J180" s="26">
        <v>2.2000000000000002</v>
      </c>
      <c r="K180" s="26">
        <v>85.1</v>
      </c>
      <c r="L180" s="26">
        <v>1.7</v>
      </c>
      <c r="M180" s="26">
        <v>230</v>
      </c>
      <c r="N180" s="26">
        <v>57</v>
      </c>
      <c r="O180" s="19">
        <v>85.1</v>
      </c>
      <c r="P180" s="19">
        <v>1.7</v>
      </c>
      <c r="Q180" s="19">
        <v>5.8628318584070911</v>
      </c>
      <c r="R180" s="22" t="s">
        <v>72</v>
      </c>
    </row>
    <row r="181" spans="1:18" ht="15.75" x14ac:dyDescent="0.25">
      <c r="A181" s="26" t="s">
        <v>3193</v>
      </c>
      <c r="B181" s="26">
        <v>203</v>
      </c>
      <c r="C181" s="27">
        <v>16.46</v>
      </c>
      <c r="D181" s="26">
        <v>9.0800000000000006E-2</v>
      </c>
      <c r="E181" s="26">
        <v>4.1000000000000003E-3</v>
      </c>
      <c r="F181" s="26">
        <v>1.3429999999999999E-2</v>
      </c>
      <c r="G181" s="26">
        <v>3.6000000000000002E-4</v>
      </c>
      <c r="H181" s="27">
        <v>0.31091999999999997</v>
      </c>
      <c r="I181" s="26">
        <v>88</v>
      </c>
      <c r="J181" s="26">
        <v>3.8</v>
      </c>
      <c r="K181" s="26">
        <v>86</v>
      </c>
      <c r="L181" s="26">
        <v>2.2999999999999998</v>
      </c>
      <c r="M181" s="26">
        <v>148</v>
      </c>
      <c r="N181" s="26">
        <v>87</v>
      </c>
      <c r="O181" s="19">
        <v>86</v>
      </c>
      <c r="P181" s="19">
        <v>2.2999999999999998</v>
      </c>
      <c r="Q181" s="19">
        <v>2.2727272727272707</v>
      </c>
      <c r="R181" s="22" t="s">
        <v>72</v>
      </c>
    </row>
    <row r="182" spans="1:18" ht="15.75" x14ac:dyDescent="0.25">
      <c r="A182" s="26" t="s">
        <v>3194</v>
      </c>
      <c r="B182" s="26">
        <v>491</v>
      </c>
      <c r="C182" s="27">
        <v>2.5499999999999998</v>
      </c>
      <c r="D182" s="26">
        <v>8.7900000000000006E-2</v>
      </c>
      <c r="E182" s="26">
        <v>3.7000000000000002E-3</v>
      </c>
      <c r="F182" s="26">
        <v>1.2789999999999999E-2</v>
      </c>
      <c r="G182" s="26">
        <v>2.9E-4</v>
      </c>
      <c r="H182" s="27">
        <v>0.33778999999999998</v>
      </c>
      <c r="I182" s="26">
        <v>85.4</v>
      </c>
      <c r="J182" s="26">
        <v>3.4</v>
      </c>
      <c r="K182" s="26">
        <v>81.900000000000006</v>
      </c>
      <c r="L182" s="26">
        <v>1.8</v>
      </c>
      <c r="M182" s="26">
        <v>173</v>
      </c>
      <c r="N182" s="26">
        <v>80</v>
      </c>
      <c r="O182" s="19">
        <v>81.900000000000006</v>
      </c>
      <c r="P182" s="19">
        <v>1.8</v>
      </c>
      <c r="Q182" s="19">
        <v>4.098360655737709</v>
      </c>
      <c r="R182" s="22" t="s">
        <v>72</v>
      </c>
    </row>
    <row r="183" spans="1:18" ht="15.75" x14ac:dyDescent="0.25">
      <c r="A183" s="26" t="s">
        <v>3195</v>
      </c>
      <c r="B183" s="26">
        <v>386</v>
      </c>
      <c r="C183" s="27">
        <v>23.9</v>
      </c>
      <c r="D183" s="26">
        <v>8.8499999999999995E-2</v>
      </c>
      <c r="E183" s="26">
        <v>3.5999999999999999E-3</v>
      </c>
      <c r="F183" s="26">
        <v>1.341E-2</v>
      </c>
      <c r="G183" s="26">
        <v>2.9E-4</v>
      </c>
      <c r="H183" s="27">
        <v>0.22506000000000001</v>
      </c>
      <c r="I183" s="26">
        <v>85.9</v>
      </c>
      <c r="J183" s="26">
        <v>3.4</v>
      </c>
      <c r="K183" s="26">
        <v>85.8</v>
      </c>
      <c r="L183" s="26">
        <v>1.9</v>
      </c>
      <c r="M183" s="26">
        <v>91</v>
      </c>
      <c r="N183" s="26">
        <v>79</v>
      </c>
      <c r="O183" s="19">
        <v>85.8</v>
      </c>
      <c r="P183" s="19">
        <v>1.9</v>
      </c>
      <c r="Q183" s="19">
        <v>0.11641443538999985</v>
      </c>
      <c r="R183" s="22" t="s">
        <v>72</v>
      </c>
    </row>
    <row r="184" spans="1:18" ht="15.75" x14ac:dyDescent="0.25">
      <c r="A184" s="26" t="s">
        <v>3196</v>
      </c>
      <c r="B184" s="26">
        <v>286</v>
      </c>
      <c r="C184" s="27">
        <v>3.56</v>
      </c>
      <c r="D184" s="26">
        <v>0.1031</v>
      </c>
      <c r="E184" s="26">
        <v>7.1000000000000004E-3</v>
      </c>
      <c r="F184" s="26">
        <v>1.5259999999999999E-2</v>
      </c>
      <c r="G184" s="26">
        <v>6.4999999999999997E-4</v>
      </c>
      <c r="H184" s="27">
        <v>8.4340999999999999E-2</v>
      </c>
      <c r="I184" s="26">
        <v>99.4</v>
      </c>
      <c r="J184" s="26">
        <v>6.6</v>
      </c>
      <c r="K184" s="26">
        <v>97.6</v>
      </c>
      <c r="L184" s="26">
        <v>4.0999999999999996</v>
      </c>
      <c r="M184" s="26">
        <v>200</v>
      </c>
      <c r="N184" s="26">
        <v>170</v>
      </c>
      <c r="O184" s="19">
        <v>97.6</v>
      </c>
      <c r="P184" s="19">
        <v>4.0999999999999996</v>
      </c>
      <c r="Q184" s="19">
        <v>1.8108651911468931</v>
      </c>
      <c r="R184" s="22" t="s">
        <v>72</v>
      </c>
    </row>
    <row r="185" spans="1:18" ht="15.75" x14ac:dyDescent="0.25">
      <c r="A185" s="26" t="s">
        <v>3197</v>
      </c>
      <c r="B185" s="26">
        <v>585</v>
      </c>
      <c r="C185" s="27">
        <v>0.92700000000000005</v>
      </c>
      <c r="D185" s="26">
        <v>0.1207</v>
      </c>
      <c r="E185" s="26">
        <v>5.0000000000000001E-3</v>
      </c>
      <c r="F185" s="26">
        <v>1.643E-2</v>
      </c>
      <c r="G185" s="26">
        <v>6.0999999999999997E-4</v>
      </c>
      <c r="H185" s="27">
        <v>0.40525</v>
      </c>
      <c r="I185" s="26">
        <v>115.5</v>
      </c>
      <c r="J185" s="26">
        <v>4.5</v>
      </c>
      <c r="K185" s="26">
        <v>105.1</v>
      </c>
      <c r="L185" s="26">
        <v>3.9</v>
      </c>
      <c r="M185" s="26">
        <v>344</v>
      </c>
      <c r="N185" s="26">
        <v>94</v>
      </c>
      <c r="O185" s="19">
        <v>105.1</v>
      </c>
      <c r="P185" s="19">
        <v>3.9</v>
      </c>
      <c r="Q185" s="19">
        <v>9.0043290043290156</v>
      </c>
      <c r="R185" s="22" t="s">
        <v>72</v>
      </c>
    </row>
    <row r="186" spans="1:18" ht="15.75" x14ac:dyDescent="0.25">
      <c r="A186" s="26" t="s">
        <v>3198</v>
      </c>
      <c r="B186" s="26">
        <v>640</v>
      </c>
      <c r="C186" s="27">
        <v>2.331</v>
      </c>
      <c r="D186" s="26">
        <v>9.5699999999999993E-2</v>
      </c>
      <c r="E186" s="26">
        <v>4.7999999999999996E-3</v>
      </c>
      <c r="F186" s="26">
        <v>1.3860000000000001E-2</v>
      </c>
      <c r="G186" s="26">
        <v>4.4999999999999999E-4</v>
      </c>
      <c r="H186" s="27">
        <v>0.47120000000000001</v>
      </c>
      <c r="I186" s="26">
        <v>92.6</v>
      </c>
      <c r="J186" s="26">
        <v>4.5</v>
      </c>
      <c r="K186" s="26">
        <v>88.7</v>
      </c>
      <c r="L186" s="26">
        <v>2.9</v>
      </c>
      <c r="M186" s="26">
        <v>200</v>
      </c>
      <c r="N186" s="26">
        <v>92</v>
      </c>
      <c r="O186" s="19">
        <v>88.7</v>
      </c>
      <c r="P186" s="19">
        <v>2.9</v>
      </c>
      <c r="Q186" s="19">
        <v>4.21166306695463</v>
      </c>
      <c r="R186" s="22" t="s">
        <v>90</v>
      </c>
    </row>
    <row r="187" spans="1:18" ht="15.75" x14ac:dyDescent="0.25">
      <c r="A187" s="26" t="s">
        <v>3198</v>
      </c>
      <c r="B187" s="26">
        <v>543</v>
      </c>
      <c r="C187" s="27">
        <v>2.0779999999999998</v>
      </c>
      <c r="D187" s="26">
        <v>0.13450000000000001</v>
      </c>
      <c r="E187" s="26">
        <v>7.0000000000000001E-3</v>
      </c>
      <c r="F187" s="26">
        <v>1.8880000000000001E-2</v>
      </c>
      <c r="G187" s="26">
        <v>7.5000000000000002E-4</v>
      </c>
      <c r="H187" s="27">
        <v>0.42393999999999998</v>
      </c>
      <c r="I187" s="26">
        <v>128</v>
      </c>
      <c r="J187" s="26">
        <v>6.3</v>
      </c>
      <c r="K187" s="26">
        <v>120.5</v>
      </c>
      <c r="L187" s="26">
        <v>4.7</v>
      </c>
      <c r="M187" s="26">
        <v>260</v>
      </c>
      <c r="N187" s="26">
        <v>110</v>
      </c>
      <c r="O187" s="19">
        <v>120.5</v>
      </c>
      <c r="P187" s="19">
        <v>4.7</v>
      </c>
      <c r="Q187" s="19">
        <v>5.859375</v>
      </c>
      <c r="R187" s="22" t="s">
        <v>91</v>
      </c>
    </row>
    <row r="188" spans="1:18" ht="15.75" x14ac:dyDescent="0.25">
      <c r="A188" s="26" t="s">
        <v>3199</v>
      </c>
      <c r="B188" s="26">
        <v>203</v>
      </c>
      <c r="C188" s="27">
        <v>1.298</v>
      </c>
      <c r="D188" s="26">
        <v>0.1769</v>
      </c>
      <c r="E188" s="26">
        <v>7.4999999999999997E-3</v>
      </c>
      <c r="F188" s="26">
        <v>2.6530000000000001E-2</v>
      </c>
      <c r="G188" s="26">
        <v>5.5000000000000003E-4</v>
      </c>
      <c r="H188" s="27">
        <v>0.30096000000000001</v>
      </c>
      <c r="I188" s="26">
        <v>164.9</v>
      </c>
      <c r="J188" s="26">
        <v>6.4</v>
      </c>
      <c r="K188" s="26">
        <v>168.8</v>
      </c>
      <c r="L188" s="26">
        <v>3.4</v>
      </c>
      <c r="M188" s="26">
        <v>99</v>
      </c>
      <c r="N188" s="26">
        <v>77</v>
      </c>
      <c r="O188" s="19">
        <v>168.8</v>
      </c>
      <c r="P188" s="19">
        <v>3.4</v>
      </c>
      <c r="Q188" s="19">
        <v>2.3650697392359143</v>
      </c>
      <c r="R188" s="22" t="s">
        <v>72</v>
      </c>
    </row>
    <row r="189" spans="1:18" ht="15.75" x14ac:dyDescent="0.25">
      <c r="A189" s="26" t="s">
        <v>3200</v>
      </c>
      <c r="B189" s="26">
        <v>381</v>
      </c>
      <c r="C189" s="27">
        <v>1.5389999999999999</v>
      </c>
      <c r="D189" s="26">
        <v>9.8400000000000001E-2</v>
      </c>
      <c r="E189" s="26">
        <v>3.8999999999999998E-3</v>
      </c>
      <c r="F189" s="26">
        <v>1.485E-2</v>
      </c>
      <c r="G189" s="26">
        <v>3.4000000000000002E-4</v>
      </c>
      <c r="H189" s="27">
        <v>0.15816</v>
      </c>
      <c r="I189" s="26">
        <v>95.1</v>
      </c>
      <c r="J189" s="26">
        <v>3.6</v>
      </c>
      <c r="K189" s="26">
        <v>95</v>
      </c>
      <c r="L189" s="26">
        <v>2.2000000000000002</v>
      </c>
      <c r="M189" s="26">
        <v>114</v>
      </c>
      <c r="N189" s="26">
        <v>81</v>
      </c>
      <c r="O189" s="19">
        <v>95</v>
      </c>
      <c r="P189" s="19">
        <v>2.2000000000000002</v>
      </c>
      <c r="Q189" s="19">
        <v>0.1051524710830698</v>
      </c>
      <c r="R189" s="22" t="s">
        <v>72</v>
      </c>
    </row>
    <row r="190" spans="1:18" ht="15.75" x14ac:dyDescent="0.25">
      <c r="A190" s="26" t="s">
        <v>3201</v>
      </c>
      <c r="B190" s="26">
        <v>95.8</v>
      </c>
      <c r="C190" s="27">
        <v>1.0209999999999999</v>
      </c>
      <c r="D190" s="26">
        <v>0.56200000000000006</v>
      </c>
      <c r="E190" s="26">
        <v>1.9E-2</v>
      </c>
      <c r="F190" s="26">
        <v>7.1800000000000003E-2</v>
      </c>
      <c r="G190" s="26">
        <v>1.5E-3</v>
      </c>
      <c r="H190" s="27">
        <v>0.47375</v>
      </c>
      <c r="I190" s="26">
        <v>451</v>
      </c>
      <c r="J190" s="26">
        <v>12</v>
      </c>
      <c r="K190" s="26">
        <v>446.7</v>
      </c>
      <c r="L190" s="26">
        <v>8.9</v>
      </c>
      <c r="M190" s="26">
        <v>450</v>
      </c>
      <c r="N190" s="26">
        <v>68</v>
      </c>
      <c r="O190" s="19">
        <v>446.7</v>
      </c>
      <c r="P190" s="19">
        <v>8.9</v>
      </c>
      <c r="Q190" s="19">
        <v>0.95343680709534251</v>
      </c>
      <c r="R190" s="22" t="s">
        <v>72</v>
      </c>
    </row>
    <row r="191" spans="1:18" ht="15.75" x14ac:dyDescent="0.25">
      <c r="A191" s="26" t="s">
        <v>3202</v>
      </c>
      <c r="B191" s="26">
        <v>97.9</v>
      </c>
      <c r="C191" s="27">
        <v>2.5430000000000001</v>
      </c>
      <c r="D191" s="26">
        <v>8.3699999999999997E-2</v>
      </c>
      <c r="E191" s="26">
        <v>6.4999999999999997E-3</v>
      </c>
      <c r="F191" s="26">
        <v>1.247E-2</v>
      </c>
      <c r="G191" s="26">
        <v>2.9999999999999997E-4</v>
      </c>
      <c r="H191" s="27">
        <v>2.2284999999999999E-2</v>
      </c>
      <c r="I191" s="26">
        <v>80.900000000000006</v>
      </c>
      <c r="J191" s="26">
        <v>6.1</v>
      </c>
      <c r="K191" s="26">
        <v>79.900000000000006</v>
      </c>
      <c r="L191" s="26">
        <v>1.9</v>
      </c>
      <c r="M191" s="26">
        <v>100</v>
      </c>
      <c r="N191" s="26">
        <v>140</v>
      </c>
      <c r="O191" s="19">
        <v>79.900000000000006</v>
      </c>
      <c r="P191" s="19">
        <v>1.9</v>
      </c>
      <c r="Q191" s="19">
        <v>1.2360939431396822</v>
      </c>
      <c r="R191" s="22" t="s">
        <v>72</v>
      </c>
    </row>
    <row r="192" spans="1:18" ht="15.75" x14ac:dyDescent="0.25">
      <c r="A192" s="26" t="s">
        <v>3203</v>
      </c>
      <c r="B192" s="26">
        <v>347</v>
      </c>
      <c r="C192" s="27">
        <v>1.0469999999999999</v>
      </c>
      <c r="D192" s="26">
        <v>0.56599999999999995</v>
      </c>
      <c r="E192" s="26">
        <v>1.0999999999999999E-2</v>
      </c>
      <c r="F192" s="26">
        <v>7.2499999999999995E-2</v>
      </c>
      <c r="G192" s="26">
        <v>1.2999999999999999E-3</v>
      </c>
      <c r="H192" s="27">
        <v>0.51314000000000004</v>
      </c>
      <c r="I192" s="26">
        <v>454.9</v>
      </c>
      <c r="J192" s="26">
        <v>7.3</v>
      </c>
      <c r="K192" s="26">
        <v>451.1</v>
      </c>
      <c r="L192" s="26">
        <v>7.6</v>
      </c>
      <c r="M192" s="26">
        <v>457</v>
      </c>
      <c r="N192" s="26">
        <v>45</v>
      </c>
      <c r="O192" s="19">
        <v>451.1</v>
      </c>
      <c r="P192" s="19">
        <v>7.6</v>
      </c>
      <c r="Q192" s="19">
        <v>0.83534842822597932</v>
      </c>
      <c r="R192" s="22" t="s">
        <v>72</v>
      </c>
    </row>
    <row r="193" spans="1:18" ht="15.75" x14ac:dyDescent="0.25">
      <c r="A193" s="26" t="s">
        <v>3204</v>
      </c>
      <c r="B193" s="26">
        <v>231</v>
      </c>
      <c r="C193" s="27">
        <v>1.9770000000000001</v>
      </c>
      <c r="D193" s="26">
        <v>0.56699999999999995</v>
      </c>
      <c r="E193" s="26">
        <v>1.4999999999999999E-2</v>
      </c>
      <c r="F193" s="26">
        <v>7.4300000000000005E-2</v>
      </c>
      <c r="G193" s="26">
        <v>1.1999999999999999E-3</v>
      </c>
      <c r="H193" s="27">
        <v>0.46676000000000001</v>
      </c>
      <c r="I193" s="26">
        <v>454.7</v>
      </c>
      <c r="J193" s="26">
        <v>9.8000000000000007</v>
      </c>
      <c r="K193" s="26">
        <v>461.6</v>
      </c>
      <c r="L193" s="26">
        <v>7.5</v>
      </c>
      <c r="M193" s="26">
        <v>401</v>
      </c>
      <c r="N193" s="26">
        <v>52</v>
      </c>
      <c r="O193" s="19">
        <v>461.6</v>
      </c>
      <c r="P193" s="19">
        <v>7.5</v>
      </c>
      <c r="Q193" s="19">
        <v>1.5174840554211588</v>
      </c>
      <c r="R193" s="22" t="s">
        <v>72</v>
      </c>
    </row>
    <row r="194" spans="1:18" ht="15.75" x14ac:dyDescent="0.25">
      <c r="A194" s="26" t="s">
        <v>3205</v>
      </c>
      <c r="B194" s="26">
        <v>329</v>
      </c>
      <c r="C194" s="27">
        <v>5.29</v>
      </c>
      <c r="D194" s="26">
        <v>0.1023</v>
      </c>
      <c r="E194" s="26">
        <v>4.7000000000000002E-3</v>
      </c>
      <c r="F194" s="26">
        <v>1.532E-2</v>
      </c>
      <c r="G194" s="26">
        <v>3.1E-4</v>
      </c>
      <c r="H194" s="27">
        <v>0.22486999999999999</v>
      </c>
      <c r="I194" s="26">
        <v>98.6</v>
      </c>
      <c r="J194" s="26">
        <v>4.3</v>
      </c>
      <c r="K194" s="26">
        <v>98</v>
      </c>
      <c r="L194" s="26">
        <v>2</v>
      </c>
      <c r="M194" s="26">
        <v>110</v>
      </c>
      <c r="N194" s="26">
        <v>82</v>
      </c>
      <c r="O194" s="19">
        <v>98</v>
      </c>
      <c r="P194" s="19">
        <v>2</v>
      </c>
      <c r="Q194" s="19">
        <v>0.60851926977687487</v>
      </c>
      <c r="R194" s="22" t="s">
        <v>72</v>
      </c>
    </row>
    <row r="195" spans="1:18" ht="15.75" x14ac:dyDescent="0.25">
      <c r="A195" s="26" t="s">
        <v>3206</v>
      </c>
      <c r="B195" s="26">
        <v>296</v>
      </c>
      <c r="C195" s="27">
        <v>1.7170000000000001</v>
      </c>
      <c r="D195" s="26">
        <v>0.61899999999999999</v>
      </c>
      <c r="E195" s="26">
        <v>2.5999999999999999E-2</v>
      </c>
      <c r="F195" s="26">
        <v>6.9500000000000006E-2</v>
      </c>
      <c r="G195" s="26">
        <v>2.5999999999999999E-3</v>
      </c>
      <c r="H195" s="27">
        <v>0.31992999999999999</v>
      </c>
      <c r="I195" s="26">
        <v>488</v>
      </c>
      <c r="J195" s="26">
        <v>16</v>
      </c>
      <c r="K195" s="26">
        <v>433</v>
      </c>
      <c r="L195" s="26">
        <v>16</v>
      </c>
      <c r="M195" s="26">
        <v>740</v>
      </c>
      <c r="N195" s="26">
        <v>87</v>
      </c>
      <c r="O195" s="19">
        <v>433</v>
      </c>
      <c r="P195" s="19">
        <v>16</v>
      </c>
      <c r="Q195" s="19">
        <v>11.270491803278693</v>
      </c>
      <c r="R195" s="22" t="s">
        <v>72</v>
      </c>
    </row>
    <row r="196" spans="1:18" ht="15.75" x14ac:dyDescent="0.25">
      <c r="A196" s="26" t="s">
        <v>3207</v>
      </c>
      <c r="B196" s="26">
        <v>536</v>
      </c>
      <c r="C196" s="27">
        <v>1.52</v>
      </c>
      <c r="D196" s="26">
        <v>4.1319999999999997</v>
      </c>
      <c r="E196" s="26">
        <v>7.4999999999999997E-2</v>
      </c>
      <c r="F196" s="26">
        <v>0.2944</v>
      </c>
      <c r="G196" s="26">
        <v>5.3E-3</v>
      </c>
      <c r="H196" s="27">
        <v>0.74865999999999999</v>
      </c>
      <c r="I196" s="26">
        <v>1661</v>
      </c>
      <c r="J196" s="26">
        <v>15</v>
      </c>
      <c r="K196" s="26">
        <v>1661</v>
      </c>
      <c r="L196" s="26">
        <v>26</v>
      </c>
      <c r="M196" s="26">
        <v>1660</v>
      </c>
      <c r="N196" s="26">
        <v>29</v>
      </c>
      <c r="O196" s="19">
        <v>1660</v>
      </c>
      <c r="P196" s="19">
        <v>29</v>
      </c>
      <c r="Q196" s="19">
        <v>6.0240963855417995E-2</v>
      </c>
      <c r="R196" s="22" t="s">
        <v>72</v>
      </c>
    </row>
    <row r="197" spans="1:18" ht="15.75" x14ac:dyDescent="0.25">
      <c r="A197" s="26" t="s">
        <v>3208</v>
      </c>
      <c r="B197" s="26">
        <v>193</v>
      </c>
      <c r="C197" s="27">
        <v>2.31</v>
      </c>
      <c r="D197" s="26">
        <v>8.6199999999999999E-2</v>
      </c>
      <c r="E197" s="26">
        <v>4.5999999999999999E-3</v>
      </c>
      <c r="F197" s="26">
        <v>1.341E-2</v>
      </c>
      <c r="G197" s="26">
        <v>4.2999999999999999E-4</v>
      </c>
      <c r="H197" s="27">
        <v>0.35779</v>
      </c>
      <c r="I197" s="26">
        <v>83.6</v>
      </c>
      <c r="J197" s="26">
        <v>4.3</v>
      </c>
      <c r="K197" s="26">
        <v>85.8</v>
      </c>
      <c r="L197" s="26">
        <v>2.7</v>
      </c>
      <c r="M197" s="26">
        <v>62</v>
      </c>
      <c r="N197" s="26">
        <v>95</v>
      </c>
      <c r="O197" s="19">
        <v>85.8</v>
      </c>
      <c r="P197" s="19">
        <v>2.7</v>
      </c>
      <c r="Q197" s="19">
        <v>2.6315789473684292</v>
      </c>
      <c r="R197" s="22" t="s">
        <v>72</v>
      </c>
    </row>
    <row r="198" spans="1:18" ht="15.75" x14ac:dyDescent="0.25">
      <c r="A198" s="26" t="s">
        <v>3209</v>
      </c>
      <c r="B198" s="26">
        <v>714</v>
      </c>
      <c r="C198" s="27">
        <v>3.28</v>
      </c>
      <c r="D198" s="26">
        <v>9.5100000000000004E-2</v>
      </c>
      <c r="E198" s="26">
        <v>3.5000000000000001E-3</v>
      </c>
      <c r="F198" s="26">
        <v>1.3990000000000001E-2</v>
      </c>
      <c r="G198" s="26">
        <v>4.4000000000000002E-4</v>
      </c>
      <c r="H198" s="27">
        <v>0.24399000000000001</v>
      </c>
      <c r="I198" s="26">
        <v>92.1</v>
      </c>
      <c r="J198" s="26">
        <v>3.2</v>
      </c>
      <c r="K198" s="26">
        <v>89.5</v>
      </c>
      <c r="L198" s="26">
        <v>2.8</v>
      </c>
      <c r="M198" s="26">
        <v>166</v>
      </c>
      <c r="N198" s="26">
        <v>85</v>
      </c>
      <c r="O198" s="19">
        <v>89.5</v>
      </c>
      <c r="P198" s="19">
        <v>2.8</v>
      </c>
      <c r="Q198" s="19">
        <v>2.8230184581976014</v>
      </c>
      <c r="R198" s="22" t="s">
        <v>90</v>
      </c>
    </row>
    <row r="199" spans="1:18" ht="15.75" x14ac:dyDescent="0.25">
      <c r="A199" s="26" t="s">
        <v>3209</v>
      </c>
      <c r="B199" s="26">
        <v>654</v>
      </c>
      <c r="C199" s="27">
        <v>2.056</v>
      </c>
      <c r="D199" s="26">
        <v>0.1497</v>
      </c>
      <c r="E199" s="26">
        <v>6.1999999999999998E-3</v>
      </c>
      <c r="F199" s="26">
        <v>2.164E-2</v>
      </c>
      <c r="G199" s="26">
        <v>7.2999999999999996E-4</v>
      </c>
      <c r="H199" s="27">
        <v>0.58980999999999995</v>
      </c>
      <c r="I199" s="26">
        <v>141.5</v>
      </c>
      <c r="J199" s="26">
        <v>5.4</v>
      </c>
      <c r="K199" s="26">
        <v>138</v>
      </c>
      <c r="L199" s="26">
        <v>4.5999999999999996</v>
      </c>
      <c r="M199" s="26">
        <v>211</v>
      </c>
      <c r="N199" s="26">
        <v>82</v>
      </c>
      <c r="O199" s="19">
        <v>138</v>
      </c>
      <c r="P199" s="19">
        <v>4.5999999999999996</v>
      </c>
      <c r="Q199" s="19">
        <v>2.4734982332155431</v>
      </c>
      <c r="R199" s="22" t="s">
        <v>91</v>
      </c>
    </row>
    <row r="200" spans="1:18" ht="15.75" x14ac:dyDescent="0.25">
      <c r="A200" s="26" t="s">
        <v>3210</v>
      </c>
      <c r="B200" s="26">
        <v>151</v>
      </c>
      <c r="C200" s="27">
        <v>2.78</v>
      </c>
      <c r="D200" s="26">
        <v>0.65200000000000002</v>
      </c>
      <c r="E200" s="26">
        <v>2.3E-2</v>
      </c>
      <c r="F200" s="26">
        <v>8.3199999999999996E-2</v>
      </c>
      <c r="G200" s="26">
        <v>2.2000000000000001E-3</v>
      </c>
      <c r="H200" s="27">
        <v>0.49169000000000002</v>
      </c>
      <c r="I200" s="26">
        <v>509</v>
      </c>
      <c r="J200" s="26">
        <v>15</v>
      </c>
      <c r="K200" s="26">
        <v>515</v>
      </c>
      <c r="L200" s="26">
        <v>13</v>
      </c>
      <c r="M200" s="26">
        <v>470</v>
      </c>
      <c r="N200" s="26">
        <v>72</v>
      </c>
      <c r="O200" s="19">
        <v>515</v>
      </c>
      <c r="P200" s="19">
        <v>13</v>
      </c>
      <c r="Q200" s="19">
        <v>1.1787819253438192</v>
      </c>
      <c r="R200" s="22" t="s">
        <v>72</v>
      </c>
    </row>
    <row r="201" spans="1:18" ht="15.75" x14ac:dyDescent="0.25">
      <c r="A201" s="26" t="s">
        <v>3211</v>
      </c>
      <c r="B201" s="26">
        <v>509</v>
      </c>
      <c r="C201" s="27">
        <v>1.8779999999999999</v>
      </c>
      <c r="D201" s="26">
        <v>0.11899999999999999</v>
      </c>
      <c r="E201" s="26">
        <v>3.8999999999999998E-3</v>
      </c>
      <c r="F201" s="26">
        <v>1.601E-2</v>
      </c>
      <c r="G201" s="26">
        <v>2.9999999999999997E-4</v>
      </c>
      <c r="H201" s="27">
        <v>0.53493000000000002</v>
      </c>
      <c r="I201" s="26">
        <v>114.4</v>
      </c>
      <c r="J201" s="26">
        <v>3.7</v>
      </c>
      <c r="K201" s="26">
        <v>102.4</v>
      </c>
      <c r="L201" s="26">
        <v>1.9</v>
      </c>
      <c r="M201" s="26">
        <v>344</v>
      </c>
      <c r="N201" s="26">
        <v>64</v>
      </c>
      <c r="O201" s="19">
        <v>102.4</v>
      </c>
      <c r="P201" s="19">
        <v>1.9</v>
      </c>
      <c r="Q201" s="19">
        <v>10.48951048951049</v>
      </c>
      <c r="R201" s="22" t="s">
        <v>72</v>
      </c>
    </row>
    <row r="202" spans="1:18" ht="15.75" x14ac:dyDescent="0.25">
      <c r="A202" s="26" t="s">
        <v>3212</v>
      </c>
      <c r="B202" s="26">
        <v>551</v>
      </c>
      <c r="C202" s="27">
        <v>2.2629999999999999</v>
      </c>
      <c r="D202" s="26">
        <v>0.55700000000000005</v>
      </c>
      <c r="E202" s="26">
        <v>1.0999999999999999E-2</v>
      </c>
      <c r="F202" s="26">
        <v>7.2400000000000006E-2</v>
      </c>
      <c r="G202" s="26">
        <v>1.4E-3</v>
      </c>
      <c r="H202" s="27">
        <v>0.55191999999999997</v>
      </c>
      <c r="I202" s="26">
        <v>449</v>
      </c>
      <c r="J202" s="26">
        <v>7.3</v>
      </c>
      <c r="K202" s="26">
        <v>450.3</v>
      </c>
      <c r="L202" s="26">
        <v>8.1999999999999993</v>
      </c>
      <c r="M202" s="26">
        <v>434</v>
      </c>
      <c r="N202" s="26">
        <v>45</v>
      </c>
      <c r="O202" s="19">
        <v>450.3</v>
      </c>
      <c r="P202" s="19">
        <v>8.1999999999999993</v>
      </c>
      <c r="Q202" s="19">
        <v>0.28953229398664959</v>
      </c>
      <c r="R202" s="22" t="s">
        <v>72</v>
      </c>
    </row>
    <row r="203" spans="1:18" ht="15.75" x14ac:dyDescent="0.25">
      <c r="A203" s="26" t="s">
        <v>3213</v>
      </c>
      <c r="B203" s="26">
        <v>215</v>
      </c>
      <c r="C203" s="27">
        <v>1.72</v>
      </c>
      <c r="D203" s="26">
        <v>4.1900000000000004</v>
      </c>
      <c r="E203" s="26">
        <v>0.11</v>
      </c>
      <c r="F203" s="26">
        <v>0.29239999999999999</v>
      </c>
      <c r="G203" s="26">
        <v>5.8999999999999999E-3</v>
      </c>
      <c r="H203" s="27">
        <v>0.66410000000000002</v>
      </c>
      <c r="I203" s="26">
        <v>1664</v>
      </c>
      <c r="J203" s="26">
        <v>21</v>
      </c>
      <c r="K203" s="26">
        <v>1655</v>
      </c>
      <c r="L203" s="26">
        <v>30</v>
      </c>
      <c r="M203" s="26">
        <v>1674</v>
      </c>
      <c r="N203" s="26">
        <v>39</v>
      </c>
      <c r="O203" s="19">
        <v>1674</v>
      </c>
      <c r="P203" s="19">
        <v>39</v>
      </c>
      <c r="Q203" s="19">
        <v>1.1350059737156526</v>
      </c>
      <c r="R203" s="22" t="s">
        <v>72</v>
      </c>
    </row>
    <row r="204" spans="1:18" ht="15.75" x14ac:dyDescent="0.25">
      <c r="A204" s="26" t="s">
        <v>3214</v>
      </c>
      <c r="B204" s="26">
        <v>645</v>
      </c>
      <c r="C204" s="27">
        <v>4.6399999999999997</v>
      </c>
      <c r="D204" s="26">
        <v>8.8499999999999995E-2</v>
      </c>
      <c r="E204" s="26">
        <v>2.7000000000000001E-3</v>
      </c>
      <c r="F204" s="26">
        <v>1.2670000000000001E-2</v>
      </c>
      <c r="G204" s="26">
        <v>1.9000000000000001E-4</v>
      </c>
      <c r="H204" s="27">
        <v>0.23451</v>
      </c>
      <c r="I204" s="26">
        <v>86</v>
      </c>
      <c r="J204" s="26">
        <v>2.5</v>
      </c>
      <c r="K204" s="26">
        <v>81.099999999999994</v>
      </c>
      <c r="L204" s="26">
        <v>1.2</v>
      </c>
      <c r="M204" s="26">
        <v>218</v>
      </c>
      <c r="N204" s="26">
        <v>64</v>
      </c>
      <c r="O204" s="19">
        <v>81.099999999999994</v>
      </c>
      <c r="P204" s="19">
        <v>1.2</v>
      </c>
      <c r="Q204" s="19">
        <v>5.6976744186046595</v>
      </c>
      <c r="R204" s="22" t="s">
        <v>72</v>
      </c>
    </row>
    <row r="205" spans="1:18" ht="15.75" x14ac:dyDescent="0.25">
      <c r="A205" s="26" t="s">
        <v>3215</v>
      </c>
      <c r="B205" s="26">
        <v>170.5</v>
      </c>
      <c r="C205" s="27">
        <v>0.95699999999999996</v>
      </c>
      <c r="D205" s="26">
        <v>0.2026</v>
      </c>
      <c r="E205" s="26">
        <v>7.3000000000000001E-3</v>
      </c>
      <c r="F205" s="26">
        <v>2.9319999999999999E-2</v>
      </c>
      <c r="G205" s="26">
        <v>6.4999999999999997E-4</v>
      </c>
      <c r="H205" s="27">
        <v>0.35020000000000001</v>
      </c>
      <c r="I205" s="26">
        <v>186.7</v>
      </c>
      <c r="J205" s="26">
        <v>6.1</v>
      </c>
      <c r="K205" s="26">
        <v>186.3</v>
      </c>
      <c r="L205" s="26">
        <v>4.0999999999999996</v>
      </c>
      <c r="M205" s="26">
        <v>176</v>
      </c>
      <c r="N205" s="26">
        <v>71</v>
      </c>
      <c r="O205" s="19">
        <v>186.3</v>
      </c>
      <c r="P205" s="19">
        <v>4.0999999999999996</v>
      </c>
      <c r="Q205" s="19">
        <v>0.21424745581144489</v>
      </c>
      <c r="R205" s="22" t="s">
        <v>72</v>
      </c>
    </row>
    <row r="206" spans="1:18" ht="15.75" x14ac:dyDescent="0.25">
      <c r="A206" s="26" t="s">
        <v>3216</v>
      </c>
      <c r="B206" s="26">
        <v>202.9</v>
      </c>
      <c r="C206" s="27">
        <v>1.381</v>
      </c>
      <c r="D206" s="26">
        <v>0.56899999999999995</v>
      </c>
      <c r="E206" s="26">
        <v>1.4E-2</v>
      </c>
      <c r="F206" s="26">
        <v>7.2999999999999995E-2</v>
      </c>
      <c r="G206" s="26">
        <v>1.5E-3</v>
      </c>
      <c r="H206" s="27">
        <v>0.44525999999999999</v>
      </c>
      <c r="I206" s="26">
        <v>455.6</v>
      </c>
      <c r="J206" s="26">
        <v>9.1999999999999993</v>
      </c>
      <c r="K206" s="26">
        <v>454.2</v>
      </c>
      <c r="L206" s="26">
        <v>8.9</v>
      </c>
      <c r="M206" s="26">
        <v>457</v>
      </c>
      <c r="N206" s="26">
        <v>56</v>
      </c>
      <c r="O206" s="19">
        <v>454.2</v>
      </c>
      <c r="P206" s="19">
        <v>8.9</v>
      </c>
      <c r="Q206" s="19">
        <v>0.30728709394206577</v>
      </c>
      <c r="R206" s="22" t="s">
        <v>72</v>
      </c>
    </row>
    <row r="207" spans="1:18" ht="15.75" x14ac:dyDescent="0.25">
      <c r="A207" s="26" t="s">
        <v>3217</v>
      </c>
      <c r="B207" s="26">
        <v>429</v>
      </c>
      <c r="C207" s="27">
        <v>2.46</v>
      </c>
      <c r="D207" s="26">
        <v>8.5500000000000007E-2</v>
      </c>
      <c r="E207" s="26">
        <v>4.1000000000000003E-3</v>
      </c>
      <c r="F207" s="26">
        <v>1.247E-2</v>
      </c>
      <c r="G207" s="26">
        <v>3.3E-4</v>
      </c>
      <c r="H207" s="27">
        <v>0.31162000000000001</v>
      </c>
      <c r="I207" s="26">
        <v>83.1</v>
      </c>
      <c r="J207" s="26">
        <v>3.8</v>
      </c>
      <c r="K207" s="26">
        <v>79.900000000000006</v>
      </c>
      <c r="L207" s="26">
        <v>2.1</v>
      </c>
      <c r="M207" s="26">
        <v>164</v>
      </c>
      <c r="N207" s="26">
        <v>92</v>
      </c>
      <c r="O207" s="19">
        <v>79.900000000000006</v>
      </c>
      <c r="P207" s="19">
        <v>2.1</v>
      </c>
      <c r="Q207" s="19">
        <v>3.8507821901323624</v>
      </c>
      <c r="R207" s="22" t="s">
        <v>72</v>
      </c>
    </row>
    <row r="208" spans="1:18" ht="15.75" x14ac:dyDescent="0.25">
      <c r="A208" s="26" t="s">
        <v>3218</v>
      </c>
      <c r="B208" s="26">
        <v>418.2</v>
      </c>
      <c r="C208" s="27">
        <v>2.8380000000000001</v>
      </c>
      <c r="D208" s="26">
        <v>8.8900000000000007E-2</v>
      </c>
      <c r="E208" s="26">
        <v>3.2000000000000002E-3</v>
      </c>
      <c r="F208" s="26">
        <v>1.3310000000000001E-2</v>
      </c>
      <c r="G208" s="26">
        <v>2.7999999999999998E-4</v>
      </c>
      <c r="H208" s="27">
        <v>0.22442000000000001</v>
      </c>
      <c r="I208" s="26">
        <v>86.4</v>
      </c>
      <c r="J208" s="26">
        <v>3</v>
      </c>
      <c r="K208" s="26">
        <v>85.2</v>
      </c>
      <c r="L208" s="26">
        <v>1.8</v>
      </c>
      <c r="M208" s="26">
        <v>134</v>
      </c>
      <c r="N208" s="26">
        <v>75</v>
      </c>
      <c r="O208" s="19">
        <v>85.2</v>
      </c>
      <c r="P208" s="19">
        <v>1.8</v>
      </c>
      <c r="Q208" s="19">
        <v>1.3888888888888951</v>
      </c>
      <c r="R208" s="22" t="s">
        <v>72</v>
      </c>
    </row>
    <row r="209" spans="1:18" ht="15.75" x14ac:dyDescent="0.25">
      <c r="A209" s="26" t="s">
        <v>3219</v>
      </c>
      <c r="B209" s="26">
        <v>262.5</v>
      </c>
      <c r="C209" s="27">
        <v>2.52</v>
      </c>
      <c r="D209" s="26">
        <v>8.48E-2</v>
      </c>
      <c r="E209" s="26">
        <v>3.8E-3</v>
      </c>
      <c r="F209" s="26">
        <v>1.3169999999999999E-2</v>
      </c>
      <c r="G209" s="26">
        <v>2.5000000000000001E-4</v>
      </c>
      <c r="H209" s="27">
        <v>5.0051000000000002E-3</v>
      </c>
      <c r="I209" s="26">
        <v>82.4</v>
      </c>
      <c r="J209" s="26">
        <v>3.6</v>
      </c>
      <c r="K209" s="26">
        <v>84.3</v>
      </c>
      <c r="L209" s="26">
        <v>1.6</v>
      </c>
      <c r="M209" s="26">
        <v>72</v>
      </c>
      <c r="N209" s="26">
        <v>92</v>
      </c>
      <c r="O209" s="19">
        <v>84.3</v>
      </c>
      <c r="P209" s="19">
        <v>1.6</v>
      </c>
      <c r="Q209" s="19">
        <v>2.3058252427184289</v>
      </c>
      <c r="R209" s="22" t="s">
        <v>72</v>
      </c>
    </row>
    <row r="210" spans="1:18" ht="15.75" x14ac:dyDescent="0.25">
      <c r="A210" s="26" t="s">
        <v>3220</v>
      </c>
      <c r="B210" s="26">
        <v>300</v>
      </c>
      <c r="C210" s="27">
        <v>2.4340000000000002</v>
      </c>
      <c r="D210" s="26">
        <v>0.69299999999999995</v>
      </c>
      <c r="E210" s="26">
        <v>1.4999999999999999E-2</v>
      </c>
      <c r="F210" s="26">
        <v>8.5699999999999998E-2</v>
      </c>
      <c r="G210" s="26">
        <v>1.4E-3</v>
      </c>
      <c r="H210" s="27">
        <v>0.50699000000000005</v>
      </c>
      <c r="I210" s="26">
        <v>534.20000000000005</v>
      </c>
      <c r="J210" s="26">
        <v>8.9</v>
      </c>
      <c r="K210" s="26">
        <v>530</v>
      </c>
      <c r="L210" s="26">
        <v>8.1999999999999993</v>
      </c>
      <c r="M210" s="26">
        <v>527</v>
      </c>
      <c r="N210" s="26">
        <v>46</v>
      </c>
      <c r="O210" s="19">
        <v>530</v>
      </c>
      <c r="P210" s="19">
        <v>8.1999999999999993</v>
      </c>
      <c r="Q210" s="19">
        <v>0.78622238861850713</v>
      </c>
      <c r="R210" s="22" t="s">
        <v>72</v>
      </c>
    </row>
    <row r="211" spans="1:18" ht="15.75" x14ac:dyDescent="0.25">
      <c r="A211" s="26" t="s">
        <v>3221</v>
      </c>
      <c r="B211" s="26">
        <v>163</v>
      </c>
      <c r="C211" s="27">
        <v>1.76</v>
      </c>
      <c r="D211" s="26">
        <v>9.7699999999999995E-2</v>
      </c>
      <c r="E211" s="26">
        <v>6.1999999999999998E-3</v>
      </c>
      <c r="F211" s="26">
        <v>1.444E-2</v>
      </c>
      <c r="G211" s="26">
        <v>4.4000000000000002E-4</v>
      </c>
      <c r="H211" s="27">
        <v>0.20038</v>
      </c>
      <c r="I211" s="26">
        <v>94.3</v>
      </c>
      <c r="J211" s="26">
        <v>5.7</v>
      </c>
      <c r="K211" s="26">
        <v>92.4</v>
      </c>
      <c r="L211" s="26">
        <v>2.8</v>
      </c>
      <c r="M211" s="26">
        <v>130</v>
      </c>
      <c r="N211" s="26">
        <v>120</v>
      </c>
      <c r="O211" s="19">
        <v>92.4</v>
      </c>
      <c r="P211" s="19">
        <v>2.8</v>
      </c>
      <c r="Q211" s="19">
        <v>2.0148462354188656</v>
      </c>
      <c r="R211" s="22" t="s">
        <v>72</v>
      </c>
    </row>
    <row r="212" spans="1:18" ht="15.75" x14ac:dyDescent="0.25">
      <c r="A212" s="26" t="s">
        <v>3222</v>
      </c>
      <c r="B212" s="26">
        <v>143.19999999999999</v>
      </c>
      <c r="C212" s="27">
        <v>2.9239999999999999</v>
      </c>
      <c r="D212" s="26">
        <v>0.80600000000000005</v>
      </c>
      <c r="E212" s="26">
        <v>2.7E-2</v>
      </c>
      <c r="F212" s="26">
        <v>9.2999999999999999E-2</v>
      </c>
      <c r="G212" s="26">
        <v>2.2000000000000001E-3</v>
      </c>
      <c r="H212" s="27">
        <v>0.32705000000000001</v>
      </c>
      <c r="I212" s="26">
        <v>598</v>
      </c>
      <c r="J212" s="26">
        <v>15</v>
      </c>
      <c r="K212" s="26">
        <v>573</v>
      </c>
      <c r="L212" s="26">
        <v>13</v>
      </c>
      <c r="M212" s="26">
        <v>677</v>
      </c>
      <c r="N212" s="26">
        <v>75</v>
      </c>
      <c r="O212" s="19">
        <v>573</v>
      </c>
      <c r="P212" s="19">
        <v>13</v>
      </c>
      <c r="Q212" s="19">
        <v>4.1806020066889609</v>
      </c>
      <c r="R212" s="22" t="s">
        <v>72</v>
      </c>
    </row>
    <row r="213" spans="1:18" ht="15.75" x14ac:dyDescent="0.25">
      <c r="A213" s="26" t="s">
        <v>3223</v>
      </c>
      <c r="B213" s="26">
        <v>529</v>
      </c>
      <c r="C213" s="27">
        <v>1.79</v>
      </c>
      <c r="D213" s="26">
        <v>8.3000000000000004E-2</v>
      </c>
      <c r="E213" s="26">
        <v>3.2000000000000002E-3</v>
      </c>
      <c r="F213" s="26">
        <v>1.23E-2</v>
      </c>
      <c r="G213" s="26">
        <v>2.5999999999999998E-4</v>
      </c>
      <c r="H213" s="27">
        <v>0.39637</v>
      </c>
      <c r="I213" s="26">
        <v>80.8</v>
      </c>
      <c r="J213" s="26">
        <v>3</v>
      </c>
      <c r="K213" s="26">
        <v>78.8</v>
      </c>
      <c r="L213" s="26">
        <v>1.7</v>
      </c>
      <c r="M213" s="26">
        <v>147</v>
      </c>
      <c r="N213" s="26">
        <v>73</v>
      </c>
      <c r="O213" s="19">
        <v>78.8</v>
      </c>
      <c r="P213" s="19">
        <v>1.7</v>
      </c>
      <c r="Q213" s="19">
        <v>2.4752475247524774</v>
      </c>
      <c r="R213" s="22" t="s">
        <v>72</v>
      </c>
    </row>
    <row r="214" spans="1:18" ht="15.75" x14ac:dyDescent="0.25">
      <c r="A214" s="26" t="s">
        <v>3224</v>
      </c>
      <c r="B214" s="26">
        <v>508</v>
      </c>
      <c r="C214" s="27">
        <v>1.82</v>
      </c>
      <c r="D214" s="26">
        <v>8.3199999999999996E-2</v>
      </c>
      <c r="E214" s="26">
        <v>3.0999999999999999E-3</v>
      </c>
      <c r="F214" s="26">
        <v>1.261E-2</v>
      </c>
      <c r="G214" s="26">
        <v>2.9E-4</v>
      </c>
      <c r="H214" s="27">
        <v>0.48065000000000002</v>
      </c>
      <c r="I214" s="26">
        <v>81.400000000000006</v>
      </c>
      <c r="J214" s="26">
        <v>3</v>
      </c>
      <c r="K214" s="26">
        <v>80.8</v>
      </c>
      <c r="L214" s="26">
        <v>1.8</v>
      </c>
      <c r="M214" s="26">
        <v>123</v>
      </c>
      <c r="N214" s="26">
        <v>68</v>
      </c>
      <c r="O214" s="19">
        <v>80.8</v>
      </c>
      <c r="P214" s="19">
        <v>1.8</v>
      </c>
      <c r="Q214" s="19">
        <v>0.73710073710074875</v>
      </c>
      <c r="R214" s="22" t="s">
        <v>72</v>
      </c>
    </row>
    <row r="215" spans="1:18" ht="15.75" x14ac:dyDescent="0.25">
      <c r="A215" s="26" t="s">
        <v>3225</v>
      </c>
      <c r="B215" s="26">
        <v>383</v>
      </c>
      <c r="C215" s="27">
        <v>2.1800000000000002</v>
      </c>
      <c r="D215" s="26">
        <v>8.5500000000000007E-2</v>
      </c>
      <c r="E215" s="26">
        <v>3.3999999999999998E-3</v>
      </c>
      <c r="F215" s="26">
        <v>1.282E-2</v>
      </c>
      <c r="G215" s="26">
        <v>2.7999999999999998E-4</v>
      </c>
      <c r="H215" s="27">
        <v>0.31941999999999998</v>
      </c>
      <c r="I215" s="26">
        <v>83.1</v>
      </c>
      <c r="J215" s="26">
        <v>3.2</v>
      </c>
      <c r="K215" s="26">
        <v>82.1</v>
      </c>
      <c r="L215" s="26">
        <v>1.8</v>
      </c>
      <c r="M215" s="26">
        <v>116</v>
      </c>
      <c r="N215" s="26">
        <v>75</v>
      </c>
      <c r="O215" s="19">
        <v>82.1</v>
      </c>
      <c r="P215" s="19">
        <v>1.8</v>
      </c>
      <c r="Q215" s="19">
        <v>1.2033694344163681</v>
      </c>
      <c r="R215" s="22" t="s">
        <v>72</v>
      </c>
    </row>
    <row r="216" spans="1:18" ht="15.75" x14ac:dyDescent="0.25">
      <c r="A216" s="26" t="s">
        <v>3226</v>
      </c>
      <c r="B216" s="26">
        <v>530</v>
      </c>
      <c r="C216" s="27">
        <v>2.14</v>
      </c>
      <c r="D216" s="26">
        <v>8.5999999999999993E-2</v>
      </c>
      <c r="E216" s="26">
        <v>4.1999999999999997E-3</v>
      </c>
      <c r="F216" s="26">
        <v>1.244E-2</v>
      </c>
      <c r="G216" s="26">
        <v>4.6999999999999999E-4</v>
      </c>
      <c r="H216" s="27">
        <v>0.28062999999999999</v>
      </c>
      <c r="I216" s="26">
        <v>83.5</v>
      </c>
      <c r="J216" s="26">
        <v>3.9</v>
      </c>
      <c r="K216" s="26">
        <v>79.7</v>
      </c>
      <c r="L216" s="26">
        <v>3</v>
      </c>
      <c r="M216" s="26">
        <v>199</v>
      </c>
      <c r="N216" s="26">
        <v>95</v>
      </c>
      <c r="O216" s="19">
        <v>79.7</v>
      </c>
      <c r="P216" s="19">
        <v>3</v>
      </c>
      <c r="Q216" s="19">
        <v>4.5508982035928121</v>
      </c>
      <c r="R216" s="22" t="s">
        <v>72</v>
      </c>
    </row>
    <row r="217" spans="1:18" ht="15.75" x14ac:dyDescent="0.25">
      <c r="A217" s="26" t="s">
        <v>3227</v>
      </c>
      <c r="B217" s="26">
        <v>517</v>
      </c>
      <c r="C217" s="27">
        <v>1.53</v>
      </c>
      <c r="D217" s="26">
        <v>9.1700000000000004E-2</v>
      </c>
      <c r="E217" s="26">
        <v>3.0999999999999999E-3</v>
      </c>
      <c r="F217" s="26">
        <v>1.376E-2</v>
      </c>
      <c r="G217" s="26">
        <v>2.7E-4</v>
      </c>
      <c r="H217" s="27">
        <v>0.26874999999999999</v>
      </c>
      <c r="I217" s="26">
        <v>89</v>
      </c>
      <c r="J217" s="26">
        <v>2.9</v>
      </c>
      <c r="K217" s="26">
        <v>88.1</v>
      </c>
      <c r="L217" s="26">
        <v>1.7</v>
      </c>
      <c r="M217" s="26">
        <v>129</v>
      </c>
      <c r="N217" s="26">
        <v>68</v>
      </c>
      <c r="O217" s="19">
        <v>88.1</v>
      </c>
      <c r="P217" s="19">
        <v>1.7</v>
      </c>
      <c r="Q217" s="19">
        <v>1.0112359550561889</v>
      </c>
      <c r="R217" s="22" t="s">
        <v>72</v>
      </c>
    </row>
    <row r="218" spans="1:18" ht="15.75" x14ac:dyDescent="0.25">
      <c r="A218" s="26" t="s">
        <v>3228</v>
      </c>
      <c r="B218" s="26">
        <v>466.2</v>
      </c>
      <c r="C218" s="27">
        <v>1.7170000000000001</v>
      </c>
      <c r="D218" s="26">
        <v>0.31030000000000002</v>
      </c>
      <c r="E218" s="26">
        <v>6.1999999999999998E-3</v>
      </c>
      <c r="F218" s="26">
        <v>4.3099999999999999E-2</v>
      </c>
      <c r="G218" s="26">
        <v>6.4000000000000005E-4</v>
      </c>
      <c r="H218" s="27">
        <v>0.46548</v>
      </c>
      <c r="I218" s="26">
        <v>274</v>
      </c>
      <c r="J218" s="26">
        <v>4.8</v>
      </c>
      <c r="K218" s="26">
        <v>272</v>
      </c>
      <c r="L218" s="26">
        <v>4</v>
      </c>
      <c r="M218" s="26">
        <v>278</v>
      </c>
      <c r="N218" s="26">
        <v>44</v>
      </c>
      <c r="O218" s="19">
        <v>272</v>
      </c>
      <c r="P218" s="19">
        <v>4</v>
      </c>
      <c r="Q218" s="19">
        <v>0.72992700729926918</v>
      </c>
      <c r="R218" s="22" t="s">
        <v>72</v>
      </c>
    </row>
    <row r="219" spans="1:18" ht="15.75" x14ac:dyDescent="0.25">
      <c r="A219" s="26" t="s">
        <v>3229</v>
      </c>
      <c r="B219" s="26">
        <v>232</v>
      </c>
      <c r="C219" s="27">
        <v>2.0019999999999998</v>
      </c>
      <c r="D219" s="26">
        <v>8.4500000000000006E-2</v>
      </c>
      <c r="E219" s="26">
        <v>4.3E-3</v>
      </c>
      <c r="F219" s="26">
        <v>1.312E-2</v>
      </c>
      <c r="G219" s="26">
        <v>2.7999999999999998E-4</v>
      </c>
      <c r="H219" s="27">
        <v>9.1799000000000006E-2</v>
      </c>
      <c r="I219" s="26">
        <v>82.1</v>
      </c>
      <c r="J219" s="26">
        <v>4</v>
      </c>
      <c r="K219" s="26">
        <v>84</v>
      </c>
      <c r="L219" s="26">
        <v>1.8</v>
      </c>
      <c r="M219" s="26">
        <v>50</v>
      </c>
      <c r="N219" s="26">
        <v>97</v>
      </c>
      <c r="O219" s="19">
        <v>84</v>
      </c>
      <c r="P219" s="19">
        <v>1.8</v>
      </c>
      <c r="Q219" s="19">
        <v>2.3142509135201106</v>
      </c>
      <c r="R219" s="22" t="s">
        <v>72</v>
      </c>
    </row>
    <row r="220" spans="1:18" ht="15.75" x14ac:dyDescent="0.25">
      <c r="A220" s="26" t="s">
        <v>3230</v>
      </c>
      <c r="B220" s="26">
        <v>674</v>
      </c>
      <c r="C220" s="27">
        <v>1.556</v>
      </c>
      <c r="D220" s="26">
        <v>0.10730000000000001</v>
      </c>
      <c r="E220" s="26">
        <v>2.8999999999999998E-3</v>
      </c>
      <c r="F220" s="26">
        <v>1.592E-2</v>
      </c>
      <c r="G220" s="26">
        <v>3.1E-4</v>
      </c>
      <c r="H220" s="27">
        <v>0.29663</v>
      </c>
      <c r="I220" s="26">
        <v>103.7</v>
      </c>
      <c r="J220" s="26">
        <v>2.7</v>
      </c>
      <c r="K220" s="26">
        <v>101.8</v>
      </c>
      <c r="L220" s="26">
        <v>2</v>
      </c>
      <c r="M220" s="26">
        <v>154</v>
      </c>
      <c r="N220" s="26">
        <v>59</v>
      </c>
      <c r="O220" s="19">
        <v>101.8</v>
      </c>
      <c r="P220" s="19">
        <v>2</v>
      </c>
      <c r="Q220" s="19">
        <v>1.8322082931533368</v>
      </c>
      <c r="R220" s="22" t="s">
        <v>72</v>
      </c>
    </row>
    <row r="221" spans="1:18" ht="15.75" x14ac:dyDescent="0.25">
      <c r="A221" s="26" t="s">
        <v>3231</v>
      </c>
      <c r="B221" s="26">
        <v>228.4</v>
      </c>
      <c r="C221" s="27">
        <v>1.8759999999999999</v>
      </c>
      <c r="D221" s="26">
        <v>8.7599999999999997E-2</v>
      </c>
      <c r="E221" s="26">
        <v>4.4999999999999997E-3</v>
      </c>
      <c r="F221" s="26">
        <v>1.2999999999999999E-2</v>
      </c>
      <c r="G221" s="26">
        <v>2.7999999999999998E-4</v>
      </c>
      <c r="H221" s="27">
        <v>0.30286000000000002</v>
      </c>
      <c r="I221" s="26">
        <v>84.9</v>
      </c>
      <c r="J221" s="26">
        <v>4.2</v>
      </c>
      <c r="K221" s="26">
        <v>83.3</v>
      </c>
      <c r="L221" s="26">
        <v>1.8</v>
      </c>
      <c r="M221" s="26">
        <v>120</v>
      </c>
      <c r="N221" s="26">
        <v>93</v>
      </c>
      <c r="O221" s="19">
        <v>83.3</v>
      </c>
      <c r="P221" s="19">
        <v>1.8</v>
      </c>
      <c r="Q221" s="19">
        <v>1.8845700824499545</v>
      </c>
      <c r="R221" s="22" t="s">
        <v>72</v>
      </c>
    </row>
    <row r="222" spans="1:18" ht="15.75" x14ac:dyDescent="0.25">
      <c r="A222" s="26" t="s">
        <v>3232</v>
      </c>
      <c r="B222" s="26">
        <v>698</v>
      </c>
      <c r="C222" s="27">
        <v>1.968</v>
      </c>
      <c r="D222" s="26">
        <v>4.2720000000000002</v>
      </c>
      <c r="E222" s="26">
        <v>7.3999999999999996E-2</v>
      </c>
      <c r="F222" s="26">
        <v>0.30030000000000001</v>
      </c>
      <c r="G222" s="26">
        <v>4.7000000000000002E-3</v>
      </c>
      <c r="H222" s="27">
        <v>0.67262</v>
      </c>
      <c r="I222" s="26">
        <v>1687</v>
      </c>
      <c r="J222" s="26">
        <v>14</v>
      </c>
      <c r="K222" s="26">
        <v>1694</v>
      </c>
      <c r="L222" s="26">
        <v>22</v>
      </c>
      <c r="M222" s="26">
        <v>1673</v>
      </c>
      <c r="N222" s="26">
        <v>29</v>
      </c>
      <c r="O222" s="19">
        <v>1673</v>
      </c>
      <c r="P222" s="19">
        <v>29</v>
      </c>
      <c r="Q222" s="19">
        <v>1.2552301255230214</v>
      </c>
      <c r="R222" s="22" t="s">
        <v>72</v>
      </c>
    </row>
    <row r="223" spans="1:18" ht="15.75" x14ac:dyDescent="0.25">
      <c r="A223" s="26" t="s">
        <v>3233</v>
      </c>
      <c r="B223" s="26">
        <v>432</v>
      </c>
      <c r="C223" s="27">
        <v>1.4139999999999999</v>
      </c>
      <c r="D223" s="26">
        <v>7.9799999999999996E-2</v>
      </c>
      <c r="E223" s="26">
        <v>3.0999999999999999E-3</v>
      </c>
      <c r="F223" s="26">
        <v>1.239E-2</v>
      </c>
      <c r="G223" s="26">
        <v>2.3000000000000001E-4</v>
      </c>
      <c r="H223" s="27">
        <v>0.17815</v>
      </c>
      <c r="I223" s="26">
        <v>77.8</v>
      </c>
      <c r="J223" s="26">
        <v>2.9</v>
      </c>
      <c r="K223" s="26">
        <v>79.400000000000006</v>
      </c>
      <c r="L223" s="26">
        <v>1.5</v>
      </c>
      <c r="M223" s="26">
        <v>62</v>
      </c>
      <c r="N223" s="26">
        <v>75</v>
      </c>
      <c r="O223" s="19">
        <v>79.400000000000006</v>
      </c>
      <c r="P223" s="19">
        <v>1.5</v>
      </c>
      <c r="Q223" s="19">
        <v>2.0565552699228995</v>
      </c>
      <c r="R223" s="22" t="s">
        <v>72</v>
      </c>
    </row>
    <row r="224" spans="1:18" ht="15.75" x14ac:dyDescent="0.25">
      <c r="A224" s="26" t="s">
        <v>3234</v>
      </c>
      <c r="B224" s="26">
        <v>152.9</v>
      </c>
      <c r="C224" s="27">
        <v>1.788</v>
      </c>
      <c r="D224" s="26">
        <v>8.8900000000000007E-2</v>
      </c>
      <c r="E224" s="26">
        <v>5.7999999999999996E-3</v>
      </c>
      <c r="F224" s="26">
        <v>1.2840000000000001E-2</v>
      </c>
      <c r="G224" s="26">
        <v>3.8000000000000002E-4</v>
      </c>
      <c r="H224" s="27">
        <v>0.14318</v>
      </c>
      <c r="I224" s="26">
        <v>86</v>
      </c>
      <c r="J224" s="26">
        <v>5.4</v>
      </c>
      <c r="K224" s="26">
        <v>82.2</v>
      </c>
      <c r="L224" s="26">
        <v>2.4</v>
      </c>
      <c r="M224" s="26">
        <v>190</v>
      </c>
      <c r="N224" s="26">
        <v>130</v>
      </c>
      <c r="O224" s="19">
        <v>82.2</v>
      </c>
      <c r="P224" s="19">
        <v>2.4</v>
      </c>
      <c r="Q224" s="19">
        <v>4.4186046511627826</v>
      </c>
      <c r="R224" s="22" t="s">
        <v>72</v>
      </c>
    </row>
    <row r="225" spans="1:18" ht="15.75" x14ac:dyDescent="0.25">
      <c r="A225" s="26" t="s">
        <v>3235</v>
      </c>
      <c r="B225" s="26">
        <v>302</v>
      </c>
      <c r="C225" s="27">
        <v>2.15</v>
      </c>
      <c r="D225" s="26">
        <v>1.1659999999999999</v>
      </c>
      <c r="E225" s="26">
        <v>5.8999999999999997E-2</v>
      </c>
      <c r="F225" s="26">
        <v>0.1172</v>
      </c>
      <c r="G225" s="26">
        <v>4.8999999999999998E-3</v>
      </c>
      <c r="H225" s="27">
        <v>0.91998999999999997</v>
      </c>
      <c r="I225" s="26">
        <v>774</v>
      </c>
      <c r="J225" s="26">
        <v>27</v>
      </c>
      <c r="K225" s="26">
        <v>713</v>
      </c>
      <c r="L225" s="26">
        <v>28</v>
      </c>
      <c r="M225" s="26">
        <v>948</v>
      </c>
      <c r="N225" s="26">
        <v>41</v>
      </c>
      <c r="O225" s="19">
        <v>713</v>
      </c>
      <c r="P225" s="19">
        <v>28</v>
      </c>
      <c r="Q225" s="19">
        <v>7.8811369509043878</v>
      </c>
      <c r="R225" s="22" t="s">
        <v>72</v>
      </c>
    </row>
    <row r="226" spans="1:18" ht="15.75" x14ac:dyDescent="0.25">
      <c r="A226" s="26" t="s">
        <v>3236</v>
      </c>
      <c r="B226" s="26">
        <v>654</v>
      </c>
      <c r="C226" s="27">
        <v>1.621</v>
      </c>
      <c r="D226" s="26">
        <v>7.8200000000000006E-2</v>
      </c>
      <c r="E226" s="26">
        <v>3.3E-3</v>
      </c>
      <c r="F226" s="26">
        <v>1.205E-2</v>
      </c>
      <c r="G226" s="26">
        <v>2.9E-4</v>
      </c>
      <c r="H226" s="27">
        <v>0.39396999999999999</v>
      </c>
      <c r="I226" s="26">
        <v>76.400000000000006</v>
      </c>
      <c r="J226" s="26">
        <v>3.1</v>
      </c>
      <c r="K226" s="26">
        <v>77.2</v>
      </c>
      <c r="L226" s="26">
        <v>1.8</v>
      </c>
      <c r="M226" s="26">
        <v>79</v>
      </c>
      <c r="N226" s="26">
        <v>80</v>
      </c>
      <c r="O226" s="19">
        <v>77.2</v>
      </c>
      <c r="P226" s="19">
        <v>1.8</v>
      </c>
      <c r="Q226" s="19">
        <v>1.0471204188481575</v>
      </c>
      <c r="R226" s="22" t="s">
        <v>72</v>
      </c>
    </row>
    <row r="227" spans="1:18" ht="15.75" x14ac:dyDescent="0.25">
      <c r="A227" s="26" t="s">
        <v>3237</v>
      </c>
      <c r="B227" s="26">
        <v>509</v>
      </c>
      <c r="C227" s="27">
        <v>0.4037</v>
      </c>
      <c r="D227" s="26">
        <v>3.2269999999999999</v>
      </c>
      <c r="E227" s="26">
        <v>6.9000000000000006E-2</v>
      </c>
      <c r="F227" s="26">
        <v>0.2515</v>
      </c>
      <c r="G227" s="26">
        <v>5.4000000000000003E-3</v>
      </c>
      <c r="H227" s="27">
        <v>0.70460999999999996</v>
      </c>
      <c r="I227" s="26">
        <v>1459</v>
      </c>
      <c r="J227" s="26">
        <v>16</v>
      </c>
      <c r="K227" s="26">
        <v>1444</v>
      </c>
      <c r="L227" s="26">
        <v>28</v>
      </c>
      <c r="M227" s="26">
        <v>1492</v>
      </c>
      <c r="N227" s="26">
        <v>35</v>
      </c>
      <c r="O227" s="19">
        <v>1492</v>
      </c>
      <c r="P227" s="19">
        <v>35</v>
      </c>
      <c r="Q227" s="19">
        <v>3.2171581769437019</v>
      </c>
      <c r="R227" s="22" t="s">
        <v>72</v>
      </c>
    </row>
    <row r="228" spans="1:18" ht="15.75" x14ac:dyDescent="0.25">
      <c r="A228" s="26" t="s">
        <v>3238</v>
      </c>
      <c r="B228" s="26">
        <v>106.4</v>
      </c>
      <c r="C228" s="27">
        <v>0.27100000000000002</v>
      </c>
      <c r="D228" s="26">
        <v>1.9430000000000001</v>
      </c>
      <c r="E228" s="26">
        <v>5.6000000000000001E-2</v>
      </c>
      <c r="F228" s="26">
        <v>0.16900000000000001</v>
      </c>
      <c r="G228" s="26">
        <v>4.4999999999999997E-3</v>
      </c>
      <c r="H228" s="27">
        <v>0.60518000000000005</v>
      </c>
      <c r="I228" s="26">
        <v>1090</v>
      </c>
      <c r="J228" s="26">
        <v>19</v>
      </c>
      <c r="K228" s="26">
        <v>1008</v>
      </c>
      <c r="L228" s="26">
        <v>25</v>
      </c>
      <c r="M228" s="26">
        <v>1270</v>
      </c>
      <c r="N228" s="26">
        <v>50</v>
      </c>
      <c r="O228" s="19">
        <v>1270</v>
      </c>
      <c r="P228" s="19">
        <v>50</v>
      </c>
      <c r="Q228" s="19">
        <v>20.629921259842522</v>
      </c>
      <c r="R228" s="22" t="s">
        <v>72</v>
      </c>
    </row>
    <row r="229" spans="1:18" ht="15.75" x14ac:dyDescent="0.25">
      <c r="A229" s="26" t="s">
        <v>3239</v>
      </c>
      <c r="B229" s="26">
        <v>293.3</v>
      </c>
      <c r="C229" s="27">
        <v>1.92</v>
      </c>
      <c r="D229" s="26">
        <v>0.09</v>
      </c>
      <c r="E229" s="26">
        <v>3.8999999999999998E-3</v>
      </c>
      <c r="F229" s="26">
        <v>1.2959999999999999E-2</v>
      </c>
      <c r="G229" s="26">
        <v>2.5000000000000001E-4</v>
      </c>
      <c r="H229" s="27">
        <v>0.31509999999999999</v>
      </c>
      <c r="I229" s="26">
        <v>87.3</v>
      </c>
      <c r="J229" s="26">
        <v>3.7</v>
      </c>
      <c r="K229" s="26">
        <v>83</v>
      </c>
      <c r="L229" s="26">
        <v>1.6</v>
      </c>
      <c r="M229" s="26">
        <v>188</v>
      </c>
      <c r="N229" s="26">
        <v>84</v>
      </c>
      <c r="O229" s="19">
        <v>83</v>
      </c>
      <c r="P229" s="19">
        <v>1.6</v>
      </c>
      <c r="Q229" s="19">
        <v>4.9255441008018259</v>
      </c>
      <c r="R229" s="22" t="s">
        <v>72</v>
      </c>
    </row>
    <row r="230" spans="1:18" ht="15.75" x14ac:dyDescent="0.25">
      <c r="A230" s="26" t="s">
        <v>3240</v>
      </c>
      <c r="B230" s="26">
        <v>117.2</v>
      </c>
      <c r="C230" s="27">
        <v>1.4790000000000001</v>
      </c>
      <c r="D230" s="26">
        <v>4.367</v>
      </c>
      <c r="E230" s="26">
        <v>8.5000000000000006E-2</v>
      </c>
      <c r="F230" s="26">
        <v>0.3044</v>
      </c>
      <c r="G230" s="26">
        <v>5.1999999999999998E-3</v>
      </c>
      <c r="H230" s="27">
        <v>0.64124000000000003</v>
      </c>
      <c r="I230" s="26">
        <v>1702</v>
      </c>
      <c r="J230" s="26">
        <v>16</v>
      </c>
      <c r="K230" s="26">
        <v>1711</v>
      </c>
      <c r="L230" s="26">
        <v>26</v>
      </c>
      <c r="M230" s="26">
        <v>1692</v>
      </c>
      <c r="N230" s="26">
        <v>33</v>
      </c>
      <c r="O230" s="19">
        <v>1692</v>
      </c>
      <c r="P230" s="19">
        <v>33</v>
      </c>
      <c r="Q230" s="19">
        <v>1.1229314420803771</v>
      </c>
      <c r="R230" s="22" t="s">
        <v>72</v>
      </c>
    </row>
    <row r="231" spans="1:18" ht="15.75" x14ac:dyDescent="0.25">
      <c r="A231" s="26" t="s">
        <v>3241</v>
      </c>
      <c r="B231" s="26">
        <v>69.5</v>
      </c>
      <c r="C231" s="27">
        <v>1.218</v>
      </c>
      <c r="D231" s="26">
        <v>0.35699999999999998</v>
      </c>
      <c r="E231" s="26">
        <v>1.7000000000000001E-2</v>
      </c>
      <c r="F231" s="26">
        <v>4.8500000000000001E-2</v>
      </c>
      <c r="G231" s="26">
        <v>1.1000000000000001E-3</v>
      </c>
      <c r="H231" s="27">
        <v>0.28716999999999998</v>
      </c>
      <c r="I231" s="26">
        <v>307</v>
      </c>
      <c r="J231" s="26">
        <v>13</v>
      </c>
      <c r="K231" s="26">
        <v>305.10000000000002</v>
      </c>
      <c r="L231" s="26">
        <v>6.7</v>
      </c>
      <c r="M231" s="26">
        <v>293</v>
      </c>
      <c r="N231" s="26">
        <v>95</v>
      </c>
      <c r="O231" s="19">
        <v>305.10000000000002</v>
      </c>
      <c r="P231" s="19">
        <v>6.7</v>
      </c>
      <c r="Q231" s="19">
        <v>0.61889250814332053</v>
      </c>
      <c r="R231" s="22" t="s">
        <v>72</v>
      </c>
    </row>
    <row r="232" spans="1:18" ht="15.75" x14ac:dyDescent="0.25">
      <c r="A232" s="26" t="s">
        <v>3242</v>
      </c>
      <c r="B232" s="26">
        <v>279.89999999999998</v>
      </c>
      <c r="C232" s="27">
        <v>4.0599999999999996</v>
      </c>
      <c r="D232" s="26">
        <v>8.72E-2</v>
      </c>
      <c r="E232" s="26">
        <v>3.8999999999999998E-3</v>
      </c>
      <c r="F232" s="26">
        <v>1.342E-2</v>
      </c>
      <c r="G232" s="26">
        <v>2.9E-4</v>
      </c>
      <c r="H232" s="27">
        <v>0.30641000000000002</v>
      </c>
      <c r="I232" s="26">
        <v>84.6</v>
      </c>
      <c r="J232" s="26">
        <v>3.6</v>
      </c>
      <c r="K232" s="26">
        <v>85.9</v>
      </c>
      <c r="L232" s="26">
        <v>1.9</v>
      </c>
      <c r="M232" s="26">
        <v>66</v>
      </c>
      <c r="N232" s="26">
        <v>81</v>
      </c>
      <c r="O232" s="19">
        <v>85.9</v>
      </c>
      <c r="P232" s="19">
        <v>1.9</v>
      </c>
      <c r="Q232" s="19">
        <v>1.5366430260047359</v>
      </c>
      <c r="R232" s="22" t="s">
        <v>72</v>
      </c>
    </row>
    <row r="233" spans="1:18" ht="15.75" x14ac:dyDescent="0.25">
      <c r="A233" s="26" t="s">
        <v>3243</v>
      </c>
      <c r="B233" s="26">
        <v>1092</v>
      </c>
      <c r="C233" s="27">
        <v>1.3129999999999999</v>
      </c>
      <c r="D233" s="26">
        <v>0.1108</v>
      </c>
      <c r="E233" s="26">
        <v>5.3E-3</v>
      </c>
      <c r="F233" s="26">
        <v>1.2970000000000001E-2</v>
      </c>
      <c r="G233" s="26">
        <v>3.2000000000000003E-4</v>
      </c>
      <c r="H233" s="27">
        <v>0.41900999999999999</v>
      </c>
      <c r="I233" s="26">
        <v>106.5</v>
      </c>
      <c r="J233" s="26">
        <v>4.9000000000000004</v>
      </c>
      <c r="K233" s="26">
        <v>83.1</v>
      </c>
      <c r="L233" s="26">
        <v>2</v>
      </c>
      <c r="M233" s="26">
        <v>619</v>
      </c>
      <c r="N233" s="26">
        <v>100</v>
      </c>
      <c r="O233" s="19" t="s">
        <v>129</v>
      </c>
      <c r="P233" s="19" t="s">
        <v>129</v>
      </c>
      <c r="Q233" s="19">
        <v>21.971830985915496</v>
      </c>
      <c r="R233" s="22" t="s">
        <v>72</v>
      </c>
    </row>
    <row r="234" spans="1:18" ht="15.75" x14ac:dyDescent="0.25">
      <c r="A234" s="26" t="s">
        <v>3244</v>
      </c>
      <c r="B234" s="26">
        <v>263.8</v>
      </c>
      <c r="C234" s="27">
        <v>1.466</v>
      </c>
      <c r="D234" s="26">
        <v>0.12820000000000001</v>
      </c>
      <c r="E234" s="26">
        <v>4.4000000000000003E-3</v>
      </c>
      <c r="F234" s="26">
        <v>1.8880000000000001E-2</v>
      </c>
      <c r="G234" s="26">
        <v>3.3E-4</v>
      </c>
      <c r="H234" s="27">
        <v>0.31489</v>
      </c>
      <c r="I234" s="26">
        <v>122.2</v>
      </c>
      <c r="J234" s="26">
        <v>4</v>
      </c>
      <c r="K234" s="26">
        <v>120.5</v>
      </c>
      <c r="L234" s="26">
        <v>2.1</v>
      </c>
      <c r="M234" s="26">
        <v>148</v>
      </c>
      <c r="N234" s="26">
        <v>67</v>
      </c>
      <c r="O234" s="19">
        <v>120.5</v>
      </c>
      <c r="P234" s="19">
        <v>2.1</v>
      </c>
      <c r="Q234" s="19">
        <v>1.3911620294599025</v>
      </c>
      <c r="R234" s="22" t="s">
        <v>72</v>
      </c>
    </row>
    <row r="235" spans="1:18" ht="15.75" x14ac:dyDescent="0.25">
      <c r="A235" s="26" t="s">
        <v>3245</v>
      </c>
      <c r="B235" s="26">
        <v>346</v>
      </c>
      <c r="C235" s="27">
        <v>1.452</v>
      </c>
      <c r="D235" s="26">
        <v>0.53700000000000003</v>
      </c>
      <c r="E235" s="26">
        <v>1.2E-2</v>
      </c>
      <c r="F235" s="26">
        <v>7.0000000000000007E-2</v>
      </c>
      <c r="G235" s="26">
        <v>1.1999999999999999E-3</v>
      </c>
      <c r="H235" s="27">
        <v>0.55759999999999998</v>
      </c>
      <c r="I235" s="26">
        <v>435.2</v>
      </c>
      <c r="J235" s="26">
        <v>7.9</v>
      </c>
      <c r="K235" s="26">
        <v>435.9</v>
      </c>
      <c r="L235" s="26">
        <v>7.2</v>
      </c>
      <c r="M235" s="26">
        <v>427</v>
      </c>
      <c r="N235" s="26">
        <v>46</v>
      </c>
      <c r="O235" s="19">
        <v>435.9</v>
      </c>
      <c r="P235" s="19">
        <v>7.2</v>
      </c>
      <c r="Q235" s="19">
        <v>0.16084558823528106</v>
      </c>
      <c r="R235" s="22" t="s">
        <v>72</v>
      </c>
    </row>
    <row r="236" spans="1:18" ht="15.75" x14ac:dyDescent="0.25">
      <c r="A236" s="26" t="s">
        <v>3246</v>
      </c>
      <c r="B236" s="26">
        <v>437.4</v>
      </c>
      <c r="C236" s="27">
        <v>2.1960000000000002</v>
      </c>
      <c r="D236" s="26">
        <v>0.55600000000000005</v>
      </c>
      <c r="E236" s="26">
        <v>1.2E-2</v>
      </c>
      <c r="F236" s="26">
        <v>7.1400000000000005E-2</v>
      </c>
      <c r="G236" s="26">
        <v>1.1000000000000001E-3</v>
      </c>
      <c r="H236" s="27">
        <v>0.49359999999999998</v>
      </c>
      <c r="I236" s="26">
        <v>448.4</v>
      </c>
      <c r="J236" s="26">
        <v>7.6</v>
      </c>
      <c r="K236" s="26">
        <v>444.4</v>
      </c>
      <c r="L236" s="26">
        <v>6.5</v>
      </c>
      <c r="M236" s="26">
        <v>461</v>
      </c>
      <c r="N236" s="26">
        <v>45</v>
      </c>
      <c r="O236" s="19">
        <v>444.4</v>
      </c>
      <c r="P236" s="19">
        <v>6.5</v>
      </c>
      <c r="Q236" s="19">
        <v>0.89206066012489371</v>
      </c>
      <c r="R236" s="22" t="s">
        <v>72</v>
      </c>
    </row>
    <row r="237" spans="1:18" ht="15.75" x14ac:dyDescent="0.25">
      <c r="A237" s="26" t="s">
        <v>3247</v>
      </c>
      <c r="B237" s="26">
        <v>255.4</v>
      </c>
      <c r="C237" s="27">
        <v>1.665</v>
      </c>
      <c r="D237" s="26">
        <v>8.8499999999999995E-2</v>
      </c>
      <c r="E237" s="26">
        <v>3.3999999999999998E-3</v>
      </c>
      <c r="F237" s="26">
        <v>1.345E-2</v>
      </c>
      <c r="G237" s="26">
        <v>2.7E-4</v>
      </c>
      <c r="H237" s="27">
        <v>8.8242000000000001E-2</v>
      </c>
      <c r="I237" s="26">
        <v>85.9</v>
      </c>
      <c r="J237" s="26">
        <v>3.1</v>
      </c>
      <c r="K237" s="26">
        <v>86.1</v>
      </c>
      <c r="L237" s="26">
        <v>1.7</v>
      </c>
      <c r="M237" s="26">
        <v>101</v>
      </c>
      <c r="N237" s="26">
        <v>79</v>
      </c>
      <c r="O237" s="19">
        <v>86.1</v>
      </c>
      <c r="P237" s="19">
        <v>1.7</v>
      </c>
      <c r="Q237" s="19">
        <v>0.23282887077995529</v>
      </c>
      <c r="R237" s="22" t="s">
        <v>72</v>
      </c>
    </row>
    <row r="238" spans="1:18" ht="15.75" x14ac:dyDescent="0.25">
      <c r="A238" s="26" t="s">
        <v>3248</v>
      </c>
      <c r="B238" s="26">
        <v>418</v>
      </c>
      <c r="C238" s="27">
        <v>1.8340000000000001</v>
      </c>
      <c r="D238" s="26">
        <v>8.7599999999999997E-2</v>
      </c>
      <c r="E238" s="26">
        <v>3.3999999999999998E-3</v>
      </c>
      <c r="F238" s="26">
        <v>1.2930000000000001E-2</v>
      </c>
      <c r="G238" s="26">
        <v>2.5000000000000001E-4</v>
      </c>
      <c r="H238" s="27">
        <v>0.37014000000000002</v>
      </c>
      <c r="I238" s="26">
        <v>85.1</v>
      </c>
      <c r="J238" s="26">
        <v>3.1</v>
      </c>
      <c r="K238" s="26">
        <v>82.8</v>
      </c>
      <c r="L238" s="26">
        <v>1.6</v>
      </c>
      <c r="M238" s="26">
        <v>161</v>
      </c>
      <c r="N238" s="26">
        <v>74</v>
      </c>
      <c r="O238" s="19">
        <v>82.8</v>
      </c>
      <c r="P238" s="19">
        <v>1.6</v>
      </c>
      <c r="Q238" s="19">
        <v>2.7027027027026973</v>
      </c>
      <c r="R238" s="22" t="s">
        <v>72</v>
      </c>
    </row>
    <row r="239" spans="1:18" ht="15.75" x14ac:dyDescent="0.25">
      <c r="A239" s="26" t="s">
        <v>3249</v>
      </c>
      <c r="B239" s="26">
        <v>195</v>
      </c>
      <c r="C239" s="27">
        <v>1.206</v>
      </c>
      <c r="D239" s="26">
        <v>8.7499999999999994E-2</v>
      </c>
      <c r="E239" s="26">
        <v>4.1999999999999997E-3</v>
      </c>
      <c r="F239" s="26">
        <v>1.342E-2</v>
      </c>
      <c r="G239" s="26">
        <v>2.7E-4</v>
      </c>
      <c r="H239" s="27">
        <v>0.19594</v>
      </c>
      <c r="I239" s="26">
        <v>84.9</v>
      </c>
      <c r="J239" s="26">
        <v>3.9</v>
      </c>
      <c r="K239" s="26">
        <v>86</v>
      </c>
      <c r="L239" s="26">
        <v>1.7</v>
      </c>
      <c r="M239" s="26">
        <v>89</v>
      </c>
      <c r="N239" s="26">
        <v>91</v>
      </c>
      <c r="O239" s="19">
        <v>86</v>
      </c>
      <c r="P239" s="19">
        <v>1.7</v>
      </c>
      <c r="Q239" s="19">
        <v>1.2956419316843215</v>
      </c>
      <c r="R239" s="22" t="s">
        <v>72</v>
      </c>
    </row>
    <row r="240" spans="1:18" ht="15.75" x14ac:dyDescent="0.25">
      <c r="A240" s="26" t="s">
        <v>3250</v>
      </c>
      <c r="B240" s="26">
        <v>274</v>
      </c>
      <c r="C240" s="27">
        <v>2.2690000000000001</v>
      </c>
      <c r="D240" s="26">
        <v>8.5400000000000004E-2</v>
      </c>
      <c r="E240" s="26">
        <v>4.3E-3</v>
      </c>
      <c r="F240" s="26">
        <v>1.332E-2</v>
      </c>
      <c r="G240" s="26">
        <v>2.7999999999999998E-4</v>
      </c>
      <c r="H240" s="27">
        <v>0.12145</v>
      </c>
      <c r="I240" s="26">
        <v>82.9</v>
      </c>
      <c r="J240" s="26">
        <v>4</v>
      </c>
      <c r="K240" s="26">
        <v>85.3</v>
      </c>
      <c r="L240" s="26">
        <v>1.8</v>
      </c>
      <c r="M240" s="26">
        <v>59</v>
      </c>
      <c r="N240" s="26">
        <v>96</v>
      </c>
      <c r="O240" s="19">
        <v>85.3</v>
      </c>
      <c r="P240" s="19">
        <v>1.8</v>
      </c>
      <c r="Q240" s="19">
        <v>2.8950542822677727</v>
      </c>
      <c r="R240" s="22" t="s">
        <v>72</v>
      </c>
    </row>
    <row r="241" spans="1:18" ht="15.75" x14ac:dyDescent="0.25">
      <c r="A241" s="26" t="s">
        <v>3251</v>
      </c>
      <c r="B241" s="26">
        <v>220</v>
      </c>
      <c r="C241" s="27">
        <v>2.41</v>
      </c>
      <c r="D241" s="26">
        <v>2.5499999999999998</v>
      </c>
      <c r="E241" s="26">
        <v>4.8000000000000001E-2</v>
      </c>
      <c r="F241" s="26">
        <v>0.2225</v>
      </c>
      <c r="G241" s="26">
        <v>3.8E-3</v>
      </c>
      <c r="H241" s="27">
        <v>0.63941000000000003</v>
      </c>
      <c r="I241" s="26">
        <v>1285</v>
      </c>
      <c r="J241" s="26">
        <v>14</v>
      </c>
      <c r="K241" s="26">
        <v>1297</v>
      </c>
      <c r="L241" s="26">
        <v>20</v>
      </c>
      <c r="M241" s="26">
        <v>1264</v>
      </c>
      <c r="N241" s="26">
        <v>34</v>
      </c>
      <c r="O241" s="19">
        <v>1264</v>
      </c>
      <c r="P241" s="19">
        <v>34</v>
      </c>
      <c r="Q241" s="19">
        <v>2.6107594936708889</v>
      </c>
      <c r="R241" s="22" t="s">
        <v>72</v>
      </c>
    </row>
    <row r="242" spans="1:18" ht="15.75" x14ac:dyDescent="0.25">
      <c r="A242" s="26" t="s">
        <v>3252</v>
      </c>
      <c r="B242" s="26">
        <v>248</v>
      </c>
      <c r="C242" s="27">
        <v>1.43</v>
      </c>
      <c r="D242" s="26">
        <v>0.57599999999999996</v>
      </c>
      <c r="E242" s="26">
        <v>1.4999999999999999E-2</v>
      </c>
      <c r="F242" s="26">
        <v>7.4200000000000002E-2</v>
      </c>
      <c r="G242" s="26">
        <v>1.1999999999999999E-3</v>
      </c>
      <c r="H242" s="27">
        <v>0.40116000000000002</v>
      </c>
      <c r="I242" s="26">
        <v>461.2</v>
      </c>
      <c r="J242" s="26">
        <v>9.1999999999999993</v>
      </c>
      <c r="K242" s="26">
        <v>461.3</v>
      </c>
      <c r="L242" s="26">
        <v>7.5</v>
      </c>
      <c r="M242" s="26">
        <v>426</v>
      </c>
      <c r="N242" s="26">
        <v>55</v>
      </c>
      <c r="O242" s="19">
        <v>461.3</v>
      </c>
      <c r="P242" s="19">
        <v>7.5</v>
      </c>
      <c r="Q242" s="19">
        <v>2.1682567215952631E-2</v>
      </c>
      <c r="R242" s="22" t="s">
        <v>72</v>
      </c>
    </row>
    <row r="243" spans="1:18" ht="15.75" x14ac:dyDescent="0.25">
      <c r="A243" s="26" t="s">
        <v>3253</v>
      </c>
      <c r="B243" s="26">
        <v>153.19999999999999</v>
      </c>
      <c r="C243" s="27">
        <v>5.19</v>
      </c>
      <c r="D243" s="26">
        <v>1.623</v>
      </c>
      <c r="E243" s="26">
        <v>3.6999999999999998E-2</v>
      </c>
      <c r="F243" s="26">
        <v>0.16439999999999999</v>
      </c>
      <c r="G243" s="26">
        <v>3.5000000000000001E-3</v>
      </c>
      <c r="H243" s="27">
        <v>0.5827</v>
      </c>
      <c r="I243" s="26">
        <v>976</v>
      </c>
      <c r="J243" s="26">
        <v>15</v>
      </c>
      <c r="K243" s="26">
        <v>980</v>
      </c>
      <c r="L243" s="26">
        <v>19</v>
      </c>
      <c r="M243" s="26">
        <v>969</v>
      </c>
      <c r="N243" s="26">
        <v>43</v>
      </c>
      <c r="O243" s="19">
        <v>969</v>
      </c>
      <c r="P243" s="19">
        <v>43</v>
      </c>
      <c r="Q243" s="19">
        <v>1.1351909184726505</v>
      </c>
      <c r="R243" s="22" t="s">
        <v>72</v>
      </c>
    </row>
    <row r="244" spans="1:18" ht="15.75" x14ac:dyDescent="0.25">
      <c r="A244" s="26" t="s">
        <v>3254</v>
      </c>
      <c r="B244" s="26">
        <v>342</v>
      </c>
      <c r="C244" s="27">
        <v>2.6320000000000001</v>
      </c>
      <c r="D244" s="26">
        <v>8.3400000000000002E-2</v>
      </c>
      <c r="E244" s="26">
        <v>3.0000000000000001E-3</v>
      </c>
      <c r="F244" s="26">
        <v>1.308E-2</v>
      </c>
      <c r="G244" s="26">
        <v>2.5000000000000001E-4</v>
      </c>
      <c r="H244" s="27">
        <v>0.13200000000000001</v>
      </c>
      <c r="I244" s="26">
        <v>81.2</v>
      </c>
      <c r="J244" s="26">
        <v>2.8</v>
      </c>
      <c r="K244" s="26">
        <v>83.8</v>
      </c>
      <c r="L244" s="26">
        <v>1.6</v>
      </c>
      <c r="M244" s="26">
        <v>55</v>
      </c>
      <c r="N244" s="26">
        <v>73</v>
      </c>
      <c r="O244" s="19">
        <v>83.8</v>
      </c>
      <c r="P244" s="19">
        <v>1.6</v>
      </c>
      <c r="Q244" s="19">
        <v>3.2019704433497553</v>
      </c>
      <c r="R244" s="22" t="s">
        <v>72</v>
      </c>
    </row>
    <row r="245" spans="1:18" ht="15.75" x14ac:dyDescent="0.25">
      <c r="A245" s="26" t="s">
        <v>3255</v>
      </c>
      <c r="B245" s="26">
        <v>185.4</v>
      </c>
      <c r="C245" s="27">
        <v>2.82</v>
      </c>
      <c r="D245" s="26">
        <v>8.6199999999999999E-2</v>
      </c>
      <c r="E245" s="26">
        <v>4.4000000000000003E-3</v>
      </c>
      <c r="F245" s="26">
        <v>1.2959999999999999E-2</v>
      </c>
      <c r="G245" s="26">
        <v>3.1E-4</v>
      </c>
      <c r="H245" s="27">
        <v>0.18004999999999999</v>
      </c>
      <c r="I245" s="26">
        <v>84.2</v>
      </c>
      <c r="J245" s="26">
        <v>4.2</v>
      </c>
      <c r="K245" s="26">
        <v>83</v>
      </c>
      <c r="L245" s="26">
        <v>2</v>
      </c>
      <c r="M245" s="26">
        <v>128</v>
      </c>
      <c r="N245" s="26">
        <v>99</v>
      </c>
      <c r="O245" s="19">
        <v>83</v>
      </c>
      <c r="P245" s="19">
        <v>2</v>
      </c>
      <c r="Q245" s="19">
        <v>1.4251781472684133</v>
      </c>
      <c r="R245" s="22" t="s">
        <v>72</v>
      </c>
    </row>
    <row r="246" spans="1:18" ht="15.75" x14ac:dyDescent="0.25">
      <c r="A246" s="26" t="s">
        <v>3256</v>
      </c>
      <c r="B246" s="26">
        <v>341.3</v>
      </c>
      <c r="C246" s="27">
        <v>3.93</v>
      </c>
      <c r="D246" s="26">
        <v>8.5800000000000001E-2</v>
      </c>
      <c r="E246" s="26">
        <v>3.0999999999999999E-3</v>
      </c>
      <c r="F246" s="26">
        <v>1.2670000000000001E-2</v>
      </c>
      <c r="G246" s="26">
        <v>2.2000000000000001E-4</v>
      </c>
      <c r="H246" s="27">
        <v>0.19478000000000001</v>
      </c>
      <c r="I246" s="26">
        <v>83.5</v>
      </c>
      <c r="J246" s="26">
        <v>2.9</v>
      </c>
      <c r="K246" s="26">
        <v>81.099999999999994</v>
      </c>
      <c r="L246" s="26">
        <v>1.4</v>
      </c>
      <c r="M246" s="26">
        <v>144</v>
      </c>
      <c r="N246" s="26">
        <v>72</v>
      </c>
      <c r="O246" s="19">
        <v>81.099999999999994</v>
      </c>
      <c r="P246" s="19">
        <v>1.4</v>
      </c>
      <c r="Q246" s="19">
        <v>2.8742514970059974</v>
      </c>
      <c r="R246" s="22" t="s">
        <v>72</v>
      </c>
    </row>
    <row r="247" spans="1:18" ht="15.75" x14ac:dyDescent="0.25">
      <c r="A247" s="26" t="s">
        <v>3257</v>
      </c>
      <c r="B247" s="26">
        <v>133</v>
      </c>
      <c r="C247" s="27">
        <v>1.0029999999999999</v>
      </c>
      <c r="D247" s="26">
        <v>1.9019999999999999</v>
      </c>
      <c r="E247" s="26">
        <v>3.9E-2</v>
      </c>
      <c r="F247" s="26">
        <v>0.18260000000000001</v>
      </c>
      <c r="G247" s="26">
        <v>3.0999999999999999E-3</v>
      </c>
      <c r="H247" s="27">
        <v>0.55459999999999998</v>
      </c>
      <c r="I247" s="26">
        <v>1080</v>
      </c>
      <c r="J247" s="26">
        <v>14</v>
      </c>
      <c r="K247" s="26">
        <v>1080</v>
      </c>
      <c r="L247" s="26">
        <v>17</v>
      </c>
      <c r="M247" s="26">
        <v>1068</v>
      </c>
      <c r="N247" s="26">
        <v>41</v>
      </c>
      <c r="O247" s="19">
        <v>1068</v>
      </c>
      <c r="P247" s="19">
        <v>41</v>
      </c>
      <c r="Q247" s="19">
        <v>1.1235955056179803</v>
      </c>
      <c r="R247" s="22" t="s">
        <v>72</v>
      </c>
    </row>
    <row r="248" spans="1:18" ht="15.75" x14ac:dyDescent="0.25">
      <c r="A248" s="26" t="s">
        <v>3258</v>
      </c>
      <c r="B248" s="26">
        <v>269.60000000000002</v>
      </c>
      <c r="C248" s="27">
        <v>2.3140000000000001</v>
      </c>
      <c r="D248" s="26">
        <v>1.923</v>
      </c>
      <c r="E248" s="26">
        <v>4.3999999999999997E-2</v>
      </c>
      <c r="F248" s="26">
        <v>0.17960000000000001</v>
      </c>
      <c r="G248" s="26">
        <v>3.3999999999999998E-3</v>
      </c>
      <c r="H248" s="27">
        <v>0.76941000000000004</v>
      </c>
      <c r="I248" s="26">
        <v>1085</v>
      </c>
      <c r="J248" s="26">
        <v>15</v>
      </c>
      <c r="K248" s="26">
        <v>1064</v>
      </c>
      <c r="L248" s="26">
        <v>19</v>
      </c>
      <c r="M248" s="26">
        <v>1134</v>
      </c>
      <c r="N248" s="26">
        <v>32</v>
      </c>
      <c r="O248" s="19">
        <v>1134</v>
      </c>
      <c r="P248" s="19">
        <v>32</v>
      </c>
      <c r="Q248" s="19">
        <v>6.1728395061728447</v>
      </c>
      <c r="R248" s="22" t="s">
        <v>72</v>
      </c>
    </row>
    <row r="249" spans="1:18" ht="15.75" x14ac:dyDescent="0.25">
      <c r="A249" s="26" t="s">
        <v>3259</v>
      </c>
      <c r="B249" s="26">
        <v>193</v>
      </c>
      <c r="C249" s="27">
        <v>0.72799999999999998</v>
      </c>
      <c r="D249" s="26">
        <v>0.29199999999999998</v>
      </c>
      <c r="E249" s="26">
        <v>1.0999999999999999E-2</v>
      </c>
      <c r="F249" s="26">
        <v>3.9750000000000001E-2</v>
      </c>
      <c r="G249" s="26">
        <v>6.8999999999999997E-4</v>
      </c>
      <c r="H249" s="27">
        <v>0.12391000000000001</v>
      </c>
      <c r="I249" s="26">
        <v>259.10000000000002</v>
      </c>
      <c r="J249" s="26">
        <v>8.3000000000000007</v>
      </c>
      <c r="K249" s="26">
        <v>251.2</v>
      </c>
      <c r="L249" s="26">
        <v>4.3</v>
      </c>
      <c r="M249" s="26">
        <v>316</v>
      </c>
      <c r="N249" s="26">
        <v>79</v>
      </c>
      <c r="O249" s="19">
        <v>251.2</v>
      </c>
      <c r="P249" s="19">
        <v>4.3</v>
      </c>
      <c r="Q249" s="19">
        <v>3.0490158240061849</v>
      </c>
      <c r="R249" s="22" t="s">
        <v>72</v>
      </c>
    </row>
    <row r="250" spans="1:18" ht="15.75" x14ac:dyDescent="0.25">
      <c r="A250" s="26" t="s">
        <v>3260</v>
      </c>
      <c r="B250" s="26">
        <v>77.7</v>
      </c>
      <c r="C250" s="27">
        <v>2.2850000000000001</v>
      </c>
      <c r="D250" s="26">
        <v>3.109</v>
      </c>
      <c r="E250" s="26">
        <v>6.3E-2</v>
      </c>
      <c r="F250" s="26">
        <v>0.251</v>
      </c>
      <c r="G250" s="26">
        <v>4.4999999999999997E-3</v>
      </c>
      <c r="H250" s="27">
        <v>0.47648000000000001</v>
      </c>
      <c r="I250" s="26">
        <v>1435</v>
      </c>
      <c r="J250" s="26">
        <v>15</v>
      </c>
      <c r="K250" s="26">
        <v>1442</v>
      </c>
      <c r="L250" s="26">
        <v>23</v>
      </c>
      <c r="M250" s="26">
        <v>1417</v>
      </c>
      <c r="N250" s="26">
        <v>41</v>
      </c>
      <c r="O250" s="19">
        <v>1417</v>
      </c>
      <c r="P250" s="19">
        <v>41</v>
      </c>
      <c r="Q250" s="19">
        <v>1.7642907551164377</v>
      </c>
      <c r="R250" s="22" t="s">
        <v>72</v>
      </c>
    </row>
    <row r="251" spans="1:18" ht="15.75" x14ac:dyDescent="0.25">
      <c r="A251" s="26" t="s">
        <v>3261</v>
      </c>
      <c r="B251" s="26">
        <v>386</v>
      </c>
      <c r="C251" s="27">
        <v>1.4159999999999999</v>
      </c>
      <c r="D251" s="26">
        <v>8.6699999999999999E-2</v>
      </c>
      <c r="E251" s="26">
        <v>3.2000000000000002E-3</v>
      </c>
      <c r="F251" s="26">
        <v>1.2970000000000001E-2</v>
      </c>
      <c r="G251" s="26">
        <v>2.3000000000000001E-4</v>
      </c>
      <c r="H251" s="27">
        <v>0.14248</v>
      </c>
      <c r="I251" s="26">
        <v>84.3</v>
      </c>
      <c r="J251" s="26">
        <v>3</v>
      </c>
      <c r="K251" s="26">
        <v>83.1</v>
      </c>
      <c r="L251" s="26">
        <v>1.5</v>
      </c>
      <c r="M251" s="26">
        <v>130</v>
      </c>
      <c r="N251" s="26">
        <v>72</v>
      </c>
      <c r="O251" s="19">
        <v>83.1</v>
      </c>
      <c r="P251" s="19">
        <v>1.5</v>
      </c>
      <c r="Q251" s="19">
        <v>1.4234875444839923</v>
      </c>
      <c r="R251" s="22" t="s">
        <v>72</v>
      </c>
    </row>
    <row r="252" spans="1:18" ht="15.75" x14ac:dyDescent="0.25">
      <c r="A252" s="26" t="s">
        <v>3262</v>
      </c>
      <c r="B252" s="26">
        <v>180.7</v>
      </c>
      <c r="C252" s="27">
        <v>1.8160000000000001</v>
      </c>
      <c r="D252" s="26">
        <v>8.6800000000000002E-2</v>
      </c>
      <c r="E252" s="26">
        <v>4.4999999999999997E-3</v>
      </c>
      <c r="F252" s="26">
        <v>1.303E-2</v>
      </c>
      <c r="G252" s="26">
        <v>3.2000000000000003E-4</v>
      </c>
      <c r="H252" s="27">
        <v>1.3842E-2</v>
      </c>
      <c r="I252" s="26">
        <v>84.2</v>
      </c>
      <c r="J252" s="26">
        <v>4.2</v>
      </c>
      <c r="K252" s="26">
        <v>83.4</v>
      </c>
      <c r="L252" s="26">
        <v>2</v>
      </c>
      <c r="M252" s="26">
        <v>140</v>
      </c>
      <c r="N252" s="26">
        <v>110</v>
      </c>
      <c r="O252" s="19">
        <v>83.4</v>
      </c>
      <c r="P252" s="19">
        <v>2</v>
      </c>
      <c r="Q252" s="19">
        <v>0.95011876484559776</v>
      </c>
      <c r="R252" s="22" t="s">
        <v>72</v>
      </c>
    </row>
    <row r="253" spans="1:18" ht="15.75" x14ac:dyDescent="0.25">
      <c r="A253" s="26" t="s">
        <v>3263</v>
      </c>
      <c r="B253" s="26">
        <v>564</v>
      </c>
      <c r="C253" s="27">
        <v>3.4460000000000002</v>
      </c>
      <c r="D253" s="26">
        <v>0.17269999999999999</v>
      </c>
      <c r="E253" s="26">
        <v>4.4000000000000003E-3</v>
      </c>
      <c r="F253" s="26">
        <v>2.5100000000000001E-2</v>
      </c>
      <c r="G253" s="26">
        <v>4.6000000000000001E-4</v>
      </c>
      <c r="H253" s="27">
        <v>0.38057000000000002</v>
      </c>
      <c r="I253" s="26">
        <v>162</v>
      </c>
      <c r="J253" s="26">
        <v>3.9</v>
      </c>
      <c r="K253" s="26">
        <v>159.80000000000001</v>
      </c>
      <c r="L253" s="26">
        <v>2.9</v>
      </c>
      <c r="M253" s="26">
        <v>195</v>
      </c>
      <c r="N253" s="26">
        <v>56</v>
      </c>
      <c r="O253" s="19">
        <v>159.80000000000001</v>
      </c>
      <c r="P253" s="19">
        <v>2.9</v>
      </c>
      <c r="Q253" s="19">
        <v>1.3580246913580174</v>
      </c>
      <c r="R253" s="22" t="s">
        <v>72</v>
      </c>
    </row>
    <row r="254" spans="1:18" ht="15.75" x14ac:dyDescent="0.25">
      <c r="A254" s="26" t="s">
        <v>3264</v>
      </c>
      <c r="B254" s="26">
        <v>208.9</v>
      </c>
      <c r="C254" s="27">
        <v>1.796</v>
      </c>
      <c r="D254" s="26">
        <v>9.3100000000000002E-2</v>
      </c>
      <c r="E254" s="26">
        <v>4.7000000000000002E-3</v>
      </c>
      <c r="F254" s="26">
        <v>1.328E-2</v>
      </c>
      <c r="G254" s="26">
        <v>3.1E-4</v>
      </c>
      <c r="H254" s="27">
        <v>0.24367</v>
      </c>
      <c r="I254" s="26">
        <v>90.1</v>
      </c>
      <c r="J254" s="26">
        <v>4.3</v>
      </c>
      <c r="K254" s="26">
        <v>85</v>
      </c>
      <c r="L254" s="26">
        <v>2</v>
      </c>
      <c r="M254" s="26">
        <v>227</v>
      </c>
      <c r="N254" s="26">
        <v>100</v>
      </c>
      <c r="O254" s="19">
        <v>85</v>
      </c>
      <c r="P254" s="19">
        <v>2</v>
      </c>
      <c r="Q254" s="19">
        <v>5.6603773584905648</v>
      </c>
      <c r="R254" s="22" t="s">
        <v>72</v>
      </c>
    </row>
    <row r="255" spans="1:18" ht="15.75" x14ac:dyDescent="0.25">
      <c r="A255" s="26" t="s">
        <v>3265</v>
      </c>
      <c r="B255" s="26">
        <v>451</v>
      </c>
      <c r="C255" s="27">
        <v>2.766</v>
      </c>
      <c r="D255" s="26">
        <v>8.4199999999999997E-2</v>
      </c>
      <c r="E255" s="26">
        <v>3.0000000000000001E-3</v>
      </c>
      <c r="F255" s="26">
        <v>1.2670000000000001E-2</v>
      </c>
      <c r="G255" s="26">
        <v>2.3000000000000001E-4</v>
      </c>
      <c r="H255" s="27">
        <v>0.18719</v>
      </c>
      <c r="I255" s="26">
        <v>81.900000000000006</v>
      </c>
      <c r="J255" s="26">
        <v>2.8</v>
      </c>
      <c r="K255" s="26">
        <v>81.2</v>
      </c>
      <c r="L255" s="26">
        <v>1.5</v>
      </c>
      <c r="M255" s="26">
        <v>110</v>
      </c>
      <c r="N255" s="26">
        <v>69</v>
      </c>
      <c r="O255" s="19">
        <v>81.2</v>
      </c>
      <c r="P255" s="19">
        <v>1.5</v>
      </c>
      <c r="Q255" s="19">
        <v>0.85470085470086277</v>
      </c>
      <c r="R255" s="22" t="s">
        <v>72</v>
      </c>
    </row>
    <row r="256" spans="1:18" ht="15.75" x14ac:dyDescent="0.25">
      <c r="A256" s="26" t="s">
        <v>3266</v>
      </c>
      <c r="B256" s="26">
        <v>151.5</v>
      </c>
      <c r="C256" s="27">
        <v>1.8540000000000001</v>
      </c>
      <c r="D256" s="26">
        <v>8.4400000000000003E-2</v>
      </c>
      <c r="E256" s="26">
        <v>4.0000000000000001E-3</v>
      </c>
      <c r="F256" s="26">
        <v>1.315E-2</v>
      </c>
      <c r="G256" s="26">
        <v>2.9999999999999997E-4</v>
      </c>
      <c r="H256" s="27">
        <v>0.34484999999999999</v>
      </c>
      <c r="I256" s="26">
        <v>82</v>
      </c>
      <c r="J256" s="26">
        <v>3.8</v>
      </c>
      <c r="K256" s="26">
        <v>84.2</v>
      </c>
      <c r="L256" s="26">
        <v>1.9</v>
      </c>
      <c r="M256" s="26">
        <v>46</v>
      </c>
      <c r="N256" s="26">
        <v>87</v>
      </c>
      <c r="O256" s="19">
        <v>84.2</v>
      </c>
      <c r="P256" s="19">
        <v>1.9</v>
      </c>
      <c r="Q256" s="19">
        <v>2.6829268292682951</v>
      </c>
      <c r="R256" s="22" t="s">
        <v>72</v>
      </c>
    </row>
    <row r="257" spans="1:18" ht="15.75" x14ac:dyDescent="0.25">
      <c r="A257" s="26" t="s">
        <v>3267</v>
      </c>
      <c r="B257" s="26">
        <v>320</v>
      </c>
      <c r="C257" s="27">
        <v>3.82</v>
      </c>
      <c r="D257" s="26">
        <v>8.1799999999999998E-2</v>
      </c>
      <c r="E257" s="26">
        <v>3.5999999999999999E-3</v>
      </c>
      <c r="F257" s="26">
        <v>1.256E-2</v>
      </c>
      <c r="G257" s="26">
        <v>2.5000000000000001E-4</v>
      </c>
      <c r="H257" s="27">
        <v>0.24765999999999999</v>
      </c>
      <c r="I257" s="26">
        <v>79.599999999999994</v>
      </c>
      <c r="J257" s="26">
        <v>3.3</v>
      </c>
      <c r="K257" s="26">
        <v>80.5</v>
      </c>
      <c r="L257" s="26">
        <v>1.6</v>
      </c>
      <c r="M257" s="26">
        <v>94</v>
      </c>
      <c r="N257" s="26">
        <v>84</v>
      </c>
      <c r="O257" s="19">
        <v>80.5</v>
      </c>
      <c r="P257" s="19">
        <v>1.6</v>
      </c>
      <c r="Q257" s="19">
        <v>1.1306532663316604</v>
      </c>
      <c r="R257" s="22" t="s">
        <v>72</v>
      </c>
    </row>
    <row r="258" spans="1:18" ht="15.75" x14ac:dyDescent="0.25">
      <c r="A258" s="26" t="s">
        <v>3268</v>
      </c>
      <c r="B258" s="26">
        <v>315</v>
      </c>
      <c r="C258" s="27">
        <v>3.95</v>
      </c>
      <c r="D258" s="26">
        <v>0.79900000000000004</v>
      </c>
      <c r="E258" s="26">
        <v>0.02</v>
      </c>
      <c r="F258" s="26">
        <v>9.69E-2</v>
      </c>
      <c r="G258" s="26">
        <v>2E-3</v>
      </c>
      <c r="H258" s="27">
        <v>0.55806</v>
      </c>
      <c r="I258" s="26">
        <v>594</v>
      </c>
      <c r="J258" s="26">
        <v>11</v>
      </c>
      <c r="K258" s="26">
        <v>596</v>
      </c>
      <c r="L258" s="26">
        <v>12</v>
      </c>
      <c r="M258" s="26">
        <v>585</v>
      </c>
      <c r="N258" s="26">
        <v>50</v>
      </c>
      <c r="O258" s="19">
        <v>596</v>
      </c>
      <c r="P258" s="19">
        <v>12</v>
      </c>
      <c r="Q258" s="19">
        <v>0.33670033670034627</v>
      </c>
      <c r="R258" s="22" t="s">
        <v>72</v>
      </c>
    </row>
    <row r="259" spans="1:18" ht="15.75" x14ac:dyDescent="0.25">
      <c r="A259" s="26" t="s">
        <v>3269</v>
      </c>
      <c r="B259" s="26">
        <v>130</v>
      </c>
      <c r="C259" s="27">
        <v>1.363</v>
      </c>
      <c r="D259" s="26">
        <v>0.57399999999999995</v>
      </c>
      <c r="E259" s="26">
        <v>1.6E-2</v>
      </c>
      <c r="F259" s="26">
        <v>7.17E-2</v>
      </c>
      <c r="G259" s="26">
        <v>1.1999999999999999E-3</v>
      </c>
      <c r="H259" s="27">
        <v>0.25464999999999999</v>
      </c>
      <c r="I259" s="26">
        <v>460</v>
      </c>
      <c r="J259" s="26">
        <v>11</v>
      </c>
      <c r="K259" s="26">
        <v>446.1</v>
      </c>
      <c r="L259" s="26">
        <v>7.2</v>
      </c>
      <c r="M259" s="26">
        <v>502</v>
      </c>
      <c r="N259" s="26">
        <v>65</v>
      </c>
      <c r="O259" s="19">
        <v>446.1</v>
      </c>
      <c r="P259" s="19">
        <v>7.2</v>
      </c>
      <c r="Q259" s="19">
        <v>3.0217391304347752</v>
      </c>
      <c r="R259" s="22" t="s">
        <v>72</v>
      </c>
    </row>
    <row r="260" spans="1:18" ht="15.75" x14ac:dyDescent="0.25">
      <c r="A260" s="26" t="s">
        <v>3270</v>
      </c>
      <c r="B260" s="26">
        <v>308</v>
      </c>
      <c r="C260" s="27">
        <v>40.5</v>
      </c>
      <c r="D260" s="26">
        <v>0.1052</v>
      </c>
      <c r="E260" s="26">
        <v>6.6E-3</v>
      </c>
      <c r="F260" s="26">
        <v>1.5599999999999999E-2</v>
      </c>
      <c r="G260" s="26">
        <v>8.0999999999999996E-4</v>
      </c>
      <c r="H260" s="27">
        <v>0.38628000000000001</v>
      </c>
      <c r="I260" s="26">
        <v>101.2</v>
      </c>
      <c r="J260" s="26">
        <v>6.1</v>
      </c>
      <c r="K260" s="26">
        <v>99.7</v>
      </c>
      <c r="L260" s="26">
        <v>5.0999999999999996</v>
      </c>
      <c r="M260" s="26">
        <v>190</v>
      </c>
      <c r="N260" s="26">
        <v>130</v>
      </c>
      <c r="O260" s="19">
        <v>99.7</v>
      </c>
      <c r="P260" s="19">
        <v>5.0999999999999996</v>
      </c>
      <c r="Q260" s="19">
        <v>1.4822134387351804</v>
      </c>
      <c r="R260" s="22" t="s">
        <v>90</v>
      </c>
    </row>
    <row r="261" spans="1:18" ht="15.75" x14ac:dyDescent="0.25">
      <c r="A261" s="26" t="s">
        <v>3270</v>
      </c>
      <c r="B261" s="26">
        <v>104</v>
      </c>
      <c r="C261" s="27">
        <v>2.2759999999999998</v>
      </c>
      <c r="D261" s="26">
        <v>0.154</v>
      </c>
      <c r="E261" s="26">
        <v>1.2E-2</v>
      </c>
      <c r="F261" s="26">
        <v>2.231E-2</v>
      </c>
      <c r="G261" s="26">
        <v>5.8E-4</v>
      </c>
      <c r="H261" s="27">
        <v>0.25622</v>
      </c>
      <c r="I261" s="26">
        <v>144</v>
      </c>
      <c r="J261" s="26">
        <v>11</v>
      </c>
      <c r="K261" s="26">
        <v>142.19999999999999</v>
      </c>
      <c r="L261" s="26">
        <v>3.6</v>
      </c>
      <c r="M261" s="26">
        <v>180</v>
      </c>
      <c r="N261" s="26">
        <v>150</v>
      </c>
      <c r="O261" s="19">
        <v>142.19999999999999</v>
      </c>
      <c r="P261" s="19">
        <v>3.6</v>
      </c>
      <c r="Q261" s="19">
        <v>1.2500000000000067</v>
      </c>
      <c r="R261" s="22" t="s">
        <v>91</v>
      </c>
    </row>
    <row r="262" spans="1:18" ht="15.75" x14ac:dyDescent="0.25">
      <c r="A262" s="26" t="s">
        <v>3271</v>
      </c>
      <c r="B262" s="26">
        <v>190.8</v>
      </c>
      <c r="C262" s="27">
        <v>3.06</v>
      </c>
      <c r="D262" s="26">
        <v>8.4699999999999998E-2</v>
      </c>
      <c r="E262" s="26">
        <v>4.4000000000000003E-3</v>
      </c>
      <c r="F262" s="26">
        <v>1.294E-2</v>
      </c>
      <c r="G262" s="26">
        <v>2.7E-4</v>
      </c>
      <c r="H262" s="27">
        <v>0.21876000000000001</v>
      </c>
      <c r="I262" s="26">
        <v>82.2</v>
      </c>
      <c r="J262" s="26">
        <v>4.0999999999999996</v>
      </c>
      <c r="K262" s="26">
        <v>82.9</v>
      </c>
      <c r="L262" s="26">
        <v>1.7</v>
      </c>
      <c r="M262" s="26">
        <v>94</v>
      </c>
      <c r="N262" s="26">
        <v>98</v>
      </c>
      <c r="O262" s="19">
        <v>82.9</v>
      </c>
      <c r="P262" s="19">
        <v>1.7</v>
      </c>
      <c r="Q262" s="19">
        <v>0.85158150851580849</v>
      </c>
      <c r="R262" s="22" t="s">
        <v>72</v>
      </c>
    </row>
    <row r="263" spans="1:18" ht="15.75" x14ac:dyDescent="0.25">
      <c r="A263" s="26" t="s">
        <v>3272</v>
      </c>
      <c r="B263" s="26">
        <v>367</v>
      </c>
      <c r="C263" s="27">
        <v>2.2519999999999998</v>
      </c>
      <c r="D263" s="26">
        <v>0.56499999999999995</v>
      </c>
      <c r="E263" s="26">
        <v>1.2E-2</v>
      </c>
      <c r="F263" s="26">
        <v>7.2410000000000002E-2</v>
      </c>
      <c r="G263" s="26">
        <v>1E-3</v>
      </c>
      <c r="H263" s="27">
        <v>0.43457000000000001</v>
      </c>
      <c r="I263" s="26">
        <v>455.8</v>
      </c>
      <c r="J263" s="26">
        <v>7.6</v>
      </c>
      <c r="K263" s="26">
        <v>450.5</v>
      </c>
      <c r="L263" s="26">
        <v>6.1</v>
      </c>
      <c r="M263" s="26">
        <v>456</v>
      </c>
      <c r="N263" s="26">
        <v>47</v>
      </c>
      <c r="O263" s="19">
        <v>450.5</v>
      </c>
      <c r="P263" s="19">
        <v>6.1</v>
      </c>
      <c r="Q263" s="19">
        <v>1.1627906976744207</v>
      </c>
      <c r="R263" s="22" t="s">
        <v>72</v>
      </c>
    </row>
    <row r="264" spans="1:18" ht="15.75" x14ac:dyDescent="0.25">
      <c r="A264" s="26" t="s">
        <v>3273</v>
      </c>
      <c r="B264" s="26">
        <v>427</v>
      </c>
      <c r="C264" s="27">
        <v>2.4700000000000002</v>
      </c>
      <c r="D264" s="26">
        <v>9.1700000000000004E-2</v>
      </c>
      <c r="E264" s="26">
        <v>3.3999999999999998E-3</v>
      </c>
      <c r="F264" s="26">
        <v>1.372E-2</v>
      </c>
      <c r="G264" s="26">
        <v>3.4000000000000002E-4</v>
      </c>
      <c r="H264" s="27">
        <v>0.44889000000000001</v>
      </c>
      <c r="I264" s="26">
        <v>88.9</v>
      </c>
      <c r="J264" s="26">
        <v>3.2</v>
      </c>
      <c r="K264" s="26">
        <v>87.8</v>
      </c>
      <c r="L264" s="26">
        <v>2.2000000000000002</v>
      </c>
      <c r="M264" s="26">
        <v>156</v>
      </c>
      <c r="N264" s="26">
        <v>69</v>
      </c>
      <c r="O264" s="19">
        <v>87.8</v>
      </c>
      <c r="P264" s="19">
        <v>2.2000000000000002</v>
      </c>
      <c r="Q264" s="19">
        <v>1.2373453318335281</v>
      </c>
      <c r="R264" s="22" t="s">
        <v>72</v>
      </c>
    </row>
    <row r="265" spans="1:18" ht="15.75" x14ac:dyDescent="0.25">
      <c r="A265" s="26" t="s">
        <v>3274</v>
      </c>
      <c r="B265" s="26">
        <v>156.6</v>
      </c>
      <c r="C265" s="27">
        <v>1.7949999999999999</v>
      </c>
      <c r="D265" s="26">
        <v>8.2000000000000003E-2</v>
      </c>
      <c r="E265" s="26">
        <v>4.7999999999999996E-3</v>
      </c>
      <c r="F265" s="26">
        <v>1.315E-2</v>
      </c>
      <c r="G265" s="26">
        <v>3.6000000000000002E-4</v>
      </c>
      <c r="H265" s="27">
        <v>0.29236000000000001</v>
      </c>
      <c r="I265" s="26">
        <v>79.7</v>
      </c>
      <c r="J265" s="26">
        <v>4.4000000000000004</v>
      </c>
      <c r="K265" s="26">
        <v>84.2</v>
      </c>
      <c r="L265" s="26">
        <v>2.2999999999999998</v>
      </c>
      <c r="M265" s="26">
        <v>20</v>
      </c>
      <c r="N265" s="26">
        <v>100</v>
      </c>
      <c r="O265" s="19">
        <v>84.2</v>
      </c>
      <c r="P265" s="19">
        <v>2.2999999999999998</v>
      </c>
      <c r="Q265" s="19">
        <v>5.6461731493099077</v>
      </c>
      <c r="R265" s="22" t="s">
        <v>72</v>
      </c>
    </row>
    <row r="266" spans="1:18" ht="15.75" x14ac:dyDescent="0.25">
      <c r="A266" s="26" t="s">
        <v>3275</v>
      </c>
      <c r="B266" s="26">
        <v>505</v>
      </c>
      <c r="C266" s="27">
        <v>1.6779999999999999</v>
      </c>
      <c r="D266" s="26">
        <v>0.55800000000000005</v>
      </c>
      <c r="E266" s="26">
        <v>1.4999999999999999E-2</v>
      </c>
      <c r="F266" s="26">
        <v>7.1900000000000006E-2</v>
      </c>
      <c r="G266" s="26">
        <v>1.4E-3</v>
      </c>
      <c r="H266" s="27">
        <v>0.57611999999999997</v>
      </c>
      <c r="I266" s="26">
        <v>450.5</v>
      </c>
      <c r="J266" s="26">
        <v>10</v>
      </c>
      <c r="K266" s="26">
        <v>447.7</v>
      </c>
      <c r="L266" s="26">
        <v>8.4</v>
      </c>
      <c r="M266" s="26">
        <v>462</v>
      </c>
      <c r="N266" s="26">
        <v>52</v>
      </c>
      <c r="O266" s="19">
        <v>447.7</v>
      </c>
      <c r="P266" s="19">
        <v>8.4</v>
      </c>
      <c r="Q266" s="19">
        <v>0.62153163152053326</v>
      </c>
      <c r="R266" s="22" t="s">
        <v>72</v>
      </c>
    </row>
    <row r="267" spans="1:18" ht="15.75" x14ac:dyDescent="0.25">
      <c r="A267" s="26" t="s">
        <v>3276</v>
      </c>
      <c r="B267" s="26">
        <v>153</v>
      </c>
      <c r="C267" s="27">
        <v>1.59</v>
      </c>
      <c r="D267" s="26">
        <v>4.5</v>
      </c>
      <c r="E267" s="26">
        <v>0.12</v>
      </c>
      <c r="F267" s="26">
        <v>0.30270000000000002</v>
      </c>
      <c r="G267" s="26">
        <v>6.8999999999999999E-3</v>
      </c>
      <c r="H267" s="27">
        <v>0.74063999999999997</v>
      </c>
      <c r="I267" s="26">
        <v>1727</v>
      </c>
      <c r="J267" s="26">
        <v>21</v>
      </c>
      <c r="K267" s="26">
        <v>1706</v>
      </c>
      <c r="L267" s="26">
        <v>33</v>
      </c>
      <c r="M267" s="26">
        <v>1755</v>
      </c>
      <c r="N267" s="26">
        <v>36</v>
      </c>
      <c r="O267" s="19">
        <v>1755</v>
      </c>
      <c r="P267" s="19">
        <v>36</v>
      </c>
      <c r="Q267" s="19">
        <v>2.7920227920227969</v>
      </c>
      <c r="R267" s="22" t="s">
        <v>72</v>
      </c>
    </row>
    <row r="268" spans="1:18" ht="15.75" x14ac:dyDescent="0.25">
      <c r="A268" s="26" t="s">
        <v>3277</v>
      </c>
      <c r="B268" s="26">
        <v>326</v>
      </c>
      <c r="C268" s="27">
        <v>2.3130000000000002</v>
      </c>
      <c r="D268" s="26">
        <v>3.081</v>
      </c>
      <c r="E268" s="26">
        <v>5.8000000000000003E-2</v>
      </c>
      <c r="F268" s="26">
        <v>0.24979999999999999</v>
      </c>
      <c r="G268" s="26">
        <v>5.0000000000000001E-3</v>
      </c>
      <c r="H268" s="27">
        <v>0.70220000000000005</v>
      </c>
      <c r="I268" s="26">
        <v>1425</v>
      </c>
      <c r="J268" s="26">
        <v>14</v>
      </c>
      <c r="K268" s="26">
        <v>1436</v>
      </c>
      <c r="L268" s="26">
        <v>26</v>
      </c>
      <c r="M268" s="26">
        <v>1419</v>
      </c>
      <c r="N268" s="26">
        <v>33</v>
      </c>
      <c r="O268" s="19">
        <v>1419</v>
      </c>
      <c r="P268" s="19">
        <v>33</v>
      </c>
      <c r="Q268" s="19">
        <v>1.1980267794221344</v>
      </c>
      <c r="R268" s="22" t="s">
        <v>72</v>
      </c>
    </row>
    <row r="269" spans="1:18" ht="15.75" x14ac:dyDescent="0.25">
      <c r="A269" s="26" t="s">
        <v>3278</v>
      </c>
      <c r="B269" s="26">
        <v>329</v>
      </c>
      <c r="C269" s="27">
        <v>1.1579999999999999</v>
      </c>
      <c r="D269" s="26">
        <v>0.55400000000000005</v>
      </c>
      <c r="E269" s="26">
        <v>1.0999999999999999E-2</v>
      </c>
      <c r="F269" s="26">
        <v>7.1069999999999994E-2</v>
      </c>
      <c r="G269" s="26">
        <v>1E-3</v>
      </c>
      <c r="H269" s="27">
        <v>0.34651999999999999</v>
      </c>
      <c r="I269" s="26">
        <v>447.7</v>
      </c>
      <c r="J269" s="26">
        <v>7</v>
      </c>
      <c r="K269" s="26">
        <v>442.5</v>
      </c>
      <c r="L269" s="26">
        <v>6.2</v>
      </c>
      <c r="M269" s="26">
        <v>469</v>
      </c>
      <c r="N269" s="26">
        <v>46</v>
      </c>
      <c r="O269" s="19">
        <v>442.5</v>
      </c>
      <c r="P269" s="19">
        <v>6.2</v>
      </c>
      <c r="Q269" s="19">
        <v>1.1614920705829812</v>
      </c>
      <c r="R269" s="22" t="s">
        <v>72</v>
      </c>
    </row>
    <row r="270" spans="1:18" ht="15.75" x14ac:dyDescent="0.25">
      <c r="A270" s="26" t="s">
        <v>3279</v>
      </c>
      <c r="B270" s="26">
        <v>105.4</v>
      </c>
      <c r="C270" s="27">
        <v>2.88</v>
      </c>
      <c r="D270" s="26">
        <v>9.9500000000000005E-2</v>
      </c>
      <c r="E270" s="26">
        <v>6.7999999999999996E-3</v>
      </c>
      <c r="F270" s="26">
        <v>1.524E-2</v>
      </c>
      <c r="G270" s="26">
        <v>5.1999999999999995E-4</v>
      </c>
      <c r="H270" s="27">
        <v>0.30498999999999998</v>
      </c>
      <c r="I270" s="26">
        <v>95.6</v>
      </c>
      <c r="J270" s="26">
        <v>6.2</v>
      </c>
      <c r="K270" s="26">
        <v>97.5</v>
      </c>
      <c r="L270" s="26">
        <v>3.3</v>
      </c>
      <c r="M270" s="26">
        <v>80</v>
      </c>
      <c r="N270" s="26">
        <v>120</v>
      </c>
      <c r="O270" s="19">
        <v>97.5</v>
      </c>
      <c r="P270" s="19">
        <v>3.3</v>
      </c>
      <c r="Q270" s="19">
        <v>1.9874476987447709</v>
      </c>
      <c r="R270" s="22" t="s">
        <v>72</v>
      </c>
    </row>
    <row r="271" spans="1:18" ht="15.75" x14ac:dyDescent="0.25">
      <c r="A271" s="26" t="s">
        <v>3280</v>
      </c>
      <c r="B271" s="26">
        <v>139.69999999999999</v>
      </c>
      <c r="C271" s="27">
        <v>3.0379999999999998</v>
      </c>
      <c r="D271" s="26">
        <v>0.1074</v>
      </c>
      <c r="E271" s="26">
        <v>7.4000000000000003E-3</v>
      </c>
      <c r="F271" s="26">
        <v>1.5709999999999998E-2</v>
      </c>
      <c r="G271" s="26">
        <v>5.1000000000000004E-4</v>
      </c>
      <c r="H271" s="27">
        <v>0.17271</v>
      </c>
      <c r="I271" s="26">
        <v>103.1</v>
      </c>
      <c r="J271" s="26">
        <v>6.8</v>
      </c>
      <c r="K271" s="26">
        <v>100.5</v>
      </c>
      <c r="L271" s="26">
        <v>3.2</v>
      </c>
      <c r="M271" s="26">
        <v>140</v>
      </c>
      <c r="N271" s="26">
        <v>130</v>
      </c>
      <c r="O271" s="19">
        <v>100.5</v>
      </c>
      <c r="P271" s="19">
        <v>3.2</v>
      </c>
      <c r="Q271" s="19">
        <v>2.5218234723569322</v>
      </c>
      <c r="R271" s="22" t="s">
        <v>90</v>
      </c>
    </row>
    <row r="272" spans="1:18" ht="15.75" x14ac:dyDescent="0.25">
      <c r="A272" s="26" t="s">
        <v>3280</v>
      </c>
      <c r="B272" s="26">
        <v>494</v>
      </c>
      <c r="C272" s="27">
        <v>2.3820000000000001</v>
      </c>
      <c r="D272" s="26">
        <v>0.15590000000000001</v>
      </c>
      <c r="E272" s="26">
        <v>7.3000000000000001E-3</v>
      </c>
      <c r="F272" s="26">
        <v>2.307E-2</v>
      </c>
      <c r="G272" s="26">
        <v>6.7000000000000002E-4</v>
      </c>
      <c r="H272" s="27">
        <v>0.27916999999999997</v>
      </c>
      <c r="I272" s="26">
        <v>146.80000000000001</v>
      </c>
      <c r="J272" s="26">
        <v>6.4</v>
      </c>
      <c r="K272" s="26">
        <v>147</v>
      </c>
      <c r="L272" s="26">
        <v>4.2</v>
      </c>
      <c r="M272" s="26">
        <v>157</v>
      </c>
      <c r="N272" s="26">
        <v>98</v>
      </c>
      <c r="O272" s="19">
        <v>147</v>
      </c>
      <c r="P272" s="19">
        <v>4.2</v>
      </c>
      <c r="Q272" s="19">
        <v>0.13623978201633413</v>
      </c>
      <c r="R272" s="22" t="s">
        <v>91</v>
      </c>
    </row>
    <row r="273" spans="1:18" ht="15.75" x14ac:dyDescent="0.25">
      <c r="A273" s="26" t="s">
        <v>3281</v>
      </c>
      <c r="B273" s="26">
        <v>372</v>
      </c>
      <c r="C273" s="27">
        <v>2.2709999999999999</v>
      </c>
      <c r="D273" s="26">
        <v>8.9899999999999994E-2</v>
      </c>
      <c r="E273" s="26">
        <v>3.2000000000000002E-3</v>
      </c>
      <c r="F273" s="26">
        <v>1.324E-2</v>
      </c>
      <c r="G273" s="26">
        <v>2.7999999999999998E-4</v>
      </c>
      <c r="H273" s="27">
        <v>0.16830000000000001</v>
      </c>
      <c r="I273" s="26">
        <v>87.2</v>
      </c>
      <c r="J273" s="26">
        <v>3</v>
      </c>
      <c r="K273" s="26">
        <v>84.8</v>
      </c>
      <c r="L273" s="26">
        <v>1.8</v>
      </c>
      <c r="M273" s="26">
        <v>169</v>
      </c>
      <c r="N273" s="26">
        <v>76</v>
      </c>
      <c r="O273" s="19">
        <v>84.8</v>
      </c>
      <c r="P273" s="19">
        <v>1.8</v>
      </c>
      <c r="Q273" s="19">
        <v>2.7522935779816571</v>
      </c>
      <c r="R273" s="22" t="s">
        <v>72</v>
      </c>
    </row>
    <row r="274" spans="1:18" ht="15.75" x14ac:dyDescent="0.25">
      <c r="A274" s="26" t="s">
        <v>3282</v>
      </c>
      <c r="B274" s="26">
        <v>242</v>
      </c>
      <c r="C274" s="27">
        <v>1.2829999999999999</v>
      </c>
      <c r="D274" s="26">
        <v>0.45800000000000002</v>
      </c>
      <c r="E274" s="26">
        <v>2.5999999999999999E-2</v>
      </c>
      <c r="F274" s="26">
        <v>6.1100000000000002E-2</v>
      </c>
      <c r="G274" s="26">
        <v>1.9E-3</v>
      </c>
      <c r="H274" s="27">
        <v>0.53056999999999999</v>
      </c>
      <c r="I274" s="26">
        <v>381</v>
      </c>
      <c r="J274" s="26">
        <v>18</v>
      </c>
      <c r="K274" s="26">
        <v>382</v>
      </c>
      <c r="L274" s="26">
        <v>11</v>
      </c>
      <c r="M274" s="26">
        <v>360</v>
      </c>
      <c r="N274" s="26">
        <v>100</v>
      </c>
      <c r="O274" s="19">
        <v>382</v>
      </c>
      <c r="P274" s="19">
        <v>11</v>
      </c>
      <c r="Q274" s="19">
        <v>0.2624671916010568</v>
      </c>
      <c r="R274" s="22" t="s">
        <v>90</v>
      </c>
    </row>
    <row r="275" spans="1:18" ht="15.75" x14ac:dyDescent="0.25">
      <c r="A275" s="26" t="s">
        <v>3282</v>
      </c>
      <c r="B275" s="26">
        <v>80.099999999999994</v>
      </c>
      <c r="C275" s="27">
        <v>2.5499999999999998</v>
      </c>
      <c r="D275" s="26">
        <v>2.35</v>
      </c>
      <c r="E275" s="26">
        <v>0.15</v>
      </c>
      <c r="F275" s="26">
        <v>0.19400000000000001</v>
      </c>
      <c r="G275" s="26">
        <v>1.0999999999999999E-2</v>
      </c>
      <c r="H275" s="27">
        <v>0.87507000000000001</v>
      </c>
      <c r="I275" s="26">
        <v>1205</v>
      </c>
      <c r="J275" s="26">
        <v>47</v>
      </c>
      <c r="K275" s="26">
        <v>1136</v>
      </c>
      <c r="L275" s="26">
        <v>59</v>
      </c>
      <c r="M275" s="26">
        <v>1368</v>
      </c>
      <c r="N275" s="26">
        <v>58</v>
      </c>
      <c r="O275" s="19">
        <v>1368</v>
      </c>
      <c r="P275" s="19">
        <v>58</v>
      </c>
      <c r="Q275" s="19">
        <v>16.959064327485386</v>
      </c>
      <c r="R275" s="22" t="s">
        <v>91</v>
      </c>
    </row>
    <row r="276" spans="1:18" ht="15.75" x14ac:dyDescent="0.25">
      <c r="A276" s="26" t="s">
        <v>3283</v>
      </c>
      <c r="B276" s="26">
        <v>224</v>
      </c>
      <c r="C276" s="27">
        <v>2.81</v>
      </c>
      <c r="D276" s="26">
        <v>0.57499999999999996</v>
      </c>
      <c r="E276" s="26">
        <v>1.4E-2</v>
      </c>
      <c r="F276" s="26">
        <v>7.4999999999999997E-2</v>
      </c>
      <c r="G276" s="26">
        <v>1.6999999999999999E-3</v>
      </c>
      <c r="H276" s="27">
        <v>0.49326999999999999</v>
      </c>
      <c r="I276" s="26">
        <v>461.2</v>
      </c>
      <c r="J276" s="26">
        <v>9.3000000000000007</v>
      </c>
      <c r="K276" s="26">
        <v>466.1</v>
      </c>
      <c r="L276" s="26">
        <v>10</v>
      </c>
      <c r="M276" s="26">
        <v>440</v>
      </c>
      <c r="N276" s="26">
        <v>58</v>
      </c>
      <c r="O276" s="19">
        <v>466.1</v>
      </c>
      <c r="P276" s="19">
        <v>10</v>
      </c>
      <c r="Q276" s="19">
        <v>1.0624457935819676</v>
      </c>
      <c r="R276" s="22" t="s">
        <v>72</v>
      </c>
    </row>
    <row r="277" spans="1:18" ht="15.75" x14ac:dyDescent="0.25">
      <c r="A277" s="26" t="s">
        <v>3284</v>
      </c>
      <c r="B277" s="26">
        <v>208.3</v>
      </c>
      <c r="C277" s="27">
        <v>3.18</v>
      </c>
      <c r="D277" s="26">
        <v>8.5199999999999998E-2</v>
      </c>
      <c r="E277" s="26">
        <v>3.8999999999999998E-3</v>
      </c>
      <c r="F277" s="26">
        <v>1.3270000000000001E-2</v>
      </c>
      <c r="G277" s="26">
        <v>2.5999999999999998E-4</v>
      </c>
      <c r="H277" s="27">
        <v>0.18565999999999999</v>
      </c>
      <c r="I277" s="26">
        <v>82.8</v>
      </c>
      <c r="J277" s="26">
        <v>3.7</v>
      </c>
      <c r="K277" s="26">
        <v>85</v>
      </c>
      <c r="L277" s="26">
        <v>1.7</v>
      </c>
      <c r="M277" s="26">
        <v>71</v>
      </c>
      <c r="N277" s="26">
        <v>88</v>
      </c>
      <c r="O277" s="19">
        <v>85</v>
      </c>
      <c r="P277" s="19">
        <v>1.7</v>
      </c>
      <c r="Q277" s="19">
        <v>2.6570048309178862</v>
      </c>
      <c r="R277" s="22" t="s">
        <v>72</v>
      </c>
    </row>
    <row r="278" spans="1:18" ht="15.75" x14ac:dyDescent="0.25">
      <c r="A278" s="26" t="s">
        <v>3285</v>
      </c>
      <c r="B278" s="26">
        <v>397</v>
      </c>
      <c r="C278" s="27">
        <v>2.42</v>
      </c>
      <c r="D278" s="26">
        <v>8.6099999999999996E-2</v>
      </c>
      <c r="E278" s="26">
        <v>3.3E-3</v>
      </c>
      <c r="F278" s="26">
        <v>1.2789999999999999E-2</v>
      </c>
      <c r="G278" s="26">
        <v>2.2000000000000001E-4</v>
      </c>
      <c r="H278" s="27">
        <v>0.1419</v>
      </c>
      <c r="I278" s="26">
        <v>83.7</v>
      </c>
      <c r="J278" s="26">
        <v>3.1</v>
      </c>
      <c r="K278" s="26">
        <v>81.900000000000006</v>
      </c>
      <c r="L278" s="26">
        <v>1.4</v>
      </c>
      <c r="M278" s="26">
        <v>128</v>
      </c>
      <c r="N278" s="26">
        <v>76</v>
      </c>
      <c r="O278" s="19">
        <v>81.900000000000006</v>
      </c>
      <c r="P278" s="19">
        <v>1.4</v>
      </c>
      <c r="Q278" s="19">
        <v>2.1505376344086002</v>
      </c>
      <c r="R278" s="22" t="s">
        <v>72</v>
      </c>
    </row>
    <row r="279" spans="1:18" ht="15.75" x14ac:dyDescent="0.25">
      <c r="A279" s="26" t="s">
        <v>3286</v>
      </c>
      <c r="B279" s="26">
        <v>906</v>
      </c>
      <c r="C279" s="27">
        <v>2.4580000000000002</v>
      </c>
      <c r="D279" s="26">
        <v>0.11749999999999999</v>
      </c>
      <c r="E279" s="26">
        <v>3.8999999999999998E-3</v>
      </c>
      <c r="F279" s="26">
        <v>1.7229999999999999E-2</v>
      </c>
      <c r="G279" s="26">
        <v>6.4000000000000005E-4</v>
      </c>
      <c r="H279" s="27">
        <v>0.46936</v>
      </c>
      <c r="I279" s="26">
        <v>112.7</v>
      </c>
      <c r="J279" s="26">
        <v>3.5</v>
      </c>
      <c r="K279" s="26">
        <v>111</v>
      </c>
      <c r="L279" s="26">
        <v>4.3</v>
      </c>
      <c r="M279" s="26">
        <v>179</v>
      </c>
      <c r="N279" s="26">
        <v>80</v>
      </c>
      <c r="O279" s="19">
        <v>111</v>
      </c>
      <c r="P279" s="19">
        <v>4.3</v>
      </c>
      <c r="Q279" s="19">
        <v>1.5084294587400238</v>
      </c>
      <c r="R279" s="22" t="s">
        <v>72</v>
      </c>
    </row>
    <row r="280" spans="1:18" ht="15.75" x14ac:dyDescent="0.25">
      <c r="A280" s="26" t="s">
        <v>3287</v>
      </c>
      <c r="B280" s="26">
        <v>223</v>
      </c>
      <c r="C280" s="27">
        <v>0.99099999999999999</v>
      </c>
      <c r="D280" s="26">
        <v>0.25009999999999999</v>
      </c>
      <c r="E280" s="26">
        <v>7.6E-3</v>
      </c>
      <c r="F280" s="26">
        <v>3.5000000000000003E-2</v>
      </c>
      <c r="G280" s="26">
        <v>5.9999999999999995E-4</v>
      </c>
      <c r="H280" s="27">
        <v>0.15970000000000001</v>
      </c>
      <c r="I280" s="26">
        <v>227.5</v>
      </c>
      <c r="J280" s="26">
        <v>6.2</v>
      </c>
      <c r="K280" s="26">
        <v>221.7</v>
      </c>
      <c r="L280" s="26">
        <v>3.7</v>
      </c>
      <c r="M280" s="26">
        <v>276</v>
      </c>
      <c r="N280" s="26">
        <v>70</v>
      </c>
      <c r="O280" s="19">
        <v>221.7</v>
      </c>
      <c r="P280" s="19">
        <v>3.7</v>
      </c>
      <c r="Q280" s="19">
        <v>2.5494505494505493</v>
      </c>
      <c r="R280" s="22" t="s">
        <v>72</v>
      </c>
    </row>
    <row r="281" spans="1:18" ht="15.75" x14ac:dyDescent="0.25">
      <c r="A281" s="26" t="s">
        <v>3288</v>
      </c>
      <c r="B281" s="26">
        <v>108</v>
      </c>
      <c r="C281" s="27">
        <v>2.2400000000000002</v>
      </c>
      <c r="D281" s="26">
        <v>0.61499999999999999</v>
      </c>
      <c r="E281" s="26">
        <v>2.1000000000000001E-2</v>
      </c>
      <c r="F281" s="26">
        <v>7.9000000000000001E-2</v>
      </c>
      <c r="G281" s="26">
        <v>1.6999999999999999E-3</v>
      </c>
      <c r="H281" s="27">
        <v>0.41589999999999999</v>
      </c>
      <c r="I281" s="26">
        <v>484</v>
      </c>
      <c r="J281" s="26">
        <v>14</v>
      </c>
      <c r="K281" s="26">
        <v>489.7</v>
      </c>
      <c r="L281" s="26">
        <v>10</v>
      </c>
      <c r="M281" s="26">
        <v>457</v>
      </c>
      <c r="N281" s="26">
        <v>74</v>
      </c>
      <c r="O281" s="19">
        <v>489.7</v>
      </c>
      <c r="P281" s="19">
        <v>10</v>
      </c>
      <c r="Q281" s="19">
        <v>1.1776859504132098</v>
      </c>
      <c r="R281" s="22" t="s">
        <v>72</v>
      </c>
    </row>
    <row r="282" spans="1:18" ht="15.75" x14ac:dyDescent="0.25">
      <c r="A282" s="26" t="s">
        <v>3289</v>
      </c>
      <c r="B282" s="26">
        <v>384.1</v>
      </c>
      <c r="C282" s="27">
        <v>0.96899999999999997</v>
      </c>
      <c r="D282" s="26">
        <v>0.10489999999999999</v>
      </c>
      <c r="E282" s="26">
        <v>3.8999999999999998E-3</v>
      </c>
      <c r="F282" s="26">
        <v>1.584E-2</v>
      </c>
      <c r="G282" s="26">
        <v>3.3E-4</v>
      </c>
      <c r="H282" s="27">
        <v>0.40016000000000002</v>
      </c>
      <c r="I282" s="26">
        <v>101</v>
      </c>
      <c r="J282" s="26">
        <v>3.6</v>
      </c>
      <c r="K282" s="26">
        <v>101.3</v>
      </c>
      <c r="L282" s="26">
        <v>2.1</v>
      </c>
      <c r="M282" s="26">
        <v>118</v>
      </c>
      <c r="N282" s="26">
        <v>68</v>
      </c>
      <c r="O282" s="19">
        <v>101.3</v>
      </c>
      <c r="P282" s="19">
        <v>2.1</v>
      </c>
      <c r="Q282" s="19">
        <v>0.29702970297029729</v>
      </c>
      <c r="R282" s="22" t="s">
        <v>72</v>
      </c>
    </row>
    <row r="283" spans="1:18" ht="15.75" x14ac:dyDescent="0.25">
      <c r="A283" s="26" t="s">
        <v>3290</v>
      </c>
      <c r="B283" s="26">
        <v>368</v>
      </c>
      <c r="C283" s="27">
        <v>2.7349999999999999</v>
      </c>
      <c r="D283" s="26">
        <v>0.30620000000000003</v>
      </c>
      <c r="E283" s="26">
        <v>8.3999999999999995E-3</v>
      </c>
      <c r="F283" s="26">
        <v>4.3200000000000002E-2</v>
      </c>
      <c r="G283" s="26">
        <v>1E-3</v>
      </c>
      <c r="H283" s="27">
        <v>0.53966999999999998</v>
      </c>
      <c r="I283" s="26">
        <v>270.5</v>
      </c>
      <c r="J283" s="26">
        <v>6.5</v>
      </c>
      <c r="K283" s="26">
        <v>272.39999999999998</v>
      </c>
      <c r="L283" s="26">
        <v>6.3</v>
      </c>
      <c r="M283" s="26">
        <v>280</v>
      </c>
      <c r="N283" s="26">
        <v>55</v>
      </c>
      <c r="O283" s="19">
        <v>272.39999999999998</v>
      </c>
      <c r="P283" s="19">
        <v>6.3</v>
      </c>
      <c r="Q283" s="19">
        <v>0.70240295748613679</v>
      </c>
      <c r="R283" s="22" t="s">
        <v>72</v>
      </c>
    </row>
    <row r="284" spans="1:18" ht="15.75" x14ac:dyDescent="0.25">
      <c r="A284" s="26" t="s">
        <v>3291</v>
      </c>
      <c r="B284" s="26">
        <v>40.299999999999997</v>
      </c>
      <c r="C284" s="27">
        <v>2.79</v>
      </c>
      <c r="D284" s="26">
        <v>12.15</v>
      </c>
      <c r="E284" s="26">
        <v>0.26</v>
      </c>
      <c r="F284" s="26">
        <v>0.47760000000000002</v>
      </c>
      <c r="G284" s="26">
        <v>9.4999999999999998E-3</v>
      </c>
      <c r="H284" s="27">
        <v>0.68325000000000002</v>
      </c>
      <c r="I284" s="26">
        <v>2614</v>
      </c>
      <c r="J284" s="26">
        <v>21</v>
      </c>
      <c r="K284" s="26">
        <v>2512</v>
      </c>
      <c r="L284" s="26">
        <v>42</v>
      </c>
      <c r="M284" s="26">
        <v>2704</v>
      </c>
      <c r="N284" s="26">
        <v>32</v>
      </c>
      <c r="O284" s="19">
        <v>2704</v>
      </c>
      <c r="P284" s="19">
        <v>32</v>
      </c>
      <c r="Q284" s="19">
        <v>7.1005917159763339</v>
      </c>
      <c r="R284" s="22" t="s">
        <v>72</v>
      </c>
    </row>
    <row r="285" spans="1:18" ht="15.75" x14ac:dyDescent="0.25">
      <c r="A285" s="26"/>
      <c r="B285" s="26"/>
      <c r="C285" s="27"/>
      <c r="D285" s="26"/>
      <c r="E285" s="26"/>
      <c r="F285" s="26"/>
      <c r="G285" s="26"/>
      <c r="H285" s="27"/>
      <c r="I285" s="26"/>
      <c r="J285" s="26"/>
      <c r="K285" s="26"/>
      <c r="L285" s="26"/>
      <c r="M285" s="26"/>
      <c r="N285" s="26"/>
      <c r="O285" s="19"/>
      <c r="P285" s="19"/>
      <c r="Q285" s="19"/>
      <c r="R285" s="22"/>
    </row>
    <row r="286" spans="1:18" ht="15.75" x14ac:dyDescent="0.25">
      <c r="A286" s="26" t="s">
        <v>2487</v>
      </c>
      <c r="B286" s="26">
        <v>397</v>
      </c>
      <c r="C286" s="27">
        <v>46.6</v>
      </c>
      <c r="D286" s="26">
        <v>0.80200000000000005</v>
      </c>
      <c r="E286" s="26">
        <v>1.4E-2</v>
      </c>
      <c r="F286" s="26">
        <v>9.8199999999999996E-2</v>
      </c>
      <c r="G286" s="26">
        <v>1.2999999999999999E-3</v>
      </c>
      <c r="H286" s="27">
        <v>0.59296000000000004</v>
      </c>
      <c r="I286" s="26">
        <v>597.9</v>
      </c>
      <c r="J286" s="26">
        <v>8</v>
      </c>
      <c r="K286" s="26">
        <v>603.5</v>
      </c>
      <c r="L286" s="26">
        <v>7.4</v>
      </c>
      <c r="M286" s="26">
        <v>578</v>
      </c>
      <c r="N286" s="26">
        <v>36</v>
      </c>
      <c r="O286" s="19">
        <v>603.5</v>
      </c>
      <c r="P286" s="19">
        <v>7.4</v>
      </c>
      <c r="Q286" s="19">
        <v>0.93661147349055618</v>
      </c>
      <c r="R286" s="22" t="s">
        <v>72</v>
      </c>
    </row>
    <row r="287" spans="1:18" ht="15.75" x14ac:dyDescent="0.25">
      <c r="A287" s="26" t="s">
        <v>2488</v>
      </c>
      <c r="B287" s="26">
        <v>383</v>
      </c>
      <c r="C287" s="27">
        <v>45.7</v>
      </c>
      <c r="D287" s="26">
        <v>0.81299999999999994</v>
      </c>
      <c r="E287" s="26">
        <v>1.2999999999999999E-2</v>
      </c>
      <c r="F287" s="26">
        <v>9.8100000000000007E-2</v>
      </c>
      <c r="G287" s="26">
        <v>1.1999999999999999E-3</v>
      </c>
      <c r="H287" s="27">
        <v>0.56537999999999999</v>
      </c>
      <c r="I287" s="26">
        <v>603.4</v>
      </c>
      <c r="J287" s="26">
        <v>7.2</v>
      </c>
      <c r="K287" s="26">
        <v>603.79999999999995</v>
      </c>
      <c r="L287" s="26">
        <v>7</v>
      </c>
      <c r="M287" s="26">
        <v>599</v>
      </c>
      <c r="N287" s="26">
        <v>34</v>
      </c>
      <c r="O287" s="19">
        <v>603.79999999999995</v>
      </c>
      <c r="P287" s="19">
        <v>7</v>
      </c>
      <c r="Q287" s="19">
        <v>6.6291017567121635E-2</v>
      </c>
      <c r="R287" s="22" t="s">
        <v>72</v>
      </c>
    </row>
    <row r="288" spans="1:18" ht="15.75" x14ac:dyDescent="0.25">
      <c r="A288" s="26" t="s">
        <v>2489</v>
      </c>
      <c r="B288" s="26">
        <v>378</v>
      </c>
      <c r="C288" s="27">
        <v>45.8</v>
      </c>
      <c r="D288" s="26">
        <v>0.81</v>
      </c>
      <c r="E288" s="26">
        <v>1.2999999999999999E-2</v>
      </c>
      <c r="F288" s="26">
        <v>9.8599999999999993E-2</v>
      </c>
      <c r="G288" s="26">
        <v>1.2999999999999999E-3</v>
      </c>
      <c r="H288" s="27">
        <v>0.60465999999999998</v>
      </c>
      <c r="I288" s="26">
        <v>601.79999999999995</v>
      </c>
      <c r="J288" s="26">
        <v>7.3</v>
      </c>
      <c r="K288" s="26">
        <v>605.9</v>
      </c>
      <c r="L288" s="26">
        <v>7.4</v>
      </c>
      <c r="M288" s="26">
        <v>580</v>
      </c>
      <c r="N288" s="26">
        <v>34</v>
      </c>
      <c r="O288" s="19">
        <v>605.9</v>
      </c>
      <c r="P288" s="19">
        <v>7.4</v>
      </c>
      <c r="Q288" s="19">
        <v>0.68128946493852816</v>
      </c>
      <c r="R288" s="22" t="s">
        <v>72</v>
      </c>
    </row>
    <row r="289" spans="1:18" ht="15.75" x14ac:dyDescent="0.25">
      <c r="A289" s="26" t="s">
        <v>2490</v>
      </c>
      <c r="B289" s="26">
        <v>385</v>
      </c>
      <c r="C289" s="27">
        <v>45.4</v>
      </c>
      <c r="D289" s="26">
        <v>0.81100000000000005</v>
      </c>
      <c r="E289" s="26">
        <v>1.4E-2</v>
      </c>
      <c r="F289" s="26">
        <v>9.6699999999999994E-2</v>
      </c>
      <c r="G289" s="26">
        <v>1.1999999999999999E-3</v>
      </c>
      <c r="H289" s="27">
        <v>0.60872999999999999</v>
      </c>
      <c r="I289" s="26">
        <v>602.1</v>
      </c>
      <c r="J289" s="26">
        <v>7.9</v>
      </c>
      <c r="K289" s="26">
        <v>594.9</v>
      </c>
      <c r="L289" s="26">
        <v>7.2</v>
      </c>
      <c r="M289" s="26">
        <v>633</v>
      </c>
      <c r="N289" s="26">
        <v>34</v>
      </c>
      <c r="O289" s="19">
        <v>594.9</v>
      </c>
      <c r="P289" s="19">
        <v>7.2</v>
      </c>
      <c r="Q289" s="19">
        <v>1.1958146487294541</v>
      </c>
      <c r="R289" s="22" t="s">
        <v>72</v>
      </c>
    </row>
    <row r="290" spans="1:18" ht="15.75" x14ac:dyDescent="0.25">
      <c r="A290" s="26" t="s">
        <v>2491</v>
      </c>
      <c r="B290" s="26">
        <v>389</v>
      </c>
      <c r="C290" s="27">
        <v>45.2</v>
      </c>
      <c r="D290" s="26">
        <v>0.80900000000000005</v>
      </c>
      <c r="E290" s="26">
        <v>1.2999999999999999E-2</v>
      </c>
      <c r="F290" s="26">
        <v>9.7600000000000006E-2</v>
      </c>
      <c r="G290" s="26">
        <v>1.4E-3</v>
      </c>
      <c r="H290" s="27">
        <v>0.63854999999999995</v>
      </c>
      <c r="I290" s="26">
        <v>600.9</v>
      </c>
      <c r="J290" s="26">
        <v>7.5</v>
      </c>
      <c r="K290" s="26">
        <v>600</v>
      </c>
      <c r="L290" s="26">
        <v>8.1999999999999993</v>
      </c>
      <c r="M290" s="26">
        <v>602</v>
      </c>
      <c r="N290" s="26">
        <v>34</v>
      </c>
      <c r="O290" s="19">
        <v>600</v>
      </c>
      <c r="P290" s="19">
        <v>8.1999999999999993</v>
      </c>
      <c r="Q290" s="19">
        <v>0.14977533699450651</v>
      </c>
      <c r="R290" s="22" t="s">
        <v>72</v>
      </c>
    </row>
    <row r="291" spans="1:18" ht="15.75" x14ac:dyDescent="0.25">
      <c r="A291" s="26" t="s">
        <v>2492</v>
      </c>
      <c r="B291" s="26">
        <v>385</v>
      </c>
      <c r="C291" s="27">
        <v>44.5</v>
      </c>
      <c r="D291" s="26">
        <v>0.80900000000000005</v>
      </c>
      <c r="E291" s="26">
        <v>1.2999999999999999E-2</v>
      </c>
      <c r="F291" s="26">
        <v>9.8500000000000004E-2</v>
      </c>
      <c r="G291" s="26">
        <v>1.1999999999999999E-3</v>
      </c>
      <c r="H291" s="27">
        <v>0.55105000000000004</v>
      </c>
      <c r="I291" s="26">
        <v>601.9</v>
      </c>
      <c r="J291" s="26">
        <v>7.3</v>
      </c>
      <c r="K291" s="26">
        <v>605.4</v>
      </c>
      <c r="L291" s="26">
        <v>6.8</v>
      </c>
      <c r="M291" s="26">
        <v>584</v>
      </c>
      <c r="N291" s="26">
        <v>34</v>
      </c>
      <c r="O291" s="19">
        <v>605.4</v>
      </c>
      <c r="P291" s="19">
        <v>6.8</v>
      </c>
      <c r="Q291" s="19">
        <v>0.58149194218308775</v>
      </c>
      <c r="R291" s="22" t="s">
        <v>72</v>
      </c>
    </row>
    <row r="292" spans="1:18" ht="15.75" x14ac:dyDescent="0.25">
      <c r="A292" s="26" t="s">
        <v>2493</v>
      </c>
      <c r="B292" s="26">
        <v>384</v>
      </c>
      <c r="C292" s="27">
        <v>45.7</v>
      </c>
      <c r="D292" s="26">
        <v>0.81799999999999995</v>
      </c>
      <c r="E292" s="26">
        <v>1.4E-2</v>
      </c>
      <c r="F292" s="26">
        <v>9.7299999999999998E-2</v>
      </c>
      <c r="G292" s="26">
        <v>1.1999999999999999E-3</v>
      </c>
      <c r="H292" s="27">
        <v>0.49780999999999997</v>
      </c>
      <c r="I292" s="26">
        <v>605.70000000000005</v>
      </c>
      <c r="J292" s="26">
        <v>8</v>
      </c>
      <c r="K292" s="26">
        <v>598.70000000000005</v>
      </c>
      <c r="L292" s="26">
        <v>7.2</v>
      </c>
      <c r="M292" s="26">
        <v>626</v>
      </c>
      <c r="N292" s="26">
        <v>37</v>
      </c>
      <c r="O292" s="19">
        <v>598.70000000000005</v>
      </c>
      <c r="P292" s="19">
        <v>7.2</v>
      </c>
      <c r="Q292" s="19">
        <v>1.1556876341423106</v>
      </c>
      <c r="R292" s="22" t="s">
        <v>72</v>
      </c>
    </row>
    <row r="293" spans="1:18" ht="15.75" x14ac:dyDescent="0.25">
      <c r="A293" s="26" t="s">
        <v>2494</v>
      </c>
      <c r="B293" s="26">
        <v>382</v>
      </c>
      <c r="C293" s="27">
        <v>46.3</v>
      </c>
      <c r="D293" s="26">
        <v>0.81200000000000006</v>
      </c>
      <c r="E293" s="26">
        <v>1.2999999999999999E-2</v>
      </c>
      <c r="F293" s="26">
        <v>9.7500000000000003E-2</v>
      </c>
      <c r="G293" s="26">
        <v>1.1999999999999999E-3</v>
      </c>
      <c r="H293" s="27">
        <v>0.51658999999999999</v>
      </c>
      <c r="I293" s="26">
        <v>602.6</v>
      </c>
      <c r="J293" s="26">
        <v>7.1</v>
      </c>
      <c r="K293" s="26">
        <v>599.4</v>
      </c>
      <c r="L293" s="26">
        <v>7.3</v>
      </c>
      <c r="M293" s="26">
        <v>611</v>
      </c>
      <c r="N293" s="26">
        <v>34</v>
      </c>
      <c r="O293" s="19">
        <v>599.4</v>
      </c>
      <c r="P293" s="19">
        <v>7.3</v>
      </c>
      <c r="Q293" s="19">
        <v>0.5310321938267637</v>
      </c>
      <c r="R293" s="22" t="s">
        <v>72</v>
      </c>
    </row>
    <row r="294" spans="1:18" ht="15.75" x14ac:dyDescent="0.25">
      <c r="A294" s="26" t="s">
        <v>2495</v>
      </c>
      <c r="B294" s="26">
        <v>378</v>
      </c>
      <c r="C294" s="27">
        <v>45.5</v>
      </c>
      <c r="D294" s="26">
        <v>0.81499999999999995</v>
      </c>
      <c r="E294" s="26">
        <v>1.4999999999999999E-2</v>
      </c>
      <c r="F294" s="26">
        <v>9.8000000000000004E-2</v>
      </c>
      <c r="G294" s="26">
        <v>1.4E-3</v>
      </c>
      <c r="H294" s="27">
        <v>0.68303999999999998</v>
      </c>
      <c r="I294" s="26">
        <v>604.29999999999995</v>
      </c>
      <c r="J294" s="26">
        <v>8.1999999999999993</v>
      </c>
      <c r="K294" s="26">
        <v>602.6</v>
      </c>
      <c r="L294" s="26">
        <v>8</v>
      </c>
      <c r="M294" s="26">
        <v>606</v>
      </c>
      <c r="N294" s="26">
        <v>33</v>
      </c>
      <c r="O294" s="19">
        <v>602.6</v>
      </c>
      <c r="P294" s="19">
        <v>8</v>
      </c>
      <c r="Q294" s="19">
        <v>0.28131722654309854</v>
      </c>
      <c r="R294" s="22" t="s">
        <v>72</v>
      </c>
    </row>
    <row r="295" spans="1:18" ht="15.75" x14ac:dyDescent="0.25">
      <c r="A295" s="26" t="s">
        <v>2496</v>
      </c>
      <c r="B295" s="26">
        <v>378</v>
      </c>
      <c r="C295" s="27">
        <v>46.4</v>
      </c>
      <c r="D295" s="26">
        <v>0.80500000000000005</v>
      </c>
      <c r="E295" s="26">
        <v>1.4E-2</v>
      </c>
      <c r="F295" s="26">
        <v>9.7900000000000001E-2</v>
      </c>
      <c r="G295" s="26">
        <v>1.2999999999999999E-3</v>
      </c>
      <c r="H295" s="27">
        <v>0.58740999999999999</v>
      </c>
      <c r="I295" s="26">
        <v>598.79999999999995</v>
      </c>
      <c r="J295" s="26">
        <v>7.7</v>
      </c>
      <c r="K295" s="26">
        <v>601.79999999999995</v>
      </c>
      <c r="L295" s="26">
        <v>7.5</v>
      </c>
      <c r="M295" s="26">
        <v>578</v>
      </c>
      <c r="N295" s="26">
        <v>34</v>
      </c>
      <c r="O295" s="19">
        <v>601.79999999999995</v>
      </c>
      <c r="P295" s="19">
        <v>7.5</v>
      </c>
      <c r="Q295" s="19">
        <v>0.50100200400802208</v>
      </c>
      <c r="R295" s="22" t="s">
        <v>72</v>
      </c>
    </row>
    <row r="296" spans="1:18" ht="15.75" x14ac:dyDescent="0.25">
      <c r="A296" s="26" t="s">
        <v>2497</v>
      </c>
      <c r="B296" s="26">
        <v>388</v>
      </c>
      <c r="C296" s="27">
        <v>46.3</v>
      </c>
      <c r="D296" s="26">
        <v>0.80900000000000005</v>
      </c>
      <c r="E296" s="26">
        <v>1.4E-2</v>
      </c>
      <c r="F296" s="26">
        <v>9.7000000000000003E-2</v>
      </c>
      <c r="G296" s="26">
        <v>1.1999999999999999E-3</v>
      </c>
      <c r="H296" s="27">
        <v>0.62180000000000002</v>
      </c>
      <c r="I296" s="26">
        <v>601</v>
      </c>
      <c r="J296" s="26">
        <v>7.6</v>
      </c>
      <c r="K296" s="26">
        <v>596.6</v>
      </c>
      <c r="L296" s="26">
        <v>7.2</v>
      </c>
      <c r="M296" s="26">
        <v>612</v>
      </c>
      <c r="N296" s="26">
        <v>34</v>
      </c>
      <c r="O296" s="19">
        <v>596.6</v>
      </c>
      <c r="P296" s="19">
        <v>7.2</v>
      </c>
      <c r="Q296" s="19">
        <v>0.73211314475872813</v>
      </c>
      <c r="R296" s="22" t="s">
        <v>72</v>
      </c>
    </row>
    <row r="297" spans="1:18" ht="15.75" x14ac:dyDescent="0.25">
      <c r="A297" s="26" t="s">
        <v>2498</v>
      </c>
      <c r="B297" s="26">
        <v>386</v>
      </c>
      <c r="C297" s="27">
        <v>45.2</v>
      </c>
      <c r="D297" s="26">
        <v>0.80400000000000005</v>
      </c>
      <c r="E297" s="26">
        <v>1.4E-2</v>
      </c>
      <c r="F297" s="26">
        <v>9.7600000000000006E-2</v>
      </c>
      <c r="G297" s="26">
        <v>1.1999999999999999E-3</v>
      </c>
      <c r="H297" s="27">
        <v>0.60789000000000004</v>
      </c>
      <c r="I297" s="26">
        <v>598.20000000000005</v>
      </c>
      <c r="J297" s="26">
        <v>7.6</v>
      </c>
      <c r="K297" s="26">
        <v>600.20000000000005</v>
      </c>
      <c r="L297" s="26">
        <v>7.3</v>
      </c>
      <c r="M297" s="26">
        <v>580</v>
      </c>
      <c r="N297" s="26">
        <v>34</v>
      </c>
      <c r="O297" s="19">
        <v>600.20000000000005</v>
      </c>
      <c r="P297" s="19">
        <v>7.3</v>
      </c>
      <c r="Q297" s="19">
        <v>0.33433634236041954</v>
      </c>
      <c r="R297" s="22" t="s">
        <v>72</v>
      </c>
    </row>
    <row r="298" spans="1:18" ht="15.75" x14ac:dyDescent="0.25">
      <c r="A298" s="26" t="s">
        <v>2499</v>
      </c>
      <c r="B298" s="26">
        <v>380</v>
      </c>
      <c r="C298" s="27">
        <v>45.7</v>
      </c>
      <c r="D298" s="26">
        <v>0.80400000000000005</v>
      </c>
      <c r="E298" s="26">
        <v>1.2999999999999999E-2</v>
      </c>
      <c r="F298" s="26">
        <v>9.6600000000000005E-2</v>
      </c>
      <c r="G298" s="26">
        <v>1.1999999999999999E-3</v>
      </c>
      <c r="H298" s="27">
        <v>0.55393000000000003</v>
      </c>
      <c r="I298" s="26">
        <v>598.1</v>
      </c>
      <c r="J298" s="26">
        <v>7.4</v>
      </c>
      <c r="K298" s="26">
        <v>594.4</v>
      </c>
      <c r="L298" s="26">
        <v>7.2</v>
      </c>
      <c r="M298" s="26">
        <v>605</v>
      </c>
      <c r="N298" s="26">
        <v>34</v>
      </c>
      <c r="O298" s="19">
        <v>594.4</v>
      </c>
      <c r="P298" s="19">
        <v>7.2</v>
      </c>
      <c r="Q298" s="19">
        <v>0.61862564788497387</v>
      </c>
      <c r="R298" s="22" t="s">
        <v>72</v>
      </c>
    </row>
    <row r="299" spans="1:18" ht="15.75" x14ac:dyDescent="0.25">
      <c r="A299" s="26" t="s">
        <v>2500</v>
      </c>
      <c r="B299" s="26">
        <v>391</v>
      </c>
      <c r="C299" s="27">
        <v>46</v>
      </c>
      <c r="D299" s="26">
        <v>0.80300000000000005</v>
      </c>
      <c r="E299" s="26">
        <v>1.2E-2</v>
      </c>
      <c r="F299" s="26">
        <v>9.6299999999999997E-2</v>
      </c>
      <c r="G299" s="26">
        <v>1.1999999999999999E-3</v>
      </c>
      <c r="H299" s="27">
        <v>0.49209999999999998</v>
      </c>
      <c r="I299" s="26">
        <v>598.1</v>
      </c>
      <c r="J299" s="26">
        <v>6.9</v>
      </c>
      <c r="K299" s="26">
        <v>592.6</v>
      </c>
      <c r="L299" s="26">
        <v>7.3</v>
      </c>
      <c r="M299" s="26">
        <v>610</v>
      </c>
      <c r="N299" s="26">
        <v>35</v>
      </c>
      <c r="O299" s="19">
        <v>592.6</v>
      </c>
      <c r="P299" s="19">
        <v>7.3</v>
      </c>
      <c r="Q299" s="19">
        <v>0.91957866577495606</v>
      </c>
      <c r="R299" s="22" t="s">
        <v>72</v>
      </c>
    </row>
    <row r="300" spans="1:18" ht="15.75" x14ac:dyDescent="0.25">
      <c r="A300" s="26" t="s">
        <v>2501</v>
      </c>
      <c r="B300" s="26">
        <v>381</v>
      </c>
      <c r="C300" s="27">
        <v>46</v>
      </c>
      <c r="D300" s="26">
        <v>0.81</v>
      </c>
      <c r="E300" s="26">
        <v>1.2999999999999999E-2</v>
      </c>
      <c r="F300" s="26">
        <v>9.8299999999999998E-2</v>
      </c>
      <c r="G300" s="26">
        <v>1.2999999999999999E-3</v>
      </c>
      <c r="H300" s="27">
        <v>0.57630000000000003</v>
      </c>
      <c r="I300" s="26">
        <v>601.70000000000005</v>
      </c>
      <c r="J300" s="26">
        <v>7.5</v>
      </c>
      <c r="K300" s="26">
        <v>604.20000000000005</v>
      </c>
      <c r="L300" s="26">
        <v>7.4</v>
      </c>
      <c r="M300" s="26">
        <v>580</v>
      </c>
      <c r="N300" s="26">
        <v>34</v>
      </c>
      <c r="O300" s="19">
        <v>604.20000000000005</v>
      </c>
      <c r="P300" s="19">
        <v>7.4</v>
      </c>
      <c r="Q300" s="19">
        <v>0.41548944656806253</v>
      </c>
      <c r="R300" s="22" t="s">
        <v>72</v>
      </c>
    </row>
    <row r="301" spans="1:18" ht="15.75" x14ac:dyDescent="0.25">
      <c r="A301" s="26" t="s">
        <v>2502</v>
      </c>
      <c r="B301" s="26">
        <v>386</v>
      </c>
      <c r="C301" s="27">
        <v>45.6</v>
      </c>
      <c r="D301" s="26">
        <v>0.82199999999999995</v>
      </c>
      <c r="E301" s="26">
        <v>1.4999999999999999E-2</v>
      </c>
      <c r="F301" s="26">
        <v>9.7799999999999998E-2</v>
      </c>
      <c r="G301" s="26">
        <v>1.2999999999999999E-3</v>
      </c>
      <c r="H301" s="27">
        <v>0.61785999999999996</v>
      </c>
      <c r="I301" s="26">
        <v>608.1</v>
      </c>
      <c r="J301" s="26">
        <v>8.1999999999999993</v>
      </c>
      <c r="K301" s="26">
        <v>601.1</v>
      </c>
      <c r="L301" s="26">
        <v>7.8</v>
      </c>
      <c r="M301" s="26">
        <v>628</v>
      </c>
      <c r="N301" s="26">
        <v>35</v>
      </c>
      <c r="O301" s="19">
        <v>601.1</v>
      </c>
      <c r="P301" s="19">
        <v>7.8</v>
      </c>
      <c r="Q301" s="19">
        <v>1.1511264594639026</v>
      </c>
      <c r="R301" s="22" t="s">
        <v>72</v>
      </c>
    </row>
    <row r="302" spans="1:18" ht="15.75" x14ac:dyDescent="0.25">
      <c r="A302" s="26" t="s">
        <v>2503</v>
      </c>
      <c r="B302" s="26">
        <v>377</v>
      </c>
      <c r="C302" s="27">
        <v>45.9</v>
      </c>
      <c r="D302" s="26">
        <v>0.80300000000000005</v>
      </c>
      <c r="E302" s="26">
        <v>1.4E-2</v>
      </c>
      <c r="F302" s="26">
        <v>9.69E-2</v>
      </c>
      <c r="G302" s="26">
        <v>1.2999999999999999E-3</v>
      </c>
      <c r="H302" s="27">
        <v>0.51149999999999995</v>
      </c>
      <c r="I302" s="26">
        <v>597.5</v>
      </c>
      <c r="J302" s="26">
        <v>7.6</v>
      </c>
      <c r="K302" s="26">
        <v>597.20000000000005</v>
      </c>
      <c r="L302" s="26">
        <v>7.9</v>
      </c>
      <c r="M302" s="26">
        <v>595</v>
      </c>
      <c r="N302" s="26">
        <v>37</v>
      </c>
      <c r="O302" s="19">
        <v>597.20000000000005</v>
      </c>
      <c r="P302" s="19">
        <v>7.9</v>
      </c>
      <c r="Q302" s="19">
        <v>5.0209205020912417E-2</v>
      </c>
      <c r="R302" s="22" t="s">
        <v>72</v>
      </c>
    </row>
    <row r="303" spans="1:18" ht="15.75" x14ac:dyDescent="0.25">
      <c r="A303" s="26" t="s">
        <v>2504</v>
      </c>
      <c r="B303" s="26">
        <v>390</v>
      </c>
      <c r="C303" s="27">
        <v>45.6</v>
      </c>
      <c r="D303" s="26">
        <v>0.80600000000000005</v>
      </c>
      <c r="E303" s="26">
        <v>1.4E-2</v>
      </c>
      <c r="F303" s="26">
        <v>9.7299999999999998E-2</v>
      </c>
      <c r="G303" s="26">
        <v>1.2999999999999999E-3</v>
      </c>
      <c r="H303" s="27">
        <v>0.51044999999999996</v>
      </c>
      <c r="I303" s="26">
        <v>599.29999999999995</v>
      </c>
      <c r="J303" s="26">
        <v>7.9</v>
      </c>
      <c r="K303" s="26">
        <v>598.20000000000005</v>
      </c>
      <c r="L303" s="26">
        <v>7.4</v>
      </c>
      <c r="M303" s="26">
        <v>605</v>
      </c>
      <c r="N303" s="26">
        <v>38</v>
      </c>
      <c r="O303" s="19">
        <v>598.20000000000005</v>
      </c>
      <c r="P303" s="19">
        <v>7.4</v>
      </c>
      <c r="Q303" s="19">
        <v>0.18354747205071575</v>
      </c>
      <c r="R303" s="22" t="s">
        <v>72</v>
      </c>
    </row>
    <row r="304" spans="1:18" ht="15.75" x14ac:dyDescent="0.25">
      <c r="A304" s="26" t="s">
        <v>2505</v>
      </c>
      <c r="B304" s="26">
        <v>382</v>
      </c>
      <c r="C304" s="27">
        <v>44.6</v>
      </c>
      <c r="D304" s="26">
        <v>0.81200000000000006</v>
      </c>
      <c r="E304" s="26">
        <v>1.4999999999999999E-2</v>
      </c>
      <c r="F304" s="26">
        <v>9.8000000000000004E-2</v>
      </c>
      <c r="G304" s="26">
        <v>1.2999999999999999E-3</v>
      </c>
      <c r="H304" s="27">
        <v>0.59611000000000003</v>
      </c>
      <c r="I304" s="26">
        <v>602.29999999999995</v>
      </c>
      <c r="J304" s="26">
        <v>8.5</v>
      </c>
      <c r="K304" s="26">
        <v>602.70000000000005</v>
      </c>
      <c r="L304" s="26">
        <v>7.9</v>
      </c>
      <c r="M304" s="26">
        <v>600</v>
      </c>
      <c r="N304" s="26">
        <v>37</v>
      </c>
      <c r="O304" s="19">
        <v>602.70000000000005</v>
      </c>
      <c r="P304" s="19">
        <v>7.9</v>
      </c>
      <c r="Q304" s="19">
        <v>6.6412086999845243E-2</v>
      </c>
      <c r="R304" s="22" t="s">
        <v>72</v>
      </c>
    </row>
    <row r="305" spans="1:18" ht="15.75" x14ac:dyDescent="0.25">
      <c r="A305" s="26" t="s">
        <v>2506</v>
      </c>
      <c r="B305" s="26">
        <v>381</v>
      </c>
      <c r="C305" s="27">
        <v>46.3</v>
      </c>
      <c r="D305" s="26">
        <v>0.81599999999999995</v>
      </c>
      <c r="E305" s="26">
        <v>1.4E-2</v>
      </c>
      <c r="F305" s="26">
        <v>9.7699999999999995E-2</v>
      </c>
      <c r="G305" s="26">
        <v>1.2999999999999999E-3</v>
      </c>
      <c r="H305" s="27">
        <v>0.59291000000000005</v>
      </c>
      <c r="I305" s="26">
        <v>604.70000000000005</v>
      </c>
      <c r="J305" s="26">
        <v>7.8</v>
      </c>
      <c r="K305" s="26">
        <v>600.70000000000005</v>
      </c>
      <c r="L305" s="26">
        <v>7.6</v>
      </c>
      <c r="M305" s="26">
        <v>622</v>
      </c>
      <c r="N305" s="26">
        <v>35</v>
      </c>
      <c r="O305" s="19">
        <v>600.70000000000005</v>
      </c>
      <c r="P305" s="19">
        <v>7.6</v>
      </c>
      <c r="Q305" s="19">
        <v>0.66148503390111024</v>
      </c>
      <c r="R305" s="22" t="s">
        <v>72</v>
      </c>
    </row>
    <row r="306" spans="1:18" ht="15.75" x14ac:dyDescent="0.25">
      <c r="A306" s="26" t="s">
        <v>2507</v>
      </c>
      <c r="B306" s="26">
        <v>387</v>
      </c>
      <c r="C306" s="27">
        <v>46.5</v>
      </c>
      <c r="D306" s="26">
        <v>0.81299999999999994</v>
      </c>
      <c r="E306" s="26">
        <v>1.4E-2</v>
      </c>
      <c r="F306" s="26">
        <v>9.7500000000000003E-2</v>
      </c>
      <c r="G306" s="26">
        <v>1.2999999999999999E-3</v>
      </c>
      <c r="H306" s="27">
        <v>0.59040000000000004</v>
      </c>
      <c r="I306" s="26">
        <v>603.29999999999995</v>
      </c>
      <c r="J306" s="26">
        <v>7.9</v>
      </c>
      <c r="K306" s="26">
        <v>599.70000000000005</v>
      </c>
      <c r="L306" s="26">
        <v>7.9</v>
      </c>
      <c r="M306" s="26">
        <v>620</v>
      </c>
      <c r="N306" s="26">
        <v>36</v>
      </c>
      <c r="O306" s="19">
        <v>599.70000000000005</v>
      </c>
      <c r="P306" s="19">
        <v>7.9</v>
      </c>
      <c r="Q306" s="19">
        <v>0.59671805072102346</v>
      </c>
      <c r="R306" s="22" t="s">
        <v>72</v>
      </c>
    </row>
    <row r="307" spans="1:18" ht="15.75" x14ac:dyDescent="0.25">
      <c r="A307" s="26" t="s">
        <v>2508</v>
      </c>
      <c r="B307" s="26">
        <v>381</v>
      </c>
      <c r="C307" s="27">
        <v>45.9</v>
      </c>
      <c r="D307" s="26">
        <v>0.81299999999999994</v>
      </c>
      <c r="E307" s="26">
        <v>1.4999999999999999E-2</v>
      </c>
      <c r="F307" s="26">
        <v>9.7900000000000001E-2</v>
      </c>
      <c r="G307" s="26">
        <v>1.2999999999999999E-3</v>
      </c>
      <c r="H307" s="27">
        <v>0.52281</v>
      </c>
      <c r="I307" s="26">
        <v>602.79999999999995</v>
      </c>
      <c r="J307" s="26">
        <v>8.4</v>
      </c>
      <c r="K307" s="26">
        <v>602.20000000000005</v>
      </c>
      <c r="L307" s="26">
        <v>7.9</v>
      </c>
      <c r="M307" s="26">
        <v>604</v>
      </c>
      <c r="N307" s="26">
        <v>39</v>
      </c>
      <c r="O307" s="19">
        <v>602.20000000000005</v>
      </c>
      <c r="P307" s="19">
        <v>7.9</v>
      </c>
      <c r="Q307" s="19">
        <v>9.9535500995340254E-2</v>
      </c>
      <c r="R307" s="22" t="s">
        <v>72</v>
      </c>
    </row>
    <row r="308" spans="1:18" ht="15.75" x14ac:dyDescent="0.25">
      <c r="A308" s="26" t="s">
        <v>2509</v>
      </c>
      <c r="B308" s="26">
        <v>382</v>
      </c>
      <c r="C308" s="27">
        <v>46.7</v>
      </c>
      <c r="D308" s="26">
        <v>0.80400000000000005</v>
      </c>
      <c r="E308" s="26">
        <v>1.4E-2</v>
      </c>
      <c r="F308" s="26">
        <v>9.8500000000000004E-2</v>
      </c>
      <c r="G308" s="26">
        <v>1.4E-3</v>
      </c>
      <c r="H308" s="27">
        <v>0.58613999999999999</v>
      </c>
      <c r="I308" s="26">
        <v>598</v>
      </c>
      <c r="J308" s="26">
        <v>8.1</v>
      </c>
      <c r="K308" s="26">
        <v>605.4</v>
      </c>
      <c r="L308" s="26">
        <v>8.3000000000000007</v>
      </c>
      <c r="M308" s="26">
        <v>577</v>
      </c>
      <c r="N308" s="26">
        <v>37</v>
      </c>
      <c r="O308" s="19">
        <v>605.4</v>
      </c>
      <c r="P308" s="19">
        <v>8.3000000000000007</v>
      </c>
      <c r="Q308" s="19">
        <v>1.2374581939799345</v>
      </c>
      <c r="R308" s="22" t="s">
        <v>72</v>
      </c>
    </row>
    <row r="309" spans="1:18" ht="15.75" x14ac:dyDescent="0.25">
      <c r="A309" s="26" t="s">
        <v>2510</v>
      </c>
      <c r="B309" s="26">
        <v>389</v>
      </c>
      <c r="C309" s="27">
        <v>45</v>
      </c>
      <c r="D309" s="26">
        <v>0.80900000000000005</v>
      </c>
      <c r="E309" s="26">
        <v>1.2999999999999999E-2</v>
      </c>
      <c r="F309" s="26">
        <v>9.7000000000000003E-2</v>
      </c>
      <c r="G309" s="26">
        <v>1.2999999999999999E-3</v>
      </c>
      <c r="H309" s="27">
        <v>0.49220000000000003</v>
      </c>
      <c r="I309" s="26">
        <v>601.1</v>
      </c>
      <c r="J309" s="26">
        <v>7.4</v>
      </c>
      <c r="K309" s="26">
        <v>596.9</v>
      </c>
      <c r="L309" s="26">
        <v>7.4</v>
      </c>
      <c r="M309" s="26">
        <v>625</v>
      </c>
      <c r="N309" s="26">
        <v>37</v>
      </c>
      <c r="O309" s="19">
        <v>596.9</v>
      </c>
      <c r="P309" s="19">
        <v>7.4</v>
      </c>
      <c r="Q309" s="19">
        <v>0.69871901513891554</v>
      </c>
      <c r="R309" s="22" t="s">
        <v>72</v>
      </c>
    </row>
    <row r="310" spans="1:18" ht="15.75" x14ac:dyDescent="0.25">
      <c r="A310" s="26" t="s">
        <v>2511</v>
      </c>
      <c r="B310" s="26">
        <v>385</v>
      </c>
      <c r="C310" s="27">
        <v>45.4</v>
      </c>
      <c r="D310" s="26">
        <v>0.80900000000000005</v>
      </c>
      <c r="E310" s="26">
        <v>1.2E-2</v>
      </c>
      <c r="F310" s="26">
        <v>9.7900000000000001E-2</v>
      </c>
      <c r="G310" s="26">
        <v>1.4E-3</v>
      </c>
      <c r="H310" s="27">
        <v>0.48038999999999998</v>
      </c>
      <c r="I310" s="26">
        <v>601.1</v>
      </c>
      <c r="J310" s="26">
        <v>6.7</v>
      </c>
      <c r="K310" s="26">
        <v>602.1</v>
      </c>
      <c r="L310" s="26">
        <v>8.1999999999999993</v>
      </c>
      <c r="M310" s="26">
        <v>607</v>
      </c>
      <c r="N310" s="26">
        <v>36</v>
      </c>
      <c r="O310" s="19">
        <v>602.1</v>
      </c>
      <c r="P310" s="19">
        <v>8.1999999999999993</v>
      </c>
      <c r="Q310" s="19">
        <v>0.16636167027117565</v>
      </c>
      <c r="R310" s="22" t="s">
        <v>72</v>
      </c>
    </row>
    <row r="311" spans="1:18" ht="15.75" x14ac:dyDescent="0.25">
      <c r="A311" s="26" t="s">
        <v>2512</v>
      </c>
      <c r="B311" s="26">
        <v>384</v>
      </c>
      <c r="C311" s="27">
        <v>45.1</v>
      </c>
      <c r="D311" s="26">
        <v>0.80500000000000005</v>
      </c>
      <c r="E311" s="26">
        <v>1.2999999999999999E-2</v>
      </c>
      <c r="F311" s="26">
        <v>9.7799999999999998E-2</v>
      </c>
      <c r="G311" s="26">
        <v>1.1999999999999999E-3</v>
      </c>
      <c r="H311" s="27">
        <v>0.46854000000000001</v>
      </c>
      <c r="I311" s="26">
        <v>599</v>
      </c>
      <c r="J311" s="26">
        <v>7.5</v>
      </c>
      <c r="K311" s="26">
        <v>601.20000000000005</v>
      </c>
      <c r="L311" s="26">
        <v>7</v>
      </c>
      <c r="M311" s="26">
        <v>589</v>
      </c>
      <c r="N311" s="26">
        <v>37</v>
      </c>
      <c r="O311" s="19">
        <v>601.20000000000005</v>
      </c>
      <c r="P311" s="19">
        <v>7</v>
      </c>
      <c r="Q311" s="19">
        <v>0.36727879799667296</v>
      </c>
      <c r="R311" s="22" t="s">
        <v>72</v>
      </c>
    </row>
    <row r="312" spans="1:18" ht="15.75" x14ac:dyDescent="0.25">
      <c r="A312" s="26" t="s">
        <v>2513</v>
      </c>
      <c r="B312" s="26">
        <v>383</v>
      </c>
      <c r="C312" s="27">
        <v>46.5</v>
      </c>
      <c r="D312" s="26">
        <v>0.80900000000000005</v>
      </c>
      <c r="E312" s="26">
        <v>1.2E-2</v>
      </c>
      <c r="F312" s="26">
        <v>9.7299999999999998E-2</v>
      </c>
      <c r="G312" s="26">
        <v>1.1000000000000001E-3</v>
      </c>
      <c r="H312" s="27">
        <v>0.27390999999999999</v>
      </c>
      <c r="I312" s="26">
        <v>601.29999999999995</v>
      </c>
      <c r="J312" s="26">
        <v>6.5</v>
      </c>
      <c r="K312" s="26">
        <v>598.4</v>
      </c>
      <c r="L312" s="26">
        <v>6.6</v>
      </c>
      <c r="M312" s="26">
        <v>619</v>
      </c>
      <c r="N312" s="26">
        <v>37</v>
      </c>
      <c r="O312" s="19">
        <v>598.4</v>
      </c>
      <c r="P312" s="19">
        <v>6.6</v>
      </c>
      <c r="Q312" s="19">
        <v>0.48228837518708989</v>
      </c>
      <c r="R312" s="22" t="s">
        <v>72</v>
      </c>
    </row>
    <row r="313" spans="1:18" ht="15.75" x14ac:dyDescent="0.25">
      <c r="A313" s="26" t="s">
        <v>2514</v>
      </c>
      <c r="B313" s="26">
        <v>376</v>
      </c>
      <c r="C313" s="27">
        <v>46</v>
      </c>
      <c r="D313" s="26">
        <v>0.81200000000000006</v>
      </c>
      <c r="E313" s="26">
        <v>1.2999999999999999E-2</v>
      </c>
      <c r="F313" s="26">
        <v>9.8199999999999996E-2</v>
      </c>
      <c r="G313" s="26">
        <v>1.1999999999999999E-3</v>
      </c>
      <c r="H313" s="27">
        <v>0.45027</v>
      </c>
      <c r="I313" s="26">
        <v>603.1</v>
      </c>
      <c r="J313" s="26">
        <v>7.1</v>
      </c>
      <c r="K313" s="26">
        <v>603.70000000000005</v>
      </c>
      <c r="L313" s="26">
        <v>6.8</v>
      </c>
      <c r="M313" s="26">
        <v>601</v>
      </c>
      <c r="N313" s="26">
        <v>36</v>
      </c>
      <c r="O313" s="19">
        <v>603.70000000000005</v>
      </c>
      <c r="P313" s="19">
        <v>6.8</v>
      </c>
      <c r="Q313" s="19">
        <v>9.9485989056535828E-2</v>
      </c>
      <c r="R313" s="22" t="s">
        <v>72</v>
      </c>
    </row>
    <row r="314" spans="1:18" ht="15.75" x14ac:dyDescent="0.25">
      <c r="A314" s="26" t="s">
        <v>2515</v>
      </c>
      <c r="B314" s="26">
        <v>388</v>
      </c>
      <c r="C314" s="27">
        <v>46.4</v>
      </c>
      <c r="D314" s="26">
        <v>0.80200000000000005</v>
      </c>
      <c r="E314" s="26">
        <v>1.4999999999999999E-2</v>
      </c>
      <c r="F314" s="26">
        <v>9.6799999999999997E-2</v>
      </c>
      <c r="G314" s="26">
        <v>1E-3</v>
      </c>
      <c r="H314" s="27">
        <v>0.41397</v>
      </c>
      <c r="I314" s="26">
        <v>596.9</v>
      </c>
      <c r="J314" s="26">
        <v>8.5</v>
      </c>
      <c r="K314" s="26">
        <v>595.5</v>
      </c>
      <c r="L314" s="26">
        <v>5.9</v>
      </c>
      <c r="M314" s="26">
        <v>602</v>
      </c>
      <c r="N314" s="26">
        <v>42</v>
      </c>
      <c r="O314" s="19">
        <v>595.5</v>
      </c>
      <c r="P314" s="19">
        <v>5.9</v>
      </c>
      <c r="Q314" s="19">
        <v>0.23454514994135645</v>
      </c>
      <c r="R314" s="22" t="s">
        <v>72</v>
      </c>
    </row>
    <row r="315" spans="1:18" ht="15.75" x14ac:dyDescent="0.25">
      <c r="A315" s="26" t="s">
        <v>2516</v>
      </c>
      <c r="B315" s="26">
        <v>390</v>
      </c>
      <c r="C315" s="27">
        <v>45.2</v>
      </c>
      <c r="D315" s="26">
        <v>0.81599999999999995</v>
      </c>
      <c r="E315" s="26">
        <v>1.4999999999999999E-2</v>
      </c>
      <c r="F315" s="26">
        <v>9.8299999999999998E-2</v>
      </c>
      <c r="G315" s="26">
        <v>1.2999999999999999E-3</v>
      </c>
      <c r="H315" s="27">
        <v>0.53757999999999995</v>
      </c>
      <c r="I315" s="26">
        <v>604.70000000000005</v>
      </c>
      <c r="J315" s="26">
        <v>8.3000000000000007</v>
      </c>
      <c r="K315" s="26">
        <v>604.4</v>
      </c>
      <c r="L315" s="26">
        <v>7.5</v>
      </c>
      <c r="M315" s="26">
        <v>608</v>
      </c>
      <c r="N315" s="26">
        <v>38</v>
      </c>
      <c r="O315" s="19">
        <v>604.4</v>
      </c>
      <c r="P315" s="19">
        <v>7.5</v>
      </c>
      <c r="Q315" s="19">
        <v>4.961137754259104E-2</v>
      </c>
      <c r="R315" s="22" t="s">
        <v>72</v>
      </c>
    </row>
    <row r="316" spans="1:18" ht="15.75" x14ac:dyDescent="0.25">
      <c r="A316" s="26" t="s">
        <v>2517</v>
      </c>
      <c r="B316" s="26">
        <v>380</v>
      </c>
      <c r="C316" s="27">
        <v>45.3</v>
      </c>
      <c r="D316" s="26">
        <v>0.81799999999999995</v>
      </c>
      <c r="E316" s="26">
        <v>1.4999999999999999E-2</v>
      </c>
      <c r="F316" s="26">
        <v>9.8500000000000004E-2</v>
      </c>
      <c r="G316" s="26">
        <v>1.4E-3</v>
      </c>
      <c r="H316" s="27">
        <v>0.53063000000000005</v>
      </c>
      <c r="I316" s="26">
        <v>605.9</v>
      </c>
      <c r="J316" s="26">
        <v>8.1</v>
      </c>
      <c r="K316" s="26">
        <v>605.29999999999995</v>
      </c>
      <c r="L316" s="26">
        <v>8.1999999999999993</v>
      </c>
      <c r="M316" s="26">
        <v>611</v>
      </c>
      <c r="N316" s="26">
        <v>37</v>
      </c>
      <c r="O316" s="19">
        <v>605.29999999999995</v>
      </c>
      <c r="P316" s="19">
        <v>8.1999999999999993</v>
      </c>
      <c r="Q316" s="19">
        <v>9.902624195412546E-2</v>
      </c>
      <c r="R316" s="22" t="s">
        <v>72</v>
      </c>
    </row>
    <row r="317" spans="1:18" ht="15.75" x14ac:dyDescent="0.25">
      <c r="A317" s="26" t="s">
        <v>2518</v>
      </c>
      <c r="B317" s="26">
        <v>384</v>
      </c>
      <c r="C317" s="27">
        <v>45.7</v>
      </c>
      <c r="D317" s="26">
        <v>0.81100000000000005</v>
      </c>
      <c r="E317" s="26">
        <v>1.4E-2</v>
      </c>
      <c r="F317" s="26">
        <v>9.6600000000000005E-2</v>
      </c>
      <c r="G317" s="26">
        <v>1.1999999999999999E-3</v>
      </c>
      <c r="H317" s="27">
        <v>0.34527000000000002</v>
      </c>
      <c r="I317" s="26">
        <v>602</v>
      </c>
      <c r="J317" s="26">
        <v>7.7</v>
      </c>
      <c r="K317" s="26">
        <v>594.29999999999995</v>
      </c>
      <c r="L317" s="26">
        <v>7.1</v>
      </c>
      <c r="M317" s="26">
        <v>630</v>
      </c>
      <c r="N317" s="26">
        <v>39</v>
      </c>
      <c r="O317" s="19">
        <v>594.29999999999995</v>
      </c>
      <c r="P317" s="19">
        <v>7.1</v>
      </c>
      <c r="Q317" s="19">
        <v>1.279069767441865</v>
      </c>
      <c r="R317" s="22" t="s">
        <v>72</v>
      </c>
    </row>
    <row r="318" spans="1:18" ht="15.75" x14ac:dyDescent="0.25">
      <c r="A318" s="26" t="s">
        <v>2519</v>
      </c>
      <c r="B318" s="26">
        <v>383</v>
      </c>
      <c r="C318" s="27">
        <v>46.9</v>
      </c>
      <c r="D318" s="26">
        <v>0.8</v>
      </c>
      <c r="E318" s="26">
        <v>1.2999999999999999E-2</v>
      </c>
      <c r="F318" s="26">
        <v>9.64E-2</v>
      </c>
      <c r="G318" s="26">
        <v>1.2999999999999999E-3</v>
      </c>
      <c r="H318" s="27">
        <v>0.31569999999999998</v>
      </c>
      <c r="I318" s="26">
        <v>595.9</v>
      </c>
      <c r="J318" s="26">
        <v>7.4</v>
      </c>
      <c r="K318" s="26">
        <v>592.9</v>
      </c>
      <c r="L318" s="26">
        <v>7.6</v>
      </c>
      <c r="M318" s="26">
        <v>604</v>
      </c>
      <c r="N318" s="26">
        <v>40</v>
      </c>
      <c r="O318" s="19">
        <v>592.9</v>
      </c>
      <c r="P318" s="19">
        <v>7.6</v>
      </c>
      <c r="Q318" s="19">
        <v>0.50344017452592649</v>
      </c>
      <c r="R318" s="22" t="s">
        <v>72</v>
      </c>
    </row>
    <row r="319" spans="1:18" ht="15.75" x14ac:dyDescent="0.25">
      <c r="A319" s="26" t="s">
        <v>2520</v>
      </c>
      <c r="B319" s="26">
        <v>387</v>
      </c>
      <c r="C319" s="27">
        <v>45.6</v>
      </c>
      <c r="D319" s="26">
        <v>0.80100000000000005</v>
      </c>
      <c r="E319" s="26">
        <v>1.7000000000000001E-2</v>
      </c>
      <c r="F319" s="26">
        <v>9.8000000000000004E-2</v>
      </c>
      <c r="G319" s="26">
        <v>1.2999999999999999E-3</v>
      </c>
      <c r="H319" s="27">
        <v>0.68140999999999996</v>
      </c>
      <c r="I319" s="26">
        <v>596.1</v>
      </c>
      <c r="J319" s="26">
        <v>9.3000000000000007</v>
      </c>
      <c r="K319" s="26">
        <v>602.6</v>
      </c>
      <c r="L319" s="26">
        <v>7.7</v>
      </c>
      <c r="M319" s="26">
        <v>576</v>
      </c>
      <c r="N319" s="26">
        <v>38</v>
      </c>
      <c r="O319" s="19">
        <v>602.6</v>
      </c>
      <c r="P319" s="19">
        <v>7.7</v>
      </c>
      <c r="Q319" s="19">
        <v>1.0904210702902262</v>
      </c>
      <c r="R319" s="22" t="s">
        <v>72</v>
      </c>
    </row>
    <row r="320" spans="1:18" ht="15.75" x14ac:dyDescent="0.25">
      <c r="A320" s="26" t="s">
        <v>2521</v>
      </c>
      <c r="B320" s="26">
        <v>382</v>
      </c>
      <c r="C320" s="27">
        <v>45.3</v>
      </c>
      <c r="D320" s="26">
        <v>0.81</v>
      </c>
      <c r="E320" s="26">
        <v>1.4E-2</v>
      </c>
      <c r="F320" s="26">
        <v>9.8100000000000007E-2</v>
      </c>
      <c r="G320" s="26">
        <v>1.4E-3</v>
      </c>
      <c r="H320" s="27">
        <v>0.61870999999999998</v>
      </c>
      <c r="I320" s="26">
        <v>601.70000000000005</v>
      </c>
      <c r="J320" s="26">
        <v>8</v>
      </c>
      <c r="K320" s="26">
        <v>602.9</v>
      </c>
      <c r="L320" s="26">
        <v>8</v>
      </c>
      <c r="M320" s="26">
        <v>595</v>
      </c>
      <c r="N320" s="26">
        <v>35</v>
      </c>
      <c r="O320" s="19">
        <v>602.9</v>
      </c>
      <c r="P320" s="19">
        <v>8</v>
      </c>
      <c r="Q320" s="19">
        <v>0.19943493435266024</v>
      </c>
      <c r="R320" s="22" t="s">
        <v>72</v>
      </c>
    </row>
    <row r="321" spans="1:18" ht="15.75" x14ac:dyDescent="0.25">
      <c r="A321" s="26" t="s">
        <v>2522</v>
      </c>
      <c r="B321" s="26">
        <v>382</v>
      </c>
      <c r="C321" s="27">
        <v>44.9</v>
      </c>
      <c r="D321" s="26">
        <v>0.81899999999999995</v>
      </c>
      <c r="E321" s="26">
        <v>1.4E-2</v>
      </c>
      <c r="F321" s="26">
        <v>9.9000000000000005E-2</v>
      </c>
      <c r="G321" s="26">
        <v>1.4E-3</v>
      </c>
      <c r="H321" s="27">
        <v>0.50927</v>
      </c>
      <c r="I321" s="26">
        <v>606.6</v>
      </c>
      <c r="J321" s="26">
        <v>7.7</v>
      </c>
      <c r="K321" s="26">
        <v>608.5</v>
      </c>
      <c r="L321" s="26">
        <v>8.3000000000000007</v>
      </c>
      <c r="M321" s="26">
        <v>593</v>
      </c>
      <c r="N321" s="26">
        <v>36</v>
      </c>
      <c r="O321" s="19">
        <v>608.5</v>
      </c>
      <c r="P321" s="19">
        <v>8.3000000000000007</v>
      </c>
      <c r="Q321" s="19">
        <v>0.31322123310253414</v>
      </c>
      <c r="R321" s="22" t="s">
        <v>72</v>
      </c>
    </row>
    <row r="322" spans="1:18" ht="15.75" x14ac:dyDescent="0.25">
      <c r="A322" s="26" t="s">
        <v>2523</v>
      </c>
      <c r="B322" s="26">
        <v>388</v>
      </c>
      <c r="C322" s="27">
        <v>46.1</v>
      </c>
      <c r="D322" s="26">
        <v>0.80300000000000005</v>
      </c>
      <c r="E322" s="26">
        <v>1.4E-2</v>
      </c>
      <c r="F322" s="26">
        <v>9.7100000000000006E-2</v>
      </c>
      <c r="G322" s="26">
        <v>1.2999999999999999E-3</v>
      </c>
      <c r="H322" s="27">
        <v>0.56981000000000004</v>
      </c>
      <c r="I322" s="26">
        <v>597.5</v>
      </c>
      <c r="J322" s="26">
        <v>7.9</v>
      </c>
      <c r="K322" s="26">
        <v>597</v>
      </c>
      <c r="L322" s="26">
        <v>7.8</v>
      </c>
      <c r="M322" s="26">
        <v>591</v>
      </c>
      <c r="N322" s="26">
        <v>37</v>
      </c>
      <c r="O322" s="19">
        <v>597</v>
      </c>
      <c r="P322" s="19">
        <v>7.8</v>
      </c>
      <c r="Q322" s="19">
        <v>8.3682008368202165E-2</v>
      </c>
      <c r="R322" s="22" t="s">
        <v>72</v>
      </c>
    </row>
    <row r="323" spans="1:18" ht="15.75" x14ac:dyDescent="0.25">
      <c r="A323" s="26" t="s">
        <v>2524</v>
      </c>
      <c r="B323" s="26">
        <v>383</v>
      </c>
      <c r="C323" s="27">
        <v>46.3</v>
      </c>
      <c r="D323" s="26">
        <v>0.80800000000000005</v>
      </c>
      <c r="E323" s="26">
        <v>1.4E-2</v>
      </c>
      <c r="F323" s="26">
        <v>9.7900000000000001E-2</v>
      </c>
      <c r="G323" s="26">
        <v>1.1999999999999999E-3</v>
      </c>
      <c r="H323" s="27">
        <v>0.48792000000000002</v>
      </c>
      <c r="I323" s="26">
        <v>600.4</v>
      </c>
      <c r="J323" s="26">
        <v>7.6</v>
      </c>
      <c r="K323" s="26">
        <v>602.20000000000005</v>
      </c>
      <c r="L323" s="26">
        <v>7.3</v>
      </c>
      <c r="M323" s="26">
        <v>589</v>
      </c>
      <c r="N323" s="26">
        <v>36</v>
      </c>
      <c r="O323" s="19">
        <v>602.20000000000005</v>
      </c>
      <c r="P323" s="19">
        <v>7.3</v>
      </c>
      <c r="Q323" s="19">
        <v>0.29980013324450994</v>
      </c>
      <c r="R323" s="22" t="s">
        <v>72</v>
      </c>
    </row>
    <row r="324" spans="1:18" ht="15.75" x14ac:dyDescent="0.25">
      <c r="A324" s="26" t="s">
        <v>2525</v>
      </c>
      <c r="B324" s="26">
        <v>381</v>
      </c>
      <c r="C324" s="27">
        <v>46.7</v>
      </c>
      <c r="D324" s="26">
        <v>0.82799999999999996</v>
      </c>
      <c r="E324" s="26">
        <v>1.4999999999999999E-2</v>
      </c>
      <c r="F324" s="26">
        <v>9.7500000000000003E-2</v>
      </c>
      <c r="G324" s="26">
        <v>1.2999999999999999E-3</v>
      </c>
      <c r="H324" s="27">
        <v>0.53956000000000004</v>
      </c>
      <c r="I324" s="26">
        <v>611.5</v>
      </c>
      <c r="J324" s="26">
        <v>8.1</v>
      </c>
      <c r="K324" s="26">
        <v>599.79999999999995</v>
      </c>
      <c r="L324" s="26">
        <v>7.7</v>
      </c>
      <c r="M324" s="26">
        <v>647</v>
      </c>
      <c r="N324" s="26">
        <v>37</v>
      </c>
      <c r="O324" s="19">
        <v>599.79999999999995</v>
      </c>
      <c r="P324" s="19">
        <v>7.7</v>
      </c>
      <c r="Q324" s="19">
        <v>1.9133278822567545</v>
      </c>
      <c r="R324" s="22" t="s">
        <v>72</v>
      </c>
    </row>
    <row r="325" spans="1:18" ht="15.75" x14ac:dyDescent="0.25">
      <c r="A325" s="26" t="s">
        <v>2526</v>
      </c>
      <c r="B325" s="26">
        <v>387</v>
      </c>
      <c r="C325" s="27">
        <v>45.4</v>
      </c>
      <c r="D325" s="26">
        <v>0.79700000000000004</v>
      </c>
      <c r="E325" s="26">
        <v>1.4E-2</v>
      </c>
      <c r="F325" s="26">
        <v>9.8000000000000004E-2</v>
      </c>
      <c r="G325" s="26">
        <v>1.1999999999999999E-3</v>
      </c>
      <c r="H325" s="27">
        <v>0.47835</v>
      </c>
      <c r="I325" s="26">
        <v>594.20000000000005</v>
      </c>
      <c r="J325" s="26">
        <v>7.7</v>
      </c>
      <c r="K325" s="26">
        <v>602.6</v>
      </c>
      <c r="L325" s="26">
        <v>7.3</v>
      </c>
      <c r="M325" s="26">
        <v>557</v>
      </c>
      <c r="N325" s="26">
        <v>37</v>
      </c>
      <c r="O325" s="19">
        <v>602.6</v>
      </c>
      <c r="P325" s="19">
        <v>7.3</v>
      </c>
      <c r="Q325" s="19">
        <v>1.4136654325143105</v>
      </c>
      <c r="R325" s="22" t="s">
        <v>72</v>
      </c>
    </row>
    <row r="326" spans="1:18" ht="15.75" x14ac:dyDescent="0.25">
      <c r="A326" s="26" t="s">
        <v>2527</v>
      </c>
      <c r="B326" s="26">
        <v>382</v>
      </c>
      <c r="C326" s="27">
        <v>45.1</v>
      </c>
      <c r="D326" s="26">
        <v>0.80700000000000005</v>
      </c>
      <c r="E326" s="26">
        <v>1.4E-2</v>
      </c>
      <c r="F326" s="26">
        <v>9.7799999999999998E-2</v>
      </c>
      <c r="G326" s="26">
        <v>1.1999999999999999E-3</v>
      </c>
      <c r="H326" s="27">
        <v>0.50771999999999995</v>
      </c>
      <c r="I326" s="26">
        <v>599.70000000000005</v>
      </c>
      <c r="J326" s="26">
        <v>7.8</v>
      </c>
      <c r="K326" s="26">
        <v>601.4</v>
      </c>
      <c r="L326" s="26">
        <v>7.3</v>
      </c>
      <c r="M326" s="26">
        <v>582</v>
      </c>
      <c r="N326" s="26">
        <v>38</v>
      </c>
      <c r="O326" s="19">
        <v>601.4</v>
      </c>
      <c r="P326" s="19">
        <v>7.3</v>
      </c>
      <c r="Q326" s="19">
        <v>0.28347507086876611</v>
      </c>
      <c r="R326" s="22" t="s">
        <v>72</v>
      </c>
    </row>
    <row r="327" spans="1:18" ht="15.75" x14ac:dyDescent="0.25">
      <c r="A327" s="26" t="s">
        <v>2528</v>
      </c>
      <c r="B327" s="26">
        <v>383</v>
      </c>
      <c r="C327" s="27">
        <v>45.3</v>
      </c>
      <c r="D327" s="26">
        <v>0.82399999999999995</v>
      </c>
      <c r="E327" s="26">
        <v>1.4999999999999999E-2</v>
      </c>
      <c r="F327" s="26">
        <v>9.7900000000000001E-2</v>
      </c>
      <c r="G327" s="26">
        <v>1.5E-3</v>
      </c>
      <c r="H327" s="27">
        <v>0.56613000000000002</v>
      </c>
      <c r="I327" s="26">
        <v>609.1</v>
      </c>
      <c r="J327" s="26">
        <v>8.1999999999999993</v>
      </c>
      <c r="K327" s="26">
        <v>602</v>
      </c>
      <c r="L327" s="26">
        <v>8.6</v>
      </c>
      <c r="M327" s="26">
        <v>628</v>
      </c>
      <c r="N327" s="26">
        <v>37</v>
      </c>
      <c r="O327" s="19">
        <v>602</v>
      </c>
      <c r="P327" s="19">
        <v>8.6</v>
      </c>
      <c r="Q327" s="19">
        <v>1.1656542439665074</v>
      </c>
      <c r="R327" s="22" t="s">
        <v>72</v>
      </c>
    </row>
    <row r="328" spans="1:18" ht="15.75" x14ac:dyDescent="0.25">
      <c r="A328" s="26" t="s">
        <v>2529</v>
      </c>
      <c r="B328" s="26">
        <v>386</v>
      </c>
      <c r="C328" s="27">
        <v>46.1</v>
      </c>
      <c r="D328" s="26">
        <v>0.80200000000000005</v>
      </c>
      <c r="E328" s="26">
        <v>1.4E-2</v>
      </c>
      <c r="F328" s="26">
        <v>9.7600000000000006E-2</v>
      </c>
      <c r="G328" s="26">
        <v>1.5E-3</v>
      </c>
      <c r="H328" s="27">
        <v>0.65722999999999998</v>
      </c>
      <c r="I328" s="26">
        <v>597.29999999999995</v>
      </c>
      <c r="J328" s="26">
        <v>7.6</v>
      </c>
      <c r="K328" s="26">
        <v>599.9</v>
      </c>
      <c r="L328" s="26">
        <v>8.9</v>
      </c>
      <c r="M328" s="26">
        <v>578</v>
      </c>
      <c r="N328" s="26">
        <v>34</v>
      </c>
      <c r="O328" s="19">
        <v>599.9</v>
      </c>
      <c r="P328" s="19">
        <v>8.9</v>
      </c>
      <c r="Q328" s="19">
        <v>0.43529214799933325</v>
      </c>
      <c r="R328" s="22" t="s">
        <v>72</v>
      </c>
    </row>
    <row r="329" spans="1:18" ht="15.75" x14ac:dyDescent="0.25">
      <c r="A329" s="26" t="s">
        <v>2530</v>
      </c>
      <c r="B329" s="26">
        <v>385</v>
      </c>
      <c r="C329" s="27">
        <v>47</v>
      </c>
      <c r="D329" s="26">
        <v>0.80600000000000005</v>
      </c>
      <c r="E329" s="26">
        <v>1.2999999999999999E-2</v>
      </c>
      <c r="F329" s="26">
        <v>9.7900000000000001E-2</v>
      </c>
      <c r="G329" s="26">
        <v>1.5E-3</v>
      </c>
      <c r="H329" s="27">
        <v>0.56777999999999995</v>
      </c>
      <c r="I329" s="26">
        <v>599.29999999999995</v>
      </c>
      <c r="J329" s="26">
        <v>7.4</v>
      </c>
      <c r="K329" s="26">
        <v>601.9</v>
      </c>
      <c r="L329" s="26">
        <v>8.9</v>
      </c>
      <c r="M329" s="26">
        <v>583</v>
      </c>
      <c r="N329" s="26">
        <v>37</v>
      </c>
      <c r="O329" s="19">
        <v>601.9</v>
      </c>
      <c r="P329" s="19">
        <v>8.9</v>
      </c>
      <c r="Q329" s="19">
        <v>0.43383947939263923</v>
      </c>
      <c r="R329" s="22" t="s">
        <v>72</v>
      </c>
    </row>
    <row r="330" spans="1:18" ht="15.75" x14ac:dyDescent="0.25">
      <c r="A330" s="26" t="s">
        <v>2531</v>
      </c>
      <c r="B330" s="26">
        <v>383</v>
      </c>
      <c r="C330" s="27">
        <v>45.4</v>
      </c>
      <c r="D330" s="26">
        <v>0.80600000000000005</v>
      </c>
      <c r="E330" s="26">
        <v>1.4999999999999999E-2</v>
      </c>
      <c r="F330" s="26">
        <v>9.7299999999999998E-2</v>
      </c>
      <c r="G330" s="26">
        <v>1.4E-3</v>
      </c>
      <c r="H330" s="27">
        <v>0.54944000000000004</v>
      </c>
      <c r="I330" s="26">
        <v>599</v>
      </c>
      <c r="J330" s="26">
        <v>8.3000000000000007</v>
      </c>
      <c r="K330" s="26">
        <v>598.20000000000005</v>
      </c>
      <c r="L330" s="26">
        <v>8.3000000000000007</v>
      </c>
      <c r="M330" s="26">
        <v>589</v>
      </c>
      <c r="N330" s="26">
        <v>39</v>
      </c>
      <c r="O330" s="19">
        <v>598.20000000000005</v>
      </c>
      <c r="P330" s="19">
        <v>8.3000000000000007</v>
      </c>
      <c r="Q330" s="19">
        <v>0.13355592654423765</v>
      </c>
      <c r="R330" s="22" t="s">
        <v>72</v>
      </c>
    </row>
    <row r="331" spans="1:18" ht="15.75" x14ac:dyDescent="0.25">
      <c r="A331" s="26" t="s">
        <v>2532</v>
      </c>
      <c r="B331" s="26">
        <v>383</v>
      </c>
      <c r="C331" s="27">
        <v>45.4</v>
      </c>
      <c r="D331" s="26">
        <v>0.80500000000000005</v>
      </c>
      <c r="E331" s="26">
        <v>1.4E-2</v>
      </c>
      <c r="F331" s="26">
        <v>9.7299999999999998E-2</v>
      </c>
      <c r="G331" s="26">
        <v>1.2999999999999999E-3</v>
      </c>
      <c r="H331" s="27">
        <v>0.52915999999999996</v>
      </c>
      <c r="I331" s="26">
        <v>598.4</v>
      </c>
      <c r="J331" s="26">
        <v>8</v>
      </c>
      <c r="K331" s="26">
        <v>598.4</v>
      </c>
      <c r="L331" s="26">
        <v>7.4</v>
      </c>
      <c r="M331" s="26">
        <v>589</v>
      </c>
      <c r="N331" s="26">
        <v>37</v>
      </c>
      <c r="O331" s="19">
        <v>598.4</v>
      </c>
      <c r="P331" s="19">
        <v>7.4</v>
      </c>
      <c r="Q331" s="19">
        <v>0</v>
      </c>
      <c r="R331" s="22" t="s">
        <v>72</v>
      </c>
    </row>
    <row r="332" spans="1:18" ht="15.75" x14ac:dyDescent="0.25">
      <c r="A332" s="26" t="s">
        <v>2533</v>
      </c>
      <c r="B332" s="26">
        <v>384</v>
      </c>
      <c r="C332" s="27">
        <v>46.2</v>
      </c>
      <c r="D332" s="26">
        <v>0.81</v>
      </c>
      <c r="E332" s="26">
        <v>1.4999999999999999E-2</v>
      </c>
      <c r="F332" s="26">
        <v>9.7699999999999995E-2</v>
      </c>
      <c r="G332" s="26">
        <v>1.1999999999999999E-3</v>
      </c>
      <c r="H332" s="27">
        <v>0.40894000000000003</v>
      </c>
      <c r="I332" s="26">
        <v>601.5</v>
      </c>
      <c r="J332" s="26">
        <v>8.1999999999999993</v>
      </c>
      <c r="K332" s="26">
        <v>600.5</v>
      </c>
      <c r="L332" s="26">
        <v>7.1</v>
      </c>
      <c r="M332" s="26">
        <v>591</v>
      </c>
      <c r="N332" s="26">
        <v>41</v>
      </c>
      <c r="O332" s="19">
        <v>600.5</v>
      </c>
      <c r="P332" s="19">
        <v>7.1</v>
      </c>
      <c r="Q332" s="19">
        <v>0.16625103906899863</v>
      </c>
      <c r="R332" s="22" t="s">
        <v>72</v>
      </c>
    </row>
    <row r="333" spans="1:18" ht="15.75" x14ac:dyDescent="0.25">
      <c r="A333" s="26" t="s">
        <v>2534</v>
      </c>
      <c r="B333" s="26">
        <v>386</v>
      </c>
      <c r="C333" s="27">
        <v>45.4</v>
      </c>
      <c r="D333" s="26">
        <v>0.81399999999999995</v>
      </c>
      <c r="E333" s="26">
        <v>1.2999999999999999E-2</v>
      </c>
      <c r="F333" s="26">
        <v>9.7699999999999995E-2</v>
      </c>
      <c r="G333" s="26">
        <v>1.2999999999999999E-3</v>
      </c>
      <c r="H333" s="27">
        <v>0.45522000000000001</v>
      </c>
      <c r="I333" s="26">
        <v>604</v>
      </c>
      <c r="J333" s="26">
        <v>7.4</v>
      </c>
      <c r="K333" s="26">
        <v>600.6</v>
      </c>
      <c r="L333" s="26">
        <v>7.6</v>
      </c>
      <c r="M333" s="26">
        <v>619</v>
      </c>
      <c r="N333" s="26">
        <v>37</v>
      </c>
      <c r="O333" s="19">
        <v>600.6</v>
      </c>
      <c r="P333" s="19">
        <v>7.6</v>
      </c>
      <c r="Q333" s="19">
        <v>0.56291390728476776</v>
      </c>
      <c r="R333" s="22" t="s">
        <v>72</v>
      </c>
    </row>
    <row r="334" spans="1:18" ht="15.75" x14ac:dyDescent="0.25">
      <c r="A334" s="26" t="s">
        <v>2535</v>
      </c>
      <c r="B334" s="26">
        <v>381</v>
      </c>
      <c r="C334" s="27">
        <v>45.4</v>
      </c>
      <c r="D334" s="26">
        <v>0.82099999999999995</v>
      </c>
      <c r="E334" s="26">
        <v>1.2999999999999999E-2</v>
      </c>
      <c r="F334" s="26">
        <v>9.7900000000000001E-2</v>
      </c>
      <c r="G334" s="26">
        <v>1.1999999999999999E-3</v>
      </c>
      <c r="H334" s="27">
        <v>0.49136999999999997</v>
      </c>
      <c r="I334" s="26">
        <v>608.1</v>
      </c>
      <c r="J334" s="26">
        <v>7.1</v>
      </c>
      <c r="K334" s="26">
        <v>602.1</v>
      </c>
      <c r="L334" s="26">
        <v>6.9</v>
      </c>
      <c r="M334" s="26">
        <v>622</v>
      </c>
      <c r="N334" s="26">
        <v>35</v>
      </c>
      <c r="O334" s="19">
        <v>602.1</v>
      </c>
      <c r="P334" s="19">
        <v>6.9</v>
      </c>
      <c r="Q334" s="19">
        <v>0.98667982239762919</v>
      </c>
      <c r="R334" s="22" t="s">
        <v>72</v>
      </c>
    </row>
    <row r="335" spans="1:18" ht="15.75" x14ac:dyDescent="0.25">
      <c r="A335" s="26" t="s">
        <v>2536</v>
      </c>
      <c r="B335" s="26">
        <v>385</v>
      </c>
      <c r="C335" s="27">
        <v>45.3</v>
      </c>
      <c r="D335" s="26">
        <v>0.80600000000000005</v>
      </c>
      <c r="E335" s="26">
        <v>1.4E-2</v>
      </c>
      <c r="F335" s="26">
        <v>9.6699999999999994E-2</v>
      </c>
      <c r="G335" s="26">
        <v>1.2999999999999999E-3</v>
      </c>
      <c r="H335" s="27">
        <v>0.45337</v>
      </c>
      <c r="I335" s="26">
        <v>600.4</v>
      </c>
      <c r="J335" s="26">
        <v>7.9</v>
      </c>
      <c r="K335" s="26">
        <v>595.1</v>
      </c>
      <c r="L335" s="26">
        <v>7.5</v>
      </c>
      <c r="M335" s="26">
        <v>610</v>
      </c>
      <c r="N335" s="26">
        <v>38</v>
      </c>
      <c r="O335" s="19">
        <v>595.1</v>
      </c>
      <c r="P335" s="19">
        <v>7.5</v>
      </c>
      <c r="Q335" s="19">
        <v>0.88274483677547311</v>
      </c>
      <c r="R335" s="22" t="s">
        <v>72</v>
      </c>
    </row>
    <row r="336" spans="1:18" ht="15.75" x14ac:dyDescent="0.25">
      <c r="A336" s="26" t="s">
        <v>2537</v>
      </c>
      <c r="B336" s="26">
        <v>383</v>
      </c>
      <c r="C336" s="27">
        <v>46.3</v>
      </c>
      <c r="D336" s="26">
        <v>0.8</v>
      </c>
      <c r="E336" s="26">
        <v>1.2999999999999999E-2</v>
      </c>
      <c r="F336" s="26">
        <v>9.7199999999999995E-2</v>
      </c>
      <c r="G336" s="26">
        <v>1.1999999999999999E-3</v>
      </c>
      <c r="H336" s="27">
        <v>0.39501999999999998</v>
      </c>
      <c r="I336" s="26">
        <v>596</v>
      </c>
      <c r="J336" s="26">
        <v>7.2</v>
      </c>
      <c r="K336" s="26">
        <v>597.70000000000005</v>
      </c>
      <c r="L336" s="26">
        <v>7.2</v>
      </c>
      <c r="M336" s="26">
        <v>578</v>
      </c>
      <c r="N336" s="26">
        <v>38</v>
      </c>
      <c r="O336" s="19">
        <v>597.70000000000005</v>
      </c>
      <c r="P336" s="19">
        <v>7.2</v>
      </c>
      <c r="Q336" s="19">
        <v>0.28523489932885671</v>
      </c>
      <c r="R336" s="22" t="s">
        <v>72</v>
      </c>
    </row>
    <row r="337" spans="1:18" ht="15.75" x14ac:dyDescent="0.25">
      <c r="A337" s="26" t="s">
        <v>2538</v>
      </c>
      <c r="B337" s="26">
        <v>386</v>
      </c>
      <c r="C337" s="27">
        <v>46</v>
      </c>
      <c r="D337" s="26">
        <v>0.80800000000000005</v>
      </c>
      <c r="E337" s="26">
        <v>1.2999999999999999E-2</v>
      </c>
      <c r="F337" s="26">
        <v>9.8000000000000004E-2</v>
      </c>
      <c r="G337" s="26">
        <v>1.1999999999999999E-3</v>
      </c>
      <c r="H337" s="27">
        <v>0.41255999999999998</v>
      </c>
      <c r="I337" s="26">
        <v>600.29999999999995</v>
      </c>
      <c r="J337" s="26">
        <v>7.5</v>
      </c>
      <c r="K337" s="26">
        <v>602.5</v>
      </c>
      <c r="L337" s="26">
        <v>6.8</v>
      </c>
      <c r="M337" s="26">
        <v>579</v>
      </c>
      <c r="N337" s="26">
        <v>38</v>
      </c>
      <c r="O337" s="19">
        <v>602.5</v>
      </c>
      <c r="P337" s="19">
        <v>6.8</v>
      </c>
      <c r="Q337" s="19">
        <v>0.36648342495420039</v>
      </c>
      <c r="R337" s="22" t="s">
        <v>72</v>
      </c>
    </row>
    <row r="338" spans="1:18" ht="15.75" x14ac:dyDescent="0.25">
      <c r="A338" s="26" t="s">
        <v>2539</v>
      </c>
      <c r="B338" s="26">
        <v>386</v>
      </c>
      <c r="C338" s="27">
        <v>46.1</v>
      </c>
      <c r="D338" s="26">
        <v>0.81100000000000005</v>
      </c>
      <c r="E338" s="26">
        <v>1.4E-2</v>
      </c>
      <c r="F338" s="26">
        <v>9.7100000000000006E-2</v>
      </c>
      <c r="G338" s="26">
        <v>1.1000000000000001E-3</v>
      </c>
      <c r="H338" s="27">
        <v>0.48415999999999998</v>
      </c>
      <c r="I338" s="26">
        <v>602.29999999999995</v>
      </c>
      <c r="J338" s="26">
        <v>7.8</v>
      </c>
      <c r="K338" s="26">
        <v>597.1</v>
      </c>
      <c r="L338" s="26">
        <v>6.5</v>
      </c>
      <c r="M338" s="26">
        <v>605</v>
      </c>
      <c r="N338" s="26">
        <v>36</v>
      </c>
      <c r="O338" s="19">
        <v>597.1</v>
      </c>
      <c r="P338" s="19">
        <v>6.5</v>
      </c>
      <c r="Q338" s="19">
        <v>0.86335713099783273</v>
      </c>
      <c r="R338" s="22" t="s">
        <v>72</v>
      </c>
    </row>
    <row r="339" spans="1:18" ht="15.75" x14ac:dyDescent="0.25">
      <c r="A339" s="26" t="s">
        <v>2540</v>
      </c>
      <c r="B339" s="26">
        <v>384</v>
      </c>
      <c r="C339" s="27">
        <v>44.6</v>
      </c>
      <c r="D339" s="26">
        <v>0.80300000000000005</v>
      </c>
      <c r="E339" s="26">
        <v>1.4E-2</v>
      </c>
      <c r="F339" s="26">
        <v>9.7299999999999998E-2</v>
      </c>
      <c r="G339" s="26">
        <v>1.1999999999999999E-3</v>
      </c>
      <c r="H339" s="27">
        <v>0.49807000000000001</v>
      </c>
      <c r="I339" s="26">
        <v>597.70000000000005</v>
      </c>
      <c r="J339" s="26">
        <v>8</v>
      </c>
      <c r="K339" s="26">
        <v>598.70000000000005</v>
      </c>
      <c r="L339" s="26">
        <v>7.2</v>
      </c>
      <c r="M339" s="26">
        <v>586</v>
      </c>
      <c r="N339" s="26">
        <v>39</v>
      </c>
      <c r="O339" s="19">
        <v>598.70000000000005</v>
      </c>
      <c r="P339" s="19">
        <v>7.2</v>
      </c>
      <c r="Q339" s="19">
        <v>0.16730801405386853</v>
      </c>
      <c r="R339" s="22" t="s">
        <v>72</v>
      </c>
    </row>
    <row r="340" spans="1:18" ht="15.75" x14ac:dyDescent="0.25">
      <c r="A340" s="26" t="s">
        <v>2541</v>
      </c>
      <c r="B340" s="26">
        <v>380.9</v>
      </c>
      <c r="C340" s="27">
        <v>45.9</v>
      </c>
      <c r="D340" s="26">
        <v>0.81299999999999994</v>
      </c>
      <c r="E340" s="26">
        <v>1.2999999999999999E-2</v>
      </c>
      <c r="F340" s="26">
        <v>9.7699999999999995E-2</v>
      </c>
      <c r="G340" s="26">
        <v>1.2999999999999999E-3</v>
      </c>
      <c r="H340" s="27">
        <v>0.50046999999999997</v>
      </c>
      <c r="I340" s="26">
        <v>604.4</v>
      </c>
      <c r="J340" s="26">
        <v>7.6</v>
      </c>
      <c r="K340" s="26">
        <v>600.70000000000005</v>
      </c>
      <c r="L340" s="26">
        <v>7.4</v>
      </c>
      <c r="M340" s="26">
        <v>606</v>
      </c>
      <c r="N340" s="26">
        <v>36</v>
      </c>
      <c r="O340" s="19">
        <v>600.70000000000005</v>
      </c>
      <c r="P340" s="19">
        <v>7.4</v>
      </c>
      <c r="Q340" s="19">
        <v>0.61217736598278005</v>
      </c>
      <c r="R340" s="22" t="s">
        <v>72</v>
      </c>
    </row>
    <row r="341" spans="1:18" ht="15.75" x14ac:dyDescent="0.25">
      <c r="A341" s="26" t="s">
        <v>2542</v>
      </c>
      <c r="B341" s="26">
        <v>382</v>
      </c>
      <c r="C341" s="27">
        <v>46.3</v>
      </c>
      <c r="D341" s="26">
        <v>0.81599999999999995</v>
      </c>
      <c r="E341" s="26">
        <v>1.4999999999999999E-2</v>
      </c>
      <c r="F341" s="26">
        <v>9.8599999999999993E-2</v>
      </c>
      <c r="G341" s="26">
        <v>1.4E-3</v>
      </c>
      <c r="H341" s="27">
        <v>0.52398</v>
      </c>
      <c r="I341" s="26">
        <v>604.79999999999995</v>
      </c>
      <c r="J341" s="26">
        <v>8.3000000000000007</v>
      </c>
      <c r="K341" s="26">
        <v>605.9</v>
      </c>
      <c r="L341" s="26">
        <v>8.4</v>
      </c>
      <c r="M341" s="26">
        <v>588</v>
      </c>
      <c r="N341" s="26">
        <v>38</v>
      </c>
      <c r="O341" s="19">
        <v>605.9</v>
      </c>
      <c r="P341" s="19">
        <v>8.4</v>
      </c>
      <c r="Q341" s="19">
        <v>0.18187830687830253</v>
      </c>
      <c r="R341" s="22" t="s">
        <v>72</v>
      </c>
    </row>
    <row r="342" spans="1:18" ht="15.75" x14ac:dyDescent="0.25">
      <c r="A342" s="26" t="s">
        <v>2543</v>
      </c>
      <c r="B342" s="26">
        <v>386</v>
      </c>
      <c r="C342" s="27">
        <v>47</v>
      </c>
      <c r="D342" s="26">
        <v>0.81499999999999995</v>
      </c>
      <c r="E342" s="26">
        <v>1.4E-2</v>
      </c>
      <c r="F342" s="26">
        <v>9.8299999999999998E-2</v>
      </c>
      <c r="G342" s="26">
        <v>1.2999999999999999E-3</v>
      </c>
      <c r="H342" s="27">
        <v>0.51822000000000001</v>
      </c>
      <c r="I342" s="26">
        <v>604.4</v>
      </c>
      <c r="J342" s="26">
        <v>7.9</v>
      </c>
      <c r="K342" s="26">
        <v>604.5</v>
      </c>
      <c r="L342" s="26">
        <v>7.7</v>
      </c>
      <c r="M342" s="26">
        <v>595</v>
      </c>
      <c r="N342" s="26">
        <v>37</v>
      </c>
      <c r="O342" s="19">
        <v>604.5</v>
      </c>
      <c r="P342" s="19">
        <v>7.7</v>
      </c>
      <c r="Q342" s="19">
        <v>1.6545334215756213E-2</v>
      </c>
      <c r="R342" s="22" t="s">
        <v>72</v>
      </c>
    </row>
    <row r="343" spans="1:18" ht="15.75" x14ac:dyDescent="0.25">
      <c r="A343" s="26" t="s">
        <v>2544</v>
      </c>
      <c r="B343" s="26">
        <v>385</v>
      </c>
      <c r="C343" s="27">
        <v>44.3</v>
      </c>
      <c r="D343" s="26">
        <v>0.80200000000000005</v>
      </c>
      <c r="E343" s="26">
        <v>1.4E-2</v>
      </c>
      <c r="F343" s="26">
        <v>9.7500000000000003E-2</v>
      </c>
      <c r="G343" s="26">
        <v>1.1000000000000001E-3</v>
      </c>
      <c r="H343" s="27">
        <v>0.41094999999999998</v>
      </c>
      <c r="I343" s="26">
        <v>598</v>
      </c>
      <c r="J343" s="26">
        <v>8.1999999999999993</v>
      </c>
      <c r="K343" s="26">
        <v>599.70000000000005</v>
      </c>
      <c r="L343" s="26">
        <v>6.7</v>
      </c>
      <c r="M343" s="26">
        <v>577</v>
      </c>
      <c r="N343" s="26">
        <v>40</v>
      </c>
      <c r="O343" s="19">
        <v>599.70000000000005</v>
      </c>
      <c r="P343" s="19">
        <v>6.7</v>
      </c>
      <c r="Q343" s="19">
        <v>0.28428093645485042</v>
      </c>
      <c r="R343" s="22" t="s">
        <v>72</v>
      </c>
    </row>
    <row r="344" spans="1:18" ht="15.75" x14ac:dyDescent="0.25">
      <c r="A344" s="26" t="s">
        <v>2545</v>
      </c>
      <c r="B344" s="26">
        <v>383</v>
      </c>
      <c r="C344" s="27">
        <v>46.2</v>
      </c>
      <c r="D344" s="26">
        <v>0.80600000000000005</v>
      </c>
      <c r="E344" s="26">
        <v>1.4999999999999999E-2</v>
      </c>
      <c r="F344" s="26">
        <v>9.7500000000000003E-2</v>
      </c>
      <c r="G344" s="26">
        <v>1.2999999999999999E-3</v>
      </c>
      <c r="H344" s="27">
        <v>0.46866000000000002</v>
      </c>
      <c r="I344" s="26">
        <v>599.20000000000005</v>
      </c>
      <c r="J344" s="26">
        <v>8.3000000000000007</v>
      </c>
      <c r="K344" s="26">
        <v>599.6</v>
      </c>
      <c r="L344" s="26">
        <v>7.9</v>
      </c>
      <c r="M344" s="26">
        <v>589</v>
      </c>
      <c r="N344" s="26">
        <v>40</v>
      </c>
      <c r="O344" s="19">
        <v>599.6</v>
      </c>
      <c r="P344" s="19">
        <v>7.9</v>
      </c>
      <c r="Q344" s="19">
        <v>6.6755674232310547E-2</v>
      </c>
      <c r="R344" s="22" t="s">
        <v>72</v>
      </c>
    </row>
    <row r="345" spans="1:18" ht="15.75" x14ac:dyDescent="0.25">
      <c r="A345" s="26" t="s">
        <v>2546</v>
      </c>
      <c r="B345" s="26">
        <v>385</v>
      </c>
      <c r="C345" s="27">
        <v>45.8</v>
      </c>
      <c r="D345" s="26">
        <v>0.80700000000000005</v>
      </c>
      <c r="E345" s="26">
        <v>1.4E-2</v>
      </c>
      <c r="F345" s="26">
        <v>9.7699999999999995E-2</v>
      </c>
      <c r="G345" s="26">
        <v>1.4E-3</v>
      </c>
      <c r="H345" s="27">
        <v>0.47169</v>
      </c>
      <c r="I345" s="26">
        <v>600.4</v>
      </c>
      <c r="J345" s="26">
        <v>8.1</v>
      </c>
      <c r="K345" s="26">
        <v>600.79999999999995</v>
      </c>
      <c r="L345" s="26">
        <v>7.9</v>
      </c>
      <c r="M345" s="26">
        <v>588</v>
      </c>
      <c r="N345" s="26">
        <v>38</v>
      </c>
      <c r="O345" s="19">
        <v>600.79999999999995</v>
      </c>
      <c r="P345" s="19">
        <v>7.9</v>
      </c>
      <c r="Q345" s="19">
        <v>6.6622251832115786E-2</v>
      </c>
      <c r="R345" s="22" t="s">
        <v>72</v>
      </c>
    </row>
    <row r="346" spans="1:18" ht="15.75" x14ac:dyDescent="0.25">
      <c r="A346" s="26" t="s">
        <v>2547</v>
      </c>
      <c r="B346" s="26">
        <v>384</v>
      </c>
      <c r="C346" s="27">
        <v>46.4</v>
      </c>
      <c r="D346" s="26">
        <v>0.81299999999999994</v>
      </c>
      <c r="E346" s="26">
        <v>1.4999999999999999E-2</v>
      </c>
      <c r="F346" s="26">
        <v>9.7600000000000006E-2</v>
      </c>
      <c r="G346" s="26">
        <v>1.4E-3</v>
      </c>
      <c r="H346" s="27">
        <v>0.56089999999999995</v>
      </c>
      <c r="I346" s="26">
        <v>602.79999999999995</v>
      </c>
      <c r="J346" s="26">
        <v>8.6</v>
      </c>
      <c r="K346" s="26">
        <v>600.29999999999995</v>
      </c>
      <c r="L346" s="26">
        <v>8</v>
      </c>
      <c r="M346" s="26">
        <v>611</v>
      </c>
      <c r="N346" s="26">
        <v>38</v>
      </c>
      <c r="O346" s="19">
        <v>600.29999999999995</v>
      </c>
      <c r="P346" s="19">
        <v>8</v>
      </c>
      <c r="Q346" s="19">
        <v>0.41473125414731582</v>
      </c>
      <c r="R346" s="22" t="s">
        <v>72</v>
      </c>
    </row>
    <row r="347" spans="1:18" ht="15.75" x14ac:dyDescent="0.25">
      <c r="A347" s="26" t="s">
        <v>2548</v>
      </c>
      <c r="B347" s="26">
        <v>384</v>
      </c>
      <c r="C347" s="27">
        <v>45.3</v>
      </c>
      <c r="D347" s="26">
        <v>0.81299999999999994</v>
      </c>
      <c r="E347" s="26">
        <v>1.4999999999999999E-2</v>
      </c>
      <c r="F347" s="26">
        <v>9.7600000000000006E-2</v>
      </c>
      <c r="G347" s="26">
        <v>1.4E-3</v>
      </c>
      <c r="H347" s="27">
        <v>0.51456999999999997</v>
      </c>
      <c r="I347" s="26">
        <v>602.79999999999995</v>
      </c>
      <c r="J347" s="26">
        <v>8.1999999999999993</v>
      </c>
      <c r="K347" s="26">
        <v>600</v>
      </c>
      <c r="L347" s="26">
        <v>8.1</v>
      </c>
      <c r="M347" s="26">
        <v>611</v>
      </c>
      <c r="N347" s="26">
        <v>39</v>
      </c>
      <c r="O347" s="19">
        <v>600</v>
      </c>
      <c r="P347" s="19">
        <v>8.1</v>
      </c>
      <c r="Q347" s="19">
        <v>0.4644990046449804</v>
      </c>
      <c r="R347" s="22" t="s">
        <v>72</v>
      </c>
    </row>
    <row r="348" spans="1:18" ht="15.75" x14ac:dyDescent="0.25">
      <c r="A348" s="26" t="s">
        <v>2549</v>
      </c>
      <c r="B348" s="26">
        <v>384</v>
      </c>
      <c r="C348" s="27">
        <v>46.5</v>
      </c>
      <c r="D348" s="26">
        <v>0.81</v>
      </c>
      <c r="E348" s="26">
        <v>1.4E-2</v>
      </c>
      <c r="F348" s="26">
        <v>9.7500000000000003E-2</v>
      </c>
      <c r="G348" s="26">
        <v>1.4E-3</v>
      </c>
      <c r="H348" s="27">
        <v>0.59589999999999999</v>
      </c>
      <c r="I348" s="26">
        <v>601.4</v>
      </c>
      <c r="J348" s="26">
        <v>7.6</v>
      </c>
      <c r="K348" s="26">
        <v>599.70000000000005</v>
      </c>
      <c r="L348" s="26">
        <v>8.1</v>
      </c>
      <c r="M348" s="26">
        <v>613</v>
      </c>
      <c r="N348" s="26">
        <v>36</v>
      </c>
      <c r="O348" s="19">
        <v>599.70000000000005</v>
      </c>
      <c r="P348" s="19">
        <v>8.1</v>
      </c>
      <c r="Q348" s="19">
        <v>0.28267376122379506</v>
      </c>
      <c r="R348" s="22" t="s">
        <v>72</v>
      </c>
    </row>
    <row r="349" spans="1:18" ht="15.75" x14ac:dyDescent="0.25">
      <c r="A349" s="26" t="s">
        <v>2550</v>
      </c>
      <c r="B349" s="26">
        <v>382</v>
      </c>
      <c r="C349" s="27">
        <v>45</v>
      </c>
      <c r="D349" s="26">
        <v>0.80900000000000005</v>
      </c>
      <c r="E349" s="26">
        <v>1.4E-2</v>
      </c>
      <c r="F349" s="26">
        <v>9.7600000000000006E-2</v>
      </c>
      <c r="G349" s="26">
        <v>1.2999999999999999E-3</v>
      </c>
      <c r="H349" s="27">
        <v>0.42970000000000003</v>
      </c>
      <c r="I349" s="26">
        <v>600.9</v>
      </c>
      <c r="J349" s="26">
        <v>8.1</v>
      </c>
      <c r="K349" s="26">
        <v>600.20000000000005</v>
      </c>
      <c r="L349" s="26">
        <v>7.4</v>
      </c>
      <c r="M349" s="26">
        <v>604</v>
      </c>
      <c r="N349" s="26">
        <v>40</v>
      </c>
      <c r="O349" s="19">
        <v>600.20000000000005</v>
      </c>
      <c r="P349" s="19">
        <v>7.4</v>
      </c>
      <c r="Q349" s="19">
        <v>0.1164919287734989</v>
      </c>
      <c r="R349" s="22" t="s">
        <v>72</v>
      </c>
    </row>
    <row r="350" spans="1:18" ht="15.75" x14ac:dyDescent="0.25">
      <c r="A350" s="26" t="s">
        <v>2551</v>
      </c>
      <c r="B350" s="26">
        <v>388</v>
      </c>
      <c r="C350" s="27">
        <v>46.2</v>
      </c>
      <c r="D350" s="26">
        <v>0.80100000000000005</v>
      </c>
      <c r="E350" s="26">
        <v>1.4E-2</v>
      </c>
      <c r="F350" s="26">
        <v>9.7199999999999995E-2</v>
      </c>
      <c r="G350" s="26">
        <v>1.2999999999999999E-3</v>
      </c>
      <c r="H350" s="27">
        <v>0.48886000000000002</v>
      </c>
      <c r="I350" s="26">
        <v>596.70000000000005</v>
      </c>
      <c r="J350" s="26">
        <v>7.7</v>
      </c>
      <c r="K350" s="26">
        <v>597.79999999999995</v>
      </c>
      <c r="L350" s="26">
        <v>7.6</v>
      </c>
      <c r="M350" s="26">
        <v>591</v>
      </c>
      <c r="N350" s="26">
        <v>39</v>
      </c>
      <c r="O350" s="19">
        <v>597.79999999999995</v>
      </c>
      <c r="P350" s="19">
        <v>7.6</v>
      </c>
      <c r="Q350" s="19">
        <v>0.18434724317075712</v>
      </c>
      <c r="R350" s="22" t="s">
        <v>72</v>
      </c>
    </row>
    <row r="351" spans="1:18" ht="15.75" x14ac:dyDescent="0.25">
      <c r="A351" s="26" t="s">
        <v>2552</v>
      </c>
      <c r="B351" s="26">
        <v>382</v>
      </c>
      <c r="C351" s="27">
        <v>45.4</v>
      </c>
      <c r="D351" s="26">
        <v>0.80600000000000005</v>
      </c>
      <c r="E351" s="26">
        <v>1.2999999999999999E-2</v>
      </c>
      <c r="F351" s="26">
        <v>9.69E-2</v>
      </c>
      <c r="G351" s="26">
        <v>1.1999999999999999E-3</v>
      </c>
      <c r="H351" s="27">
        <v>0.49752999999999997</v>
      </c>
      <c r="I351" s="26">
        <v>600.20000000000005</v>
      </c>
      <c r="J351" s="26">
        <v>7.2</v>
      </c>
      <c r="K351" s="26">
        <v>597</v>
      </c>
      <c r="L351" s="26">
        <v>7.3</v>
      </c>
      <c r="M351" s="26">
        <v>617</v>
      </c>
      <c r="N351" s="26">
        <v>36</v>
      </c>
      <c r="O351" s="19">
        <v>597</v>
      </c>
      <c r="P351" s="19">
        <v>7.3</v>
      </c>
      <c r="Q351" s="19">
        <v>0.53315561479507778</v>
      </c>
      <c r="R351" s="22" t="s">
        <v>72</v>
      </c>
    </row>
    <row r="352" spans="1:18" ht="15.75" x14ac:dyDescent="0.25">
      <c r="A352" s="26" t="s">
        <v>2553</v>
      </c>
      <c r="B352" s="26">
        <v>384</v>
      </c>
      <c r="C352" s="27">
        <v>45.9</v>
      </c>
      <c r="D352" s="26">
        <v>0.81899999999999995</v>
      </c>
      <c r="E352" s="26">
        <v>1.2999999999999999E-2</v>
      </c>
      <c r="F352" s="26">
        <v>9.8699999999999996E-2</v>
      </c>
      <c r="G352" s="26">
        <v>1.2999999999999999E-3</v>
      </c>
      <c r="H352" s="27">
        <v>0.44252000000000002</v>
      </c>
      <c r="I352" s="26">
        <v>606.4</v>
      </c>
      <c r="J352" s="26">
        <v>7.4</v>
      </c>
      <c r="K352" s="26">
        <v>606.79999999999995</v>
      </c>
      <c r="L352" s="26">
        <v>7.5</v>
      </c>
      <c r="M352" s="26">
        <v>617</v>
      </c>
      <c r="N352" s="26">
        <v>36</v>
      </c>
      <c r="O352" s="19">
        <v>606.79999999999995</v>
      </c>
      <c r="P352" s="19">
        <v>7.5</v>
      </c>
      <c r="Q352" s="19">
        <v>6.5963060686002883E-2</v>
      </c>
      <c r="R352" s="22" t="s">
        <v>72</v>
      </c>
    </row>
    <row r="353" spans="1:18" ht="15.75" x14ac:dyDescent="0.25">
      <c r="A353" s="26"/>
      <c r="B353" s="26"/>
      <c r="C353" s="27"/>
      <c r="D353" s="26"/>
      <c r="E353" s="26"/>
      <c r="F353" s="26"/>
      <c r="G353" s="26"/>
      <c r="H353" s="27"/>
      <c r="I353" s="26"/>
      <c r="J353" s="26"/>
      <c r="K353" s="26"/>
      <c r="L353" s="26"/>
      <c r="M353" s="26"/>
      <c r="N353" s="26"/>
      <c r="O353" s="19"/>
      <c r="P353" s="19"/>
      <c r="Q353" s="19"/>
      <c r="R353" s="22"/>
    </row>
    <row r="354" spans="1:18" ht="15.75" x14ac:dyDescent="0.25">
      <c r="A354" s="26" t="s">
        <v>644</v>
      </c>
      <c r="B354" s="26">
        <v>376</v>
      </c>
      <c r="C354" s="27">
        <v>1.2130000000000001</v>
      </c>
      <c r="D354" s="26">
        <v>4.2799999999999998E-2</v>
      </c>
      <c r="E354" s="26">
        <v>2E-3</v>
      </c>
      <c r="F354" s="26">
        <v>6.5900000000000004E-3</v>
      </c>
      <c r="G354" s="26">
        <v>1.2E-4</v>
      </c>
      <c r="H354" s="27">
        <v>0.20154</v>
      </c>
      <c r="I354" s="26">
        <v>42.4</v>
      </c>
      <c r="J354" s="26">
        <v>1.9</v>
      </c>
      <c r="K354" s="26">
        <v>42.35</v>
      </c>
      <c r="L354" s="26">
        <v>0.8</v>
      </c>
      <c r="M354" s="26">
        <v>57</v>
      </c>
      <c r="N354" s="26">
        <v>87</v>
      </c>
      <c r="O354" s="19">
        <v>42.35</v>
      </c>
      <c r="P354" s="19">
        <v>0.8</v>
      </c>
      <c r="Q354" s="19">
        <v>0.1179245283018826</v>
      </c>
      <c r="R354" s="22" t="s">
        <v>72</v>
      </c>
    </row>
    <row r="355" spans="1:18" ht="15.75" x14ac:dyDescent="0.25">
      <c r="A355" s="26" t="s">
        <v>645</v>
      </c>
      <c r="B355" s="26">
        <v>350.5</v>
      </c>
      <c r="C355" s="27">
        <v>1.268</v>
      </c>
      <c r="D355" s="26">
        <v>4.3499999999999997E-2</v>
      </c>
      <c r="E355" s="26">
        <v>2.0999999999999999E-3</v>
      </c>
      <c r="F355" s="26">
        <v>6.6499999999999997E-3</v>
      </c>
      <c r="G355" s="26">
        <v>1.4999999999999999E-4</v>
      </c>
      <c r="H355" s="27">
        <v>0.20165</v>
      </c>
      <c r="I355" s="26">
        <v>43.2</v>
      </c>
      <c r="J355" s="26">
        <v>2.1</v>
      </c>
      <c r="K355" s="26">
        <v>42.73</v>
      </c>
      <c r="L355" s="26">
        <v>0.97</v>
      </c>
      <c r="M355" s="26">
        <v>108</v>
      </c>
      <c r="N355" s="26">
        <v>95</v>
      </c>
      <c r="O355" s="19">
        <v>42.73</v>
      </c>
      <c r="P355" s="19">
        <v>0.97</v>
      </c>
      <c r="Q355" s="19">
        <v>1.0879629629629739</v>
      </c>
      <c r="R355" s="22" t="s">
        <v>72</v>
      </c>
    </row>
    <row r="356" spans="1:18" ht="15.75" x14ac:dyDescent="0.25">
      <c r="A356" s="26" t="s">
        <v>646</v>
      </c>
      <c r="B356" s="26">
        <v>303.39999999999998</v>
      </c>
      <c r="C356" s="27">
        <v>1.302</v>
      </c>
      <c r="D356" s="26">
        <v>4.6199999999999998E-2</v>
      </c>
      <c r="E356" s="26">
        <v>2.3999999999999998E-3</v>
      </c>
      <c r="F356" s="26">
        <v>6.7200000000000003E-3</v>
      </c>
      <c r="G356" s="26">
        <v>1.3999999999999999E-4</v>
      </c>
      <c r="H356" s="27">
        <v>0.16536000000000001</v>
      </c>
      <c r="I356" s="26">
        <v>45.7</v>
      </c>
      <c r="J356" s="26">
        <v>2.2999999999999998</v>
      </c>
      <c r="K356" s="26">
        <v>43.15</v>
      </c>
      <c r="L356" s="26">
        <v>0.9</v>
      </c>
      <c r="M356" s="26">
        <v>176</v>
      </c>
      <c r="N356" s="26">
        <v>98</v>
      </c>
      <c r="O356" s="19">
        <v>43.15</v>
      </c>
      <c r="P356" s="19">
        <v>0.9</v>
      </c>
      <c r="Q356" s="19">
        <v>5.5798687089715582</v>
      </c>
      <c r="R356" s="22" t="s">
        <v>72</v>
      </c>
    </row>
    <row r="357" spans="1:18" ht="15.75" x14ac:dyDescent="0.25">
      <c r="A357" s="26" t="s">
        <v>647</v>
      </c>
      <c r="B357" s="26">
        <v>304.39999999999998</v>
      </c>
      <c r="C357" s="27">
        <v>1.25</v>
      </c>
      <c r="D357" s="26">
        <v>4.3099999999999999E-2</v>
      </c>
      <c r="E357" s="26">
        <v>2.3E-3</v>
      </c>
      <c r="F357" s="26">
        <v>6.7299999999999999E-3</v>
      </c>
      <c r="G357" s="26">
        <v>1.3999999999999999E-4</v>
      </c>
      <c r="H357" s="27">
        <v>0.16292000000000001</v>
      </c>
      <c r="I357" s="26">
        <v>42.7</v>
      </c>
      <c r="J357" s="26">
        <v>2.2000000000000002</v>
      </c>
      <c r="K357" s="26">
        <v>43.22</v>
      </c>
      <c r="L357" s="26">
        <v>0.9</v>
      </c>
      <c r="M357" s="26">
        <v>48</v>
      </c>
      <c r="N357" s="26">
        <v>97</v>
      </c>
      <c r="O357" s="19">
        <v>43.22</v>
      </c>
      <c r="P357" s="19">
        <v>0.9</v>
      </c>
      <c r="Q357" s="19">
        <v>1.2177985948477632</v>
      </c>
      <c r="R357" s="22" t="s">
        <v>72</v>
      </c>
    </row>
    <row r="358" spans="1:18" ht="15.75" x14ac:dyDescent="0.25">
      <c r="A358" s="26" t="s">
        <v>648</v>
      </c>
      <c r="B358" s="26">
        <v>295.5</v>
      </c>
      <c r="C358" s="27">
        <v>1.3129999999999999</v>
      </c>
      <c r="D358" s="26">
        <v>4.5499999999999999E-2</v>
      </c>
      <c r="E358" s="26">
        <v>2.3E-3</v>
      </c>
      <c r="F358" s="26">
        <v>6.6699999999999997E-3</v>
      </c>
      <c r="G358" s="26">
        <v>1.4999999999999999E-4</v>
      </c>
      <c r="H358" s="27">
        <v>0.15221999999999999</v>
      </c>
      <c r="I358" s="26">
        <v>45.1</v>
      </c>
      <c r="J358" s="26">
        <v>2.2999999999999998</v>
      </c>
      <c r="K358" s="26">
        <v>42.82</v>
      </c>
      <c r="L358" s="26">
        <v>0.96</v>
      </c>
      <c r="M358" s="26">
        <v>153</v>
      </c>
      <c r="N358" s="26">
        <v>100</v>
      </c>
      <c r="O358" s="19">
        <v>42.82</v>
      </c>
      <c r="P358" s="19">
        <v>0.96</v>
      </c>
      <c r="Q358" s="19">
        <v>5.0554323725055417</v>
      </c>
      <c r="R358" s="22" t="s">
        <v>72</v>
      </c>
    </row>
    <row r="359" spans="1:18" ht="15.75" x14ac:dyDescent="0.25">
      <c r="A359" s="26" t="s">
        <v>649</v>
      </c>
      <c r="B359" s="26">
        <v>285.3</v>
      </c>
      <c r="C359" s="27">
        <v>1.3120000000000001</v>
      </c>
      <c r="D359" s="26">
        <v>4.5199999999999997E-2</v>
      </c>
      <c r="E359" s="26">
        <v>2E-3</v>
      </c>
      <c r="F359" s="26">
        <v>6.8700000000000002E-3</v>
      </c>
      <c r="G359" s="26">
        <v>1.2E-4</v>
      </c>
      <c r="H359" s="27">
        <v>5.7798000000000002E-2</v>
      </c>
      <c r="I359" s="26">
        <v>44.8</v>
      </c>
      <c r="J359" s="26">
        <v>2</v>
      </c>
      <c r="K359" s="26">
        <v>44.12</v>
      </c>
      <c r="L359" s="26">
        <v>0.78</v>
      </c>
      <c r="M359" s="26">
        <v>119</v>
      </c>
      <c r="N359" s="26">
        <v>92</v>
      </c>
      <c r="O359" s="19">
        <v>44.12</v>
      </c>
      <c r="P359" s="19">
        <v>0.78</v>
      </c>
      <c r="Q359" s="19">
        <v>1.5178571428571375</v>
      </c>
      <c r="R359" s="22" t="s">
        <v>72</v>
      </c>
    </row>
    <row r="360" spans="1:18" ht="15.75" x14ac:dyDescent="0.25">
      <c r="A360" s="26" t="s">
        <v>650</v>
      </c>
      <c r="B360" s="26">
        <v>288.7</v>
      </c>
      <c r="C360" s="27">
        <v>1.302</v>
      </c>
      <c r="D360" s="26">
        <v>4.1300000000000003E-2</v>
      </c>
      <c r="E360" s="26">
        <v>2.3E-3</v>
      </c>
      <c r="F360" s="26">
        <v>6.8100000000000001E-3</v>
      </c>
      <c r="G360" s="26">
        <v>1.4999999999999999E-4</v>
      </c>
      <c r="H360" s="27">
        <v>9.3763000000000006E-3</v>
      </c>
      <c r="I360" s="26">
        <v>41</v>
      </c>
      <c r="J360" s="26">
        <v>2.2000000000000002</v>
      </c>
      <c r="K360" s="26">
        <v>43.74</v>
      </c>
      <c r="L360" s="26">
        <v>0.93</v>
      </c>
      <c r="M360" s="26">
        <v>-20</v>
      </c>
      <c r="N360" s="26">
        <v>100</v>
      </c>
      <c r="O360" s="19">
        <v>43.74</v>
      </c>
      <c r="P360" s="19">
        <v>0.93</v>
      </c>
      <c r="Q360" s="19">
        <v>6.6829268292682986</v>
      </c>
      <c r="R360" s="22" t="s">
        <v>72</v>
      </c>
    </row>
    <row r="361" spans="1:18" ht="15.75" x14ac:dyDescent="0.25">
      <c r="A361" s="26"/>
      <c r="B361" s="26"/>
      <c r="C361" s="27"/>
      <c r="D361" s="26"/>
      <c r="E361" s="26"/>
      <c r="F361" s="26"/>
      <c r="G361" s="26"/>
      <c r="H361" s="27"/>
      <c r="I361" s="26"/>
      <c r="J361" s="26"/>
      <c r="K361" s="26"/>
      <c r="L361" s="26"/>
      <c r="M361" s="26"/>
      <c r="N361" s="26"/>
      <c r="O361" s="19"/>
      <c r="P361" s="19"/>
      <c r="Q361" s="19"/>
      <c r="R361" s="22"/>
    </row>
    <row r="362" spans="1:18" ht="15.75" x14ac:dyDescent="0.25">
      <c r="A362" s="26" t="s">
        <v>651</v>
      </c>
      <c r="B362" s="26">
        <v>781</v>
      </c>
      <c r="C362" s="27">
        <v>9.75</v>
      </c>
      <c r="D362" s="26">
        <v>0.40570000000000001</v>
      </c>
      <c r="E362" s="26">
        <v>7.7999999999999996E-3</v>
      </c>
      <c r="F362" s="26">
        <v>5.4129999999999998E-2</v>
      </c>
      <c r="G362" s="26">
        <v>8.4999999999999995E-4</v>
      </c>
      <c r="H362" s="27">
        <v>0.56071000000000004</v>
      </c>
      <c r="I362" s="26">
        <v>345.3</v>
      </c>
      <c r="J362" s="26">
        <v>5.6</v>
      </c>
      <c r="K362" s="26">
        <v>339.7</v>
      </c>
      <c r="L362" s="26">
        <v>5.2</v>
      </c>
      <c r="M362" s="26">
        <v>371</v>
      </c>
      <c r="N362" s="26">
        <v>41</v>
      </c>
      <c r="O362" s="19">
        <v>339.7</v>
      </c>
      <c r="P362" s="19">
        <v>5.2</v>
      </c>
      <c r="Q362" s="19">
        <v>1.6217781639154438</v>
      </c>
      <c r="R362" s="22" t="s">
        <v>72</v>
      </c>
    </row>
    <row r="363" spans="1:18" ht="15.75" x14ac:dyDescent="0.25">
      <c r="A363" s="26" t="s">
        <v>652</v>
      </c>
      <c r="B363" s="26">
        <v>839</v>
      </c>
      <c r="C363" s="27">
        <v>9.94</v>
      </c>
      <c r="D363" s="26">
        <v>0.39739999999999998</v>
      </c>
      <c r="E363" s="26">
        <v>7.7999999999999996E-3</v>
      </c>
      <c r="F363" s="26">
        <v>5.4210000000000001E-2</v>
      </c>
      <c r="G363" s="26">
        <v>8.8000000000000003E-4</v>
      </c>
      <c r="H363" s="27">
        <v>0.66866000000000003</v>
      </c>
      <c r="I363" s="26">
        <v>339.2</v>
      </c>
      <c r="J363" s="26">
        <v>5.7</v>
      </c>
      <c r="K363" s="26">
        <v>340.3</v>
      </c>
      <c r="L363" s="26">
        <v>5.4</v>
      </c>
      <c r="M363" s="26">
        <v>336</v>
      </c>
      <c r="N363" s="26">
        <v>37</v>
      </c>
      <c r="O363" s="19">
        <v>340.3</v>
      </c>
      <c r="P363" s="19">
        <v>5.4</v>
      </c>
      <c r="Q363" s="19">
        <v>0.32429245283018826</v>
      </c>
      <c r="R363" s="22" t="s">
        <v>72</v>
      </c>
    </row>
    <row r="364" spans="1:18" ht="15.75" x14ac:dyDescent="0.25">
      <c r="A364" s="26" t="s">
        <v>653</v>
      </c>
      <c r="B364" s="26">
        <v>878</v>
      </c>
      <c r="C364" s="27">
        <v>9.8699999999999992</v>
      </c>
      <c r="D364" s="26">
        <v>0.39460000000000001</v>
      </c>
      <c r="E364" s="26">
        <v>7.1000000000000004E-3</v>
      </c>
      <c r="F364" s="26">
        <v>5.4300000000000001E-2</v>
      </c>
      <c r="G364" s="26">
        <v>9.3999999999999997E-4</v>
      </c>
      <c r="H364" s="27">
        <v>0.63300000000000001</v>
      </c>
      <c r="I364" s="26">
        <v>337.9</v>
      </c>
      <c r="J364" s="26">
        <v>5</v>
      </c>
      <c r="K364" s="26">
        <v>340.8</v>
      </c>
      <c r="L364" s="26">
        <v>5.7</v>
      </c>
      <c r="M364" s="26">
        <v>321</v>
      </c>
      <c r="N364" s="26">
        <v>38</v>
      </c>
      <c r="O364" s="19">
        <v>340.8</v>
      </c>
      <c r="P364" s="19">
        <v>5.7</v>
      </c>
      <c r="Q364" s="19">
        <v>0.85824208345666175</v>
      </c>
      <c r="R364" s="22" t="s">
        <v>72</v>
      </c>
    </row>
    <row r="365" spans="1:18" ht="15.75" x14ac:dyDescent="0.25">
      <c r="A365" s="26" t="s">
        <v>654</v>
      </c>
      <c r="B365" s="26">
        <v>1019</v>
      </c>
      <c r="C365" s="27">
        <v>8.8800000000000008</v>
      </c>
      <c r="D365" s="26">
        <v>0.39629999999999999</v>
      </c>
      <c r="E365" s="26">
        <v>7.1999999999999998E-3</v>
      </c>
      <c r="F365" s="26">
        <v>5.4539999999999998E-2</v>
      </c>
      <c r="G365" s="26">
        <v>8.4000000000000003E-4</v>
      </c>
      <c r="H365" s="27">
        <v>0.50144</v>
      </c>
      <c r="I365" s="26">
        <v>338.6</v>
      </c>
      <c r="J365" s="26">
        <v>5.3</v>
      </c>
      <c r="K365" s="26">
        <v>342.9</v>
      </c>
      <c r="L365" s="26">
        <v>5.2</v>
      </c>
      <c r="M365" s="26">
        <v>300</v>
      </c>
      <c r="N365" s="26">
        <v>41</v>
      </c>
      <c r="O365" s="19">
        <v>342.9</v>
      </c>
      <c r="P365" s="19">
        <v>5.2</v>
      </c>
      <c r="Q365" s="19">
        <v>1.2699350265800158</v>
      </c>
      <c r="R365" s="22" t="s">
        <v>72</v>
      </c>
    </row>
    <row r="366" spans="1:18" ht="15.75" x14ac:dyDescent="0.25">
      <c r="A366" s="26" t="s">
        <v>655</v>
      </c>
      <c r="B366" s="26">
        <v>821</v>
      </c>
      <c r="C366" s="27">
        <v>7.58</v>
      </c>
      <c r="D366" s="26">
        <v>0.40139999999999998</v>
      </c>
      <c r="E366" s="26">
        <v>7.9000000000000008E-3</v>
      </c>
      <c r="F366" s="26">
        <v>5.4620000000000002E-2</v>
      </c>
      <c r="G366" s="26">
        <v>8.3000000000000001E-4</v>
      </c>
      <c r="H366" s="27">
        <v>0.51553000000000004</v>
      </c>
      <c r="I366" s="26">
        <v>342.2</v>
      </c>
      <c r="J366" s="26">
        <v>5.7</v>
      </c>
      <c r="K366" s="26">
        <v>342.8</v>
      </c>
      <c r="L366" s="26">
        <v>5.0999999999999996</v>
      </c>
      <c r="M366" s="26">
        <v>326</v>
      </c>
      <c r="N366" s="26">
        <v>42</v>
      </c>
      <c r="O366" s="19">
        <v>342.8</v>
      </c>
      <c r="P366" s="19">
        <v>5.0999999999999996</v>
      </c>
      <c r="Q366" s="19">
        <v>0.1753360607831711</v>
      </c>
      <c r="R366" s="22" t="s">
        <v>72</v>
      </c>
    </row>
    <row r="367" spans="1:18" ht="15.75" x14ac:dyDescent="0.25">
      <c r="A367" s="26" t="s">
        <v>656</v>
      </c>
      <c r="B367" s="26">
        <v>994</v>
      </c>
      <c r="C367" s="27">
        <v>7.78</v>
      </c>
      <c r="D367" s="26">
        <v>0.40110000000000001</v>
      </c>
      <c r="E367" s="26">
        <v>7.1000000000000004E-3</v>
      </c>
      <c r="F367" s="26">
        <v>5.4260000000000003E-2</v>
      </c>
      <c r="G367" s="26">
        <v>8.5999999999999998E-4</v>
      </c>
      <c r="H367" s="27">
        <v>0.51763999999999999</v>
      </c>
      <c r="I367" s="26">
        <v>342</v>
      </c>
      <c r="J367" s="26">
        <v>5.2</v>
      </c>
      <c r="K367" s="26">
        <v>341.2</v>
      </c>
      <c r="L367" s="26">
        <v>5.4</v>
      </c>
      <c r="M367" s="26">
        <v>348</v>
      </c>
      <c r="N367" s="26">
        <v>42</v>
      </c>
      <c r="O367" s="19">
        <v>341.2</v>
      </c>
      <c r="P367" s="19">
        <v>5.4</v>
      </c>
      <c r="Q367" s="19">
        <v>0.23391812865497519</v>
      </c>
      <c r="R367" s="22" t="s">
        <v>72</v>
      </c>
    </row>
    <row r="368" spans="1:18" ht="15.75" x14ac:dyDescent="0.25">
      <c r="A368" s="26" t="s">
        <v>657</v>
      </c>
      <c r="B368" s="26">
        <v>617</v>
      </c>
      <c r="C368" s="27">
        <v>7.46</v>
      </c>
      <c r="D368" s="26">
        <v>0.39989999999999998</v>
      </c>
      <c r="E368" s="26">
        <v>7.6E-3</v>
      </c>
      <c r="F368" s="26">
        <v>5.493E-2</v>
      </c>
      <c r="G368" s="26">
        <v>8.8000000000000003E-4</v>
      </c>
      <c r="H368" s="27">
        <v>0.52897000000000005</v>
      </c>
      <c r="I368" s="26">
        <v>341.8</v>
      </c>
      <c r="J368" s="26">
        <v>5.6</v>
      </c>
      <c r="K368" s="26">
        <v>344.7</v>
      </c>
      <c r="L368" s="26">
        <v>5.4</v>
      </c>
      <c r="M368" s="26">
        <v>335</v>
      </c>
      <c r="N368" s="26">
        <v>43</v>
      </c>
      <c r="O368" s="19">
        <v>344.7</v>
      </c>
      <c r="P368" s="19">
        <v>5.4</v>
      </c>
      <c r="Q368" s="19">
        <v>0.84844938560562078</v>
      </c>
      <c r="R368" s="22" t="s">
        <v>72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ABD979-9CF3-410E-8905-B11CD8BC5CC7}">
  <dimension ref="A1:R364"/>
  <sheetViews>
    <sheetView zoomScale="80" zoomScaleNormal="80" workbookViewId="0"/>
  </sheetViews>
  <sheetFormatPr defaultRowHeight="15" x14ac:dyDescent="0.25"/>
  <cols>
    <col min="1" max="1" width="32" customWidth="1"/>
    <col min="2" max="2" width="11.28515625" customWidth="1"/>
    <col min="3" max="3" width="10.5703125" bestFit="1" customWidth="1"/>
    <col min="4" max="7" width="11.7109375" customWidth="1"/>
    <col min="8" max="8" width="10.85546875" customWidth="1"/>
    <col min="9" max="9" width="8.42578125" bestFit="1" customWidth="1"/>
    <col min="10" max="10" width="11.7109375" customWidth="1"/>
    <col min="11" max="11" width="9.7109375" bestFit="1" customWidth="1"/>
    <col min="12" max="12" width="11.7109375" customWidth="1"/>
    <col min="13" max="13" width="9.140625" bestFit="1" customWidth="1"/>
    <col min="14" max="14" width="11.7109375" customWidth="1"/>
    <col min="15" max="15" width="9.140625" bestFit="1" customWidth="1"/>
    <col min="16" max="16" width="11.7109375" customWidth="1"/>
    <col min="17" max="17" width="17" customWidth="1"/>
    <col min="18" max="18" width="11.85546875" customWidth="1"/>
  </cols>
  <sheetData>
    <row r="1" spans="1:18" ht="15.75" x14ac:dyDescent="0.25">
      <c r="A1" s="3" t="s">
        <v>44</v>
      </c>
      <c r="B1" s="4"/>
      <c r="C1" s="5"/>
      <c r="D1" s="6"/>
      <c r="E1" s="23" t="s">
        <v>69</v>
      </c>
      <c r="F1" s="7"/>
      <c r="G1" s="24" t="s">
        <v>69</v>
      </c>
      <c r="H1" s="25"/>
      <c r="I1" s="9" t="s">
        <v>45</v>
      </c>
      <c r="J1" s="10" t="s">
        <v>69</v>
      </c>
      <c r="K1" s="9" t="s">
        <v>46</v>
      </c>
      <c r="L1" s="10" t="s">
        <v>69</v>
      </c>
      <c r="M1" s="11" t="s">
        <v>47</v>
      </c>
      <c r="N1" s="12" t="s">
        <v>69</v>
      </c>
      <c r="O1" s="13" t="s">
        <v>48</v>
      </c>
      <c r="P1" s="14" t="s">
        <v>69</v>
      </c>
      <c r="Q1" s="14"/>
      <c r="R1" s="15"/>
    </row>
    <row r="2" spans="1:18" ht="15.75" x14ac:dyDescent="0.25">
      <c r="A2" s="4" t="s">
        <v>49</v>
      </c>
      <c r="B2" s="16" t="s">
        <v>50</v>
      </c>
      <c r="C2" s="16" t="s">
        <v>51</v>
      </c>
      <c r="D2" s="16" t="s">
        <v>52</v>
      </c>
      <c r="E2" s="16" t="s">
        <v>70</v>
      </c>
      <c r="F2" s="16" t="s">
        <v>46</v>
      </c>
      <c r="G2" s="16" t="s">
        <v>70</v>
      </c>
      <c r="H2" s="5" t="s">
        <v>53</v>
      </c>
      <c r="I2" s="16" t="s">
        <v>54</v>
      </c>
      <c r="J2" s="16" t="s">
        <v>70</v>
      </c>
      <c r="K2" s="16" t="s">
        <v>55</v>
      </c>
      <c r="L2" s="16" t="s">
        <v>70</v>
      </c>
      <c r="M2" s="16" t="s">
        <v>56</v>
      </c>
      <c r="N2" s="16" t="s">
        <v>70</v>
      </c>
      <c r="O2" s="16" t="s">
        <v>57</v>
      </c>
      <c r="P2" s="16" t="s">
        <v>70</v>
      </c>
      <c r="Q2" s="16" t="s">
        <v>58</v>
      </c>
      <c r="R2" s="17" t="s">
        <v>59</v>
      </c>
    </row>
    <row r="3" spans="1:18" ht="15.75" x14ac:dyDescent="0.25">
      <c r="A3" s="26" t="s">
        <v>2759</v>
      </c>
      <c r="B3" s="26">
        <v>126.4</v>
      </c>
      <c r="C3" s="27">
        <v>1.571</v>
      </c>
      <c r="D3" s="26">
        <v>0.55500000000000005</v>
      </c>
      <c r="E3" s="26">
        <v>1.2999999999999999E-2</v>
      </c>
      <c r="F3" s="26">
        <v>7.1099999999999997E-2</v>
      </c>
      <c r="G3" s="26">
        <v>1E-3</v>
      </c>
      <c r="H3" s="27">
        <v>0.36041000000000001</v>
      </c>
      <c r="I3" s="26">
        <v>447.3</v>
      </c>
      <c r="J3" s="26">
        <v>8.8000000000000007</v>
      </c>
      <c r="K3" s="26">
        <v>442.7</v>
      </c>
      <c r="L3" s="26">
        <v>6.3</v>
      </c>
      <c r="M3" s="26">
        <v>466</v>
      </c>
      <c r="N3" s="26">
        <v>53</v>
      </c>
      <c r="O3" s="19">
        <v>442.7</v>
      </c>
      <c r="P3" s="19">
        <v>6.3</v>
      </c>
      <c r="Q3" s="19">
        <v>1.0283925776883529</v>
      </c>
      <c r="R3" s="22" t="s">
        <v>72</v>
      </c>
    </row>
    <row r="4" spans="1:18" ht="15.75" x14ac:dyDescent="0.25">
      <c r="A4" s="26" t="s">
        <v>2760</v>
      </c>
      <c r="B4" s="26">
        <v>456</v>
      </c>
      <c r="C4" s="27">
        <v>2.88</v>
      </c>
      <c r="D4" s="26">
        <v>7.9699999999999993E-2</v>
      </c>
      <c r="E4" s="26">
        <v>2.8E-3</v>
      </c>
      <c r="F4" s="26">
        <v>1.225E-2</v>
      </c>
      <c r="G4" s="26">
        <v>2.5000000000000001E-4</v>
      </c>
      <c r="H4" s="27">
        <v>0.33045000000000002</v>
      </c>
      <c r="I4" s="26">
        <v>77.7</v>
      </c>
      <c r="J4" s="26">
        <v>2.6</v>
      </c>
      <c r="K4" s="26">
        <v>78.5</v>
      </c>
      <c r="L4" s="26">
        <v>1.6</v>
      </c>
      <c r="M4" s="26">
        <v>80</v>
      </c>
      <c r="N4" s="26">
        <v>64</v>
      </c>
      <c r="O4" s="19">
        <v>78.5</v>
      </c>
      <c r="P4" s="19">
        <v>1.6</v>
      </c>
      <c r="Q4" s="19">
        <v>1.0296010296010349</v>
      </c>
      <c r="R4" s="22" t="s">
        <v>72</v>
      </c>
    </row>
    <row r="5" spans="1:18" ht="15.75" x14ac:dyDescent="0.25">
      <c r="A5" s="26" t="s">
        <v>2761</v>
      </c>
      <c r="B5" s="26">
        <v>762</v>
      </c>
      <c r="C5" s="27">
        <v>2.59</v>
      </c>
      <c r="D5" s="26">
        <v>3.11</v>
      </c>
      <c r="E5" s="26">
        <v>7.0000000000000007E-2</v>
      </c>
      <c r="F5" s="26">
        <v>0.2455</v>
      </c>
      <c r="G5" s="26">
        <v>5.1999999999999998E-3</v>
      </c>
      <c r="H5" s="27">
        <v>0.72857000000000005</v>
      </c>
      <c r="I5" s="26">
        <v>1432</v>
      </c>
      <c r="J5" s="26">
        <v>17</v>
      </c>
      <c r="K5" s="26">
        <v>1413</v>
      </c>
      <c r="L5" s="26">
        <v>27</v>
      </c>
      <c r="M5" s="26">
        <v>1461</v>
      </c>
      <c r="N5" s="26">
        <v>33</v>
      </c>
      <c r="O5" s="19">
        <v>1461</v>
      </c>
      <c r="P5" s="19">
        <v>33</v>
      </c>
      <c r="Q5" s="19">
        <v>3.2854209445585258</v>
      </c>
      <c r="R5" s="22" t="s">
        <v>72</v>
      </c>
    </row>
    <row r="6" spans="1:18" ht="15.75" x14ac:dyDescent="0.25">
      <c r="A6" s="26" t="s">
        <v>2762</v>
      </c>
      <c r="B6" s="26">
        <v>191</v>
      </c>
      <c r="C6" s="27">
        <v>1.53</v>
      </c>
      <c r="D6" s="26">
        <v>0.85699999999999998</v>
      </c>
      <c r="E6" s="26">
        <v>4.1000000000000002E-2</v>
      </c>
      <c r="F6" s="26">
        <v>0.1016</v>
      </c>
      <c r="G6" s="26">
        <v>4.0000000000000001E-3</v>
      </c>
      <c r="H6" s="27">
        <v>0.71582999999999997</v>
      </c>
      <c r="I6" s="26">
        <v>626</v>
      </c>
      <c r="J6" s="26">
        <v>22</v>
      </c>
      <c r="K6" s="26">
        <v>623</v>
      </c>
      <c r="L6" s="26">
        <v>23</v>
      </c>
      <c r="M6" s="26">
        <v>633</v>
      </c>
      <c r="N6" s="26">
        <v>73</v>
      </c>
      <c r="O6" s="19">
        <v>623</v>
      </c>
      <c r="P6" s="19">
        <v>23</v>
      </c>
      <c r="Q6" s="19">
        <v>0.47923322683706138</v>
      </c>
      <c r="R6" s="22" t="s">
        <v>72</v>
      </c>
    </row>
    <row r="7" spans="1:18" ht="15.75" x14ac:dyDescent="0.25">
      <c r="A7" s="26" t="s">
        <v>2763</v>
      </c>
      <c r="B7" s="26">
        <v>125.7</v>
      </c>
      <c r="C7" s="27">
        <v>0.98699999999999999</v>
      </c>
      <c r="D7" s="26">
        <v>0.54600000000000004</v>
      </c>
      <c r="E7" s="26">
        <v>1.2999999999999999E-2</v>
      </c>
      <c r="F7" s="26">
        <v>7.0599999999999996E-2</v>
      </c>
      <c r="G7" s="26">
        <v>1.1000000000000001E-3</v>
      </c>
      <c r="H7" s="27">
        <v>0.18654000000000001</v>
      </c>
      <c r="I7" s="26">
        <v>441.4</v>
      </c>
      <c r="J7" s="26">
        <v>8.6999999999999993</v>
      </c>
      <c r="K7" s="26">
        <v>439.8</v>
      </c>
      <c r="L7" s="26">
        <v>6.7</v>
      </c>
      <c r="M7" s="26">
        <v>438</v>
      </c>
      <c r="N7" s="26">
        <v>58</v>
      </c>
      <c r="O7" s="19">
        <v>439.8</v>
      </c>
      <c r="P7" s="19">
        <v>6.7</v>
      </c>
      <c r="Q7" s="19">
        <v>0.36248300860896032</v>
      </c>
      <c r="R7" s="22" t="s">
        <v>72</v>
      </c>
    </row>
    <row r="8" spans="1:18" ht="15.75" x14ac:dyDescent="0.25">
      <c r="A8" s="26" t="s">
        <v>2764</v>
      </c>
      <c r="B8" s="26">
        <v>230</v>
      </c>
      <c r="C8" s="27">
        <v>1.5449999999999999</v>
      </c>
      <c r="D8" s="26">
        <v>9.1499999999999998E-2</v>
      </c>
      <c r="E8" s="26">
        <v>4.3E-3</v>
      </c>
      <c r="F8" s="26">
        <v>1.3769999999999999E-2</v>
      </c>
      <c r="G8" s="26">
        <v>2.9999999999999997E-4</v>
      </c>
      <c r="H8" s="27">
        <v>9.0618000000000004E-2</v>
      </c>
      <c r="I8" s="26">
        <v>89.1</v>
      </c>
      <c r="J8" s="26">
        <v>3.9</v>
      </c>
      <c r="K8" s="26">
        <v>88.1</v>
      </c>
      <c r="L8" s="26">
        <v>1.9</v>
      </c>
      <c r="M8" s="26">
        <v>111</v>
      </c>
      <c r="N8" s="26">
        <v>93</v>
      </c>
      <c r="O8" s="19">
        <v>88.1</v>
      </c>
      <c r="P8" s="19">
        <v>1.9</v>
      </c>
      <c r="Q8" s="19">
        <v>1.1223344556677839</v>
      </c>
      <c r="R8" s="22" t="s">
        <v>72</v>
      </c>
    </row>
    <row r="9" spans="1:18" ht="15.75" x14ac:dyDescent="0.25">
      <c r="A9" s="26" t="s">
        <v>2765</v>
      </c>
      <c r="B9" s="26">
        <v>407</v>
      </c>
      <c r="C9" s="27">
        <v>1.1339999999999999</v>
      </c>
      <c r="D9" s="26">
        <v>0.29060000000000002</v>
      </c>
      <c r="E9" s="26">
        <v>7.1999999999999998E-3</v>
      </c>
      <c r="F9" s="26">
        <v>4.0030000000000003E-2</v>
      </c>
      <c r="G9" s="26">
        <v>7.6000000000000004E-4</v>
      </c>
      <c r="H9" s="27">
        <v>0.51871999999999996</v>
      </c>
      <c r="I9" s="26">
        <v>258.5</v>
      </c>
      <c r="J9" s="26">
        <v>5.6</v>
      </c>
      <c r="K9" s="26">
        <v>252.9</v>
      </c>
      <c r="L9" s="26">
        <v>4.7</v>
      </c>
      <c r="M9" s="26">
        <v>298</v>
      </c>
      <c r="N9" s="26">
        <v>48</v>
      </c>
      <c r="O9" s="19">
        <v>252.9</v>
      </c>
      <c r="P9" s="19">
        <v>4.7</v>
      </c>
      <c r="Q9" s="19">
        <v>2.1663442940038635</v>
      </c>
      <c r="R9" s="22" t="s">
        <v>72</v>
      </c>
    </row>
    <row r="10" spans="1:18" ht="15.75" x14ac:dyDescent="0.25">
      <c r="A10" s="26" t="s">
        <v>2766</v>
      </c>
      <c r="B10" s="26">
        <v>296</v>
      </c>
      <c r="C10" s="27">
        <v>2.0299999999999998</v>
      </c>
      <c r="D10" s="26">
        <v>0.32479999999999998</v>
      </c>
      <c r="E10" s="26">
        <v>9.1999999999999998E-3</v>
      </c>
      <c r="F10" s="26">
        <v>4.4659999999999998E-2</v>
      </c>
      <c r="G10" s="26">
        <v>8.3000000000000001E-4</v>
      </c>
      <c r="H10" s="27">
        <v>0.47093000000000002</v>
      </c>
      <c r="I10" s="26">
        <v>284.7</v>
      </c>
      <c r="J10" s="26">
        <v>7</v>
      </c>
      <c r="K10" s="26">
        <v>281.60000000000002</v>
      </c>
      <c r="L10" s="26">
        <v>5.0999999999999996</v>
      </c>
      <c r="M10" s="26">
        <v>289</v>
      </c>
      <c r="N10" s="26">
        <v>56</v>
      </c>
      <c r="O10" s="19">
        <v>281.60000000000002</v>
      </c>
      <c r="P10" s="19">
        <v>5.0999999999999996</v>
      </c>
      <c r="Q10" s="19">
        <v>1.088865472427103</v>
      </c>
      <c r="R10" s="22" t="s">
        <v>72</v>
      </c>
    </row>
    <row r="11" spans="1:18" ht="15.75" x14ac:dyDescent="0.25">
      <c r="A11" s="26" t="s">
        <v>2767</v>
      </c>
      <c r="B11" s="26">
        <v>334</v>
      </c>
      <c r="C11" s="27">
        <v>2.0129999999999999</v>
      </c>
      <c r="D11" s="26">
        <v>0.31380000000000002</v>
      </c>
      <c r="E11" s="26">
        <v>7.7000000000000002E-3</v>
      </c>
      <c r="F11" s="26">
        <v>4.2700000000000002E-2</v>
      </c>
      <c r="G11" s="26">
        <v>7.6000000000000004E-4</v>
      </c>
      <c r="H11" s="27">
        <v>0.35879</v>
      </c>
      <c r="I11" s="26">
        <v>276.5</v>
      </c>
      <c r="J11" s="26">
        <v>5.9</v>
      </c>
      <c r="K11" s="26">
        <v>269.5</v>
      </c>
      <c r="L11" s="26">
        <v>4.7</v>
      </c>
      <c r="M11" s="26">
        <v>321</v>
      </c>
      <c r="N11" s="26">
        <v>53</v>
      </c>
      <c r="O11" s="19">
        <v>269.5</v>
      </c>
      <c r="P11" s="19">
        <v>4.7</v>
      </c>
      <c r="Q11" s="19">
        <v>2.5316455696202556</v>
      </c>
      <c r="R11" s="22" t="s">
        <v>72</v>
      </c>
    </row>
    <row r="12" spans="1:18" ht="15.75" x14ac:dyDescent="0.25">
      <c r="A12" s="26" t="s">
        <v>2768</v>
      </c>
      <c r="B12" s="26">
        <v>600</v>
      </c>
      <c r="C12" s="27">
        <v>1.974</v>
      </c>
      <c r="D12" s="26">
        <v>4.4800000000000004</v>
      </c>
      <c r="E12" s="26">
        <v>0.13</v>
      </c>
      <c r="F12" s="26">
        <v>0.29310000000000003</v>
      </c>
      <c r="G12" s="26">
        <v>6.1999999999999998E-3</v>
      </c>
      <c r="H12" s="27">
        <v>0.76815999999999995</v>
      </c>
      <c r="I12" s="26">
        <v>1720</v>
      </c>
      <c r="J12" s="26">
        <v>24</v>
      </c>
      <c r="K12" s="26">
        <v>1654</v>
      </c>
      <c r="L12" s="26">
        <v>31</v>
      </c>
      <c r="M12" s="26">
        <v>1791</v>
      </c>
      <c r="N12" s="26">
        <v>34</v>
      </c>
      <c r="O12" s="19">
        <v>1791</v>
      </c>
      <c r="P12" s="19">
        <v>34</v>
      </c>
      <c r="Q12" s="19">
        <v>7.6493579006141843</v>
      </c>
      <c r="R12" s="22" t="s">
        <v>72</v>
      </c>
    </row>
    <row r="13" spans="1:18" ht="15.75" x14ac:dyDescent="0.25">
      <c r="A13" s="26" t="s">
        <v>2769</v>
      </c>
      <c r="B13" s="26">
        <v>286.89999999999998</v>
      </c>
      <c r="C13" s="27">
        <v>24.7</v>
      </c>
      <c r="D13" s="26">
        <v>0.56200000000000006</v>
      </c>
      <c r="E13" s="26">
        <v>1.9E-2</v>
      </c>
      <c r="F13" s="26">
        <v>7.17E-2</v>
      </c>
      <c r="G13" s="26">
        <v>1.6999999999999999E-3</v>
      </c>
      <c r="H13" s="27">
        <v>0.63832</v>
      </c>
      <c r="I13" s="26">
        <v>453</v>
      </c>
      <c r="J13" s="26">
        <v>12</v>
      </c>
      <c r="K13" s="26">
        <v>446</v>
      </c>
      <c r="L13" s="26">
        <v>10</v>
      </c>
      <c r="M13" s="26">
        <v>460</v>
      </c>
      <c r="N13" s="26">
        <v>57</v>
      </c>
      <c r="O13" s="19">
        <v>446</v>
      </c>
      <c r="P13" s="19">
        <v>10</v>
      </c>
      <c r="Q13" s="19">
        <v>1.5452538631346546</v>
      </c>
      <c r="R13" s="22" t="s">
        <v>90</v>
      </c>
    </row>
    <row r="14" spans="1:18" ht="15.75" x14ac:dyDescent="0.25">
      <c r="A14" s="26" t="s">
        <v>2769</v>
      </c>
      <c r="B14" s="26">
        <v>218.8</v>
      </c>
      <c r="C14" s="27">
        <v>7.94</v>
      </c>
      <c r="D14" s="26">
        <v>0.9</v>
      </c>
      <c r="E14" s="26">
        <v>2.5000000000000001E-2</v>
      </c>
      <c r="F14" s="26">
        <v>9.9000000000000005E-2</v>
      </c>
      <c r="G14" s="26">
        <v>2E-3</v>
      </c>
      <c r="H14" s="27">
        <v>0.43323</v>
      </c>
      <c r="I14" s="26">
        <v>653</v>
      </c>
      <c r="J14" s="26">
        <v>14</v>
      </c>
      <c r="K14" s="26">
        <v>608</v>
      </c>
      <c r="L14" s="26">
        <v>12</v>
      </c>
      <c r="M14" s="26">
        <v>797</v>
      </c>
      <c r="N14" s="26">
        <v>59</v>
      </c>
      <c r="O14" s="19">
        <v>608</v>
      </c>
      <c r="P14" s="19">
        <v>12</v>
      </c>
      <c r="Q14" s="19">
        <v>6.8912710566615631</v>
      </c>
      <c r="R14" s="22" t="s">
        <v>91</v>
      </c>
    </row>
    <row r="15" spans="1:18" ht="15.75" x14ac:dyDescent="0.25">
      <c r="A15" s="26" t="s">
        <v>2770</v>
      </c>
      <c r="B15" s="26">
        <v>810</v>
      </c>
      <c r="C15" s="27">
        <v>1.92</v>
      </c>
      <c r="D15" s="26">
        <v>8.4500000000000006E-2</v>
      </c>
      <c r="E15" s="26">
        <v>4.8999999999999998E-3</v>
      </c>
      <c r="F15" s="26">
        <v>1.1780000000000001E-2</v>
      </c>
      <c r="G15" s="26">
        <v>5.5999999999999995E-4</v>
      </c>
      <c r="H15" s="27">
        <v>0.33316000000000001</v>
      </c>
      <c r="I15" s="26">
        <v>82.3</v>
      </c>
      <c r="J15" s="26">
        <v>4.5999999999999996</v>
      </c>
      <c r="K15" s="26">
        <v>75.5</v>
      </c>
      <c r="L15" s="26">
        <v>3.5</v>
      </c>
      <c r="M15" s="26">
        <v>280</v>
      </c>
      <c r="N15" s="26">
        <v>130</v>
      </c>
      <c r="O15" s="19">
        <v>75.5</v>
      </c>
      <c r="P15" s="19">
        <v>3.5</v>
      </c>
      <c r="Q15" s="19">
        <v>8.2624544349939271</v>
      </c>
      <c r="R15" s="22" t="s">
        <v>72</v>
      </c>
    </row>
    <row r="16" spans="1:18" ht="15.75" x14ac:dyDescent="0.25">
      <c r="A16" s="26" t="s">
        <v>2771</v>
      </c>
      <c r="B16" s="26">
        <v>653</v>
      </c>
      <c r="C16" s="27">
        <v>2.863</v>
      </c>
      <c r="D16" s="26">
        <v>7.6399999999999996E-2</v>
      </c>
      <c r="E16" s="26">
        <v>2.5000000000000001E-3</v>
      </c>
      <c r="F16" s="26">
        <v>1.157E-2</v>
      </c>
      <c r="G16" s="26">
        <v>1.9000000000000001E-4</v>
      </c>
      <c r="H16" s="27">
        <v>0.30821999999999999</v>
      </c>
      <c r="I16" s="26">
        <v>74.7</v>
      </c>
      <c r="J16" s="26">
        <v>2.2999999999999998</v>
      </c>
      <c r="K16" s="26">
        <v>74.2</v>
      </c>
      <c r="L16" s="26">
        <v>1.2</v>
      </c>
      <c r="M16" s="26">
        <v>91</v>
      </c>
      <c r="N16" s="26">
        <v>61</v>
      </c>
      <c r="O16" s="19">
        <v>74.2</v>
      </c>
      <c r="P16" s="19">
        <v>1.2</v>
      </c>
      <c r="Q16" s="19">
        <v>0.66934404283801596</v>
      </c>
      <c r="R16" s="22" t="s">
        <v>72</v>
      </c>
    </row>
    <row r="17" spans="1:18" ht="15.75" x14ac:dyDescent="0.25">
      <c r="A17" s="26" t="s">
        <v>2772</v>
      </c>
      <c r="B17" s="26">
        <v>210</v>
      </c>
      <c r="C17" s="27">
        <v>4.17</v>
      </c>
      <c r="D17" s="26">
        <v>0.56100000000000005</v>
      </c>
      <c r="E17" s="26">
        <v>2.7E-2</v>
      </c>
      <c r="F17" s="26">
        <v>7.2999999999999995E-2</v>
      </c>
      <c r="G17" s="26">
        <v>1.8E-3</v>
      </c>
      <c r="H17" s="27">
        <v>0.63937999999999995</v>
      </c>
      <c r="I17" s="26">
        <v>451</v>
      </c>
      <c r="J17" s="26">
        <v>17</v>
      </c>
      <c r="K17" s="26">
        <v>454</v>
      </c>
      <c r="L17" s="26">
        <v>11</v>
      </c>
      <c r="M17" s="26">
        <v>421</v>
      </c>
      <c r="N17" s="26">
        <v>90</v>
      </c>
      <c r="O17" s="19">
        <v>454</v>
      </c>
      <c r="P17" s="19">
        <v>11</v>
      </c>
      <c r="Q17" s="19">
        <v>0.66518847006651338</v>
      </c>
      <c r="R17" s="22" t="s">
        <v>90</v>
      </c>
    </row>
    <row r="18" spans="1:18" ht="15.75" x14ac:dyDescent="0.25">
      <c r="A18" s="26" t="s">
        <v>2772</v>
      </c>
      <c r="B18" s="26">
        <v>308</v>
      </c>
      <c r="C18" s="27">
        <v>54</v>
      </c>
      <c r="D18" s="26">
        <v>1.96</v>
      </c>
      <c r="E18" s="26">
        <v>7.2999999999999995E-2</v>
      </c>
      <c r="F18" s="26">
        <v>0.18060000000000001</v>
      </c>
      <c r="G18" s="26">
        <v>4.7999999999999996E-3</v>
      </c>
      <c r="H18" s="27">
        <v>0.88612000000000002</v>
      </c>
      <c r="I18" s="26">
        <v>1095</v>
      </c>
      <c r="J18" s="26">
        <v>26</v>
      </c>
      <c r="K18" s="26">
        <v>1069</v>
      </c>
      <c r="L18" s="26">
        <v>26</v>
      </c>
      <c r="M18" s="26">
        <v>1137</v>
      </c>
      <c r="N18" s="26">
        <v>40</v>
      </c>
      <c r="O18" s="19">
        <v>1137</v>
      </c>
      <c r="P18" s="19">
        <v>40</v>
      </c>
      <c r="Q18" s="19">
        <v>5.9806508355320975</v>
      </c>
      <c r="R18" s="22" t="s">
        <v>91</v>
      </c>
    </row>
    <row r="19" spans="1:18" ht="15.75" x14ac:dyDescent="0.25">
      <c r="A19" s="26" t="s">
        <v>2773</v>
      </c>
      <c r="B19" s="26">
        <v>247</v>
      </c>
      <c r="C19" s="27">
        <v>1.78</v>
      </c>
      <c r="D19" s="26">
        <v>0.1118</v>
      </c>
      <c r="E19" s="26">
        <v>4.4999999999999997E-3</v>
      </c>
      <c r="F19" s="26">
        <v>1.503E-2</v>
      </c>
      <c r="G19" s="26">
        <v>3.2000000000000003E-4</v>
      </c>
      <c r="H19" s="27">
        <v>0.35858000000000001</v>
      </c>
      <c r="I19" s="26">
        <v>107.3</v>
      </c>
      <c r="J19" s="26">
        <v>4.0999999999999996</v>
      </c>
      <c r="K19" s="26">
        <v>96.1</v>
      </c>
      <c r="L19" s="26">
        <v>2</v>
      </c>
      <c r="M19" s="26">
        <v>332</v>
      </c>
      <c r="N19" s="26">
        <v>79</v>
      </c>
      <c r="O19" s="19">
        <v>96.1</v>
      </c>
      <c r="P19" s="19">
        <v>2</v>
      </c>
      <c r="Q19" s="19">
        <v>10.438024231127685</v>
      </c>
      <c r="R19" s="22" t="s">
        <v>72</v>
      </c>
    </row>
    <row r="20" spans="1:18" ht="15.75" x14ac:dyDescent="0.25">
      <c r="A20" s="26" t="s">
        <v>2774</v>
      </c>
      <c r="B20" s="26">
        <v>630</v>
      </c>
      <c r="C20" s="27">
        <v>1.6679999999999999</v>
      </c>
      <c r="D20" s="26">
        <v>0.27400000000000002</v>
      </c>
      <c r="E20" s="26">
        <v>1.7999999999999999E-2</v>
      </c>
      <c r="F20" s="26">
        <v>3.7499999999999999E-2</v>
      </c>
      <c r="G20" s="26">
        <v>1.6999999999999999E-3</v>
      </c>
      <c r="H20" s="27">
        <v>0.71774000000000004</v>
      </c>
      <c r="I20" s="26">
        <v>245</v>
      </c>
      <c r="J20" s="26">
        <v>15</v>
      </c>
      <c r="K20" s="26">
        <v>237</v>
      </c>
      <c r="L20" s="26">
        <v>10</v>
      </c>
      <c r="M20" s="26">
        <v>300</v>
      </c>
      <c r="N20" s="26">
        <v>110</v>
      </c>
      <c r="O20" s="19">
        <v>237</v>
      </c>
      <c r="P20" s="19">
        <v>10</v>
      </c>
      <c r="Q20" s="19">
        <v>3.2653061224489743</v>
      </c>
      <c r="R20" s="22" t="s">
        <v>90</v>
      </c>
    </row>
    <row r="21" spans="1:18" ht="15.75" x14ac:dyDescent="0.25">
      <c r="A21" s="26" t="s">
        <v>2774</v>
      </c>
      <c r="B21" s="26">
        <v>799</v>
      </c>
      <c r="C21" s="27">
        <v>17.3</v>
      </c>
      <c r="D21" s="26">
        <v>0.76500000000000001</v>
      </c>
      <c r="E21" s="26">
        <v>2.1000000000000001E-2</v>
      </c>
      <c r="F21" s="26">
        <v>9.2200000000000004E-2</v>
      </c>
      <c r="G21" s="26">
        <v>2.3999999999999998E-3</v>
      </c>
      <c r="H21" s="27">
        <v>0.78610999999999998</v>
      </c>
      <c r="I21" s="26">
        <v>576</v>
      </c>
      <c r="J21" s="26">
        <v>12</v>
      </c>
      <c r="K21" s="26">
        <v>568</v>
      </c>
      <c r="L21" s="26">
        <v>14</v>
      </c>
      <c r="M21" s="26">
        <v>600</v>
      </c>
      <c r="N21" s="26">
        <v>41</v>
      </c>
      <c r="O21" s="19">
        <v>568</v>
      </c>
      <c r="P21" s="19">
        <v>14</v>
      </c>
      <c r="Q21" s="19">
        <v>1.388888888888884</v>
      </c>
      <c r="R21" s="22" t="s">
        <v>91</v>
      </c>
    </row>
    <row r="22" spans="1:18" ht="15.75" x14ac:dyDescent="0.25">
      <c r="A22" s="26" t="s">
        <v>2775</v>
      </c>
      <c r="B22" s="26">
        <v>716</v>
      </c>
      <c r="C22" s="27">
        <v>5.26</v>
      </c>
      <c r="D22" s="26">
        <v>2.8079999999999998</v>
      </c>
      <c r="E22" s="26">
        <v>5.8000000000000003E-2</v>
      </c>
      <c r="F22" s="26">
        <v>0.2261</v>
      </c>
      <c r="G22" s="26">
        <v>3.5000000000000001E-3</v>
      </c>
      <c r="H22" s="27">
        <v>0.81376000000000004</v>
      </c>
      <c r="I22" s="26">
        <v>1354</v>
      </c>
      <c r="J22" s="26">
        <v>16</v>
      </c>
      <c r="K22" s="26">
        <v>1313</v>
      </c>
      <c r="L22" s="26">
        <v>18</v>
      </c>
      <c r="M22" s="26">
        <v>1413</v>
      </c>
      <c r="N22" s="26">
        <v>26</v>
      </c>
      <c r="O22" s="19">
        <v>1413</v>
      </c>
      <c r="P22" s="19">
        <v>26</v>
      </c>
      <c r="Q22" s="19">
        <v>7.0771408351026128</v>
      </c>
      <c r="R22" s="22" t="s">
        <v>72</v>
      </c>
    </row>
    <row r="23" spans="1:18" ht="15.75" x14ac:dyDescent="0.25">
      <c r="A23" s="26" t="s">
        <v>2776</v>
      </c>
      <c r="B23" s="26">
        <v>193</v>
      </c>
      <c r="C23" s="27">
        <v>5.3</v>
      </c>
      <c r="D23" s="26">
        <v>1.393</v>
      </c>
      <c r="E23" s="26">
        <v>4.2000000000000003E-2</v>
      </c>
      <c r="F23" s="26">
        <v>0.14369999999999999</v>
      </c>
      <c r="G23" s="26">
        <v>3.8E-3</v>
      </c>
      <c r="H23" s="27">
        <v>0.65571000000000002</v>
      </c>
      <c r="I23" s="26">
        <v>882</v>
      </c>
      <c r="J23" s="26">
        <v>18</v>
      </c>
      <c r="K23" s="26">
        <v>865</v>
      </c>
      <c r="L23" s="26">
        <v>22</v>
      </c>
      <c r="M23" s="26">
        <v>928</v>
      </c>
      <c r="N23" s="26">
        <v>50</v>
      </c>
      <c r="O23" s="19">
        <v>928</v>
      </c>
      <c r="P23" s="19">
        <v>50</v>
      </c>
      <c r="Q23" s="19">
        <v>6.7887931034482758</v>
      </c>
      <c r="R23" s="22" t="s">
        <v>72</v>
      </c>
    </row>
    <row r="24" spans="1:18" ht="15.75" x14ac:dyDescent="0.25">
      <c r="A24" s="26" t="s">
        <v>2777</v>
      </c>
      <c r="B24" s="26">
        <v>191</v>
      </c>
      <c r="C24" s="27">
        <v>1.5860000000000001</v>
      </c>
      <c r="D24" s="26">
        <v>0.53900000000000003</v>
      </c>
      <c r="E24" s="26">
        <v>1.6E-2</v>
      </c>
      <c r="F24" s="26">
        <v>6.9900000000000004E-2</v>
      </c>
      <c r="G24" s="26">
        <v>1.6000000000000001E-3</v>
      </c>
      <c r="H24" s="27">
        <v>0.57565</v>
      </c>
      <c r="I24" s="26">
        <v>436</v>
      </c>
      <c r="J24" s="26">
        <v>11</v>
      </c>
      <c r="K24" s="26">
        <v>435.1</v>
      </c>
      <c r="L24" s="26">
        <v>9.4</v>
      </c>
      <c r="M24" s="26">
        <v>424</v>
      </c>
      <c r="N24" s="26">
        <v>55</v>
      </c>
      <c r="O24" s="19">
        <v>435.1</v>
      </c>
      <c r="P24" s="19">
        <v>9.4</v>
      </c>
      <c r="Q24" s="19">
        <v>0.20642201834861762</v>
      </c>
      <c r="R24" s="22" t="s">
        <v>72</v>
      </c>
    </row>
    <row r="25" spans="1:18" ht="15.75" x14ac:dyDescent="0.25">
      <c r="A25" s="26" t="s">
        <v>2778</v>
      </c>
      <c r="B25" s="26">
        <v>153</v>
      </c>
      <c r="C25" s="27">
        <v>0.73399999999999999</v>
      </c>
      <c r="D25" s="26">
        <v>0.14990000000000001</v>
      </c>
      <c r="E25" s="26">
        <v>6.1000000000000004E-3</v>
      </c>
      <c r="F25" s="26">
        <v>2.1770000000000001E-2</v>
      </c>
      <c r="G25" s="26">
        <v>4.6000000000000001E-4</v>
      </c>
      <c r="H25" s="27">
        <v>0.33095999999999998</v>
      </c>
      <c r="I25" s="26">
        <v>141.9</v>
      </c>
      <c r="J25" s="26">
        <v>5.5</v>
      </c>
      <c r="K25" s="26">
        <v>138.80000000000001</v>
      </c>
      <c r="L25" s="26">
        <v>2.9</v>
      </c>
      <c r="M25" s="26">
        <v>187</v>
      </c>
      <c r="N25" s="26">
        <v>77</v>
      </c>
      <c r="O25" s="19">
        <v>138.80000000000001</v>
      </c>
      <c r="P25" s="19">
        <v>2.9</v>
      </c>
      <c r="Q25" s="19">
        <v>2.1846370683579974</v>
      </c>
      <c r="R25" s="22" t="s">
        <v>72</v>
      </c>
    </row>
    <row r="26" spans="1:18" ht="15.75" x14ac:dyDescent="0.25">
      <c r="A26" s="26" t="s">
        <v>2779</v>
      </c>
      <c r="B26" s="26">
        <v>111.5</v>
      </c>
      <c r="C26" s="27">
        <v>2.74</v>
      </c>
      <c r="D26" s="26">
        <v>4.2750000000000004</v>
      </c>
      <c r="E26" s="26">
        <v>7.9000000000000001E-2</v>
      </c>
      <c r="F26" s="26">
        <v>0.29749999999999999</v>
      </c>
      <c r="G26" s="26">
        <v>5.4000000000000003E-3</v>
      </c>
      <c r="H26" s="27">
        <v>0.70889000000000002</v>
      </c>
      <c r="I26" s="26">
        <v>1685</v>
      </c>
      <c r="J26" s="26">
        <v>15</v>
      </c>
      <c r="K26" s="26">
        <v>1677</v>
      </c>
      <c r="L26" s="26">
        <v>27</v>
      </c>
      <c r="M26" s="26">
        <v>1697</v>
      </c>
      <c r="N26" s="26">
        <v>29</v>
      </c>
      <c r="O26" s="19">
        <v>1697</v>
      </c>
      <c r="P26" s="19">
        <v>29</v>
      </c>
      <c r="Q26" s="19">
        <v>1.1785503830288757</v>
      </c>
      <c r="R26" s="22" t="s">
        <v>72</v>
      </c>
    </row>
    <row r="27" spans="1:18" ht="15.75" x14ac:dyDescent="0.25">
      <c r="A27" s="26" t="s">
        <v>2780</v>
      </c>
      <c r="B27" s="26">
        <v>440</v>
      </c>
      <c r="C27" s="27">
        <v>1.5089999999999999</v>
      </c>
      <c r="D27" s="26">
        <v>9.5399999999999999E-2</v>
      </c>
      <c r="E27" s="26">
        <v>3.3E-3</v>
      </c>
      <c r="F27" s="26">
        <v>1.4710000000000001E-2</v>
      </c>
      <c r="G27" s="26">
        <v>2.9999999999999997E-4</v>
      </c>
      <c r="H27" s="27">
        <v>0.2417</v>
      </c>
      <c r="I27" s="26">
        <v>92.4</v>
      </c>
      <c r="J27" s="26">
        <v>3.1</v>
      </c>
      <c r="K27" s="26">
        <v>94.1</v>
      </c>
      <c r="L27" s="26">
        <v>1.9</v>
      </c>
      <c r="M27" s="26">
        <v>81</v>
      </c>
      <c r="N27" s="26">
        <v>69</v>
      </c>
      <c r="O27" s="19">
        <v>94.1</v>
      </c>
      <c r="P27" s="19">
        <v>1.9</v>
      </c>
      <c r="Q27" s="19">
        <v>1.8398268398268192</v>
      </c>
      <c r="R27" s="22" t="s">
        <v>72</v>
      </c>
    </row>
    <row r="28" spans="1:18" ht="15.75" x14ac:dyDescent="0.25">
      <c r="A28" s="26" t="s">
        <v>2781</v>
      </c>
      <c r="B28" s="26">
        <v>667</v>
      </c>
      <c r="C28" s="27">
        <v>2.7080000000000002</v>
      </c>
      <c r="D28" s="26">
        <v>0.1237</v>
      </c>
      <c r="E28" s="26">
        <v>4.1999999999999997E-3</v>
      </c>
      <c r="F28" s="26">
        <v>1.7739999999999999E-2</v>
      </c>
      <c r="G28" s="26">
        <v>4.4000000000000002E-4</v>
      </c>
      <c r="H28" s="27">
        <v>0.56098000000000003</v>
      </c>
      <c r="I28" s="26">
        <v>118.2</v>
      </c>
      <c r="J28" s="26">
        <v>3.7</v>
      </c>
      <c r="K28" s="26">
        <v>113.3</v>
      </c>
      <c r="L28" s="26">
        <v>2.8</v>
      </c>
      <c r="M28" s="26">
        <v>207</v>
      </c>
      <c r="N28" s="26">
        <v>61</v>
      </c>
      <c r="O28" s="19">
        <v>113.3</v>
      </c>
      <c r="P28" s="19">
        <v>2.8</v>
      </c>
      <c r="Q28" s="19">
        <v>4.1455160744500841</v>
      </c>
      <c r="R28" s="22" t="s">
        <v>72</v>
      </c>
    </row>
    <row r="29" spans="1:18" ht="15.75" x14ac:dyDescent="0.25">
      <c r="A29" s="26" t="s">
        <v>2782</v>
      </c>
      <c r="B29" s="26">
        <v>532</v>
      </c>
      <c r="C29" s="27">
        <v>1.8420000000000001</v>
      </c>
      <c r="D29" s="26">
        <v>7.8600000000000003E-2</v>
      </c>
      <c r="E29" s="26">
        <v>2.8E-3</v>
      </c>
      <c r="F29" s="26">
        <v>1.163E-2</v>
      </c>
      <c r="G29" s="26">
        <v>1.8000000000000001E-4</v>
      </c>
      <c r="H29" s="27">
        <v>0.43944</v>
      </c>
      <c r="I29" s="26">
        <v>76.7</v>
      </c>
      <c r="J29" s="26">
        <v>2.6</v>
      </c>
      <c r="K29" s="26">
        <v>74.5</v>
      </c>
      <c r="L29" s="26">
        <v>1.1000000000000001</v>
      </c>
      <c r="M29" s="26">
        <v>126</v>
      </c>
      <c r="N29" s="26">
        <v>63</v>
      </c>
      <c r="O29" s="19">
        <v>74.5</v>
      </c>
      <c r="P29" s="19">
        <v>1.1000000000000001</v>
      </c>
      <c r="Q29" s="19">
        <v>2.8683181225554133</v>
      </c>
      <c r="R29" s="22" t="s">
        <v>72</v>
      </c>
    </row>
    <row r="30" spans="1:18" ht="15.75" x14ac:dyDescent="0.25">
      <c r="A30" s="26" t="s">
        <v>2783</v>
      </c>
      <c r="B30" s="26">
        <v>121.1</v>
      </c>
      <c r="C30" s="27">
        <v>1.421</v>
      </c>
      <c r="D30" s="26">
        <v>0.1221</v>
      </c>
      <c r="E30" s="26">
        <v>8.8999999999999999E-3</v>
      </c>
      <c r="F30" s="26">
        <v>1.585E-2</v>
      </c>
      <c r="G30" s="26">
        <v>4.8999999999999998E-4</v>
      </c>
      <c r="H30" s="27">
        <v>0.19078999999999999</v>
      </c>
      <c r="I30" s="26">
        <v>116.2</v>
      </c>
      <c r="J30" s="26">
        <v>8</v>
      </c>
      <c r="K30" s="26">
        <v>101.3</v>
      </c>
      <c r="L30" s="26">
        <v>3.1</v>
      </c>
      <c r="M30" s="26">
        <v>360</v>
      </c>
      <c r="N30" s="26">
        <v>140</v>
      </c>
      <c r="O30" s="19">
        <v>101.3</v>
      </c>
      <c r="P30" s="19">
        <v>3.1</v>
      </c>
      <c r="Q30" s="19">
        <v>12.822719449225472</v>
      </c>
      <c r="R30" s="22" t="s">
        <v>72</v>
      </c>
    </row>
    <row r="31" spans="1:18" ht="15.75" x14ac:dyDescent="0.25">
      <c r="A31" s="26" t="s">
        <v>2784</v>
      </c>
      <c r="B31" s="26">
        <v>107.1</v>
      </c>
      <c r="C31" s="27">
        <v>2.0710000000000002</v>
      </c>
      <c r="D31" s="26">
        <v>0.53600000000000003</v>
      </c>
      <c r="E31" s="26">
        <v>1.7000000000000001E-2</v>
      </c>
      <c r="F31" s="26">
        <v>7.0400000000000004E-2</v>
      </c>
      <c r="G31" s="26">
        <v>1.4E-3</v>
      </c>
      <c r="H31" s="27">
        <v>0.40882000000000002</v>
      </c>
      <c r="I31" s="26">
        <v>433</v>
      </c>
      <c r="J31" s="26">
        <v>11</v>
      </c>
      <c r="K31" s="26">
        <v>438.4</v>
      </c>
      <c r="L31" s="26">
        <v>8.6999999999999993</v>
      </c>
      <c r="M31" s="26">
        <v>367</v>
      </c>
      <c r="N31" s="26">
        <v>65</v>
      </c>
      <c r="O31" s="19">
        <v>438.4</v>
      </c>
      <c r="P31" s="19">
        <v>8.6999999999999993</v>
      </c>
      <c r="Q31" s="19">
        <v>1.2471131639722799</v>
      </c>
      <c r="R31" s="22" t="s">
        <v>72</v>
      </c>
    </row>
    <row r="32" spans="1:18" ht="15.75" x14ac:dyDescent="0.25">
      <c r="A32" s="26" t="s">
        <v>2785</v>
      </c>
      <c r="B32" s="26">
        <v>409</v>
      </c>
      <c r="C32" s="27">
        <v>1.7789999999999999</v>
      </c>
      <c r="D32" s="26">
        <v>8.43E-2</v>
      </c>
      <c r="E32" s="26">
        <v>3.5999999999999999E-3</v>
      </c>
      <c r="F32" s="26">
        <v>1.1820000000000001E-2</v>
      </c>
      <c r="G32" s="26">
        <v>2.9999999999999997E-4</v>
      </c>
      <c r="H32" s="27">
        <v>0.36965999999999999</v>
      </c>
      <c r="I32" s="26">
        <v>82</v>
      </c>
      <c r="J32" s="26">
        <v>3.4</v>
      </c>
      <c r="K32" s="26">
        <v>75.7</v>
      </c>
      <c r="L32" s="26">
        <v>1.9</v>
      </c>
      <c r="M32" s="26">
        <v>235</v>
      </c>
      <c r="N32" s="26">
        <v>84</v>
      </c>
      <c r="O32" s="19">
        <v>75.7</v>
      </c>
      <c r="P32" s="19">
        <v>1.9</v>
      </c>
      <c r="Q32" s="19">
        <v>7.682926829268288</v>
      </c>
      <c r="R32" s="22" t="s">
        <v>72</v>
      </c>
    </row>
    <row r="33" spans="1:18" ht="15.75" x14ac:dyDescent="0.25">
      <c r="A33" s="26" t="s">
        <v>2786</v>
      </c>
      <c r="B33" s="26">
        <v>163.19999999999999</v>
      </c>
      <c r="C33" s="27">
        <v>2.96</v>
      </c>
      <c r="D33" s="26">
        <v>0.108</v>
      </c>
      <c r="E33" s="26">
        <v>8.0000000000000002E-3</v>
      </c>
      <c r="F33" s="26">
        <v>1.434E-2</v>
      </c>
      <c r="G33" s="26">
        <v>5.1000000000000004E-4</v>
      </c>
      <c r="H33" s="27">
        <v>0.18584999999999999</v>
      </c>
      <c r="I33" s="26">
        <v>103.8</v>
      </c>
      <c r="J33" s="26">
        <v>7.3</v>
      </c>
      <c r="K33" s="26">
        <v>91.8</v>
      </c>
      <c r="L33" s="26">
        <v>3.2</v>
      </c>
      <c r="M33" s="26">
        <v>360</v>
      </c>
      <c r="N33" s="26">
        <v>160</v>
      </c>
      <c r="O33" s="19">
        <v>91.8</v>
      </c>
      <c r="P33" s="19">
        <v>3.2</v>
      </c>
      <c r="Q33" s="19">
        <v>11.560693641618503</v>
      </c>
      <c r="R33" s="22" t="s">
        <v>72</v>
      </c>
    </row>
    <row r="34" spans="1:18" ht="15.75" x14ac:dyDescent="0.25">
      <c r="A34" s="26" t="s">
        <v>2787</v>
      </c>
      <c r="B34" s="26">
        <v>342</v>
      </c>
      <c r="C34" s="27">
        <v>2.79</v>
      </c>
      <c r="D34" s="26">
        <v>0.58299999999999996</v>
      </c>
      <c r="E34" s="26">
        <v>1.4999999999999999E-2</v>
      </c>
      <c r="F34" s="26">
        <v>7.6100000000000001E-2</v>
      </c>
      <c r="G34" s="26">
        <v>1.6999999999999999E-3</v>
      </c>
      <c r="H34" s="27">
        <v>0.64322000000000001</v>
      </c>
      <c r="I34" s="26">
        <v>465.7</v>
      </c>
      <c r="J34" s="26">
        <v>9.1</v>
      </c>
      <c r="K34" s="26">
        <v>473</v>
      </c>
      <c r="L34" s="26">
        <v>10</v>
      </c>
      <c r="M34" s="26">
        <v>397</v>
      </c>
      <c r="N34" s="26">
        <v>47</v>
      </c>
      <c r="O34" s="19">
        <v>473</v>
      </c>
      <c r="P34" s="19">
        <v>10</v>
      </c>
      <c r="Q34" s="19">
        <v>1.5675327464032662</v>
      </c>
      <c r="R34" s="22" t="s">
        <v>72</v>
      </c>
    </row>
    <row r="35" spans="1:18" ht="15.75" x14ac:dyDescent="0.25">
      <c r="A35" s="26" t="s">
        <v>2788</v>
      </c>
      <c r="B35" s="26">
        <v>402</v>
      </c>
      <c r="C35" s="27">
        <v>0.82299999999999995</v>
      </c>
      <c r="D35" s="26">
        <v>8.0100000000000005E-2</v>
      </c>
      <c r="E35" s="26">
        <v>2.7000000000000001E-3</v>
      </c>
      <c r="F35" s="26">
        <v>1.1639999999999999E-2</v>
      </c>
      <c r="G35" s="26">
        <v>1.7000000000000001E-4</v>
      </c>
      <c r="H35" s="27">
        <v>0.23127</v>
      </c>
      <c r="I35" s="26">
        <v>78.099999999999994</v>
      </c>
      <c r="J35" s="26">
        <v>2.6</v>
      </c>
      <c r="K35" s="26">
        <v>74.599999999999994</v>
      </c>
      <c r="L35" s="26">
        <v>1.1000000000000001</v>
      </c>
      <c r="M35" s="26">
        <v>152</v>
      </c>
      <c r="N35" s="26">
        <v>69</v>
      </c>
      <c r="O35" s="19">
        <v>74.599999999999994</v>
      </c>
      <c r="P35" s="19">
        <v>1.1000000000000001</v>
      </c>
      <c r="Q35" s="19">
        <v>4.4814340588988477</v>
      </c>
      <c r="R35" s="22" t="s">
        <v>72</v>
      </c>
    </row>
    <row r="36" spans="1:18" ht="15.75" x14ac:dyDescent="0.25">
      <c r="A36" s="26" t="s">
        <v>2789</v>
      </c>
      <c r="B36" s="26">
        <v>256</v>
      </c>
      <c r="C36" s="27">
        <v>1.621</v>
      </c>
      <c r="D36" s="26">
        <v>0.1691</v>
      </c>
      <c r="E36" s="26">
        <v>6.6E-3</v>
      </c>
      <c r="F36" s="26">
        <v>2.4729999999999999E-2</v>
      </c>
      <c r="G36" s="26">
        <v>4.6999999999999999E-4</v>
      </c>
      <c r="H36" s="27">
        <v>0.20752999999999999</v>
      </c>
      <c r="I36" s="26">
        <v>158.1</v>
      </c>
      <c r="J36" s="26">
        <v>5.7</v>
      </c>
      <c r="K36" s="26">
        <v>157.4</v>
      </c>
      <c r="L36" s="26">
        <v>3</v>
      </c>
      <c r="M36" s="26">
        <v>155</v>
      </c>
      <c r="N36" s="26">
        <v>78</v>
      </c>
      <c r="O36" s="19">
        <v>157.4</v>
      </c>
      <c r="P36" s="19">
        <v>3</v>
      </c>
      <c r="Q36" s="19">
        <v>0.44275774826059155</v>
      </c>
      <c r="R36" s="22" t="s">
        <v>72</v>
      </c>
    </row>
    <row r="37" spans="1:18" ht="15.75" x14ac:dyDescent="0.25">
      <c r="A37" s="26" t="s">
        <v>2790</v>
      </c>
      <c r="B37" s="26">
        <v>189</v>
      </c>
      <c r="C37" s="27">
        <v>1.8420000000000001</v>
      </c>
      <c r="D37" s="26">
        <v>0.32700000000000001</v>
      </c>
      <c r="E37" s="26">
        <v>9.1999999999999998E-3</v>
      </c>
      <c r="F37" s="26">
        <v>4.6100000000000002E-2</v>
      </c>
      <c r="G37" s="26">
        <v>7.3999999999999999E-4</v>
      </c>
      <c r="H37" s="27">
        <v>0.15615999999999999</v>
      </c>
      <c r="I37" s="26">
        <v>287.2</v>
      </c>
      <c r="J37" s="26">
        <v>7.2</v>
      </c>
      <c r="K37" s="26">
        <v>290.5</v>
      </c>
      <c r="L37" s="26">
        <v>4.5</v>
      </c>
      <c r="M37" s="26">
        <v>231</v>
      </c>
      <c r="N37" s="26">
        <v>60</v>
      </c>
      <c r="O37" s="19">
        <v>290.5</v>
      </c>
      <c r="P37" s="19">
        <v>4.5</v>
      </c>
      <c r="Q37" s="19">
        <v>1.1490250696378768</v>
      </c>
      <c r="R37" s="22" t="s">
        <v>72</v>
      </c>
    </row>
    <row r="38" spans="1:18" ht="15.75" x14ac:dyDescent="0.25">
      <c r="A38" s="26" t="s">
        <v>2791</v>
      </c>
      <c r="B38" s="26">
        <v>385</v>
      </c>
      <c r="C38" s="27">
        <v>1.405</v>
      </c>
      <c r="D38" s="26">
        <v>7.8399999999999997E-2</v>
      </c>
      <c r="E38" s="26">
        <v>4.4999999999999997E-3</v>
      </c>
      <c r="F38" s="26">
        <v>1.248E-2</v>
      </c>
      <c r="G38" s="26">
        <v>5.1000000000000004E-4</v>
      </c>
      <c r="H38" s="27">
        <v>0.26555000000000001</v>
      </c>
      <c r="I38" s="26">
        <v>76.599999999999994</v>
      </c>
      <c r="J38" s="26">
        <v>4.3</v>
      </c>
      <c r="K38" s="26">
        <v>79.900000000000006</v>
      </c>
      <c r="L38" s="26">
        <v>3.2</v>
      </c>
      <c r="M38" s="26">
        <v>50</v>
      </c>
      <c r="N38" s="26">
        <v>120</v>
      </c>
      <c r="O38" s="19">
        <v>79.900000000000006</v>
      </c>
      <c r="P38" s="19">
        <v>3.2</v>
      </c>
      <c r="Q38" s="19">
        <v>4.3080939947780728</v>
      </c>
      <c r="R38" s="22" t="s">
        <v>90</v>
      </c>
    </row>
    <row r="39" spans="1:18" ht="15.75" x14ac:dyDescent="0.25">
      <c r="A39" s="26" t="s">
        <v>2791</v>
      </c>
      <c r="B39" s="26">
        <v>97.2</v>
      </c>
      <c r="C39" s="27">
        <v>1.6739999999999999</v>
      </c>
      <c r="D39" s="26">
        <v>1.552</v>
      </c>
      <c r="E39" s="26">
        <v>5.1999999999999998E-2</v>
      </c>
      <c r="F39" s="26">
        <v>0.15759999999999999</v>
      </c>
      <c r="G39" s="26">
        <v>3.8E-3</v>
      </c>
      <c r="H39" s="27">
        <v>0.67154999999999998</v>
      </c>
      <c r="I39" s="26">
        <v>947</v>
      </c>
      <c r="J39" s="26">
        <v>21</v>
      </c>
      <c r="K39" s="26">
        <v>943</v>
      </c>
      <c r="L39" s="26">
        <v>21</v>
      </c>
      <c r="M39" s="26">
        <v>941</v>
      </c>
      <c r="N39" s="26">
        <v>54</v>
      </c>
      <c r="O39" s="19">
        <v>941</v>
      </c>
      <c r="P39" s="19">
        <v>54</v>
      </c>
      <c r="Q39" s="19">
        <v>0.21253985122209329</v>
      </c>
      <c r="R39" s="22" t="s">
        <v>91</v>
      </c>
    </row>
    <row r="40" spans="1:18" ht="15.75" x14ac:dyDescent="0.25">
      <c r="A40" s="26" t="s">
        <v>2792</v>
      </c>
      <c r="B40" s="26">
        <v>1145</v>
      </c>
      <c r="C40" s="27">
        <v>1.46</v>
      </c>
      <c r="D40" s="26">
        <v>7.3700000000000002E-2</v>
      </c>
      <c r="E40" s="26">
        <v>2.0999999999999999E-3</v>
      </c>
      <c r="F40" s="26">
        <v>1.123E-2</v>
      </c>
      <c r="G40" s="26">
        <v>2.2000000000000001E-4</v>
      </c>
      <c r="H40" s="27">
        <v>0.54434000000000005</v>
      </c>
      <c r="I40" s="26">
        <v>72.099999999999994</v>
      </c>
      <c r="J40" s="26">
        <v>2</v>
      </c>
      <c r="K40" s="26">
        <v>72</v>
      </c>
      <c r="L40" s="26">
        <v>1.4</v>
      </c>
      <c r="M40" s="26">
        <v>108</v>
      </c>
      <c r="N40" s="26">
        <v>50</v>
      </c>
      <c r="O40" s="19">
        <v>72</v>
      </c>
      <c r="P40" s="19">
        <v>1.4</v>
      </c>
      <c r="Q40" s="19">
        <v>0.13869625520109841</v>
      </c>
      <c r="R40" s="22" t="s">
        <v>72</v>
      </c>
    </row>
    <row r="41" spans="1:18" ht="15.75" x14ac:dyDescent="0.25">
      <c r="A41" s="26" t="s">
        <v>2793</v>
      </c>
      <c r="B41" s="26">
        <v>613</v>
      </c>
      <c r="C41" s="27">
        <v>1.7430000000000001</v>
      </c>
      <c r="D41" s="26">
        <v>0.17510000000000001</v>
      </c>
      <c r="E41" s="26">
        <v>4.3E-3</v>
      </c>
      <c r="F41" s="26">
        <v>2.486E-2</v>
      </c>
      <c r="G41" s="26">
        <v>4.0000000000000002E-4</v>
      </c>
      <c r="H41" s="27">
        <v>0.31174000000000002</v>
      </c>
      <c r="I41" s="26">
        <v>163.6</v>
      </c>
      <c r="J41" s="26">
        <v>3.7</v>
      </c>
      <c r="K41" s="26">
        <v>158.19999999999999</v>
      </c>
      <c r="L41" s="26">
        <v>2.5</v>
      </c>
      <c r="M41" s="26">
        <v>238</v>
      </c>
      <c r="N41" s="26">
        <v>53</v>
      </c>
      <c r="O41" s="19">
        <v>158.19999999999999</v>
      </c>
      <c r="P41" s="19">
        <v>2.5</v>
      </c>
      <c r="Q41" s="19">
        <v>3.3007334963325197</v>
      </c>
      <c r="R41" s="22" t="s">
        <v>72</v>
      </c>
    </row>
    <row r="42" spans="1:18" ht="15.75" x14ac:dyDescent="0.25">
      <c r="A42" s="26" t="s">
        <v>2794</v>
      </c>
      <c r="B42" s="26">
        <v>166</v>
      </c>
      <c r="C42" s="27">
        <v>1.8149999999999999</v>
      </c>
      <c r="D42" s="26">
        <v>0.55500000000000005</v>
      </c>
      <c r="E42" s="26">
        <v>1.7000000000000001E-2</v>
      </c>
      <c r="F42" s="26">
        <v>7.3599999999999999E-2</v>
      </c>
      <c r="G42" s="26">
        <v>1.5E-3</v>
      </c>
      <c r="H42" s="27">
        <v>0.56076999999999999</v>
      </c>
      <c r="I42" s="26">
        <v>447</v>
      </c>
      <c r="J42" s="26">
        <v>11</v>
      </c>
      <c r="K42" s="26">
        <v>457.6</v>
      </c>
      <c r="L42" s="26">
        <v>9.1</v>
      </c>
      <c r="M42" s="26">
        <v>384</v>
      </c>
      <c r="N42" s="26">
        <v>56</v>
      </c>
      <c r="O42" s="19">
        <v>457.6</v>
      </c>
      <c r="P42" s="19">
        <v>9.1</v>
      </c>
      <c r="Q42" s="19">
        <v>2.371364653243857</v>
      </c>
      <c r="R42" s="22" t="s">
        <v>72</v>
      </c>
    </row>
    <row r="43" spans="1:18" ht="15.75" x14ac:dyDescent="0.25">
      <c r="A43" s="26" t="s">
        <v>2795</v>
      </c>
      <c r="B43" s="26">
        <v>115.9</v>
      </c>
      <c r="C43" s="27">
        <v>1.337</v>
      </c>
      <c r="D43" s="26">
        <v>7.4399999999999994E-2</v>
      </c>
      <c r="E43" s="26">
        <v>5.1999999999999998E-3</v>
      </c>
      <c r="F43" s="26">
        <v>1.18E-2</v>
      </c>
      <c r="G43" s="26">
        <v>3.2000000000000003E-4</v>
      </c>
      <c r="H43" s="27">
        <v>0.21983</v>
      </c>
      <c r="I43" s="26">
        <v>73.099999999999994</v>
      </c>
      <c r="J43" s="26">
        <v>5</v>
      </c>
      <c r="K43" s="26">
        <v>75.599999999999994</v>
      </c>
      <c r="L43" s="26">
        <v>2</v>
      </c>
      <c r="M43" s="26">
        <v>30</v>
      </c>
      <c r="N43" s="26">
        <v>120</v>
      </c>
      <c r="O43" s="19">
        <v>75.599999999999994</v>
      </c>
      <c r="P43" s="19">
        <v>2</v>
      </c>
      <c r="Q43" s="19">
        <v>3.4199726402188713</v>
      </c>
      <c r="R43" s="22" t="s">
        <v>72</v>
      </c>
    </row>
    <row r="44" spans="1:18" ht="15.75" x14ac:dyDescent="0.25">
      <c r="A44" s="26" t="s">
        <v>2796</v>
      </c>
      <c r="B44" s="26">
        <v>389</v>
      </c>
      <c r="C44" s="27">
        <v>1.5449999999999999</v>
      </c>
      <c r="D44" s="26">
        <v>7.6999999999999999E-2</v>
      </c>
      <c r="E44" s="26">
        <v>4.0000000000000001E-3</v>
      </c>
      <c r="F44" s="26">
        <v>1.1310000000000001E-2</v>
      </c>
      <c r="G44" s="26">
        <v>4.4999999999999999E-4</v>
      </c>
      <c r="H44" s="27">
        <v>0.52300999999999997</v>
      </c>
      <c r="I44" s="26">
        <v>75.2</v>
      </c>
      <c r="J44" s="26">
        <v>3.8</v>
      </c>
      <c r="K44" s="26">
        <v>72.5</v>
      </c>
      <c r="L44" s="26">
        <v>2.9</v>
      </c>
      <c r="M44" s="26">
        <v>186</v>
      </c>
      <c r="N44" s="26">
        <v>94</v>
      </c>
      <c r="O44" s="19">
        <v>72.5</v>
      </c>
      <c r="P44" s="19">
        <v>2.9</v>
      </c>
      <c r="Q44" s="19">
        <v>3.5904255319148981</v>
      </c>
      <c r="R44" s="22" t="s">
        <v>72</v>
      </c>
    </row>
    <row r="45" spans="1:18" ht="15.75" x14ac:dyDescent="0.25">
      <c r="A45" s="26" t="s">
        <v>2797</v>
      </c>
      <c r="B45" s="26">
        <v>197</v>
      </c>
      <c r="C45" s="27">
        <v>1.133</v>
      </c>
      <c r="D45" s="26">
        <v>8.8300000000000003E-2</v>
      </c>
      <c r="E45" s="26">
        <v>6.8999999999999999E-3</v>
      </c>
      <c r="F45" s="26">
        <v>1.153E-2</v>
      </c>
      <c r="G45" s="26">
        <v>3.4000000000000002E-4</v>
      </c>
      <c r="H45" s="27">
        <v>4.2476E-2</v>
      </c>
      <c r="I45" s="26">
        <v>85.5</v>
      </c>
      <c r="J45" s="26">
        <v>6.4</v>
      </c>
      <c r="K45" s="26">
        <v>73.900000000000006</v>
      </c>
      <c r="L45" s="26">
        <v>2.1</v>
      </c>
      <c r="M45" s="26">
        <v>380</v>
      </c>
      <c r="N45" s="26">
        <v>160</v>
      </c>
      <c r="O45" s="19">
        <v>73.900000000000006</v>
      </c>
      <c r="P45" s="19">
        <v>2.1</v>
      </c>
      <c r="Q45" s="19">
        <v>13.567251461988295</v>
      </c>
      <c r="R45" s="22" t="s">
        <v>72</v>
      </c>
    </row>
    <row r="46" spans="1:18" ht="15.75" x14ac:dyDescent="0.25">
      <c r="A46" s="26" t="s">
        <v>2798</v>
      </c>
      <c r="B46" s="26">
        <v>174</v>
      </c>
      <c r="C46" s="27">
        <v>1.5249999999999999</v>
      </c>
      <c r="D46" s="26">
        <v>8.72E-2</v>
      </c>
      <c r="E46" s="26">
        <v>5.1000000000000004E-3</v>
      </c>
      <c r="F46" s="26">
        <v>1.2030000000000001E-2</v>
      </c>
      <c r="G46" s="26">
        <v>3.3E-4</v>
      </c>
      <c r="H46" s="27">
        <v>0.26340000000000002</v>
      </c>
      <c r="I46" s="26">
        <v>84.5</v>
      </c>
      <c r="J46" s="26">
        <v>4.8</v>
      </c>
      <c r="K46" s="26">
        <v>77.099999999999994</v>
      </c>
      <c r="L46" s="26">
        <v>2.1</v>
      </c>
      <c r="M46" s="26">
        <v>280</v>
      </c>
      <c r="N46" s="26">
        <v>110</v>
      </c>
      <c r="O46" s="19">
        <v>77.099999999999994</v>
      </c>
      <c r="P46" s="19">
        <v>2.1</v>
      </c>
      <c r="Q46" s="19">
        <v>8.7573964497041459</v>
      </c>
      <c r="R46" s="22" t="s">
        <v>72</v>
      </c>
    </row>
    <row r="47" spans="1:18" ht="15.75" x14ac:dyDescent="0.25">
      <c r="A47" s="26" t="s">
        <v>2799</v>
      </c>
      <c r="B47" s="26">
        <v>158.9</v>
      </c>
      <c r="C47" s="27">
        <v>1.7050000000000001</v>
      </c>
      <c r="D47" s="26">
        <v>0.52300000000000002</v>
      </c>
      <c r="E47" s="26">
        <v>1.6E-2</v>
      </c>
      <c r="F47" s="26">
        <v>6.9500000000000006E-2</v>
      </c>
      <c r="G47" s="26">
        <v>1.6000000000000001E-3</v>
      </c>
      <c r="H47" s="27">
        <v>0.54584999999999995</v>
      </c>
      <c r="I47" s="26">
        <v>427</v>
      </c>
      <c r="J47" s="26">
        <v>11</v>
      </c>
      <c r="K47" s="26">
        <v>432.7</v>
      </c>
      <c r="L47" s="26">
        <v>9.8000000000000007</v>
      </c>
      <c r="M47" s="26">
        <v>421</v>
      </c>
      <c r="N47" s="26">
        <v>59</v>
      </c>
      <c r="O47" s="19">
        <v>432.7</v>
      </c>
      <c r="P47" s="19">
        <v>9.8000000000000007</v>
      </c>
      <c r="Q47" s="19">
        <v>1.3348946135831374</v>
      </c>
      <c r="R47" s="22" t="s">
        <v>72</v>
      </c>
    </row>
    <row r="48" spans="1:18" ht="15.75" x14ac:dyDescent="0.25">
      <c r="A48" s="26" t="s">
        <v>2800</v>
      </c>
      <c r="B48" s="26">
        <v>259</v>
      </c>
      <c r="C48" s="27">
        <v>4.74</v>
      </c>
      <c r="D48" s="26">
        <v>0.30399999999999999</v>
      </c>
      <c r="E48" s="26">
        <v>1.7999999999999999E-2</v>
      </c>
      <c r="F48" s="26">
        <v>4.1300000000000003E-2</v>
      </c>
      <c r="G48" s="26">
        <v>1.8E-3</v>
      </c>
      <c r="H48" s="27">
        <v>0.67142999999999997</v>
      </c>
      <c r="I48" s="26">
        <v>267</v>
      </c>
      <c r="J48" s="26">
        <v>14</v>
      </c>
      <c r="K48" s="26">
        <v>261</v>
      </c>
      <c r="L48" s="26">
        <v>11</v>
      </c>
      <c r="M48" s="26">
        <v>348</v>
      </c>
      <c r="N48" s="26">
        <v>86</v>
      </c>
      <c r="O48" s="19">
        <v>261</v>
      </c>
      <c r="P48" s="19">
        <v>11</v>
      </c>
      <c r="Q48" s="19">
        <v>2.2471910112359605</v>
      </c>
      <c r="R48" s="22" t="s">
        <v>72</v>
      </c>
    </row>
    <row r="49" spans="1:18" ht="15.75" x14ac:dyDescent="0.25">
      <c r="A49" s="26" t="s">
        <v>2801</v>
      </c>
      <c r="B49" s="26">
        <v>177.9</v>
      </c>
      <c r="C49" s="27">
        <v>4.96</v>
      </c>
      <c r="D49" s="26">
        <v>0.29149999999999998</v>
      </c>
      <c r="E49" s="26">
        <v>9.7999999999999997E-3</v>
      </c>
      <c r="F49" s="26">
        <v>4.1090000000000002E-2</v>
      </c>
      <c r="G49" s="26">
        <v>9.6000000000000002E-4</v>
      </c>
      <c r="H49" s="27">
        <v>0.42937999999999998</v>
      </c>
      <c r="I49" s="26">
        <v>258.7</v>
      </c>
      <c r="J49" s="26">
        <v>7.7</v>
      </c>
      <c r="K49" s="26">
        <v>259.5</v>
      </c>
      <c r="L49" s="26">
        <v>5.9</v>
      </c>
      <c r="M49" s="26">
        <v>285</v>
      </c>
      <c r="N49" s="26">
        <v>70</v>
      </c>
      <c r="O49" s="19">
        <v>259.5</v>
      </c>
      <c r="P49" s="19">
        <v>5.9</v>
      </c>
      <c r="Q49" s="19">
        <v>0.30923850019328736</v>
      </c>
      <c r="R49" s="22" t="s">
        <v>72</v>
      </c>
    </row>
    <row r="50" spans="1:18" ht="15.75" x14ac:dyDescent="0.25">
      <c r="A50" s="26" t="s">
        <v>2802</v>
      </c>
      <c r="B50" s="26">
        <v>162.69999999999999</v>
      </c>
      <c r="C50" s="27">
        <v>1.968</v>
      </c>
      <c r="D50" s="26">
        <v>1.29</v>
      </c>
      <c r="E50" s="26">
        <v>2.7E-2</v>
      </c>
      <c r="F50" s="26">
        <v>0.13739999999999999</v>
      </c>
      <c r="G50" s="26">
        <v>2E-3</v>
      </c>
      <c r="H50" s="27">
        <v>0.48980000000000001</v>
      </c>
      <c r="I50" s="26">
        <v>841</v>
      </c>
      <c r="J50" s="26">
        <v>12</v>
      </c>
      <c r="K50" s="26">
        <v>830</v>
      </c>
      <c r="L50" s="26">
        <v>11</v>
      </c>
      <c r="M50" s="26">
        <v>887</v>
      </c>
      <c r="N50" s="26">
        <v>41</v>
      </c>
      <c r="O50" s="19">
        <v>830</v>
      </c>
      <c r="P50" s="19">
        <v>11</v>
      </c>
      <c r="Q50" s="19">
        <v>1.3079667063020217</v>
      </c>
      <c r="R50" s="22" t="s">
        <v>72</v>
      </c>
    </row>
    <row r="51" spans="1:18" ht="15.75" x14ac:dyDescent="0.25">
      <c r="A51" s="26" t="s">
        <v>2803</v>
      </c>
      <c r="B51" s="26">
        <v>172.5</v>
      </c>
      <c r="C51" s="27">
        <v>0.60199999999999998</v>
      </c>
      <c r="D51" s="26">
        <v>2.9369999999999998</v>
      </c>
      <c r="E51" s="26">
        <v>5.7000000000000002E-2</v>
      </c>
      <c r="F51" s="26">
        <v>0.23350000000000001</v>
      </c>
      <c r="G51" s="26">
        <v>3.7000000000000002E-3</v>
      </c>
      <c r="H51" s="27">
        <v>0.70987</v>
      </c>
      <c r="I51" s="26">
        <v>1390</v>
      </c>
      <c r="J51" s="26">
        <v>15</v>
      </c>
      <c r="K51" s="26">
        <v>1351</v>
      </c>
      <c r="L51" s="26">
        <v>20</v>
      </c>
      <c r="M51" s="26">
        <v>1470</v>
      </c>
      <c r="N51" s="26">
        <v>28</v>
      </c>
      <c r="O51" s="19">
        <v>1470</v>
      </c>
      <c r="P51" s="19">
        <v>28</v>
      </c>
      <c r="Q51" s="19">
        <v>8.0952380952381002</v>
      </c>
      <c r="R51" s="22" t="s">
        <v>72</v>
      </c>
    </row>
    <row r="52" spans="1:18" ht="15.75" x14ac:dyDescent="0.25">
      <c r="A52" s="26" t="s">
        <v>2804</v>
      </c>
      <c r="B52" s="26">
        <v>349.7</v>
      </c>
      <c r="C52" s="27">
        <v>2.101</v>
      </c>
      <c r="D52" s="26">
        <v>8.1600000000000006E-2</v>
      </c>
      <c r="E52" s="26">
        <v>4.3E-3</v>
      </c>
      <c r="F52" s="26">
        <v>1.201E-2</v>
      </c>
      <c r="G52" s="26">
        <v>3.8000000000000002E-4</v>
      </c>
      <c r="H52" s="27">
        <v>6.5439999999999998E-2</v>
      </c>
      <c r="I52" s="26">
        <v>79.5</v>
      </c>
      <c r="J52" s="26">
        <v>4</v>
      </c>
      <c r="K52" s="26">
        <v>76.900000000000006</v>
      </c>
      <c r="L52" s="26">
        <v>2.4</v>
      </c>
      <c r="M52" s="26">
        <v>180</v>
      </c>
      <c r="N52" s="26">
        <v>110</v>
      </c>
      <c r="O52" s="19">
        <v>76.900000000000006</v>
      </c>
      <c r="P52" s="19">
        <v>2.4</v>
      </c>
      <c r="Q52" s="19">
        <v>3.2704402515723152</v>
      </c>
      <c r="R52" s="22" t="s">
        <v>72</v>
      </c>
    </row>
    <row r="53" spans="1:18" ht="15.75" x14ac:dyDescent="0.25">
      <c r="A53" s="26" t="s">
        <v>2805</v>
      </c>
      <c r="B53" s="26">
        <v>730</v>
      </c>
      <c r="C53" s="27">
        <v>1.82</v>
      </c>
      <c r="D53" s="26">
        <v>0.1739</v>
      </c>
      <c r="E53" s="26">
        <v>3.8999999999999998E-3</v>
      </c>
      <c r="F53" s="26">
        <v>2.5729999999999999E-2</v>
      </c>
      <c r="G53" s="26">
        <v>4.4999999999999999E-4</v>
      </c>
      <c r="H53" s="27">
        <v>0.54203000000000001</v>
      </c>
      <c r="I53" s="26">
        <v>162.6</v>
      </c>
      <c r="J53" s="26">
        <v>3.3</v>
      </c>
      <c r="K53" s="26">
        <v>163.69999999999999</v>
      </c>
      <c r="L53" s="26">
        <v>2.8</v>
      </c>
      <c r="M53" s="26">
        <v>152</v>
      </c>
      <c r="N53" s="26">
        <v>43</v>
      </c>
      <c r="O53" s="19">
        <v>163.69999999999999</v>
      </c>
      <c r="P53" s="19">
        <v>2.8</v>
      </c>
      <c r="Q53" s="19">
        <v>0.67650676506765262</v>
      </c>
      <c r="R53" s="22" t="s">
        <v>72</v>
      </c>
    </row>
    <row r="54" spans="1:18" ht="15.75" x14ac:dyDescent="0.25">
      <c r="A54" s="26" t="s">
        <v>2806</v>
      </c>
      <c r="B54" s="26">
        <v>288</v>
      </c>
      <c r="C54" s="27">
        <v>2.0129999999999999</v>
      </c>
      <c r="D54" s="26">
        <v>2.2000000000000002</v>
      </c>
      <c r="E54" s="26">
        <v>6.2E-2</v>
      </c>
      <c r="F54" s="26">
        <v>0.18840000000000001</v>
      </c>
      <c r="G54" s="26">
        <v>4.3E-3</v>
      </c>
      <c r="H54" s="27">
        <v>0.88546999999999998</v>
      </c>
      <c r="I54" s="26">
        <v>1174</v>
      </c>
      <c r="J54" s="26">
        <v>20</v>
      </c>
      <c r="K54" s="26">
        <v>1111</v>
      </c>
      <c r="L54" s="26">
        <v>23</v>
      </c>
      <c r="M54" s="26">
        <v>1287</v>
      </c>
      <c r="N54" s="26">
        <v>29</v>
      </c>
      <c r="O54" s="19">
        <v>1287</v>
      </c>
      <c r="P54" s="19">
        <v>29</v>
      </c>
      <c r="Q54" s="19">
        <v>13.675213675213671</v>
      </c>
      <c r="R54" s="22" t="s">
        <v>72</v>
      </c>
    </row>
    <row r="55" spans="1:18" ht="15.75" x14ac:dyDescent="0.25">
      <c r="A55" s="26" t="s">
        <v>2807</v>
      </c>
      <c r="B55" s="26">
        <v>549</v>
      </c>
      <c r="C55" s="27">
        <v>2.87</v>
      </c>
      <c r="D55" s="26">
        <v>8.5900000000000004E-2</v>
      </c>
      <c r="E55" s="26">
        <v>2.8999999999999998E-3</v>
      </c>
      <c r="F55" s="26">
        <v>1.2999999999999999E-2</v>
      </c>
      <c r="G55" s="26">
        <v>2.7E-4</v>
      </c>
      <c r="H55" s="27">
        <v>0.40688000000000002</v>
      </c>
      <c r="I55" s="26">
        <v>83.6</v>
      </c>
      <c r="J55" s="26">
        <v>2.7</v>
      </c>
      <c r="K55" s="26">
        <v>83.2</v>
      </c>
      <c r="L55" s="26">
        <v>1.7</v>
      </c>
      <c r="M55" s="26">
        <v>95</v>
      </c>
      <c r="N55" s="26">
        <v>61</v>
      </c>
      <c r="O55" s="19">
        <v>83.2</v>
      </c>
      <c r="P55" s="19">
        <v>1.7</v>
      </c>
      <c r="Q55" s="19">
        <v>0.47846889952152249</v>
      </c>
      <c r="R55" s="22" t="s">
        <v>72</v>
      </c>
    </row>
    <row r="56" spans="1:18" ht="15.75" x14ac:dyDescent="0.25">
      <c r="A56" s="26" t="s">
        <v>2808</v>
      </c>
      <c r="B56" s="26">
        <v>480</v>
      </c>
      <c r="C56" s="27">
        <v>2.97</v>
      </c>
      <c r="D56" s="26">
        <v>1.81</v>
      </c>
      <c r="E56" s="26">
        <v>0.11</v>
      </c>
      <c r="F56" s="26">
        <v>0.1734</v>
      </c>
      <c r="G56" s="26">
        <v>9.1000000000000004E-3</v>
      </c>
      <c r="H56" s="27">
        <v>0.86673</v>
      </c>
      <c r="I56" s="26">
        <v>1045</v>
      </c>
      <c r="J56" s="26">
        <v>40</v>
      </c>
      <c r="K56" s="26">
        <v>1030</v>
      </c>
      <c r="L56" s="26">
        <v>50</v>
      </c>
      <c r="M56" s="26">
        <v>1069</v>
      </c>
      <c r="N56" s="26">
        <v>66</v>
      </c>
      <c r="O56" s="19">
        <v>1069</v>
      </c>
      <c r="P56" s="19">
        <v>66</v>
      </c>
      <c r="Q56" s="19">
        <v>3.6482694106641733</v>
      </c>
      <c r="R56" s="22" t="s">
        <v>90</v>
      </c>
    </row>
    <row r="57" spans="1:18" ht="15.75" x14ac:dyDescent="0.25">
      <c r="A57" s="26" t="s">
        <v>2808</v>
      </c>
      <c r="B57" s="26">
        <v>290</v>
      </c>
      <c r="C57" s="27">
        <v>1.4530000000000001</v>
      </c>
      <c r="D57" s="26">
        <v>3.8650000000000002</v>
      </c>
      <c r="E57" s="26">
        <v>7.2999999999999995E-2</v>
      </c>
      <c r="F57" s="26">
        <v>0.26829999999999998</v>
      </c>
      <c r="G57" s="26">
        <v>4.3E-3</v>
      </c>
      <c r="H57" s="27">
        <v>0.76298999999999995</v>
      </c>
      <c r="I57" s="26">
        <v>1604</v>
      </c>
      <c r="J57" s="26">
        <v>15</v>
      </c>
      <c r="K57" s="26">
        <v>1531</v>
      </c>
      <c r="L57" s="26">
        <v>22</v>
      </c>
      <c r="M57" s="26">
        <v>1689</v>
      </c>
      <c r="N57" s="26">
        <v>26</v>
      </c>
      <c r="O57" s="19">
        <v>1689</v>
      </c>
      <c r="P57" s="19">
        <v>26</v>
      </c>
      <c r="Q57" s="19">
        <v>9.3546477205447065</v>
      </c>
      <c r="R57" s="22" t="s">
        <v>91</v>
      </c>
    </row>
    <row r="58" spans="1:18" ht="15.75" x14ac:dyDescent="0.25">
      <c r="A58" s="26" t="s">
        <v>2809</v>
      </c>
      <c r="B58" s="26">
        <v>291</v>
      </c>
      <c r="C58" s="27">
        <v>2.2389999999999999</v>
      </c>
      <c r="D58" s="26">
        <v>7.8E-2</v>
      </c>
      <c r="E58" s="26">
        <v>3.0000000000000001E-3</v>
      </c>
      <c r="F58" s="26">
        <v>1.188E-2</v>
      </c>
      <c r="G58" s="26">
        <v>2.3000000000000001E-4</v>
      </c>
      <c r="H58" s="27">
        <v>0.20979999999999999</v>
      </c>
      <c r="I58" s="26">
        <v>76.099999999999994</v>
      </c>
      <c r="J58" s="26">
        <v>2.8</v>
      </c>
      <c r="K58" s="26">
        <v>76.099999999999994</v>
      </c>
      <c r="L58" s="26">
        <v>1.5</v>
      </c>
      <c r="M58" s="26">
        <v>92</v>
      </c>
      <c r="N58" s="26">
        <v>77</v>
      </c>
      <c r="O58" s="19">
        <v>76.099999999999994</v>
      </c>
      <c r="P58" s="19">
        <v>1.5</v>
      </c>
      <c r="Q58" s="19">
        <v>0</v>
      </c>
      <c r="R58" s="22" t="s">
        <v>72</v>
      </c>
    </row>
    <row r="59" spans="1:18" ht="15.75" x14ac:dyDescent="0.25">
      <c r="A59" s="26" t="s">
        <v>2810</v>
      </c>
      <c r="B59" s="26">
        <v>814</v>
      </c>
      <c r="C59" s="27">
        <v>0.56000000000000005</v>
      </c>
      <c r="D59" s="26">
        <v>7.9699999999999993E-2</v>
      </c>
      <c r="E59" s="26">
        <v>2.3999999999999998E-3</v>
      </c>
      <c r="F59" s="26">
        <v>1.205E-2</v>
      </c>
      <c r="G59" s="26">
        <v>2.2000000000000001E-4</v>
      </c>
      <c r="H59" s="27">
        <v>0.36925000000000002</v>
      </c>
      <c r="I59" s="26">
        <v>77.8</v>
      </c>
      <c r="J59" s="26">
        <v>2.2000000000000002</v>
      </c>
      <c r="K59" s="26">
        <v>77.2</v>
      </c>
      <c r="L59" s="26">
        <v>1.4</v>
      </c>
      <c r="M59" s="26">
        <v>94</v>
      </c>
      <c r="N59" s="26">
        <v>58</v>
      </c>
      <c r="O59" s="19">
        <v>77.2</v>
      </c>
      <c r="P59" s="19">
        <v>1.4</v>
      </c>
      <c r="Q59" s="19">
        <v>0.77120822622107621</v>
      </c>
      <c r="R59" s="22" t="s">
        <v>72</v>
      </c>
    </row>
    <row r="60" spans="1:18" ht="15.75" x14ac:dyDescent="0.25">
      <c r="A60" s="26" t="s">
        <v>2811</v>
      </c>
      <c r="B60" s="26">
        <v>103.9</v>
      </c>
      <c r="C60" s="27">
        <v>1.6639999999999999</v>
      </c>
      <c r="D60" s="26">
        <v>9.2600000000000002E-2</v>
      </c>
      <c r="E60" s="26">
        <v>5.4999999999999997E-3</v>
      </c>
      <c r="F60" s="26">
        <v>1.3429999999999999E-2</v>
      </c>
      <c r="G60" s="26">
        <v>3.3E-4</v>
      </c>
      <c r="H60" s="27">
        <v>0.26689000000000002</v>
      </c>
      <c r="I60" s="26">
        <v>89.4</v>
      </c>
      <c r="J60" s="26">
        <v>5.0999999999999996</v>
      </c>
      <c r="K60" s="26">
        <v>86</v>
      </c>
      <c r="L60" s="26">
        <v>2.1</v>
      </c>
      <c r="M60" s="26">
        <v>150</v>
      </c>
      <c r="N60" s="26">
        <v>110</v>
      </c>
      <c r="O60" s="19">
        <v>86</v>
      </c>
      <c r="P60" s="19">
        <v>2.1</v>
      </c>
      <c r="Q60" s="19">
        <v>3.8031319910514561</v>
      </c>
      <c r="R60" s="22" t="s">
        <v>72</v>
      </c>
    </row>
    <row r="61" spans="1:18" ht="15.75" x14ac:dyDescent="0.25">
      <c r="A61" s="26" t="s">
        <v>2812</v>
      </c>
      <c r="B61" s="26">
        <v>598</v>
      </c>
      <c r="C61" s="27">
        <v>2.58</v>
      </c>
      <c r="D61" s="26">
        <v>0.56200000000000006</v>
      </c>
      <c r="E61" s="26">
        <v>1.2999999999999999E-2</v>
      </c>
      <c r="F61" s="26">
        <v>7.2900000000000006E-2</v>
      </c>
      <c r="G61" s="26">
        <v>1.2999999999999999E-3</v>
      </c>
      <c r="H61" s="27">
        <v>0.70816000000000001</v>
      </c>
      <c r="I61" s="26">
        <v>452.9</v>
      </c>
      <c r="J61" s="26">
        <v>8.5</v>
      </c>
      <c r="K61" s="26">
        <v>453.7</v>
      </c>
      <c r="L61" s="26">
        <v>7.7</v>
      </c>
      <c r="M61" s="26">
        <v>433</v>
      </c>
      <c r="N61" s="26">
        <v>38</v>
      </c>
      <c r="O61" s="19">
        <v>453.7</v>
      </c>
      <c r="P61" s="19">
        <v>7.7</v>
      </c>
      <c r="Q61" s="19">
        <v>0.17663943475381139</v>
      </c>
      <c r="R61" s="22" t="s">
        <v>72</v>
      </c>
    </row>
    <row r="62" spans="1:18" ht="15.75" x14ac:dyDescent="0.25">
      <c r="A62" s="26" t="s">
        <v>2813</v>
      </c>
      <c r="B62" s="26">
        <v>363</v>
      </c>
      <c r="C62" s="27">
        <v>1.2450000000000001</v>
      </c>
      <c r="D62" s="26">
        <v>0.1134</v>
      </c>
      <c r="E62" s="26">
        <v>8.8999999999999999E-3</v>
      </c>
      <c r="F62" s="26">
        <v>1.6459999999999999E-2</v>
      </c>
      <c r="G62" s="26">
        <v>5.8E-4</v>
      </c>
      <c r="H62" s="27">
        <v>0.43339</v>
      </c>
      <c r="I62" s="26">
        <v>108.8</v>
      </c>
      <c r="J62" s="26">
        <v>8.1</v>
      </c>
      <c r="K62" s="26">
        <v>105.2</v>
      </c>
      <c r="L62" s="26">
        <v>3.6</v>
      </c>
      <c r="M62" s="26">
        <v>170</v>
      </c>
      <c r="N62" s="26">
        <v>140</v>
      </c>
      <c r="O62" s="19">
        <v>105.2</v>
      </c>
      <c r="P62" s="19">
        <v>3.6</v>
      </c>
      <c r="Q62" s="19">
        <v>3.3088235294117641</v>
      </c>
      <c r="R62" s="22" t="s">
        <v>72</v>
      </c>
    </row>
    <row r="63" spans="1:18" ht="15.75" x14ac:dyDescent="0.25">
      <c r="A63" s="26" t="s">
        <v>2814</v>
      </c>
      <c r="B63" s="26">
        <v>172</v>
      </c>
      <c r="C63" s="27">
        <v>1.532</v>
      </c>
      <c r="D63" s="26">
        <v>9.7900000000000001E-2</v>
      </c>
      <c r="E63" s="26">
        <v>4.1000000000000003E-3</v>
      </c>
      <c r="F63" s="26">
        <v>1.538E-2</v>
      </c>
      <c r="G63" s="26">
        <v>3.4000000000000002E-4</v>
      </c>
      <c r="H63" s="27">
        <v>0.19819999999999999</v>
      </c>
      <c r="I63" s="26">
        <v>94.6</v>
      </c>
      <c r="J63" s="26">
        <v>3.8</v>
      </c>
      <c r="K63" s="26">
        <v>98.4</v>
      </c>
      <c r="L63" s="26">
        <v>2.2000000000000002</v>
      </c>
      <c r="M63" s="26">
        <v>33</v>
      </c>
      <c r="N63" s="26">
        <v>79</v>
      </c>
      <c r="O63" s="19">
        <v>98.4</v>
      </c>
      <c r="P63" s="19">
        <v>2.2000000000000002</v>
      </c>
      <c r="Q63" s="19">
        <v>4.0169133192389239</v>
      </c>
      <c r="R63" s="22" t="s">
        <v>72</v>
      </c>
    </row>
    <row r="64" spans="1:18" ht="15.75" x14ac:dyDescent="0.25">
      <c r="A64" s="26" t="s">
        <v>2815</v>
      </c>
      <c r="B64" s="26">
        <v>871</v>
      </c>
      <c r="C64" s="27">
        <v>1.702</v>
      </c>
      <c r="D64" s="26">
        <v>8.5199999999999998E-2</v>
      </c>
      <c r="E64" s="26">
        <v>2.5000000000000001E-3</v>
      </c>
      <c r="F64" s="26">
        <v>1.2930000000000001E-2</v>
      </c>
      <c r="G64" s="26">
        <v>2.7999999999999998E-4</v>
      </c>
      <c r="H64" s="27">
        <v>0.53319000000000005</v>
      </c>
      <c r="I64" s="26">
        <v>83.2</v>
      </c>
      <c r="J64" s="26">
        <v>2.4</v>
      </c>
      <c r="K64" s="26">
        <v>82.8</v>
      </c>
      <c r="L64" s="26">
        <v>1.8</v>
      </c>
      <c r="M64" s="26">
        <v>112</v>
      </c>
      <c r="N64" s="26">
        <v>51</v>
      </c>
      <c r="O64" s="19">
        <v>82.8</v>
      </c>
      <c r="P64" s="19">
        <v>1.8</v>
      </c>
      <c r="Q64" s="19">
        <v>0.48076923076924016</v>
      </c>
      <c r="R64" s="22" t="s">
        <v>72</v>
      </c>
    </row>
    <row r="65" spans="1:18" ht="15.75" x14ac:dyDescent="0.25">
      <c r="A65" s="26" t="s">
        <v>2816</v>
      </c>
      <c r="B65" s="26">
        <v>170.9</v>
      </c>
      <c r="C65" s="27">
        <v>1.8109999999999999</v>
      </c>
      <c r="D65" s="26">
        <v>0.1008</v>
      </c>
      <c r="E65" s="26">
        <v>5.1999999999999998E-3</v>
      </c>
      <c r="F65" s="26">
        <v>1.461E-2</v>
      </c>
      <c r="G65" s="26">
        <v>3.2000000000000003E-4</v>
      </c>
      <c r="H65" s="27">
        <v>0.2177</v>
      </c>
      <c r="I65" s="26">
        <v>97.1</v>
      </c>
      <c r="J65" s="26">
        <v>4.7</v>
      </c>
      <c r="K65" s="26">
        <v>93.5</v>
      </c>
      <c r="L65" s="26">
        <v>2</v>
      </c>
      <c r="M65" s="26">
        <v>175</v>
      </c>
      <c r="N65" s="26">
        <v>96</v>
      </c>
      <c r="O65" s="19">
        <v>93.5</v>
      </c>
      <c r="P65" s="19">
        <v>2</v>
      </c>
      <c r="Q65" s="19">
        <v>3.7075180226570525</v>
      </c>
      <c r="R65" s="22" t="s">
        <v>72</v>
      </c>
    </row>
    <row r="66" spans="1:18" ht="15.75" x14ac:dyDescent="0.25">
      <c r="A66" s="26" t="s">
        <v>2817</v>
      </c>
      <c r="B66" s="26">
        <v>250.5</v>
      </c>
      <c r="C66" s="27">
        <v>1.669</v>
      </c>
      <c r="D66" s="26">
        <v>9.5100000000000004E-2</v>
      </c>
      <c r="E66" s="26">
        <v>4.0000000000000001E-3</v>
      </c>
      <c r="F66" s="26">
        <v>1.435E-2</v>
      </c>
      <c r="G66" s="26">
        <v>2.5999999999999998E-4</v>
      </c>
      <c r="H66" s="27">
        <v>0.23771999999999999</v>
      </c>
      <c r="I66" s="26">
        <v>92</v>
      </c>
      <c r="J66" s="26">
        <v>3.7</v>
      </c>
      <c r="K66" s="26">
        <v>91.8</v>
      </c>
      <c r="L66" s="26">
        <v>1.7</v>
      </c>
      <c r="M66" s="26">
        <v>112</v>
      </c>
      <c r="N66" s="26">
        <v>80</v>
      </c>
      <c r="O66" s="19">
        <v>91.8</v>
      </c>
      <c r="P66" s="19">
        <v>1.7</v>
      </c>
      <c r="Q66" s="19">
        <v>0.21739130434782483</v>
      </c>
      <c r="R66" s="22" t="s">
        <v>72</v>
      </c>
    </row>
    <row r="67" spans="1:18" ht="15.75" x14ac:dyDescent="0.25">
      <c r="A67" s="26" t="s">
        <v>2818</v>
      </c>
      <c r="B67" s="26">
        <v>150.69999999999999</v>
      </c>
      <c r="C67" s="27">
        <v>0.56399999999999995</v>
      </c>
      <c r="D67" s="26">
        <v>7.5800000000000006E-2</v>
      </c>
      <c r="E67" s="26">
        <v>5.7000000000000002E-3</v>
      </c>
      <c r="F67" s="26">
        <v>1.1610000000000001E-2</v>
      </c>
      <c r="G67" s="26">
        <v>2.5000000000000001E-4</v>
      </c>
      <c r="H67" s="27">
        <v>7.7155000000000001E-2</v>
      </c>
      <c r="I67" s="26">
        <v>73.599999999999994</v>
      </c>
      <c r="J67" s="26">
        <v>5.3</v>
      </c>
      <c r="K67" s="26">
        <v>74.400000000000006</v>
      </c>
      <c r="L67" s="26">
        <v>1.6</v>
      </c>
      <c r="M67" s="26">
        <v>50</v>
      </c>
      <c r="N67" s="26">
        <v>130</v>
      </c>
      <c r="O67" s="19">
        <v>74.400000000000006</v>
      </c>
      <c r="P67" s="19">
        <v>1.6</v>
      </c>
      <c r="Q67" s="19">
        <v>1.0869565217391353</v>
      </c>
      <c r="R67" s="22" t="s">
        <v>72</v>
      </c>
    </row>
    <row r="68" spans="1:18" ht="15.75" x14ac:dyDescent="0.25">
      <c r="A68" s="26" t="s">
        <v>2819</v>
      </c>
      <c r="B68" s="26">
        <v>378</v>
      </c>
      <c r="C68" s="27">
        <v>1.726</v>
      </c>
      <c r="D68" s="26">
        <v>8.0399999999999999E-2</v>
      </c>
      <c r="E68" s="26">
        <v>3.5999999999999999E-3</v>
      </c>
      <c r="F68" s="26">
        <v>1.2279999999999999E-2</v>
      </c>
      <c r="G68" s="26">
        <v>2.5999999999999998E-4</v>
      </c>
      <c r="H68" s="27">
        <v>0.43845000000000001</v>
      </c>
      <c r="I68" s="26">
        <v>78.3</v>
      </c>
      <c r="J68" s="26">
        <v>3.4</v>
      </c>
      <c r="K68" s="26">
        <v>78.7</v>
      </c>
      <c r="L68" s="26">
        <v>1.7</v>
      </c>
      <c r="M68" s="26">
        <v>94</v>
      </c>
      <c r="N68" s="26">
        <v>79</v>
      </c>
      <c r="O68" s="19">
        <v>78.7</v>
      </c>
      <c r="P68" s="19">
        <v>1.7</v>
      </c>
      <c r="Q68" s="19">
        <v>0.51085568326947328</v>
      </c>
      <c r="R68" s="22" t="s">
        <v>72</v>
      </c>
    </row>
    <row r="69" spans="1:18" ht="15.75" x14ac:dyDescent="0.25">
      <c r="A69" s="26" t="s">
        <v>2820</v>
      </c>
      <c r="B69" s="26">
        <v>154</v>
      </c>
      <c r="C69" s="27">
        <v>1.256</v>
      </c>
      <c r="D69" s="26">
        <v>0.55700000000000005</v>
      </c>
      <c r="E69" s="26">
        <v>1.7999999999999999E-2</v>
      </c>
      <c r="F69" s="26">
        <v>7.3099999999999998E-2</v>
      </c>
      <c r="G69" s="26">
        <v>1.5E-3</v>
      </c>
      <c r="H69" s="27">
        <v>0.49048000000000003</v>
      </c>
      <c r="I69" s="26">
        <v>447</v>
      </c>
      <c r="J69" s="26">
        <v>12</v>
      </c>
      <c r="K69" s="26">
        <v>454.6</v>
      </c>
      <c r="L69" s="26">
        <v>8.8000000000000007</v>
      </c>
      <c r="M69" s="26">
        <v>374</v>
      </c>
      <c r="N69" s="26">
        <v>60</v>
      </c>
      <c r="O69" s="19">
        <v>454.6</v>
      </c>
      <c r="P69" s="19">
        <v>8.8000000000000007</v>
      </c>
      <c r="Q69" s="19">
        <v>1.7002237136465315</v>
      </c>
      <c r="R69" s="22" t="s">
        <v>72</v>
      </c>
    </row>
    <row r="70" spans="1:18" ht="15.75" x14ac:dyDescent="0.25">
      <c r="A70" s="26" t="s">
        <v>2821</v>
      </c>
      <c r="B70" s="26">
        <v>272</v>
      </c>
      <c r="C70" s="27">
        <v>1.323</v>
      </c>
      <c r="D70" s="26">
        <v>7.9699999999999993E-2</v>
      </c>
      <c r="E70" s="26">
        <v>3.7000000000000002E-3</v>
      </c>
      <c r="F70" s="26">
        <v>1.1769999999999999E-2</v>
      </c>
      <c r="G70" s="26">
        <v>2.4000000000000001E-4</v>
      </c>
      <c r="H70" s="27">
        <v>0.46731</v>
      </c>
      <c r="I70" s="26">
        <v>77.7</v>
      </c>
      <c r="J70" s="26">
        <v>3.5</v>
      </c>
      <c r="K70" s="26">
        <v>75.400000000000006</v>
      </c>
      <c r="L70" s="26">
        <v>1.5</v>
      </c>
      <c r="M70" s="26">
        <v>125</v>
      </c>
      <c r="N70" s="26">
        <v>80</v>
      </c>
      <c r="O70" s="19">
        <v>75.400000000000006</v>
      </c>
      <c r="P70" s="19">
        <v>1.5</v>
      </c>
      <c r="Q70" s="19">
        <v>2.9601029601029616</v>
      </c>
      <c r="R70" s="22" t="s">
        <v>72</v>
      </c>
    </row>
    <row r="71" spans="1:18" ht="15.75" x14ac:dyDescent="0.25">
      <c r="A71" s="26" t="s">
        <v>2822</v>
      </c>
      <c r="B71" s="26">
        <v>267</v>
      </c>
      <c r="C71" s="27">
        <v>1.036</v>
      </c>
      <c r="D71" s="26">
        <v>0.55049999999999999</v>
      </c>
      <c r="E71" s="26">
        <v>1.0999999999999999E-2</v>
      </c>
      <c r="F71" s="26">
        <v>7.0699999999999999E-2</v>
      </c>
      <c r="G71" s="26">
        <v>1E-3</v>
      </c>
      <c r="H71" s="27">
        <v>0.45955000000000001</v>
      </c>
      <c r="I71" s="26">
        <v>444.5</v>
      </c>
      <c r="J71" s="26">
        <v>7.2</v>
      </c>
      <c r="K71" s="26">
        <v>440.3</v>
      </c>
      <c r="L71" s="26">
        <v>6.2</v>
      </c>
      <c r="M71" s="26">
        <v>453</v>
      </c>
      <c r="N71" s="26">
        <v>43</v>
      </c>
      <c r="O71" s="19">
        <v>440.3</v>
      </c>
      <c r="P71" s="19">
        <v>6.2</v>
      </c>
      <c r="Q71" s="19">
        <v>0.94488188976378229</v>
      </c>
      <c r="R71" s="22" t="s">
        <v>72</v>
      </c>
    </row>
    <row r="72" spans="1:18" ht="15.75" x14ac:dyDescent="0.25">
      <c r="A72" s="26" t="s">
        <v>2823</v>
      </c>
      <c r="B72" s="26">
        <v>133.19999999999999</v>
      </c>
      <c r="C72" s="27">
        <v>1.6240000000000001</v>
      </c>
      <c r="D72" s="26">
        <v>0.56499999999999995</v>
      </c>
      <c r="E72" s="26">
        <v>1.4999999999999999E-2</v>
      </c>
      <c r="F72" s="26">
        <v>7.1400000000000005E-2</v>
      </c>
      <c r="G72" s="26">
        <v>1.2999999999999999E-3</v>
      </c>
      <c r="H72" s="27">
        <v>0.32746999999999998</v>
      </c>
      <c r="I72" s="26">
        <v>453</v>
      </c>
      <c r="J72" s="26">
        <v>10</v>
      </c>
      <c r="K72" s="26">
        <v>444.6</v>
      </c>
      <c r="L72" s="26">
        <v>7.9</v>
      </c>
      <c r="M72" s="26">
        <v>472</v>
      </c>
      <c r="N72" s="26">
        <v>59</v>
      </c>
      <c r="O72" s="19">
        <v>444.6</v>
      </c>
      <c r="P72" s="19">
        <v>7.9</v>
      </c>
      <c r="Q72" s="19">
        <v>1.8543046357615833</v>
      </c>
      <c r="R72" s="22" t="s">
        <v>72</v>
      </c>
    </row>
    <row r="73" spans="1:18" ht="15.75" x14ac:dyDescent="0.25">
      <c r="A73" s="26" t="s">
        <v>2824</v>
      </c>
      <c r="B73" s="26">
        <v>246</v>
      </c>
      <c r="C73" s="27">
        <v>1.0629999999999999</v>
      </c>
      <c r="D73" s="26">
        <v>0.42899999999999999</v>
      </c>
      <c r="E73" s="26">
        <v>1.2999999999999999E-2</v>
      </c>
      <c r="F73" s="26">
        <v>5.858E-2</v>
      </c>
      <c r="G73" s="26">
        <v>9.8999999999999999E-4</v>
      </c>
      <c r="H73" s="27">
        <v>0.42130000000000001</v>
      </c>
      <c r="I73" s="26">
        <v>363.1</v>
      </c>
      <c r="J73" s="26">
        <v>9.1999999999999993</v>
      </c>
      <c r="K73" s="26">
        <v>366.9</v>
      </c>
      <c r="L73" s="26">
        <v>6</v>
      </c>
      <c r="M73" s="26">
        <v>314</v>
      </c>
      <c r="N73" s="26">
        <v>60</v>
      </c>
      <c r="O73" s="19">
        <v>366.9</v>
      </c>
      <c r="P73" s="19">
        <v>6</v>
      </c>
      <c r="Q73" s="19">
        <v>1.0465436518865223</v>
      </c>
      <c r="R73" s="22" t="s">
        <v>72</v>
      </c>
    </row>
    <row r="74" spans="1:18" ht="15.75" x14ac:dyDescent="0.25">
      <c r="A74" s="26" t="s">
        <v>2825</v>
      </c>
      <c r="B74" s="26">
        <v>130.30000000000001</v>
      </c>
      <c r="C74" s="27">
        <v>1.919</v>
      </c>
      <c r="D74" s="26">
        <v>9.74E-2</v>
      </c>
      <c r="E74" s="26">
        <v>5.5999999999999999E-3</v>
      </c>
      <c r="F74" s="26">
        <v>1.4789999999999999E-2</v>
      </c>
      <c r="G74" s="26">
        <v>3.4000000000000002E-4</v>
      </c>
      <c r="H74" s="27">
        <v>0.24610000000000001</v>
      </c>
      <c r="I74" s="26">
        <v>93.8</v>
      </c>
      <c r="J74" s="26">
        <v>5.2</v>
      </c>
      <c r="K74" s="26">
        <v>94.6</v>
      </c>
      <c r="L74" s="26">
        <v>2.1</v>
      </c>
      <c r="M74" s="26">
        <v>80</v>
      </c>
      <c r="N74" s="26">
        <v>100</v>
      </c>
      <c r="O74" s="19">
        <v>94.6</v>
      </c>
      <c r="P74" s="19">
        <v>2.1</v>
      </c>
      <c r="Q74" s="19">
        <v>0.85287846481876262</v>
      </c>
      <c r="R74" s="22" t="s">
        <v>72</v>
      </c>
    </row>
    <row r="75" spans="1:18" ht="15.75" x14ac:dyDescent="0.25">
      <c r="A75" s="26" t="s">
        <v>2826</v>
      </c>
      <c r="B75" s="26">
        <v>243.5</v>
      </c>
      <c r="C75" s="27">
        <v>1.667</v>
      </c>
      <c r="D75" s="26">
        <v>0.10249999999999999</v>
      </c>
      <c r="E75" s="26">
        <v>4.4000000000000003E-3</v>
      </c>
      <c r="F75" s="26">
        <v>1.5520000000000001E-2</v>
      </c>
      <c r="G75" s="26">
        <v>3.8999999999999999E-4</v>
      </c>
      <c r="H75" s="27">
        <v>0.29325000000000001</v>
      </c>
      <c r="I75" s="26">
        <v>98.8</v>
      </c>
      <c r="J75" s="26">
        <v>4</v>
      </c>
      <c r="K75" s="26">
        <v>99.3</v>
      </c>
      <c r="L75" s="26">
        <v>2.5</v>
      </c>
      <c r="M75" s="26">
        <v>116</v>
      </c>
      <c r="N75" s="26">
        <v>82</v>
      </c>
      <c r="O75" s="19">
        <v>99.3</v>
      </c>
      <c r="P75" s="19">
        <v>2.5</v>
      </c>
      <c r="Q75" s="19">
        <v>0.50607287449393468</v>
      </c>
      <c r="R75" s="22" t="s">
        <v>72</v>
      </c>
    </row>
    <row r="76" spans="1:18" ht="15.75" x14ac:dyDescent="0.25">
      <c r="A76" s="26" t="s">
        <v>2827</v>
      </c>
      <c r="B76" s="26">
        <v>685</v>
      </c>
      <c r="C76" s="27">
        <v>1.8779999999999999</v>
      </c>
      <c r="D76" s="26">
        <v>0.1033</v>
      </c>
      <c r="E76" s="26">
        <v>3.0999999999999999E-3</v>
      </c>
      <c r="F76" s="26">
        <v>1.541E-2</v>
      </c>
      <c r="G76" s="26">
        <v>2.4000000000000001E-4</v>
      </c>
      <c r="H76" s="27">
        <v>0.35593000000000002</v>
      </c>
      <c r="I76" s="26">
        <v>99.7</v>
      </c>
      <c r="J76" s="26">
        <v>2.8</v>
      </c>
      <c r="K76" s="26">
        <v>98.6</v>
      </c>
      <c r="L76" s="26">
        <v>1.5</v>
      </c>
      <c r="M76" s="26">
        <v>118</v>
      </c>
      <c r="N76" s="26">
        <v>55</v>
      </c>
      <c r="O76" s="19">
        <v>98.6</v>
      </c>
      <c r="P76" s="19">
        <v>1.5</v>
      </c>
      <c r="Q76" s="19">
        <v>1.1033099297893756</v>
      </c>
      <c r="R76" s="22" t="s">
        <v>72</v>
      </c>
    </row>
    <row r="77" spans="1:18" ht="15.75" x14ac:dyDescent="0.25">
      <c r="A77" s="26" t="s">
        <v>2828</v>
      </c>
      <c r="B77" s="26">
        <v>536</v>
      </c>
      <c r="C77" s="27">
        <v>1.77</v>
      </c>
      <c r="D77" s="26">
        <v>0.42949999999999999</v>
      </c>
      <c r="E77" s="26">
        <v>9.7999999999999997E-3</v>
      </c>
      <c r="F77" s="26">
        <v>5.7200000000000001E-2</v>
      </c>
      <c r="G77" s="26">
        <v>1.1000000000000001E-3</v>
      </c>
      <c r="H77" s="27">
        <v>0.53464</v>
      </c>
      <c r="I77" s="26">
        <v>362</v>
      </c>
      <c r="J77" s="26">
        <v>6.8</v>
      </c>
      <c r="K77" s="26">
        <v>358.4</v>
      </c>
      <c r="L77" s="26">
        <v>6.8</v>
      </c>
      <c r="M77" s="26">
        <v>371</v>
      </c>
      <c r="N77" s="26">
        <v>48</v>
      </c>
      <c r="O77" s="19">
        <v>358.4</v>
      </c>
      <c r="P77" s="19">
        <v>6.8</v>
      </c>
      <c r="Q77" s="19">
        <v>0.9944751381215533</v>
      </c>
      <c r="R77" s="22" t="s">
        <v>72</v>
      </c>
    </row>
    <row r="78" spans="1:18" ht="15.75" x14ac:dyDescent="0.25">
      <c r="A78" s="26" t="s">
        <v>2829</v>
      </c>
      <c r="B78" s="26">
        <v>678</v>
      </c>
      <c r="C78" s="27">
        <v>0.88300000000000001</v>
      </c>
      <c r="D78" s="26">
        <v>0.1802</v>
      </c>
      <c r="E78" s="26">
        <v>5.1000000000000004E-3</v>
      </c>
      <c r="F78" s="26">
        <v>2.5729999999999999E-2</v>
      </c>
      <c r="G78" s="26">
        <v>4.8999999999999998E-4</v>
      </c>
      <c r="H78" s="27">
        <v>0.62714999999999999</v>
      </c>
      <c r="I78" s="26">
        <v>167.9</v>
      </c>
      <c r="J78" s="26">
        <v>4.4000000000000004</v>
      </c>
      <c r="K78" s="26">
        <v>163.69999999999999</v>
      </c>
      <c r="L78" s="26">
        <v>3</v>
      </c>
      <c r="M78" s="26">
        <v>226</v>
      </c>
      <c r="N78" s="26">
        <v>49</v>
      </c>
      <c r="O78" s="19">
        <v>163.69999999999999</v>
      </c>
      <c r="P78" s="19">
        <v>3</v>
      </c>
      <c r="Q78" s="19">
        <v>2.501488981536637</v>
      </c>
      <c r="R78" s="22" t="s">
        <v>72</v>
      </c>
    </row>
    <row r="79" spans="1:18" ht="15.75" x14ac:dyDescent="0.25">
      <c r="A79" s="26" t="s">
        <v>2830</v>
      </c>
      <c r="B79" s="26">
        <v>1371</v>
      </c>
      <c r="C79" s="27">
        <v>91</v>
      </c>
      <c r="D79" s="26">
        <v>3.13</v>
      </c>
      <c r="E79" s="26">
        <v>0.14000000000000001</v>
      </c>
      <c r="F79" s="26">
        <v>0.25159999999999999</v>
      </c>
      <c r="G79" s="26">
        <v>8.2000000000000007E-3</v>
      </c>
      <c r="H79" s="27">
        <v>0.84114</v>
      </c>
      <c r="I79" s="26">
        <v>1435</v>
      </c>
      <c r="J79" s="26">
        <v>34</v>
      </c>
      <c r="K79" s="26">
        <v>1460</v>
      </c>
      <c r="L79" s="26">
        <v>50</v>
      </c>
      <c r="M79" s="26">
        <v>1407</v>
      </c>
      <c r="N79" s="26">
        <v>51</v>
      </c>
      <c r="O79" s="19">
        <v>1407</v>
      </c>
      <c r="P79" s="19">
        <v>51</v>
      </c>
      <c r="Q79" s="19">
        <v>3.7668798862828812</v>
      </c>
      <c r="R79" s="22" t="s">
        <v>90</v>
      </c>
    </row>
    <row r="80" spans="1:18" ht="15.75" x14ac:dyDescent="0.25">
      <c r="A80" s="26" t="s">
        <v>2830</v>
      </c>
      <c r="B80" s="26">
        <v>347</v>
      </c>
      <c r="C80" s="27">
        <v>2.1819999999999999</v>
      </c>
      <c r="D80" s="26">
        <v>4.3540000000000001</v>
      </c>
      <c r="E80" s="26">
        <v>7.9000000000000001E-2</v>
      </c>
      <c r="F80" s="26">
        <v>0.30399999999999999</v>
      </c>
      <c r="G80" s="26">
        <v>5.7999999999999996E-3</v>
      </c>
      <c r="H80" s="27">
        <v>0.72938999999999998</v>
      </c>
      <c r="I80" s="26">
        <v>1701</v>
      </c>
      <c r="J80" s="26">
        <v>15</v>
      </c>
      <c r="K80" s="26">
        <v>1709</v>
      </c>
      <c r="L80" s="26">
        <v>29</v>
      </c>
      <c r="M80" s="26">
        <v>1701</v>
      </c>
      <c r="N80" s="26">
        <v>28</v>
      </c>
      <c r="O80" s="19">
        <v>1701</v>
      </c>
      <c r="P80" s="19">
        <v>28</v>
      </c>
      <c r="Q80" s="19">
        <v>0.47031158142269991</v>
      </c>
      <c r="R80" s="22" t="s">
        <v>91</v>
      </c>
    </row>
    <row r="81" spans="1:18" ht="15.75" x14ac:dyDescent="0.25">
      <c r="A81" s="26" t="s">
        <v>2831</v>
      </c>
      <c r="B81" s="26">
        <v>182.6</v>
      </c>
      <c r="C81" s="27">
        <v>2.23</v>
      </c>
      <c r="D81" s="26">
        <v>8.2299999999999998E-2</v>
      </c>
      <c r="E81" s="26">
        <v>5.1000000000000004E-3</v>
      </c>
      <c r="F81" s="26">
        <v>1.1610000000000001E-2</v>
      </c>
      <c r="G81" s="26">
        <v>3.4000000000000002E-4</v>
      </c>
      <c r="H81" s="27">
        <v>4.5865000000000003E-2</v>
      </c>
      <c r="I81" s="26">
        <v>80.099999999999994</v>
      </c>
      <c r="J81" s="26">
        <v>4.8</v>
      </c>
      <c r="K81" s="26">
        <v>74.400000000000006</v>
      </c>
      <c r="L81" s="26">
        <v>2.2000000000000002</v>
      </c>
      <c r="M81" s="26">
        <v>250</v>
      </c>
      <c r="N81" s="26">
        <v>130</v>
      </c>
      <c r="O81" s="19">
        <v>74.400000000000006</v>
      </c>
      <c r="P81" s="19">
        <v>2.2000000000000002</v>
      </c>
      <c r="Q81" s="19">
        <v>7.1161048689138422</v>
      </c>
      <c r="R81" s="22" t="s">
        <v>72</v>
      </c>
    </row>
    <row r="82" spans="1:18" ht="15.75" x14ac:dyDescent="0.25">
      <c r="A82" s="26" t="s">
        <v>2832</v>
      </c>
      <c r="B82" s="26">
        <v>1107</v>
      </c>
      <c r="C82" s="27">
        <v>2.6659999999999999</v>
      </c>
      <c r="D82" s="26">
        <v>0.1028</v>
      </c>
      <c r="E82" s="26">
        <v>3.0000000000000001E-3</v>
      </c>
      <c r="F82" s="26">
        <v>1.54E-2</v>
      </c>
      <c r="G82" s="26">
        <v>3.2000000000000003E-4</v>
      </c>
      <c r="H82" s="27">
        <v>0.51407000000000003</v>
      </c>
      <c r="I82" s="26">
        <v>99.2</v>
      </c>
      <c r="J82" s="26">
        <v>2.7</v>
      </c>
      <c r="K82" s="26">
        <v>98.5</v>
      </c>
      <c r="L82" s="26">
        <v>2</v>
      </c>
      <c r="M82" s="26">
        <v>122</v>
      </c>
      <c r="N82" s="26">
        <v>52</v>
      </c>
      <c r="O82" s="19">
        <v>98.5</v>
      </c>
      <c r="P82" s="19">
        <v>2</v>
      </c>
      <c r="Q82" s="19">
        <v>0.70564516129032473</v>
      </c>
      <c r="R82" s="22" t="s">
        <v>72</v>
      </c>
    </row>
    <row r="83" spans="1:18" ht="15.75" x14ac:dyDescent="0.25">
      <c r="A83" s="26" t="s">
        <v>2833</v>
      </c>
      <c r="B83" s="26">
        <v>218</v>
      </c>
      <c r="C83" s="27">
        <v>1.9570000000000001</v>
      </c>
      <c r="D83" s="26">
        <v>8.1699999999999995E-2</v>
      </c>
      <c r="E83" s="26">
        <v>4.5999999999999999E-3</v>
      </c>
      <c r="F83" s="26">
        <v>1.227E-2</v>
      </c>
      <c r="G83" s="26">
        <v>2.5999999999999998E-4</v>
      </c>
      <c r="H83" s="27">
        <v>0.15812000000000001</v>
      </c>
      <c r="I83" s="26">
        <v>79.400000000000006</v>
      </c>
      <c r="J83" s="26">
        <v>4.3</v>
      </c>
      <c r="K83" s="26">
        <v>78.599999999999994</v>
      </c>
      <c r="L83" s="26">
        <v>1.7</v>
      </c>
      <c r="M83" s="26">
        <v>130</v>
      </c>
      <c r="N83" s="26">
        <v>110</v>
      </c>
      <c r="O83" s="19">
        <v>78.599999999999994</v>
      </c>
      <c r="P83" s="19">
        <v>1.7</v>
      </c>
      <c r="Q83" s="19">
        <v>1.0075566750629816</v>
      </c>
      <c r="R83" s="22" t="s">
        <v>72</v>
      </c>
    </row>
    <row r="84" spans="1:18" ht="15.75" x14ac:dyDescent="0.25">
      <c r="A84" s="26" t="s">
        <v>2834</v>
      </c>
      <c r="B84" s="26">
        <v>428</v>
      </c>
      <c r="C84" s="27">
        <v>5.99</v>
      </c>
      <c r="D84" s="26">
        <v>3.883</v>
      </c>
      <c r="E84" s="26">
        <v>8.5000000000000006E-2</v>
      </c>
      <c r="F84" s="26">
        <v>0.27900000000000003</v>
      </c>
      <c r="G84" s="26">
        <v>5.8999999999999999E-3</v>
      </c>
      <c r="H84" s="27">
        <v>0.73479000000000005</v>
      </c>
      <c r="I84" s="26">
        <v>1606</v>
      </c>
      <c r="J84" s="26">
        <v>18</v>
      </c>
      <c r="K84" s="26">
        <v>1584</v>
      </c>
      <c r="L84" s="26">
        <v>29</v>
      </c>
      <c r="M84" s="26">
        <v>1650</v>
      </c>
      <c r="N84" s="26">
        <v>30</v>
      </c>
      <c r="O84" s="19">
        <v>1650</v>
      </c>
      <c r="P84" s="19">
        <v>30</v>
      </c>
      <c r="Q84" s="19">
        <v>4.0000000000000036</v>
      </c>
      <c r="R84" s="22" t="s">
        <v>72</v>
      </c>
    </row>
    <row r="85" spans="1:18" ht="15.75" x14ac:dyDescent="0.25">
      <c r="A85" s="26" t="s">
        <v>2835</v>
      </c>
      <c r="B85" s="26">
        <v>345</v>
      </c>
      <c r="C85" s="27">
        <v>1.696</v>
      </c>
      <c r="D85" s="26">
        <v>4.3369999999999997</v>
      </c>
      <c r="E85" s="26">
        <v>9.1999999999999998E-2</v>
      </c>
      <c r="F85" s="26">
        <v>0.29399999999999998</v>
      </c>
      <c r="G85" s="26">
        <v>5.3E-3</v>
      </c>
      <c r="H85" s="27">
        <v>0.65973000000000004</v>
      </c>
      <c r="I85" s="26">
        <v>1695</v>
      </c>
      <c r="J85" s="26">
        <v>18</v>
      </c>
      <c r="K85" s="26">
        <v>1659</v>
      </c>
      <c r="L85" s="26">
        <v>27</v>
      </c>
      <c r="M85" s="26">
        <v>1743</v>
      </c>
      <c r="N85" s="26">
        <v>31</v>
      </c>
      <c r="O85" s="19">
        <v>1743</v>
      </c>
      <c r="P85" s="19">
        <v>31</v>
      </c>
      <c r="Q85" s="19">
        <v>4.8192771084337398</v>
      </c>
      <c r="R85" s="22" t="s">
        <v>72</v>
      </c>
    </row>
    <row r="86" spans="1:18" ht="15.75" x14ac:dyDescent="0.25">
      <c r="A86" s="26" t="s">
        <v>2836</v>
      </c>
      <c r="B86" s="26">
        <v>207</v>
      </c>
      <c r="C86" s="27">
        <v>1.72</v>
      </c>
      <c r="D86" s="26">
        <v>8.1000000000000003E-2</v>
      </c>
      <c r="E86" s="26">
        <v>4.3E-3</v>
      </c>
      <c r="F86" s="26">
        <v>1.176E-2</v>
      </c>
      <c r="G86" s="26">
        <v>2.7999999999999998E-4</v>
      </c>
      <c r="H86" s="27">
        <v>0.23035</v>
      </c>
      <c r="I86" s="26">
        <v>79.3</v>
      </c>
      <c r="J86" s="26">
        <v>3.9</v>
      </c>
      <c r="K86" s="26">
        <v>75.3</v>
      </c>
      <c r="L86" s="26">
        <v>1.8</v>
      </c>
      <c r="M86" s="26">
        <v>189</v>
      </c>
      <c r="N86" s="26">
        <v>98</v>
      </c>
      <c r="O86" s="19">
        <v>75.3</v>
      </c>
      <c r="P86" s="19">
        <v>1.8</v>
      </c>
      <c r="Q86" s="19">
        <v>5.0441361916771736</v>
      </c>
      <c r="R86" s="22" t="s">
        <v>72</v>
      </c>
    </row>
    <row r="87" spans="1:18" ht="15.75" x14ac:dyDescent="0.25">
      <c r="A87" s="26" t="s">
        <v>2837</v>
      </c>
      <c r="B87" s="26">
        <v>117</v>
      </c>
      <c r="C87" s="27">
        <v>1.385</v>
      </c>
      <c r="D87" s="26">
        <v>7.46E-2</v>
      </c>
      <c r="E87" s="26">
        <v>6.1000000000000004E-3</v>
      </c>
      <c r="F87" s="26">
        <v>1.1730000000000001E-2</v>
      </c>
      <c r="G87" s="26">
        <v>2.9999999999999997E-4</v>
      </c>
      <c r="H87" s="27">
        <v>0.10474</v>
      </c>
      <c r="I87" s="26">
        <v>73.099999999999994</v>
      </c>
      <c r="J87" s="26">
        <v>5.9</v>
      </c>
      <c r="K87" s="26">
        <v>75.2</v>
      </c>
      <c r="L87" s="26">
        <v>1.9</v>
      </c>
      <c r="M87" s="26">
        <v>20</v>
      </c>
      <c r="N87" s="26">
        <v>150</v>
      </c>
      <c r="O87" s="19">
        <v>75.2</v>
      </c>
      <c r="P87" s="19">
        <v>1.9</v>
      </c>
      <c r="Q87" s="19">
        <v>2.8727770177838785</v>
      </c>
      <c r="R87" s="22" t="s">
        <v>72</v>
      </c>
    </row>
    <row r="88" spans="1:18" ht="15.75" x14ac:dyDescent="0.25">
      <c r="A88" s="26" t="s">
        <v>2838</v>
      </c>
      <c r="B88" s="26">
        <v>2100</v>
      </c>
      <c r="C88" s="27">
        <v>1.623</v>
      </c>
      <c r="D88" s="26">
        <v>0.08</v>
      </c>
      <c r="E88" s="26">
        <v>2E-3</v>
      </c>
      <c r="F88" s="26">
        <v>1.193E-2</v>
      </c>
      <c r="G88" s="26">
        <v>2.2000000000000001E-4</v>
      </c>
      <c r="H88" s="27">
        <v>0.62961</v>
      </c>
      <c r="I88" s="26">
        <v>78.099999999999994</v>
      </c>
      <c r="J88" s="26">
        <v>1.9</v>
      </c>
      <c r="K88" s="26">
        <v>76.400000000000006</v>
      </c>
      <c r="L88" s="26">
        <v>1.4</v>
      </c>
      <c r="M88" s="26">
        <v>139</v>
      </c>
      <c r="N88" s="26">
        <v>43</v>
      </c>
      <c r="O88" s="19">
        <v>76.400000000000006</v>
      </c>
      <c r="P88" s="19">
        <v>1.4</v>
      </c>
      <c r="Q88" s="19">
        <v>2.176696542893708</v>
      </c>
      <c r="R88" s="22" t="s">
        <v>72</v>
      </c>
    </row>
    <row r="89" spans="1:18" ht="15.75" x14ac:dyDescent="0.25">
      <c r="A89" s="26" t="s">
        <v>2839</v>
      </c>
      <c r="B89" s="26">
        <v>260</v>
      </c>
      <c r="C89" s="27">
        <v>1.472</v>
      </c>
      <c r="D89" s="26">
        <v>0.44400000000000001</v>
      </c>
      <c r="E89" s="26">
        <v>1.2E-2</v>
      </c>
      <c r="F89" s="26">
        <v>5.8599999999999999E-2</v>
      </c>
      <c r="G89" s="26">
        <v>1E-3</v>
      </c>
      <c r="H89" s="27">
        <v>0.60099999999999998</v>
      </c>
      <c r="I89" s="26">
        <v>373.2</v>
      </c>
      <c r="J89" s="26">
        <v>8.5</v>
      </c>
      <c r="K89" s="26">
        <v>366.9</v>
      </c>
      <c r="L89" s="26">
        <v>6.2</v>
      </c>
      <c r="M89" s="26">
        <v>392</v>
      </c>
      <c r="N89" s="26">
        <v>47</v>
      </c>
      <c r="O89" s="19">
        <v>366.9</v>
      </c>
      <c r="P89" s="19">
        <v>6.2</v>
      </c>
      <c r="Q89" s="19">
        <v>1.688102893890675</v>
      </c>
      <c r="R89" s="22" t="s">
        <v>72</v>
      </c>
    </row>
    <row r="90" spans="1:18" ht="15.75" x14ac:dyDescent="0.25">
      <c r="A90" s="26" t="s">
        <v>2840</v>
      </c>
      <c r="B90" s="26">
        <v>193.9</v>
      </c>
      <c r="C90" s="27">
        <v>1.4350000000000001</v>
      </c>
      <c r="D90" s="26">
        <v>9.4100000000000003E-2</v>
      </c>
      <c r="E90" s="26">
        <v>4.4999999999999997E-3</v>
      </c>
      <c r="F90" s="26">
        <v>1.4120000000000001E-2</v>
      </c>
      <c r="G90" s="26">
        <v>3.3E-4</v>
      </c>
      <c r="H90" s="27">
        <v>0.25956000000000001</v>
      </c>
      <c r="I90" s="26">
        <v>91</v>
      </c>
      <c r="J90" s="26">
        <v>4.2</v>
      </c>
      <c r="K90" s="26">
        <v>90.4</v>
      </c>
      <c r="L90" s="26">
        <v>2.1</v>
      </c>
      <c r="M90" s="26">
        <v>127</v>
      </c>
      <c r="N90" s="26">
        <v>93</v>
      </c>
      <c r="O90" s="19">
        <v>90.4</v>
      </c>
      <c r="P90" s="19">
        <v>2.1</v>
      </c>
      <c r="Q90" s="19">
        <v>0.659340659340657</v>
      </c>
      <c r="R90" s="22" t="s">
        <v>72</v>
      </c>
    </row>
    <row r="91" spans="1:18" ht="15.75" x14ac:dyDescent="0.25">
      <c r="A91" s="26" t="s">
        <v>2841</v>
      </c>
      <c r="B91" s="26">
        <v>170.5</v>
      </c>
      <c r="C91" s="27">
        <v>2.0550000000000002</v>
      </c>
      <c r="D91" s="26">
        <v>1.8620000000000001</v>
      </c>
      <c r="E91" s="26">
        <v>4.2999999999999997E-2</v>
      </c>
      <c r="F91" s="26">
        <v>0.17699999999999999</v>
      </c>
      <c r="G91" s="26">
        <v>3.0000000000000001E-3</v>
      </c>
      <c r="H91" s="27">
        <v>0.58709</v>
      </c>
      <c r="I91" s="26">
        <v>1066</v>
      </c>
      <c r="J91" s="26">
        <v>15</v>
      </c>
      <c r="K91" s="26">
        <v>1050</v>
      </c>
      <c r="L91" s="26">
        <v>17</v>
      </c>
      <c r="M91" s="26">
        <v>1091</v>
      </c>
      <c r="N91" s="26">
        <v>38</v>
      </c>
      <c r="O91" s="19">
        <v>1091</v>
      </c>
      <c r="P91" s="19">
        <v>38</v>
      </c>
      <c r="Q91" s="19">
        <v>3.7580201649862532</v>
      </c>
      <c r="R91" s="22" t="s">
        <v>72</v>
      </c>
    </row>
    <row r="92" spans="1:18" ht="15.75" x14ac:dyDescent="0.25">
      <c r="A92" s="26" t="s">
        <v>2842</v>
      </c>
      <c r="B92" s="26">
        <v>504</v>
      </c>
      <c r="C92" s="27">
        <v>1.9870000000000001</v>
      </c>
      <c r="D92" s="26">
        <v>8.4500000000000006E-2</v>
      </c>
      <c r="E92" s="26">
        <v>3.2000000000000002E-3</v>
      </c>
      <c r="F92" s="26">
        <v>1.2500000000000001E-2</v>
      </c>
      <c r="G92" s="26">
        <v>2.2000000000000001E-4</v>
      </c>
      <c r="H92" s="27">
        <v>0.42270999999999997</v>
      </c>
      <c r="I92" s="26">
        <v>82.2</v>
      </c>
      <c r="J92" s="26">
        <v>3</v>
      </c>
      <c r="K92" s="26">
        <v>80.099999999999994</v>
      </c>
      <c r="L92" s="26">
        <v>1.4</v>
      </c>
      <c r="M92" s="26">
        <v>138</v>
      </c>
      <c r="N92" s="26">
        <v>68</v>
      </c>
      <c r="O92" s="19">
        <v>80.099999999999994</v>
      </c>
      <c r="P92" s="19">
        <v>1.4</v>
      </c>
      <c r="Q92" s="19">
        <v>2.5547445255474588</v>
      </c>
      <c r="R92" s="22" t="s">
        <v>72</v>
      </c>
    </row>
    <row r="93" spans="1:18" ht="15.75" x14ac:dyDescent="0.25">
      <c r="A93" s="26" t="s">
        <v>2843</v>
      </c>
      <c r="B93" s="26">
        <v>413</v>
      </c>
      <c r="C93" s="27">
        <v>1.228</v>
      </c>
      <c r="D93" s="26">
        <v>0.28889999999999999</v>
      </c>
      <c r="E93" s="26">
        <v>6.4000000000000003E-3</v>
      </c>
      <c r="F93" s="26">
        <v>4.0309999999999999E-2</v>
      </c>
      <c r="G93" s="26">
        <v>6.7000000000000002E-4</v>
      </c>
      <c r="H93" s="27">
        <v>0.21818000000000001</v>
      </c>
      <c r="I93" s="26">
        <v>257.3</v>
      </c>
      <c r="J93" s="26">
        <v>5</v>
      </c>
      <c r="K93" s="26">
        <v>254.7</v>
      </c>
      <c r="L93" s="26">
        <v>4.0999999999999996</v>
      </c>
      <c r="M93" s="26">
        <v>283</v>
      </c>
      <c r="N93" s="26">
        <v>52</v>
      </c>
      <c r="O93" s="19">
        <v>254.7</v>
      </c>
      <c r="P93" s="19">
        <v>4.0999999999999996</v>
      </c>
      <c r="Q93" s="19">
        <v>1.010493587252248</v>
      </c>
      <c r="R93" s="22" t="s">
        <v>72</v>
      </c>
    </row>
    <row r="94" spans="1:18" ht="15.75" x14ac:dyDescent="0.25">
      <c r="A94" s="26" t="s">
        <v>2844</v>
      </c>
      <c r="B94" s="26">
        <v>1009</v>
      </c>
      <c r="C94" s="27">
        <v>2.9710000000000001</v>
      </c>
      <c r="D94" s="26">
        <v>0.1036</v>
      </c>
      <c r="E94" s="26">
        <v>2.8E-3</v>
      </c>
      <c r="F94" s="26">
        <v>1.585E-2</v>
      </c>
      <c r="G94" s="26">
        <v>2.7999999999999998E-4</v>
      </c>
      <c r="H94" s="27">
        <v>0.57403000000000004</v>
      </c>
      <c r="I94" s="26">
        <v>100</v>
      </c>
      <c r="J94" s="26">
        <v>2.6</v>
      </c>
      <c r="K94" s="26">
        <v>101.3</v>
      </c>
      <c r="L94" s="26">
        <v>1.8</v>
      </c>
      <c r="M94" s="26">
        <v>82</v>
      </c>
      <c r="N94" s="26">
        <v>46</v>
      </c>
      <c r="O94" s="19">
        <v>101.3</v>
      </c>
      <c r="P94" s="19">
        <v>1.8</v>
      </c>
      <c r="Q94" s="19">
        <v>1.2999999999999901</v>
      </c>
      <c r="R94" s="22" t="s">
        <v>72</v>
      </c>
    </row>
    <row r="95" spans="1:18" ht="15.75" x14ac:dyDescent="0.25">
      <c r="A95" s="26" t="s">
        <v>2845</v>
      </c>
      <c r="B95" s="26">
        <v>177.5</v>
      </c>
      <c r="C95" s="27">
        <v>1.671</v>
      </c>
      <c r="D95" s="26">
        <v>0.54600000000000004</v>
      </c>
      <c r="E95" s="26">
        <v>1.4999999999999999E-2</v>
      </c>
      <c r="F95" s="26">
        <v>6.88E-2</v>
      </c>
      <c r="G95" s="26">
        <v>1.4E-3</v>
      </c>
      <c r="H95" s="27">
        <v>0.46706999999999999</v>
      </c>
      <c r="I95" s="26">
        <v>441</v>
      </c>
      <c r="J95" s="26">
        <v>9.8000000000000007</v>
      </c>
      <c r="K95" s="26">
        <v>428.5</v>
      </c>
      <c r="L95" s="26">
        <v>8.5</v>
      </c>
      <c r="M95" s="26">
        <v>500</v>
      </c>
      <c r="N95" s="26">
        <v>55</v>
      </c>
      <c r="O95" s="19">
        <v>428.5</v>
      </c>
      <c r="P95" s="19">
        <v>8.5</v>
      </c>
      <c r="Q95" s="19">
        <v>2.8344671201814053</v>
      </c>
      <c r="R95" s="22" t="s">
        <v>72</v>
      </c>
    </row>
    <row r="96" spans="1:18" ht="15.75" x14ac:dyDescent="0.25">
      <c r="A96" s="26" t="s">
        <v>2846</v>
      </c>
      <c r="B96" s="26">
        <v>344</v>
      </c>
      <c r="C96" s="27">
        <v>1.966</v>
      </c>
      <c r="D96" s="26">
        <v>1.4259999999999999</v>
      </c>
      <c r="E96" s="26">
        <v>3.5999999999999997E-2</v>
      </c>
      <c r="F96" s="26">
        <v>0.1452</v>
      </c>
      <c r="G96" s="26">
        <v>2.7000000000000001E-3</v>
      </c>
      <c r="H96" s="27">
        <v>0.67403999999999997</v>
      </c>
      <c r="I96" s="26">
        <v>896</v>
      </c>
      <c r="J96" s="26">
        <v>15</v>
      </c>
      <c r="K96" s="26">
        <v>873</v>
      </c>
      <c r="L96" s="26">
        <v>15</v>
      </c>
      <c r="M96" s="26">
        <v>957</v>
      </c>
      <c r="N96" s="26">
        <v>39</v>
      </c>
      <c r="O96" s="19">
        <v>957</v>
      </c>
      <c r="P96" s="19">
        <v>39</v>
      </c>
      <c r="Q96" s="19">
        <v>8.7774294670846409</v>
      </c>
      <c r="R96" s="22" t="s">
        <v>72</v>
      </c>
    </row>
    <row r="97" spans="1:18" ht="15.75" x14ac:dyDescent="0.25">
      <c r="A97" s="26" t="s">
        <v>2847</v>
      </c>
      <c r="B97" s="26">
        <v>116.7</v>
      </c>
      <c r="C97" s="27">
        <v>2.214</v>
      </c>
      <c r="D97" s="26">
        <v>1.657</v>
      </c>
      <c r="E97" s="26">
        <v>3.4000000000000002E-2</v>
      </c>
      <c r="F97" s="26">
        <v>0.16339999999999999</v>
      </c>
      <c r="G97" s="26">
        <v>2.5999999999999999E-3</v>
      </c>
      <c r="H97" s="27">
        <v>0.52963000000000005</v>
      </c>
      <c r="I97" s="26">
        <v>990</v>
      </c>
      <c r="J97" s="26">
        <v>13</v>
      </c>
      <c r="K97" s="26">
        <v>977</v>
      </c>
      <c r="L97" s="26">
        <v>15</v>
      </c>
      <c r="M97" s="26">
        <v>1019</v>
      </c>
      <c r="N97" s="26">
        <v>41</v>
      </c>
      <c r="O97" s="19">
        <v>1019</v>
      </c>
      <c r="P97" s="19">
        <v>41</v>
      </c>
      <c r="Q97" s="19">
        <v>4.121687929342488</v>
      </c>
      <c r="R97" s="22" t="s">
        <v>72</v>
      </c>
    </row>
    <row r="98" spans="1:18" ht="15.75" x14ac:dyDescent="0.25">
      <c r="A98" s="26" t="s">
        <v>2848</v>
      </c>
      <c r="B98" s="26">
        <v>751</v>
      </c>
      <c r="C98" s="27">
        <v>1.46</v>
      </c>
      <c r="D98" s="26">
        <v>7.9600000000000004E-2</v>
      </c>
      <c r="E98" s="26">
        <v>2.5000000000000001E-3</v>
      </c>
      <c r="F98" s="26">
        <v>1.2070000000000001E-2</v>
      </c>
      <c r="G98" s="26">
        <v>2.5000000000000001E-4</v>
      </c>
      <c r="H98" s="27">
        <v>0.52039999999999997</v>
      </c>
      <c r="I98" s="26">
        <v>77.7</v>
      </c>
      <c r="J98" s="26">
        <v>2.2999999999999998</v>
      </c>
      <c r="K98" s="26">
        <v>77.3</v>
      </c>
      <c r="L98" s="26">
        <v>1.6</v>
      </c>
      <c r="M98" s="26">
        <v>105</v>
      </c>
      <c r="N98" s="26">
        <v>56</v>
      </c>
      <c r="O98" s="19">
        <v>77.3</v>
      </c>
      <c r="P98" s="19">
        <v>1.6</v>
      </c>
      <c r="Q98" s="19">
        <v>0.51480051480051747</v>
      </c>
      <c r="R98" s="22" t="s">
        <v>72</v>
      </c>
    </row>
    <row r="99" spans="1:18" ht="15.75" x14ac:dyDescent="0.25">
      <c r="A99" s="26" t="s">
        <v>2849</v>
      </c>
      <c r="B99" s="26">
        <v>646</v>
      </c>
      <c r="C99" s="27">
        <v>1.8560000000000001</v>
      </c>
      <c r="D99" s="26">
        <v>0.28089999999999998</v>
      </c>
      <c r="E99" s="26">
        <v>7.1999999999999998E-3</v>
      </c>
      <c r="F99" s="26">
        <v>3.9309999999999998E-2</v>
      </c>
      <c r="G99" s="26">
        <v>6.9999999999999999E-4</v>
      </c>
      <c r="H99" s="27">
        <v>0.61733000000000005</v>
      </c>
      <c r="I99" s="26">
        <v>251.5</v>
      </c>
      <c r="J99" s="26">
        <v>5.6</v>
      </c>
      <c r="K99" s="26">
        <v>248.5</v>
      </c>
      <c r="L99" s="26">
        <v>4.3</v>
      </c>
      <c r="M99" s="26">
        <v>263</v>
      </c>
      <c r="N99" s="26">
        <v>46</v>
      </c>
      <c r="O99" s="19">
        <v>248.5</v>
      </c>
      <c r="P99" s="19">
        <v>4.3</v>
      </c>
      <c r="Q99" s="19">
        <v>1.1928429423459286</v>
      </c>
      <c r="R99" s="22" t="s">
        <v>72</v>
      </c>
    </row>
    <row r="100" spans="1:18" ht="15.75" x14ac:dyDescent="0.25">
      <c r="A100" s="26" t="s">
        <v>2850</v>
      </c>
      <c r="B100" s="26">
        <v>277</v>
      </c>
      <c r="C100" s="27">
        <v>1.9219999999999999</v>
      </c>
      <c r="D100" s="26">
        <v>9.9500000000000005E-2</v>
      </c>
      <c r="E100" s="26">
        <v>3.8E-3</v>
      </c>
      <c r="F100" s="26">
        <v>1.4930000000000001E-2</v>
      </c>
      <c r="G100" s="26">
        <v>2.9999999999999997E-4</v>
      </c>
      <c r="H100" s="27">
        <v>0.19528999999999999</v>
      </c>
      <c r="I100" s="26">
        <v>96.5</v>
      </c>
      <c r="J100" s="26">
        <v>3.6</v>
      </c>
      <c r="K100" s="26">
        <v>95.5</v>
      </c>
      <c r="L100" s="26">
        <v>1.9</v>
      </c>
      <c r="M100" s="26">
        <v>125</v>
      </c>
      <c r="N100" s="26">
        <v>77</v>
      </c>
      <c r="O100" s="19">
        <v>95.5</v>
      </c>
      <c r="P100" s="19">
        <v>1.9</v>
      </c>
      <c r="Q100" s="19">
        <v>1.0362694300518172</v>
      </c>
      <c r="R100" s="22" t="s">
        <v>72</v>
      </c>
    </row>
    <row r="101" spans="1:18" ht="15.75" x14ac:dyDescent="0.25">
      <c r="A101" s="26" t="s">
        <v>2851</v>
      </c>
      <c r="B101" s="26">
        <v>78.5</v>
      </c>
      <c r="C101" s="27">
        <v>1.169</v>
      </c>
      <c r="D101" s="26">
        <v>7.51E-2</v>
      </c>
      <c r="E101" s="26">
        <v>7.7999999999999996E-3</v>
      </c>
      <c r="F101" s="26">
        <v>1.1180000000000001E-2</v>
      </c>
      <c r="G101" s="26">
        <v>3.5E-4</v>
      </c>
      <c r="H101" s="27">
        <v>9.0228000000000003E-2</v>
      </c>
      <c r="I101" s="26">
        <v>73</v>
      </c>
      <c r="J101" s="26">
        <v>7.4</v>
      </c>
      <c r="K101" s="26">
        <v>71.7</v>
      </c>
      <c r="L101" s="26">
        <v>2.2000000000000002</v>
      </c>
      <c r="M101" s="26">
        <v>100</v>
      </c>
      <c r="N101" s="26">
        <v>190</v>
      </c>
      <c r="O101" s="19">
        <v>71.7</v>
      </c>
      <c r="P101" s="19">
        <v>2.2000000000000002</v>
      </c>
      <c r="Q101" s="19">
        <v>1.7808219178082174</v>
      </c>
      <c r="R101" s="22" t="s">
        <v>72</v>
      </c>
    </row>
    <row r="102" spans="1:18" ht="15.75" x14ac:dyDescent="0.25">
      <c r="A102" s="26" t="s">
        <v>2852</v>
      </c>
      <c r="B102" s="26">
        <v>496.5</v>
      </c>
      <c r="C102" s="27">
        <v>1.3879999999999999</v>
      </c>
      <c r="D102" s="26">
        <v>0.29480000000000001</v>
      </c>
      <c r="E102" s="26">
        <v>6.7000000000000002E-3</v>
      </c>
      <c r="F102" s="26">
        <v>4.1669999999999999E-2</v>
      </c>
      <c r="G102" s="26">
        <v>6.7000000000000002E-4</v>
      </c>
      <c r="H102" s="27">
        <v>0.50417000000000001</v>
      </c>
      <c r="I102" s="26">
        <v>261.89999999999998</v>
      </c>
      <c r="J102" s="26">
        <v>5.3</v>
      </c>
      <c r="K102" s="26">
        <v>263.10000000000002</v>
      </c>
      <c r="L102" s="26">
        <v>4.2</v>
      </c>
      <c r="M102" s="26">
        <v>250</v>
      </c>
      <c r="N102" s="26">
        <v>45</v>
      </c>
      <c r="O102" s="19">
        <v>263.10000000000002</v>
      </c>
      <c r="P102" s="19">
        <v>4.2</v>
      </c>
      <c r="Q102" s="19">
        <v>0.45819014891181897</v>
      </c>
      <c r="R102" s="22" t="s">
        <v>72</v>
      </c>
    </row>
    <row r="103" spans="1:18" ht="15.75" x14ac:dyDescent="0.25">
      <c r="A103" s="26" t="s">
        <v>2853</v>
      </c>
      <c r="B103" s="26">
        <v>229</v>
      </c>
      <c r="C103" s="27">
        <v>2.41</v>
      </c>
      <c r="D103" s="26">
        <v>2.2770000000000001</v>
      </c>
      <c r="E103" s="26">
        <v>0.04</v>
      </c>
      <c r="F103" s="26">
        <v>0.20419999999999999</v>
      </c>
      <c r="G103" s="26">
        <v>2.8999999999999998E-3</v>
      </c>
      <c r="H103" s="27">
        <v>0.65085999999999999</v>
      </c>
      <c r="I103" s="26">
        <v>1204</v>
      </c>
      <c r="J103" s="26">
        <v>13</v>
      </c>
      <c r="K103" s="26">
        <v>1197</v>
      </c>
      <c r="L103" s="26">
        <v>15</v>
      </c>
      <c r="M103" s="26">
        <v>1224</v>
      </c>
      <c r="N103" s="26">
        <v>30</v>
      </c>
      <c r="O103" s="19">
        <v>1224</v>
      </c>
      <c r="P103" s="19">
        <v>30</v>
      </c>
      <c r="Q103" s="19">
        <v>2.2058823529411797</v>
      </c>
      <c r="R103" s="22" t="s">
        <v>72</v>
      </c>
    </row>
    <row r="104" spans="1:18" ht="15.75" x14ac:dyDescent="0.25">
      <c r="A104" s="26" t="s">
        <v>2854</v>
      </c>
      <c r="B104" s="26">
        <v>269</v>
      </c>
      <c r="C104" s="27">
        <v>0.54600000000000004</v>
      </c>
      <c r="D104" s="26">
        <v>0.56799999999999995</v>
      </c>
      <c r="E104" s="26">
        <v>1.4E-2</v>
      </c>
      <c r="F104" s="26">
        <v>7.0999999999999994E-2</v>
      </c>
      <c r="G104" s="26">
        <v>1.2999999999999999E-3</v>
      </c>
      <c r="H104" s="27">
        <v>0.34536</v>
      </c>
      <c r="I104" s="26">
        <v>455.4</v>
      </c>
      <c r="J104" s="26">
        <v>8.9</v>
      </c>
      <c r="K104" s="26">
        <v>441.7</v>
      </c>
      <c r="L104" s="26">
        <v>8</v>
      </c>
      <c r="M104" s="26">
        <v>516</v>
      </c>
      <c r="N104" s="26">
        <v>55</v>
      </c>
      <c r="O104" s="19">
        <v>441.7</v>
      </c>
      <c r="P104" s="19">
        <v>8</v>
      </c>
      <c r="Q104" s="19">
        <v>3.008344312692135</v>
      </c>
      <c r="R104" s="22" t="s">
        <v>72</v>
      </c>
    </row>
    <row r="105" spans="1:18" ht="15.75" x14ac:dyDescent="0.25">
      <c r="A105" s="26" t="s">
        <v>2855</v>
      </c>
      <c r="B105" s="26">
        <v>167.2</v>
      </c>
      <c r="C105" s="27">
        <v>2.0049999999999999</v>
      </c>
      <c r="D105" s="26">
        <v>0.09</v>
      </c>
      <c r="E105" s="26">
        <v>4.7000000000000002E-3</v>
      </c>
      <c r="F105" s="26">
        <v>1.366E-2</v>
      </c>
      <c r="G105" s="26">
        <v>3.2000000000000003E-4</v>
      </c>
      <c r="H105" s="27">
        <v>0.23216000000000001</v>
      </c>
      <c r="I105" s="26">
        <v>87.1</v>
      </c>
      <c r="J105" s="26">
        <v>4.3</v>
      </c>
      <c r="K105" s="26">
        <v>87.5</v>
      </c>
      <c r="L105" s="26">
        <v>2</v>
      </c>
      <c r="M105" s="26">
        <v>91</v>
      </c>
      <c r="N105" s="26">
        <v>96</v>
      </c>
      <c r="O105" s="19">
        <v>87.5</v>
      </c>
      <c r="P105" s="19">
        <v>2</v>
      </c>
      <c r="Q105" s="19">
        <v>0.45924225028703969</v>
      </c>
      <c r="R105" s="22" t="s">
        <v>72</v>
      </c>
    </row>
    <row r="106" spans="1:18" ht="15.75" x14ac:dyDescent="0.25">
      <c r="A106" s="26" t="s">
        <v>2856</v>
      </c>
      <c r="B106" s="26">
        <v>149.5</v>
      </c>
      <c r="C106" s="27">
        <v>1.782</v>
      </c>
      <c r="D106" s="26">
        <v>0.107</v>
      </c>
      <c r="E106" s="26">
        <v>1.2999999999999999E-2</v>
      </c>
      <c r="F106" s="26">
        <v>1.4420000000000001E-2</v>
      </c>
      <c r="G106" s="26">
        <v>5.5000000000000003E-4</v>
      </c>
      <c r="H106" s="27">
        <v>0.22173000000000001</v>
      </c>
      <c r="I106" s="26">
        <v>103</v>
      </c>
      <c r="J106" s="26">
        <v>12</v>
      </c>
      <c r="K106" s="26">
        <v>92.3</v>
      </c>
      <c r="L106" s="26">
        <v>3.5</v>
      </c>
      <c r="M106" s="26">
        <v>340</v>
      </c>
      <c r="N106" s="26">
        <v>260</v>
      </c>
      <c r="O106" s="19">
        <v>92.3</v>
      </c>
      <c r="P106" s="19">
        <v>3.5</v>
      </c>
      <c r="Q106" s="19">
        <v>10.38834951456311</v>
      </c>
      <c r="R106" s="22" t="s">
        <v>72</v>
      </c>
    </row>
    <row r="107" spans="1:18" ht="15.75" x14ac:dyDescent="0.25">
      <c r="A107" s="26" t="s">
        <v>2857</v>
      </c>
      <c r="B107" s="26">
        <v>740</v>
      </c>
      <c r="C107" s="27">
        <v>1.538</v>
      </c>
      <c r="D107" s="26">
        <v>8.3500000000000005E-2</v>
      </c>
      <c r="E107" s="26">
        <v>5.4000000000000003E-3</v>
      </c>
      <c r="F107" s="26">
        <v>1.2120000000000001E-2</v>
      </c>
      <c r="G107" s="26">
        <v>3.3E-4</v>
      </c>
      <c r="H107" s="27">
        <v>0.17965999999999999</v>
      </c>
      <c r="I107" s="26">
        <v>81.3</v>
      </c>
      <c r="J107" s="26">
        <v>5.0999999999999996</v>
      </c>
      <c r="K107" s="26">
        <v>77.599999999999994</v>
      </c>
      <c r="L107" s="26">
        <v>2.1</v>
      </c>
      <c r="M107" s="26">
        <v>200</v>
      </c>
      <c r="N107" s="26">
        <v>130</v>
      </c>
      <c r="O107" s="19">
        <v>77.599999999999994</v>
      </c>
      <c r="P107" s="19">
        <v>2.1</v>
      </c>
      <c r="Q107" s="19">
        <v>4.5510455104551095</v>
      </c>
      <c r="R107" s="22" t="s">
        <v>72</v>
      </c>
    </row>
    <row r="108" spans="1:18" ht="15.75" x14ac:dyDescent="0.25">
      <c r="A108" s="26" t="s">
        <v>2858</v>
      </c>
      <c r="B108" s="26">
        <v>273.8</v>
      </c>
      <c r="C108" s="27">
        <v>1.6339999999999999</v>
      </c>
      <c r="D108" s="26">
        <v>0.1535</v>
      </c>
      <c r="E108" s="26">
        <v>6.7000000000000002E-3</v>
      </c>
      <c r="F108" s="26">
        <v>2.189E-2</v>
      </c>
      <c r="G108" s="26">
        <v>5.4000000000000001E-4</v>
      </c>
      <c r="H108" s="27">
        <v>0.41326000000000002</v>
      </c>
      <c r="I108" s="26">
        <v>144.69999999999999</v>
      </c>
      <c r="J108" s="26">
        <v>5.8</v>
      </c>
      <c r="K108" s="26">
        <v>139.5</v>
      </c>
      <c r="L108" s="26">
        <v>3.4</v>
      </c>
      <c r="M108" s="26">
        <v>229</v>
      </c>
      <c r="N108" s="26">
        <v>83</v>
      </c>
      <c r="O108" s="19">
        <v>139.5</v>
      </c>
      <c r="P108" s="19">
        <v>3.4</v>
      </c>
      <c r="Q108" s="19">
        <v>3.5936420179682016</v>
      </c>
      <c r="R108" s="22" t="s">
        <v>72</v>
      </c>
    </row>
    <row r="109" spans="1:18" ht="15.75" x14ac:dyDescent="0.25">
      <c r="A109" s="26" t="s">
        <v>2859</v>
      </c>
      <c r="B109" s="26">
        <v>521</v>
      </c>
      <c r="C109" s="27">
        <v>1.5349999999999999</v>
      </c>
      <c r="D109" s="26">
        <v>8.0500000000000002E-2</v>
      </c>
      <c r="E109" s="26">
        <v>2.3999999999999998E-3</v>
      </c>
      <c r="F109" s="26">
        <v>1.222E-2</v>
      </c>
      <c r="G109" s="26">
        <v>2.4000000000000001E-4</v>
      </c>
      <c r="H109" s="27">
        <v>0.4587</v>
      </c>
      <c r="I109" s="26">
        <v>78.5</v>
      </c>
      <c r="J109" s="26">
        <v>2.2999999999999998</v>
      </c>
      <c r="K109" s="26">
        <v>78.3</v>
      </c>
      <c r="L109" s="26">
        <v>1.5</v>
      </c>
      <c r="M109" s="26">
        <v>106</v>
      </c>
      <c r="N109" s="26">
        <v>58</v>
      </c>
      <c r="O109" s="19">
        <v>78.3</v>
      </c>
      <c r="P109" s="19">
        <v>1.5</v>
      </c>
      <c r="Q109" s="19">
        <v>0.25477707006369421</v>
      </c>
      <c r="R109" s="22" t="s">
        <v>72</v>
      </c>
    </row>
    <row r="110" spans="1:18" ht="15.75" x14ac:dyDescent="0.25">
      <c r="A110" s="26" t="s">
        <v>2860</v>
      </c>
      <c r="B110" s="26">
        <v>591</v>
      </c>
      <c r="C110" s="27">
        <v>1.5029999999999999</v>
      </c>
      <c r="D110" s="26">
        <v>7.6300000000000007E-2</v>
      </c>
      <c r="E110" s="26">
        <v>2.7000000000000001E-3</v>
      </c>
      <c r="F110" s="26">
        <v>1.162E-2</v>
      </c>
      <c r="G110" s="26">
        <v>2.0000000000000001E-4</v>
      </c>
      <c r="H110" s="27">
        <v>0.38677</v>
      </c>
      <c r="I110" s="26">
        <v>74.5</v>
      </c>
      <c r="J110" s="26">
        <v>2.6</v>
      </c>
      <c r="K110" s="26">
        <v>74.5</v>
      </c>
      <c r="L110" s="26">
        <v>1.2</v>
      </c>
      <c r="M110" s="26">
        <v>87</v>
      </c>
      <c r="N110" s="26">
        <v>65</v>
      </c>
      <c r="O110" s="19">
        <v>74.5</v>
      </c>
      <c r="P110" s="19">
        <v>1.2</v>
      </c>
      <c r="Q110" s="19">
        <v>0</v>
      </c>
      <c r="R110" s="22" t="s">
        <v>72</v>
      </c>
    </row>
    <row r="111" spans="1:18" ht="15.75" x14ac:dyDescent="0.25">
      <c r="A111" s="26" t="s">
        <v>2861</v>
      </c>
      <c r="B111" s="26">
        <v>570</v>
      </c>
      <c r="C111" s="27">
        <v>2.5129999999999999</v>
      </c>
      <c r="D111" s="26">
        <v>0.56000000000000005</v>
      </c>
      <c r="E111" s="26">
        <v>1.2E-2</v>
      </c>
      <c r="F111" s="26">
        <v>7.2400000000000006E-2</v>
      </c>
      <c r="G111" s="26">
        <v>1.1999999999999999E-3</v>
      </c>
      <c r="H111" s="27">
        <v>0.63734999999999997</v>
      </c>
      <c r="I111" s="26">
        <v>450.9</v>
      </c>
      <c r="J111" s="26">
        <v>7.8</v>
      </c>
      <c r="K111" s="26">
        <v>450.6</v>
      </c>
      <c r="L111" s="26">
        <v>7.1</v>
      </c>
      <c r="M111" s="26">
        <v>440</v>
      </c>
      <c r="N111" s="26">
        <v>39</v>
      </c>
      <c r="O111" s="19">
        <v>450.6</v>
      </c>
      <c r="P111" s="19">
        <v>7.1</v>
      </c>
      <c r="Q111" s="19">
        <v>6.653359946772186E-2</v>
      </c>
      <c r="R111" s="22" t="s">
        <v>72</v>
      </c>
    </row>
    <row r="112" spans="1:18" ht="15.75" x14ac:dyDescent="0.25">
      <c r="A112" s="26" t="s">
        <v>2862</v>
      </c>
      <c r="B112" s="26">
        <v>423</v>
      </c>
      <c r="C112" s="27">
        <v>2.0419999999999998</v>
      </c>
      <c r="D112" s="26">
        <v>7.8100000000000003E-2</v>
      </c>
      <c r="E112" s="26">
        <v>3.0999999999999999E-3</v>
      </c>
      <c r="F112" s="26">
        <v>1.172E-2</v>
      </c>
      <c r="G112" s="26">
        <v>2.5000000000000001E-4</v>
      </c>
      <c r="H112" s="27">
        <v>0.29171000000000002</v>
      </c>
      <c r="I112" s="26">
        <v>76.2</v>
      </c>
      <c r="J112" s="26">
        <v>2.9</v>
      </c>
      <c r="K112" s="26">
        <v>75.099999999999994</v>
      </c>
      <c r="L112" s="26">
        <v>1.6</v>
      </c>
      <c r="M112" s="26">
        <v>130</v>
      </c>
      <c r="N112" s="26">
        <v>77</v>
      </c>
      <c r="O112" s="19">
        <v>75.099999999999994</v>
      </c>
      <c r="P112" s="19">
        <v>1.6</v>
      </c>
      <c r="Q112" s="19">
        <v>1.4435695538057902</v>
      </c>
      <c r="R112" s="22" t="s">
        <v>72</v>
      </c>
    </row>
    <row r="113" spans="1:18" ht="15.75" x14ac:dyDescent="0.25">
      <c r="A113" s="26" t="s">
        <v>2863</v>
      </c>
      <c r="B113" s="26">
        <v>696</v>
      </c>
      <c r="C113" s="27">
        <v>2.65</v>
      </c>
      <c r="D113" s="26">
        <v>0.54400000000000004</v>
      </c>
      <c r="E113" s="26">
        <v>1.0999999999999999E-2</v>
      </c>
      <c r="F113" s="26">
        <v>7.0400000000000004E-2</v>
      </c>
      <c r="G113" s="26">
        <v>1.1999999999999999E-3</v>
      </c>
      <c r="H113" s="27">
        <v>0.71874000000000005</v>
      </c>
      <c r="I113" s="26">
        <v>440.3</v>
      </c>
      <c r="J113" s="26">
        <v>7</v>
      </c>
      <c r="K113" s="26">
        <v>438.2</v>
      </c>
      <c r="L113" s="26">
        <v>7.3</v>
      </c>
      <c r="M113" s="26">
        <v>442</v>
      </c>
      <c r="N113" s="26">
        <v>35</v>
      </c>
      <c r="O113" s="19">
        <v>438.2</v>
      </c>
      <c r="P113" s="19">
        <v>7.3</v>
      </c>
      <c r="Q113" s="19">
        <v>0.47694753577106619</v>
      </c>
      <c r="R113" s="22" t="s">
        <v>72</v>
      </c>
    </row>
    <row r="114" spans="1:18" ht="15.75" x14ac:dyDescent="0.25">
      <c r="A114" s="26" t="s">
        <v>2864</v>
      </c>
      <c r="B114" s="26">
        <v>460.1</v>
      </c>
      <c r="C114" s="27">
        <v>1.8440000000000001</v>
      </c>
      <c r="D114" s="26">
        <v>0.1772</v>
      </c>
      <c r="E114" s="26">
        <v>7.0000000000000001E-3</v>
      </c>
      <c r="F114" s="26">
        <v>2.4740000000000002E-2</v>
      </c>
      <c r="G114" s="26">
        <v>5.9999999999999995E-4</v>
      </c>
      <c r="H114" s="27">
        <v>0.53580000000000005</v>
      </c>
      <c r="I114" s="26">
        <v>165.4</v>
      </c>
      <c r="J114" s="26">
        <v>6</v>
      </c>
      <c r="K114" s="26">
        <v>157.5</v>
      </c>
      <c r="L114" s="26">
        <v>3.8</v>
      </c>
      <c r="M114" s="26">
        <v>260</v>
      </c>
      <c r="N114" s="26">
        <v>72</v>
      </c>
      <c r="O114" s="19">
        <v>157.5</v>
      </c>
      <c r="P114" s="19">
        <v>3.8</v>
      </c>
      <c r="Q114" s="19">
        <v>4.7762998790810141</v>
      </c>
      <c r="R114" s="22" t="s">
        <v>72</v>
      </c>
    </row>
    <row r="115" spans="1:18" ht="15.75" x14ac:dyDescent="0.25">
      <c r="A115" s="26" t="s">
        <v>2865</v>
      </c>
      <c r="B115" s="26">
        <v>262.3</v>
      </c>
      <c r="C115" s="27">
        <v>2.1880000000000002</v>
      </c>
      <c r="D115" s="26">
        <v>7.9299999999999995E-2</v>
      </c>
      <c r="E115" s="26">
        <v>4.4999999999999997E-3</v>
      </c>
      <c r="F115" s="26">
        <v>1.142E-2</v>
      </c>
      <c r="G115" s="26">
        <v>2.5999999999999998E-4</v>
      </c>
      <c r="H115" s="27">
        <v>0.25747999999999999</v>
      </c>
      <c r="I115" s="26">
        <v>77.3</v>
      </c>
      <c r="J115" s="26">
        <v>4.2</v>
      </c>
      <c r="K115" s="26">
        <v>73.2</v>
      </c>
      <c r="L115" s="26">
        <v>1.7</v>
      </c>
      <c r="M115" s="26">
        <v>180</v>
      </c>
      <c r="N115" s="26">
        <v>110</v>
      </c>
      <c r="O115" s="19">
        <v>73.2</v>
      </c>
      <c r="P115" s="19">
        <v>1.7</v>
      </c>
      <c r="Q115" s="19">
        <v>5.3040103492884789</v>
      </c>
      <c r="R115" s="22" t="s">
        <v>72</v>
      </c>
    </row>
    <row r="116" spans="1:18" ht="15.75" x14ac:dyDescent="0.25">
      <c r="A116" s="26" t="s">
        <v>2866</v>
      </c>
      <c r="B116" s="26">
        <v>1046</v>
      </c>
      <c r="C116" s="27">
        <v>2.7240000000000002</v>
      </c>
      <c r="D116" s="26">
        <v>0.1018</v>
      </c>
      <c r="E116" s="26">
        <v>2.5999999999999999E-3</v>
      </c>
      <c r="F116" s="26">
        <v>1.55E-2</v>
      </c>
      <c r="G116" s="26">
        <v>2.3000000000000001E-4</v>
      </c>
      <c r="H116" s="27">
        <v>0.51656000000000002</v>
      </c>
      <c r="I116" s="26">
        <v>98.3</v>
      </c>
      <c r="J116" s="26">
        <v>2.4</v>
      </c>
      <c r="K116" s="26">
        <v>99.1</v>
      </c>
      <c r="L116" s="26">
        <v>1.4</v>
      </c>
      <c r="M116" s="26">
        <v>71</v>
      </c>
      <c r="N116" s="26">
        <v>45</v>
      </c>
      <c r="O116" s="19">
        <v>99.1</v>
      </c>
      <c r="P116" s="19">
        <v>1.4</v>
      </c>
      <c r="Q116" s="19">
        <v>0.81383519837232576</v>
      </c>
      <c r="R116" s="22" t="s">
        <v>72</v>
      </c>
    </row>
    <row r="117" spans="1:18" ht="15.75" x14ac:dyDescent="0.25">
      <c r="A117" s="26" t="s">
        <v>2867</v>
      </c>
      <c r="B117" s="26">
        <v>611</v>
      </c>
      <c r="C117" s="27">
        <v>2.379</v>
      </c>
      <c r="D117" s="26">
        <v>7.8299999999999995E-2</v>
      </c>
      <c r="E117" s="26">
        <v>3.0999999999999999E-3</v>
      </c>
      <c r="F117" s="26">
        <v>1.187E-2</v>
      </c>
      <c r="G117" s="26">
        <v>2.7E-4</v>
      </c>
      <c r="H117" s="27">
        <v>0.27372999999999997</v>
      </c>
      <c r="I117" s="26">
        <v>76.400000000000006</v>
      </c>
      <c r="J117" s="26">
        <v>2.9</v>
      </c>
      <c r="K117" s="26">
        <v>76</v>
      </c>
      <c r="L117" s="26">
        <v>1.7</v>
      </c>
      <c r="M117" s="26">
        <v>80</v>
      </c>
      <c r="N117" s="26">
        <v>70</v>
      </c>
      <c r="O117" s="19">
        <v>76</v>
      </c>
      <c r="P117" s="19">
        <v>1.7</v>
      </c>
      <c r="Q117" s="19">
        <v>0.52356020942408987</v>
      </c>
      <c r="R117" s="22" t="s">
        <v>72</v>
      </c>
    </row>
    <row r="118" spans="1:18" ht="15.75" x14ac:dyDescent="0.25">
      <c r="A118" s="26" t="s">
        <v>2868</v>
      </c>
      <c r="B118" s="26">
        <v>423</v>
      </c>
      <c r="C118" s="27">
        <v>2.6669999999999998</v>
      </c>
      <c r="D118" s="26">
        <v>0.55800000000000005</v>
      </c>
      <c r="E118" s="26">
        <v>1.2E-2</v>
      </c>
      <c r="F118" s="26">
        <v>7.2300000000000003E-2</v>
      </c>
      <c r="G118" s="26">
        <v>1.1999999999999999E-3</v>
      </c>
      <c r="H118" s="27">
        <v>0.64083999999999997</v>
      </c>
      <c r="I118" s="26">
        <v>449.3</v>
      </c>
      <c r="J118" s="26">
        <v>7.8</v>
      </c>
      <c r="K118" s="26">
        <v>449.7</v>
      </c>
      <c r="L118" s="26">
        <v>7.3</v>
      </c>
      <c r="M118" s="26">
        <v>432</v>
      </c>
      <c r="N118" s="26">
        <v>40</v>
      </c>
      <c r="O118" s="19">
        <v>449.7</v>
      </c>
      <c r="P118" s="19">
        <v>7.3</v>
      </c>
      <c r="Q118" s="19">
        <v>8.9027375918093732E-2</v>
      </c>
      <c r="R118" s="22" t="s">
        <v>72</v>
      </c>
    </row>
    <row r="119" spans="1:18" ht="15.75" x14ac:dyDescent="0.25">
      <c r="A119" s="26" t="s">
        <v>2869</v>
      </c>
      <c r="B119" s="26">
        <v>357</v>
      </c>
      <c r="C119" s="27">
        <v>1.677</v>
      </c>
      <c r="D119" s="26">
        <v>7.9000000000000001E-2</v>
      </c>
      <c r="E119" s="26">
        <v>3.2000000000000002E-3</v>
      </c>
      <c r="F119" s="26">
        <v>1.214E-2</v>
      </c>
      <c r="G119" s="26">
        <v>2.3000000000000001E-4</v>
      </c>
      <c r="H119" s="27">
        <v>0.18626999999999999</v>
      </c>
      <c r="I119" s="26">
        <v>77</v>
      </c>
      <c r="J119" s="26">
        <v>3</v>
      </c>
      <c r="K119" s="26">
        <v>77.8</v>
      </c>
      <c r="L119" s="26">
        <v>1.5</v>
      </c>
      <c r="M119" s="26">
        <v>68</v>
      </c>
      <c r="N119" s="26">
        <v>79</v>
      </c>
      <c r="O119" s="19">
        <v>77.8</v>
      </c>
      <c r="P119" s="19">
        <v>1.5</v>
      </c>
      <c r="Q119" s="19">
        <v>1.0389610389610393</v>
      </c>
      <c r="R119" s="22" t="s">
        <v>72</v>
      </c>
    </row>
    <row r="120" spans="1:18" ht="15.75" x14ac:dyDescent="0.25">
      <c r="A120" s="26" t="s">
        <v>2870</v>
      </c>
      <c r="B120" s="26">
        <v>451</v>
      </c>
      <c r="C120" s="27">
        <v>1.1890000000000001</v>
      </c>
      <c r="D120" s="26">
        <v>7.9899999999999999E-2</v>
      </c>
      <c r="E120" s="26">
        <v>3.0000000000000001E-3</v>
      </c>
      <c r="F120" s="26">
        <v>1.183E-2</v>
      </c>
      <c r="G120" s="26">
        <v>2.7E-4</v>
      </c>
      <c r="H120" s="27">
        <v>0.33833000000000002</v>
      </c>
      <c r="I120" s="26">
        <v>77.900000000000006</v>
      </c>
      <c r="J120" s="26">
        <v>2.8</v>
      </c>
      <c r="K120" s="26">
        <v>75.8</v>
      </c>
      <c r="L120" s="26">
        <v>1.7</v>
      </c>
      <c r="M120" s="26">
        <v>135</v>
      </c>
      <c r="N120" s="26">
        <v>72</v>
      </c>
      <c r="O120" s="19">
        <v>75.8</v>
      </c>
      <c r="P120" s="19">
        <v>1.7</v>
      </c>
      <c r="Q120" s="19">
        <v>2.6957637997432671</v>
      </c>
      <c r="R120" s="22" t="s">
        <v>72</v>
      </c>
    </row>
    <row r="121" spans="1:18" ht="15.75" x14ac:dyDescent="0.25">
      <c r="A121" s="26" t="s">
        <v>2871</v>
      </c>
      <c r="B121" s="26">
        <v>99.4</v>
      </c>
      <c r="C121" s="27">
        <v>1.115</v>
      </c>
      <c r="D121" s="26">
        <v>4.7809999999999997</v>
      </c>
      <c r="E121" s="26">
        <v>0.1</v>
      </c>
      <c r="F121" s="26">
        <v>0.31069999999999998</v>
      </c>
      <c r="G121" s="26">
        <v>5.3E-3</v>
      </c>
      <c r="H121" s="27">
        <v>0.73185</v>
      </c>
      <c r="I121" s="26">
        <v>1777</v>
      </c>
      <c r="J121" s="26">
        <v>18</v>
      </c>
      <c r="K121" s="26">
        <v>1742</v>
      </c>
      <c r="L121" s="26">
        <v>26</v>
      </c>
      <c r="M121" s="26">
        <v>1802</v>
      </c>
      <c r="N121" s="26">
        <v>29</v>
      </c>
      <c r="O121" s="19">
        <v>1802</v>
      </c>
      <c r="P121" s="19">
        <v>29</v>
      </c>
      <c r="Q121" s="19">
        <v>3.3296337402885734</v>
      </c>
      <c r="R121" s="22" t="s">
        <v>72</v>
      </c>
    </row>
    <row r="122" spans="1:18" ht="15.75" x14ac:dyDescent="0.25">
      <c r="A122" s="26" t="s">
        <v>2872</v>
      </c>
      <c r="B122" s="26">
        <v>275.89999999999998</v>
      </c>
      <c r="C122" s="27">
        <v>2.681</v>
      </c>
      <c r="D122" s="26">
        <v>0.14910000000000001</v>
      </c>
      <c r="E122" s="26">
        <v>5.4999999999999997E-3</v>
      </c>
      <c r="F122" s="26">
        <v>2.1780000000000001E-2</v>
      </c>
      <c r="G122" s="26">
        <v>4.2000000000000002E-4</v>
      </c>
      <c r="H122" s="27">
        <v>0.32062000000000002</v>
      </c>
      <c r="I122" s="26">
        <v>140.69999999999999</v>
      </c>
      <c r="J122" s="26">
        <v>4.8</v>
      </c>
      <c r="K122" s="26">
        <v>138.9</v>
      </c>
      <c r="L122" s="26">
        <v>2.7</v>
      </c>
      <c r="M122" s="26">
        <v>152</v>
      </c>
      <c r="N122" s="26">
        <v>70</v>
      </c>
      <c r="O122" s="19">
        <v>138.9</v>
      </c>
      <c r="P122" s="19">
        <v>2.7</v>
      </c>
      <c r="Q122" s="19">
        <v>1.2793176972281328</v>
      </c>
      <c r="R122" s="22" t="s">
        <v>72</v>
      </c>
    </row>
    <row r="123" spans="1:18" ht="15.75" x14ac:dyDescent="0.25">
      <c r="A123" s="26" t="s">
        <v>2873</v>
      </c>
      <c r="B123" s="26">
        <v>138</v>
      </c>
      <c r="C123" s="27">
        <v>2.0270000000000001</v>
      </c>
      <c r="D123" s="26">
        <v>9.6799999999999997E-2</v>
      </c>
      <c r="E123" s="26">
        <v>6.0000000000000001E-3</v>
      </c>
      <c r="F123" s="26">
        <v>1.4250000000000001E-2</v>
      </c>
      <c r="G123" s="26">
        <v>3.2000000000000003E-4</v>
      </c>
      <c r="H123" s="27">
        <v>5.8522999999999999E-2</v>
      </c>
      <c r="I123" s="26">
        <v>93.4</v>
      </c>
      <c r="J123" s="26">
        <v>5.5</v>
      </c>
      <c r="K123" s="26">
        <v>91.2</v>
      </c>
      <c r="L123" s="26">
        <v>2.1</v>
      </c>
      <c r="M123" s="26">
        <v>130</v>
      </c>
      <c r="N123" s="26">
        <v>120</v>
      </c>
      <c r="O123" s="19">
        <v>91.2</v>
      </c>
      <c r="P123" s="19">
        <v>2.1</v>
      </c>
      <c r="Q123" s="19">
        <v>2.3554603854389788</v>
      </c>
      <c r="R123" s="22" t="s">
        <v>72</v>
      </c>
    </row>
    <row r="124" spans="1:18" ht="15.75" x14ac:dyDescent="0.25">
      <c r="A124" s="26" t="s">
        <v>2874</v>
      </c>
      <c r="B124" s="26">
        <v>920</v>
      </c>
      <c r="C124" s="27">
        <v>12.2</v>
      </c>
      <c r="D124" s="26">
        <v>0.55800000000000005</v>
      </c>
      <c r="E124" s="26">
        <v>4.1000000000000002E-2</v>
      </c>
      <c r="F124" s="26">
        <v>7.2700000000000001E-2</v>
      </c>
      <c r="G124" s="26">
        <v>6.0000000000000001E-3</v>
      </c>
      <c r="H124" s="27">
        <v>0.76524000000000003</v>
      </c>
      <c r="I124" s="26">
        <v>449</v>
      </c>
      <c r="J124" s="26">
        <v>27</v>
      </c>
      <c r="K124" s="26">
        <v>452</v>
      </c>
      <c r="L124" s="26">
        <v>36</v>
      </c>
      <c r="M124" s="26">
        <v>430</v>
      </c>
      <c r="N124" s="26">
        <v>120</v>
      </c>
      <c r="O124" s="19">
        <v>452</v>
      </c>
      <c r="P124" s="19">
        <v>36</v>
      </c>
      <c r="Q124" s="19">
        <v>0.66815144766148027</v>
      </c>
      <c r="R124" s="22" t="s">
        <v>90</v>
      </c>
    </row>
    <row r="125" spans="1:18" ht="15.75" x14ac:dyDescent="0.25">
      <c r="A125" s="26" t="s">
        <v>2874</v>
      </c>
      <c r="B125" s="26">
        <v>189.7</v>
      </c>
      <c r="C125" s="27">
        <v>1.1479999999999999</v>
      </c>
      <c r="D125" s="26">
        <v>2.29</v>
      </c>
      <c r="E125" s="26">
        <v>5.2999999999999999E-2</v>
      </c>
      <c r="F125" s="26">
        <v>0.20649999999999999</v>
      </c>
      <c r="G125" s="26">
        <v>4.0000000000000001E-3</v>
      </c>
      <c r="H125" s="27">
        <v>0.69955999999999996</v>
      </c>
      <c r="I125" s="26">
        <v>1205</v>
      </c>
      <c r="J125" s="26">
        <v>16</v>
      </c>
      <c r="K125" s="26">
        <v>1209</v>
      </c>
      <c r="L125" s="26">
        <v>22</v>
      </c>
      <c r="M125" s="26">
        <v>1176</v>
      </c>
      <c r="N125" s="26">
        <v>36</v>
      </c>
      <c r="O125" s="19">
        <v>1176</v>
      </c>
      <c r="P125" s="19">
        <v>36</v>
      </c>
      <c r="Q125" s="19">
        <v>2.8061224489795977</v>
      </c>
      <c r="R125" s="22" t="s">
        <v>91</v>
      </c>
    </row>
    <row r="126" spans="1:18" ht="15.75" x14ac:dyDescent="0.25">
      <c r="A126" s="26" t="s">
        <v>2875</v>
      </c>
      <c r="B126" s="26">
        <v>790</v>
      </c>
      <c r="C126" s="27">
        <v>1.673</v>
      </c>
      <c r="D126" s="26">
        <v>8.4000000000000005E-2</v>
      </c>
      <c r="E126" s="26">
        <v>3.0999999999999999E-3</v>
      </c>
      <c r="F126" s="26">
        <v>1.206E-2</v>
      </c>
      <c r="G126" s="26">
        <v>2.5000000000000001E-4</v>
      </c>
      <c r="H126" s="27">
        <v>0.35902000000000001</v>
      </c>
      <c r="I126" s="26">
        <v>81.8</v>
      </c>
      <c r="J126" s="26">
        <v>2.9</v>
      </c>
      <c r="K126" s="26">
        <v>77.2</v>
      </c>
      <c r="L126" s="26">
        <v>1.6</v>
      </c>
      <c r="M126" s="26">
        <v>183</v>
      </c>
      <c r="N126" s="26">
        <v>68</v>
      </c>
      <c r="O126" s="19">
        <v>77.2</v>
      </c>
      <c r="P126" s="19">
        <v>1.6</v>
      </c>
      <c r="Q126" s="19">
        <v>5.623471882640585</v>
      </c>
      <c r="R126" s="22" t="s">
        <v>72</v>
      </c>
    </row>
    <row r="127" spans="1:18" ht="15.75" x14ac:dyDescent="0.25">
      <c r="A127" s="26" t="s">
        <v>2876</v>
      </c>
      <c r="B127" s="26">
        <v>116</v>
      </c>
      <c r="C127" s="27">
        <v>2.9929999999999999</v>
      </c>
      <c r="D127" s="26">
        <v>9.2100000000000001E-2</v>
      </c>
      <c r="E127" s="26">
        <v>5.7999999999999996E-3</v>
      </c>
      <c r="F127" s="26">
        <v>1.3780000000000001E-2</v>
      </c>
      <c r="G127" s="26">
        <v>3.8999999999999999E-4</v>
      </c>
      <c r="H127" s="27">
        <v>8.1962999999999994E-2</v>
      </c>
      <c r="I127" s="26">
        <v>88.9</v>
      </c>
      <c r="J127" s="26">
        <v>5.4</v>
      </c>
      <c r="K127" s="26">
        <v>88.2</v>
      </c>
      <c r="L127" s="26">
        <v>2.5</v>
      </c>
      <c r="M127" s="26">
        <v>120</v>
      </c>
      <c r="N127" s="26">
        <v>120</v>
      </c>
      <c r="O127" s="19">
        <v>88.2</v>
      </c>
      <c r="P127" s="19">
        <v>2.5</v>
      </c>
      <c r="Q127" s="19">
        <v>0.78740157480314821</v>
      </c>
      <c r="R127" s="22" t="s">
        <v>72</v>
      </c>
    </row>
    <row r="128" spans="1:18" ht="15.75" x14ac:dyDescent="0.25">
      <c r="A128" s="26" t="s">
        <v>2877</v>
      </c>
      <c r="B128" s="26">
        <v>338</v>
      </c>
      <c r="C128" s="27">
        <v>1.155</v>
      </c>
      <c r="D128" s="26">
        <v>0.28410000000000002</v>
      </c>
      <c r="E128" s="26">
        <v>6.8999999999999999E-3</v>
      </c>
      <c r="F128" s="26">
        <v>4.0579999999999998E-2</v>
      </c>
      <c r="G128" s="26">
        <v>6.0999999999999997E-4</v>
      </c>
      <c r="H128" s="27">
        <v>0.46777000000000002</v>
      </c>
      <c r="I128" s="26">
        <v>253.4</v>
      </c>
      <c r="J128" s="26">
        <v>5.4</v>
      </c>
      <c r="K128" s="26">
        <v>256.39999999999998</v>
      </c>
      <c r="L128" s="26">
        <v>3.8</v>
      </c>
      <c r="M128" s="26">
        <v>209</v>
      </c>
      <c r="N128" s="26">
        <v>48</v>
      </c>
      <c r="O128" s="19">
        <v>256.39999999999998</v>
      </c>
      <c r="P128" s="19">
        <v>3.8</v>
      </c>
      <c r="Q128" s="19">
        <v>1.1838989739542116</v>
      </c>
      <c r="R128" s="22" t="s">
        <v>72</v>
      </c>
    </row>
    <row r="129" spans="1:18" ht="15.75" x14ac:dyDescent="0.25">
      <c r="A129" s="26" t="s">
        <v>2878</v>
      </c>
      <c r="B129" s="26">
        <v>469</v>
      </c>
      <c r="C129" s="27">
        <v>1.159</v>
      </c>
      <c r="D129" s="26">
        <v>0.28489999999999999</v>
      </c>
      <c r="E129" s="26">
        <v>7.1000000000000004E-3</v>
      </c>
      <c r="F129" s="26">
        <v>3.9940000000000003E-2</v>
      </c>
      <c r="G129" s="26">
        <v>6.4999999999999997E-4</v>
      </c>
      <c r="H129" s="27">
        <v>0.58098000000000005</v>
      </c>
      <c r="I129" s="26">
        <v>254</v>
      </c>
      <c r="J129" s="26">
        <v>5.6</v>
      </c>
      <c r="K129" s="26">
        <v>252.4</v>
      </c>
      <c r="L129" s="26">
        <v>4</v>
      </c>
      <c r="M129" s="26">
        <v>247</v>
      </c>
      <c r="N129" s="26">
        <v>44</v>
      </c>
      <c r="O129" s="19">
        <v>252.4</v>
      </c>
      <c r="P129" s="19">
        <v>4</v>
      </c>
      <c r="Q129" s="19">
        <v>0.62992125984251413</v>
      </c>
      <c r="R129" s="22" t="s">
        <v>72</v>
      </c>
    </row>
    <row r="130" spans="1:18" ht="15.75" x14ac:dyDescent="0.25">
      <c r="A130" s="26" t="s">
        <v>2879</v>
      </c>
      <c r="B130" s="26">
        <v>20.3</v>
      </c>
      <c r="C130" s="27">
        <v>2.0099999999999998</v>
      </c>
      <c r="D130" s="26">
        <v>0.42899999999999999</v>
      </c>
      <c r="E130" s="26">
        <v>4.4999999999999998E-2</v>
      </c>
      <c r="F130" s="26">
        <v>5.7500000000000002E-2</v>
      </c>
      <c r="G130" s="26">
        <v>2.5999999999999999E-3</v>
      </c>
      <c r="H130" s="27">
        <v>0.35421999999999998</v>
      </c>
      <c r="I130" s="26">
        <v>352</v>
      </c>
      <c r="J130" s="26">
        <v>31</v>
      </c>
      <c r="K130" s="26">
        <v>360</v>
      </c>
      <c r="L130" s="26">
        <v>16</v>
      </c>
      <c r="M130" s="26">
        <v>260</v>
      </c>
      <c r="N130" s="26">
        <v>180</v>
      </c>
      <c r="O130" s="19">
        <v>360</v>
      </c>
      <c r="P130" s="19">
        <v>16</v>
      </c>
      <c r="Q130" s="19">
        <v>2.2727272727272707</v>
      </c>
      <c r="R130" s="22" t="s">
        <v>72</v>
      </c>
    </row>
    <row r="131" spans="1:18" ht="15.75" x14ac:dyDescent="0.25">
      <c r="A131" s="26" t="s">
        <v>2880</v>
      </c>
      <c r="B131" s="26">
        <v>301</v>
      </c>
      <c r="C131" s="27">
        <v>2.66</v>
      </c>
      <c r="D131" s="26">
        <v>0.56000000000000005</v>
      </c>
      <c r="E131" s="26">
        <v>1.4999999999999999E-2</v>
      </c>
      <c r="F131" s="26">
        <v>7.2300000000000003E-2</v>
      </c>
      <c r="G131" s="26">
        <v>1.1999999999999999E-3</v>
      </c>
      <c r="H131" s="27">
        <v>0.38823999999999997</v>
      </c>
      <c r="I131" s="26">
        <v>450.6</v>
      </c>
      <c r="J131" s="26">
        <v>9.4</v>
      </c>
      <c r="K131" s="26">
        <v>449.8</v>
      </c>
      <c r="L131" s="26">
        <v>7.1</v>
      </c>
      <c r="M131" s="26">
        <v>425</v>
      </c>
      <c r="N131" s="26">
        <v>56</v>
      </c>
      <c r="O131" s="19">
        <v>449.8</v>
      </c>
      <c r="P131" s="19">
        <v>7.1</v>
      </c>
      <c r="Q131" s="19">
        <v>0.1775410563692903</v>
      </c>
      <c r="R131" s="22" t="s">
        <v>72</v>
      </c>
    </row>
    <row r="132" spans="1:18" ht="15.75" x14ac:dyDescent="0.25">
      <c r="A132" s="26" t="s">
        <v>2881</v>
      </c>
      <c r="B132" s="26">
        <v>427</v>
      </c>
      <c r="C132" s="27">
        <v>2.0299999999999998</v>
      </c>
      <c r="D132" s="26">
        <v>0.30499999999999999</v>
      </c>
      <c r="E132" s="26">
        <v>1.0999999999999999E-2</v>
      </c>
      <c r="F132" s="26">
        <v>4.2099999999999999E-2</v>
      </c>
      <c r="G132" s="26">
        <v>1.1999999999999999E-3</v>
      </c>
      <c r="H132" s="27">
        <v>0.59248000000000001</v>
      </c>
      <c r="I132" s="26">
        <v>269.60000000000002</v>
      </c>
      <c r="J132" s="26">
        <v>8.8000000000000007</v>
      </c>
      <c r="K132" s="26">
        <v>265.5</v>
      </c>
      <c r="L132" s="26">
        <v>7.6</v>
      </c>
      <c r="M132" s="26">
        <v>298</v>
      </c>
      <c r="N132" s="26">
        <v>66</v>
      </c>
      <c r="O132" s="19">
        <v>265.5</v>
      </c>
      <c r="P132" s="19">
        <v>7.6</v>
      </c>
      <c r="Q132" s="19">
        <v>1.5207715133531252</v>
      </c>
      <c r="R132" s="22" t="s">
        <v>72</v>
      </c>
    </row>
    <row r="133" spans="1:18" ht="15.75" x14ac:dyDescent="0.25">
      <c r="A133" s="26" t="s">
        <v>2882</v>
      </c>
      <c r="B133" s="26">
        <v>264</v>
      </c>
      <c r="C133" s="27">
        <v>3.64</v>
      </c>
      <c r="D133" s="26">
        <v>0.1653</v>
      </c>
      <c r="E133" s="26">
        <v>8.3999999999999995E-3</v>
      </c>
      <c r="F133" s="26">
        <v>2.0639999999999999E-2</v>
      </c>
      <c r="G133" s="26">
        <v>6.2E-4</v>
      </c>
      <c r="H133" s="27">
        <v>0.41713</v>
      </c>
      <c r="I133" s="26">
        <v>154.80000000000001</v>
      </c>
      <c r="J133" s="26">
        <v>7.3</v>
      </c>
      <c r="K133" s="26">
        <v>131.69999999999999</v>
      </c>
      <c r="L133" s="26">
        <v>3.9</v>
      </c>
      <c r="M133" s="26">
        <v>510</v>
      </c>
      <c r="N133" s="26">
        <v>100</v>
      </c>
      <c r="O133" s="19">
        <v>131.69999999999999</v>
      </c>
      <c r="P133" s="19">
        <v>3.9</v>
      </c>
      <c r="Q133" s="19">
        <v>14.922480620155055</v>
      </c>
      <c r="R133" s="22" t="s">
        <v>72</v>
      </c>
    </row>
    <row r="134" spans="1:18" ht="15.75" x14ac:dyDescent="0.25">
      <c r="A134" s="26" t="s">
        <v>2883</v>
      </c>
      <c r="B134" s="26">
        <v>207.6</v>
      </c>
      <c r="C134" s="27">
        <v>2.0390000000000001</v>
      </c>
      <c r="D134" s="26">
        <v>7.8299999999999995E-2</v>
      </c>
      <c r="E134" s="26">
        <v>4.1000000000000003E-3</v>
      </c>
      <c r="F134" s="26">
        <v>1.209E-2</v>
      </c>
      <c r="G134" s="26">
        <v>3.4000000000000002E-4</v>
      </c>
      <c r="H134" s="27">
        <v>0.26090000000000002</v>
      </c>
      <c r="I134" s="26">
        <v>76.7</v>
      </c>
      <c r="J134" s="26">
        <v>3.9</v>
      </c>
      <c r="K134" s="26">
        <v>77.5</v>
      </c>
      <c r="L134" s="26">
        <v>2.2000000000000002</v>
      </c>
      <c r="M134" s="26">
        <v>103</v>
      </c>
      <c r="N134" s="26">
        <v>100</v>
      </c>
      <c r="O134" s="19">
        <v>77.5</v>
      </c>
      <c r="P134" s="19">
        <v>2.2000000000000002</v>
      </c>
      <c r="Q134" s="19">
        <v>1.0430247718383301</v>
      </c>
      <c r="R134" s="22" t="s">
        <v>72</v>
      </c>
    </row>
    <row r="135" spans="1:18" ht="15.75" x14ac:dyDescent="0.25">
      <c r="A135" s="26" t="s">
        <v>2884</v>
      </c>
      <c r="B135" s="26">
        <v>381</v>
      </c>
      <c r="C135" s="27">
        <v>0.63100000000000001</v>
      </c>
      <c r="D135" s="26">
        <v>0.496</v>
      </c>
      <c r="E135" s="26">
        <v>1.0999999999999999E-2</v>
      </c>
      <c r="F135" s="26">
        <v>6.4799999999999996E-2</v>
      </c>
      <c r="G135" s="26">
        <v>1.1999999999999999E-3</v>
      </c>
      <c r="H135" s="27">
        <v>0.68491999999999997</v>
      </c>
      <c r="I135" s="26">
        <v>408.3</v>
      </c>
      <c r="J135" s="26">
        <v>7.6</v>
      </c>
      <c r="K135" s="26">
        <v>404.8</v>
      </c>
      <c r="L135" s="26">
        <v>7.2</v>
      </c>
      <c r="M135" s="26">
        <v>458</v>
      </c>
      <c r="N135" s="26">
        <v>40</v>
      </c>
      <c r="O135" s="19">
        <v>404.8</v>
      </c>
      <c r="P135" s="19">
        <v>7.2</v>
      </c>
      <c r="Q135" s="19">
        <v>0.85721283370071566</v>
      </c>
      <c r="R135" s="22" t="s">
        <v>72</v>
      </c>
    </row>
    <row r="136" spans="1:18" ht="15.75" x14ac:dyDescent="0.25">
      <c r="A136" s="26" t="s">
        <v>2885</v>
      </c>
      <c r="B136" s="26">
        <v>556</v>
      </c>
      <c r="C136" s="27">
        <v>2.95</v>
      </c>
      <c r="D136" s="26">
        <v>0.53300000000000003</v>
      </c>
      <c r="E136" s="26">
        <v>1.0999999999999999E-2</v>
      </c>
      <c r="F136" s="26">
        <v>6.8900000000000003E-2</v>
      </c>
      <c r="G136" s="26">
        <v>1.1000000000000001E-3</v>
      </c>
      <c r="H136" s="27">
        <v>0.67686000000000002</v>
      </c>
      <c r="I136" s="26">
        <v>434.7</v>
      </c>
      <c r="J136" s="26">
        <v>7.5</v>
      </c>
      <c r="K136" s="26">
        <v>429.3</v>
      </c>
      <c r="L136" s="26">
        <v>6.8</v>
      </c>
      <c r="M136" s="26">
        <v>478</v>
      </c>
      <c r="N136" s="26">
        <v>37</v>
      </c>
      <c r="O136" s="19">
        <v>429.3</v>
      </c>
      <c r="P136" s="19">
        <v>6.8</v>
      </c>
      <c r="Q136" s="19">
        <v>1.2422360248447117</v>
      </c>
      <c r="R136" s="22" t="s">
        <v>72</v>
      </c>
    </row>
    <row r="137" spans="1:18" ht="15.75" x14ac:dyDescent="0.25">
      <c r="A137" s="26" t="s">
        <v>2886</v>
      </c>
      <c r="B137" s="26">
        <v>215.1</v>
      </c>
      <c r="C137" s="27">
        <v>1.611</v>
      </c>
      <c r="D137" s="26">
        <v>8.5500000000000007E-2</v>
      </c>
      <c r="E137" s="26">
        <v>4.1999999999999997E-3</v>
      </c>
      <c r="F137" s="26">
        <v>1.304E-2</v>
      </c>
      <c r="G137" s="26">
        <v>2.9E-4</v>
      </c>
      <c r="H137" s="27">
        <v>0.21201999999999999</v>
      </c>
      <c r="I137" s="26">
        <v>83</v>
      </c>
      <c r="J137" s="26">
        <v>3.9</v>
      </c>
      <c r="K137" s="26">
        <v>83.5</v>
      </c>
      <c r="L137" s="26">
        <v>1.8</v>
      </c>
      <c r="M137" s="26">
        <v>120</v>
      </c>
      <c r="N137" s="26">
        <v>91</v>
      </c>
      <c r="O137" s="19">
        <v>83.5</v>
      </c>
      <c r="P137" s="19">
        <v>1.8</v>
      </c>
      <c r="Q137" s="19">
        <v>0.60240963855422436</v>
      </c>
      <c r="R137" s="22" t="s">
        <v>72</v>
      </c>
    </row>
    <row r="138" spans="1:18" ht="15.75" x14ac:dyDescent="0.25">
      <c r="A138" s="26" t="s">
        <v>2887</v>
      </c>
      <c r="B138" s="26">
        <v>429</v>
      </c>
      <c r="C138" s="27">
        <v>1.306</v>
      </c>
      <c r="D138" s="26">
        <v>8.3699999999999997E-2</v>
      </c>
      <c r="E138" s="26">
        <v>3.5999999999999999E-3</v>
      </c>
      <c r="F138" s="26">
        <v>1.26E-2</v>
      </c>
      <c r="G138" s="26">
        <v>2.4000000000000001E-4</v>
      </c>
      <c r="H138" s="27">
        <v>0.28772999999999999</v>
      </c>
      <c r="I138" s="26">
        <v>81.400000000000006</v>
      </c>
      <c r="J138" s="26">
        <v>3.4</v>
      </c>
      <c r="K138" s="26">
        <v>80.7</v>
      </c>
      <c r="L138" s="26">
        <v>1.5</v>
      </c>
      <c r="M138" s="26">
        <v>113</v>
      </c>
      <c r="N138" s="26">
        <v>78</v>
      </c>
      <c r="O138" s="19">
        <v>80.7</v>
      </c>
      <c r="P138" s="19">
        <v>1.5</v>
      </c>
      <c r="Q138" s="19">
        <v>0.85995085995086429</v>
      </c>
      <c r="R138" s="22" t="s">
        <v>72</v>
      </c>
    </row>
    <row r="139" spans="1:18" ht="15.75" x14ac:dyDescent="0.25">
      <c r="A139" s="26" t="s">
        <v>2888</v>
      </c>
      <c r="B139" s="26">
        <v>125.2</v>
      </c>
      <c r="C139" s="27">
        <v>2.39</v>
      </c>
      <c r="D139" s="26">
        <v>0.1013</v>
      </c>
      <c r="E139" s="26">
        <v>6.4000000000000003E-3</v>
      </c>
      <c r="F139" s="26">
        <v>1.5610000000000001E-2</v>
      </c>
      <c r="G139" s="26">
        <v>4.0000000000000002E-4</v>
      </c>
      <c r="H139" s="27">
        <v>7.5997999999999996E-2</v>
      </c>
      <c r="I139" s="26">
        <v>98.1</v>
      </c>
      <c r="J139" s="26">
        <v>6</v>
      </c>
      <c r="K139" s="26">
        <v>99.8</v>
      </c>
      <c r="L139" s="26">
        <v>2.5</v>
      </c>
      <c r="M139" s="26">
        <v>90</v>
      </c>
      <c r="N139" s="26">
        <v>120</v>
      </c>
      <c r="O139" s="19">
        <v>99.8</v>
      </c>
      <c r="P139" s="19">
        <v>2.5</v>
      </c>
      <c r="Q139" s="19">
        <v>1.7329255861366022</v>
      </c>
      <c r="R139" s="22" t="s">
        <v>72</v>
      </c>
    </row>
    <row r="140" spans="1:18" ht="15.75" x14ac:dyDescent="0.25">
      <c r="A140" s="26"/>
      <c r="B140" s="26"/>
      <c r="C140" s="27"/>
      <c r="D140" s="26"/>
      <c r="E140" s="26"/>
      <c r="F140" s="26"/>
      <c r="G140" s="26"/>
      <c r="H140" s="27"/>
      <c r="I140" s="26"/>
      <c r="J140" s="26"/>
      <c r="K140" s="26"/>
      <c r="L140" s="26"/>
      <c r="M140" s="26"/>
      <c r="N140" s="26"/>
      <c r="O140" s="19"/>
      <c r="P140" s="19"/>
      <c r="Q140" s="19"/>
      <c r="R140" s="22"/>
    </row>
    <row r="141" spans="1:18" ht="15.75" x14ac:dyDescent="0.25">
      <c r="A141" s="26" t="s">
        <v>2889</v>
      </c>
      <c r="B141" s="26">
        <v>274</v>
      </c>
      <c r="C141" s="27">
        <v>1.498</v>
      </c>
      <c r="D141" s="26">
        <v>0.1009</v>
      </c>
      <c r="E141" s="26">
        <v>6.3E-3</v>
      </c>
      <c r="F141" s="26">
        <v>1.4370000000000001E-2</v>
      </c>
      <c r="G141" s="26">
        <v>3.6999999999999999E-4</v>
      </c>
      <c r="H141" s="27">
        <v>1.7826999999999999E-2</v>
      </c>
      <c r="I141" s="26">
        <v>97.3</v>
      </c>
      <c r="J141" s="26">
        <v>5.8</v>
      </c>
      <c r="K141" s="26">
        <v>92</v>
      </c>
      <c r="L141" s="26">
        <v>2.4</v>
      </c>
      <c r="M141" s="26">
        <v>240</v>
      </c>
      <c r="N141" s="26">
        <v>130</v>
      </c>
      <c r="O141" s="19">
        <v>92</v>
      </c>
      <c r="P141" s="19">
        <v>2.4</v>
      </c>
      <c r="Q141" s="19">
        <v>5.4470709146968161</v>
      </c>
      <c r="R141" s="22" t="s">
        <v>72</v>
      </c>
    </row>
    <row r="142" spans="1:18" ht="15.75" x14ac:dyDescent="0.25">
      <c r="A142" s="26" t="s">
        <v>2890</v>
      </c>
      <c r="B142" s="26">
        <v>570</v>
      </c>
      <c r="C142" s="27">
        <v>0.79300000000000004</v>
      </c>
      <c r="D142" s="26">
        <v>0.51</v>
      </c>
      <c r="E142" s="26">
        <v>9.4999999999999998E-3</v>
      </c>
      <c r="F142" s="26">
        <v>6.6780000000000006E-2</v>
      </c>
      <c r="G142" s="26">
        <v>8.7000000000000001E-4</v>
      </c>
      <c r="H142" s="27">
        <v>0.56891000000000003</v>
      </c>
      <c r="I142" s="26">
        <v>417.9</v>
      </c>
      <c r="J142" s="26">
        <v>6.3</v>
      </c>
      <c r="K142" s="26">
        <v>416.7</v>
      </c>
      <c r="L142" s="26">
        <v>5.2</v>
      </c>
      <c r="M142" s="26">
        <v>430</v>
      </c>
      <c r="N142" s="26">
        <v>36</v>
      </c>
      <c r="O142" s="19">
        <v>416.7</v>
      </c>
      <c r="P142" s="19">
        <v>5.2</v>
      </c>
      <c r="Q142" s="19">
        <v>0.28715003589375732</v>
      </c>
      <c r="R142" s="22" t="s">
        <v>72</v>
      </c>
    </row>
    <row r="143" spans="1:18" ht="15.75" x14ac:dyDescent="0.25">
      <c r="A143" s="26" t="s">
        <v>2891</v>
      </c>
      <c r="B143" s="26">
        <v>894</v>
      </c>
      <c r="C143" s="27">
        <v>0.88600000000000001</v>
      </c>
      <c r="D143" s="26">
        <v>6.9699999999999998E-2</v>
      </c>
      <c r="E143" s="26">
        <v>1.9E-3</v>
      </c>
      <c r="F143" s="26">
        <v>1.0460000000000001E-2</v>
      </c>
      <c r="G143" s="26">
        <v>1.4999999999999999E-4</v>
      </c>
      <c r="H143" s="27">
        <v>0.38506000000000001</v>
      </c>
      <c r="I143" s="26">
        <v>68.3</v>
      </c>
      <c r="J143" s="26">
        <v>1.8</v>
      </c>
      <c r="K143" s="26">
        <v>67.099999999999994</v>
      </c>
      <c r="L143" s="26">
        <v>0.98</v>
      </c>
      <c r="M143" s="26">
        <v>127</v>
      </c>
      <c r="N143" s="26">
        <v>52</v>
      </c>
      <c r="O143" s="19">
        <v>67.099999999999994</v>
      </c>
      <c r="P143" s="19">
        <v>0.98</v>
      </c>
      <c r="Q143" s="19">
        <v>1.7569546120058566</v>
      </c>
      <c r="R143" s="22" t="s">
        <v>72</v>
      </c>
    </row>
    <row r="144" spans="1:18" ht="15.75" x14ac:dyDescent="0.25">
      <c r="A144" s="26" t="s">
        <v>2892</v>
      </c>
      <c r="B144" s="26">
        <v>232</v>
      </c>
      <c r="C144" s="27">
        <v>0.98899999999999999</v>
      </c>
      <c r="D144" s="26">
        <v>7.7799999999999994E-2</v>
      </c>
      <c r="E144" s="26">
        <v>5.7000000000000002E-3</v>
      </c>
      <c r="F144" s="26">
        <v>1.086E-2</v>
      </c>
      <c r="G144" s="26">
        <v>3.6999999999999999E-4</v>
      </c>
      <c r="H144" s="27">
        <v>0.16733000000000001</v>
      </c>
      <c r="I144" s="26">
        <v>75.8</v>
      </c>
      <c r="J144" s="26">
        <v>5.4</v>
      </c>
      <c r="K144" s="26">
        <v>69.599999999999994</v>
      </c>
      <c r="L144" s="26">
        <v>2.4</v>
      </c>
      <c r="M144" s="26">
        <v>270</v>
      </c>
      <c r="N144" s="26">
        <v>150</v>
      </c>
      <c r="O144" s="19">
        <v>69.599999999999994</v>
      </c>
      <c r="P144" s="19">
        <v>2.4</v>
      </c>
      <c r="Q144" s="19">
        <v>8.1794195250659669</v>
      </c>
      <c r="R144" s="22" t="s">
        <v>72</v>
      </c>
    </row>
    <row r="145" spans="1:18" ht="15.75" x14ac:dyDescent="0.25">
      <c r="A145" s="26" t="s">
        <v>2893</v>
      </c>
      <c r="B145" s="26">
        <v>275.89999999999998</v>
      </c>
      <c r="C145" s="27">
        <v>1.923</v>
      </c>
      <c r="D145" s="26">
        <v>2.3679999999999999</v>
      </c>
      <c r="E145" s="26">
        <v>4.1000000000000002E-2</v>
      </c>
      <c r="F145" s="26">
        <v>0.2099</v>
      </c>
      <c r="G145" s="26">
        <v>2.7000000000000001E-3</v>
      </c>
      <c r="H145" s="27">
        <v>0.66176000000000001</v>
      </c>
      <c r="I145" s="26">
        <v>1231</v>
      </c>
      <c r="J145" s="26">
        <v>12</v>
      </c>
      <c r="K145" s="26">
        <v>1228</v>
      </c>
      <c r="L145" s="26">
        <v>15</v>
      </c>
      <c r="M145" s="26">
        <v>1236</v>
      </c>
      <c r="N145" s="26">
        <v>28</v>
      </c>
      <c r="O145" s="19">
        <v>1236</v>
      </c>
      <c r="P145" s="19">
        <v>28</v>
      </c>
      <c r="Q145" s="19">
        <v>0.64724919093851474</v>
      </c>
      <c r="R145" s="22" t="s">
        <v>72</v>
      </c>
    </row>
    <row r="146" spans="1:18" ht="15.75" x14ac:dyDescent="0.25">
      <c r="A146" s="26" t="s">
        <v>2894</v>
      </c>
      <c r="B146" s="26">
        <v>254</v>
      </c>
      <c r="C146" s="27">
        <v>2.4500000000000002</v>
      </c>
      <c r="D146" s="26">
        <v>3.27</v>
      </c>
      <c r="E146" s="26">
        <v>0.11</v>
      </c>
      <c r="F146" s="26">
        <v>0.25119999999999998</v>
      </c>
      <c r="G146" s="26">
        <v>5.3E-3</v>
      </c>
      <c r="H146" s="27">
        <v>0.86963000000000001</v>
      </c>
      <c r="I146" s="26">
        <v>1464</v>
      </c>
      <c r="J146" s="26">
        <v>25</v>
      </c>
      <c r="K146" s="26">
        <v>1443</v>
      </c>
      <c r="L146" s="26">
        <v>27</v>
      </c>
      <c r="M146" s="26">
        <v>1481</v>
      </c>
      <c r="N146" s="26">
        <v>31</v>
      </c>
      <c r="O146" s="19">
        <v>1481</v>
      </c>
      <c r="P146" s="19">
        <v>31</v>
      </c>
      <c r="Q146" s="19">
        <v>2.5658338960162008</v>
      </c>
      <c r="R146" s="22" t="s">
        <v>72</v>
      </c>
    </row>
    <row r="147" spans="1:18" ht="15.75" x14ac:dyDescent="0.25">
      <c r="A147" s="26" t="s">
        <v>2895</v>
      </c>
      <c r="B147" s="26">
        <v>325</v>
      </c>
      <c r="C147" s="27">
        <v>1.2490000000000001</v>
      </c>
      <c r="D147" s="26">
        <v>7.3300000000000004E-2</v>
      </c>
      <c r="E147" s="26">
        <v>3.2000000000000002E-3</v>
      </c>
      <c r="F147" s="26">
        <v>1.111E-2</v>
      </c>
      <c r="G147" s="26">
        <v>1.9000000000000001E-4</v>
      </c>
      <c r="H147" s="27">
        <v>0.18790000000000001</v>
      </c>
      <c r="I147" s="26">
        <v>71.7</v>
      </c>
      <c r="J147" s="26">
        <v>3</v>
      </c>
      <c r="K147" s="26">
        <v>71.2</v>
      </c>
      <c r="L147" s="26">
        <v>1.2</v>
      </c>
      <c r="M147" s="26">
        <v>98</v>
      </c>
      <c r="N147" s="26">
        <v>82</v>
      </c>
      <c r="O147" s="19">
        <v>71.2</v>
      </c>
      <c r="P147" s="19">
        <v>1.2</v>
      </c>
      <c r="Q147" s="19">
        <v>0.69735006973500324</v>
      </c>
      <c r="R147" s="22" t="s">
        <v>72</v>
      </c>
    </row>
    <row r="148" spans="1:18" ht="15.75" x14ac:dyDescent="0.25">
      <c r="A148" s="26" t="s">
        <v>2896</v>
      </c>
      <c r="B148" s="26">
        <v>250.5</v>
      </c>
      <c r="C148" s="27">
        <v>1.3009999999999999</v>
      </c>
      <c r="D148" s="26">
        <v>7.5399999999999995E-2</v>
      </c>
      <c r="E148" s="26">
        <v>3.5000000000000001E-3</v>
      </c>
      <c r="F148" s="26">
        <v>1.1440000000000001E-2</v>
      </c>
      <c r="G148" s="26">
        <v>2.1000000000000001E-4</v>
      </c>
      <c r="H148" s="27">
        <v>0.27051999999999998</v>
      </c>
      <c r="I148" s="26">
        <v>74</v>
      </c>
      <c r="J148" s="26">
        <v>3.4</v>
      </c>
      <c r="K148" s="26">
        <v>73.3</v>
      </c>
      <c r="L148" s="26">
        <v>1.3</v>
      </c>
      <c r="M148" s="26">
        <v>94</v>
      </c>
      <c r="N148" s="26">
        <v>85</v>
      </c>
      <c r="O148" s="19">
        <v>73.3</v>
      </c>
      <c r="P148" s="19">
        <v>1.3</v>
      </c>
      <c r="Q148" s="19">
        <v>0.94594594594594739</v>
      </c>
      <c r="R148" s="22" t="s">
        <v>72</v>
      </c>
    </row>
    <row r="149" spans="1:18" ht="15.75" x14ac:dyDescent="0.25">
      <c r="A149" s="26" t="s">
        <v>2897</v>
      </c>
      <c r="B149" s="26">
        <v>125.7</v>
      </c>
      <c r="C149" s="27">
        <v>4.43</v>
      </c>
      <c r="D149" s="26">
        <v>1.712</v>
      </c>
      <c r="E149" s="26">
        <v>3.6999999999999998E-2</v>
      </c>
      <c r="F149" s="26">
        <v>0.1691</v>
      </c>
      <c r="G149" s="26">
        <v>2.5999999999999999E-3</v>
      </c>
      <c r="H149" s="27">
        <v>0.56569000000000003</v>
      </c>
      <c r="I149" s="26">
        <v>1010</v>
      </c>
      <c r="J149" s="26">
        <v>14</v>
      </c>
      <c r="K149" s="26">
        <v>1006</v>
      </c>
      <c r="L149" s="26">
        <v>14</v>
      </c>
      <c r="M149" s="26">
        <v>1008</v>
      </c>
      <c r="N149" s="26">
        <v>38</v>
      </c>
      <c r="O149" s="19">
        <v>1008</v>
      </c>
      <c r="P149" s="19">
        <v>38</v>
      </c>
      <c r="Q149" s="19">
        <v>0.19841269841269771</v>
      </c>
      <c r="R149" s="22" t="s">
        <v>72</v>
      </c>
    </row>
    <row r="150" spans="1:18" ht="15.75" x14ac:dyDescent="0.25">
      <c r="A150" s="26" t="s">
        <v>2898</v>
      </c>
      <c r="B150" s="26">
        <v>2240</v>
      </c>
      <c r="C150" s="27">
        <v>1.1990000000000001</v>
      </c>
      <c r="D150" s="26">
        <v>7.1499999999999994E-2</v>
      </c>
      <c r="E150" s="26">
        <v>2.0999999999999999E-3</v>
      </c>
      <c r="F150" s="26">
        <v>1.076E-2</v>
      </c>
      <c r="G150" s="26">
        <v>1.7000000000000001E-4</v>
      </c>
      <c r="H150" s="27">
        <v>0.40489999999999998</v>
      </c>
      <c r="I150" s="26">
        <v>70.099999999999994</v>
      </c>
      <c r="J150" s="26">
        <v>2</v>
      </c>
      <c r="K150" s="26">
        <v>69</v>
      </c>
      <c r="L150" s="26">
        <v>1.1000000000000001</v>
      </c>
      <c r="M150" s="26">
        <v>100</v>
      </c>
      <c r="N150" s="26">
        <v>57</v>
      </c>
      <c r="O150" s="19">
        <v>69</v>
      </c>
      <c r="P150" s="19">
        <v>1.1000000000000001</v>
      </c>
      <c r="Q150" s="19">
        <v>1.5691868758915706</v>
      </c>
      <c r="R150" s="22" t="s">
        <v>72</v>
      </c>
    </row>
    <row r="151" spans="1:18" ht="15.75" x14ac:dyDescent="0.25">
      <c r="A151" s="26" t="s">
        <v>2899</v>
      </c>
      <c r="B151" s="26">
        <v>596</v>
      </c>
      <c r="C151" s="27">
        <v>13.6</v>
      </c>
      <c r="D151" s="26">
        <v>3.08</v>
      </c>
      <c r="E151" s="26">
        <v>0.26</v>
      </c>
      <c r="F151" s="26">
        <v>0.223</v>
      </c>
      <c r="G151" s="26">
        <v>0.01</v>
      </c>
      <c r="H151" s="27">
        <v>0.87419000000000002</v>
      </c>
      <c r="I151" s="26">
        <v>1408</v>
      </c>
      <c r="J151" s="26">
        <v>67</v>
      </c>
      <c r="K151" s="26">
        <v>1297</v>
      </c>
      <c r="L151" s="26">
        <v>53</v>
      </c>
      <c r="M151" s="26">
        <v>1570</v>
      </c>
      <c r="N151" s="26">
        <v>100</v>
      </c>
      <c r="O151" s="19">
        <v>1570</v>
      </c>
      <c r="P151" s="19">
        <v>100</v>
      </c>
      <c r="Q151" s="19">
        <v>17.38853503184713</v>
      </c>
      <c r="R151" s="22" t="s">
        <v>90</v>
      </c>
    </row>
    <row r="152" spans="1:18" ht="15.75" x14ac:dyDescent="0.25">
      <c r="A152" s="26" t="s">
        <v>2899</v>
      </c>
      <c r="B152" s="26">
        <v>105.9</v>
      </c>
      <c r="C152" s="27">
        <v>1.45</v>
      </c>
      <c r="D152" s="26">
        <v>11.46</v>
      </c>
      <c r="E152" s="26">
        <v>0.26</v>
      </c>
      <c r="F152" s="26">
        <v>0.47010000000000002</v>
      </c>
      <c r="G152" s="26">
        <v>8.6999999999999994E-3</v>
      </c>
      <c r="H152" s="27">
        <v>0.71921999999999997</v>
      </c>
      <c r="I152" s="26">
        <v>2562</v>
      </c>
      <c r="J152" s="26">
        <v>20</v>
      </c>
      <c r="K152" s="26">
        <v>2481</v>
      </c>
      <c r="L152" s="26">
        <v>38</v>
      </c>
      <c r="M152" s="26">
        <v>2621</v>
      </c>
      <c r="N152" s="26">
        <v>28</v>
      </c>
      <c r="O152" s="19">
        <v>2621</v>
      </c>
      <c r="P152" s="19">
        <v>28</v>
      </c>
      <c r="Q152" s="19">
        <v>5.3414727203357497</v>
      </c>
      <c r="R152" s="22" t="s">
        <v>91</v>
      </c>
    </row>
    <row r="153" spans="1:18" ht="15.75" x14ac:dyDescent="0.25">
      <c r="A153" s="26" t="s">
        <v>2900</v>
      </c>
      <c r="B153" s="26">
        <v>525</v>
      </c>
      <c r="C153" s="27">
        <v>1.115</v>
      </c>
      <c r="D153" s="26">
        <v>9.3200000000000005E-2</v>
      </c>
      <c r="E153" s="26">
        <v>3.2000000000000002E-3</v>
      </c>
      <c r="F153" s="26">
        <v>1.391E-2</v>
      </c>
      <c r="G153" s="26">
        <v>2.1000000000000001E-4</v>
      </c>
      <c r="H153" s="27">
        <v>0.32229000000000002</v>
      </c>
      <c r="I153" s="26">
        <v>90.3</v>
      </c>
      <c r="J153" s="26">
        <v>2.9</v>
      </c>
      <c r="K153" s="26">
        <v>89</v>
      </c>
      <c r="L153" s="26">
        <v>1.4</v>
      </c>
      <c r="M153" s="26">
        <v>130</v>
      </c>
      <c r="N153" s="26">
        <v>66</v>
      </c>
      <c r="O153" s="19">
        <v>89</v>
      </c>
      <c r="P153" s="19">
        <v>1.4</v>
      </c>
      <c r="Q153" s="19">
        <v>1.4396456256921319</v>
      </c>
      <c r="R153" s="22" t="s">
        <v>72</v>
      </c>
    </row>
    <row r="154" spans="1:18" ht="15.75" x14ac:dyDescent="0.25">
      <c r="A154" s="26" t="s">
        <v>2901</v>
      </c>
      <c r="B154" s="26">
        <v>217</v>
      </c>
      <c r="C154" s="27">
        <v>0.84399999999999997</v>
      </c>
      <c r="D154" s="26">
        <v>0.74399999999999999</v>
      </c>
      <c r="E154" s="26">
        <v>1.6E-2</v>
      </c>
      <c r="F154" s="26">
        <v>8.8099999999999998E-2</v>
      </c>
      <c r="G154" s="26">
        <v>1.4E-3</v>
      </c>
      <c r="H154" s="27">
        <v>0.47264</v>
      </c>
      <c r="I154" s="26">
        <v>564.9</v>
      </c>
      <c r="J154" s="26">
        <v>9.5</v>
      </c>
      <c r="K154" s="26">
        <v>544.20000000000005</v>
      </c>
      <c r="L154" s="26">
        <v>8.6</v>
      </c>
      <c r="M154" s="26">
        <v>651</v>
      </c>
      <c r="N154" s="26">
        <v>46</v>
      </c>
      <c r="O154" s="19">
        <v>544.20000000000005</v>
      </c>
      <c r="P154" s="19">
        <v>8.6</v>
      </c>
      <c r="Q154" s="19">
        <v>3.664365374402534</v>
      </c>
      <c r="R154" s="22" t="s">
        <v>72</v>
      </c>
    </row>
    <row r="155" spans="1:18" ht="15.75" x14ac:dyDescent="0.25">
      <c r="A155" s="26" t="s">
        <v>2902</v>
      </c>
      <c r="B155" s="26">
        <v>298</v>
      </c>
      <c r="C155" s="27">
        <v>1.24</v>
      </c>
      <c r="D155" s="26">
        <v>8.6699999999999999E-2</v>
      </c>
      <c r="E155" s="26">
        <v>4.7000000000000002E-3</v>
      </c>
      <c r="F155" s="26">
        <v>1.295E-2</v>
      </c>
      <c r="G155" s="26">
        <v>2.7E-4</v>
      </c>
      <c r="H155" s="27">
        <v>0.26732</v>
      </c>
      <c r="I155" s="26">
        <v>84.1</v>
      </c>
      <c r="J155" s="26">
        <v>4.3</v>
      </c>
      <c r="K155" s="26">
        <v>82.9</v>
      </c>
      <c r="L155" s="26">
        <v>1.7</v>
      </c>
      <c r="M155" s="26">
        <v>150</v>
      </c>
      <c r="N155" s="26">
        <v>100</v>
      </c>
      <c r="O155" s="19">
        <v>82.9</v>
      </c>
      <c r="P155" s="19">
        <v>1.7</v>
      </c>
      <c r="Q155" s="19">
        <v>1.4268727705112783</v>
      </c>
      <c r="R155" s="22" t="s">
        <v>72</v>
      </c>
    </row>
    <row r="156" spans="1:18" ht="15.75" x14ac:dyDescent="0.25">
      <c r="A156" s="26" t="s">
        <v>2903</v>
      </c>
      <c r="B156" s="26">
        <v>198</v>
      </c>
      <c r="C156" s="27">
        <v>2.5910000000000002</v>
      </c>
      <c r="D156" s="26">
        <v>8.4699999999999998E-2</v>
      </c>
      <c r="E156" s="26">
        <v>4.4000000000000003E-3</v>
      </c>
      <c r="F156" s="26">
        <v>1.2800000000000001E-2</v>
      </c>
      <c r="G156" s="26">
        <v>2.5999999999999998E-4</v>
      </c>
      <c r="H156" s="27">
        <v>0.14424999999999999</v>
      </c>
      <c r="I156" s="26">
        <v>82.2</v>
      </c>
      <c r="J156" s="26">
        <v>4.0999999999999996</v>
      </c>
      <c r="K156" s="26">
        <v>82</v>
      </c>
      <c r="L156" s="26">
        <v>1.6</v>
      </c>
      <c r="M156" s="26">
        <v>131</v>
      </c>
      <c r="N156" s="26">
        <v>97</v>
      </c>
      <c r="O156" s="19">
        <v>82</v>
      </c>
      <c r="P156" s="19">
        <v>1.6</v>
      </c>
      <c r="Q156" s="19">
        <v>0.24330900243308973</v>
      </c>
      <c r="R156" s="22" t="s">
        <v>72</v>
      </c>
    </row>
    <row r="157" spans="1:18" ht="15.75" x14ac:dyDescent="0.25">
      <c r="A157" s="26" t="s">
        <v>2904</v>
      </c>
      <c r="B157" s="26">
        <v>153.5</v>
      </c>
      <c r="C157" s="27">
        <v>0.82299999999999995</v>
      </c>
      <c r="D157" s="26">
        <v>7.5999999999999998E-2</v>
      </c>
      <c r="E157" s="26">
        <v>4.7999999999999996E-3</v>
      </c>
      <c r="F157" s="26">
        <v>1.123E-2</v>
      </c>
      <c r="G157" s="26">
        <v>2.5000000000000001E-4</v>
      </c>
      <c r="H157" s="27">
        <v>6.5359E-2</v>
      </c>
      <c r="I157" s="26">
        <v>74</v>
      </c>
      <c r="J157" s="26">
        <v>4.5</v>
      </c>
      <c r="K157" s="26">
        <v>72</v>
      </c>
      <c r="L157" s="26">
        <v>1.6</v>
      </c>
      <c r="M157" s="26">
        <v>160</v>
      </c>
      <c r="N157" s="26">
        <v>120</v>
      </c>
      <c r="O157" s="19">
        <v>72</v>
      </c>
      <c r="P157" s="19">
        <v>1.6</v>
      </c>
      <c r="Q157" s="19">
        <v>2.7027027027026973</v>
      </c>
      <c r="R157" s="22" t="s">
        <v>72</v>
      </c>
    </row>
    <row r="158" spans="1:18" ht="15.75" x14ac:dyDescent="0.25">
      <c r="A158" s="26" t="s">
        <v>2905</v>
      </c>
      <c r="B158" s="26">
        <v>375</v>
      </c>
      <c r="C158" s="27">
        <v>3.16</v>
      </c>
      <c r="D158" s="26">
        <v>2.3559999999999999</v>
      </c>
      <c r="E158" s="26">
        <v>6.5000000000000002E-2</v>
      </c>
      <c r="F158" s="26">
        <v>0.21240000000000001</v>
      </c>
      <c r="G158" s="26">
        <v>5.5999999999999999E-3</v>
      </c>
      <c r="H158" s="27">
        <v>0.77234999999999998</v>
      </c>
      <c r="I158" s="26">
        <v>1227</v>
      </c>
      <c r="J158" s="26">
        <v>20</v>
      </c>
      <c r="K158" s="26">
        <v>1240</v>
      </c>
      <c r="L158" s="26">
        <v>30</v>
      </c>
      <c r="M158" s="26">
        <v>1225</v>
      </c>
      <c r="N158" s="26">
        <v>38</v>
      </c>
      <c r="O158" s="19">
        <v>1225</v>
      </c>
      <c r="P158" s="19">
        <v>38</v>
      </c>
      <c r="Q158" s="19">
        <v>1.2244897959183598</v>
      </c>
      <c r="R158" s="22" t="s">
        <v>90</v>
      </c>
    </row>
    <row r="159" spans="1:18" ht="15.75" x14ac:dyDescent="0.25">
      <c r="A159" s="26" t="s">
        <v>2905</v>
      </c>
      <c r="B159" s="26">
        <v>120.2</v>
      </c>
      <c r="C159" s="27">
        <v>1.577</v>
      </c>
      <c r="D159" s="26">
        <v>3.137</v>
      </c>
      <c r="E159" s="26">
        <v>7.5999999999999998E-2</v>
      </c>
      <c r="F159" s="26">
        <v>0.25590000000000002</v>
      </c>
      <c r="G159" s="26">
        <v>5.0000000000000001E-3</v>
      </c>
      <c r="H159" s="27">
        <v>0.55278000000000005</v>
      </c>
      <c r="I159" s="26">
        <v>1439</v>
      </c>
      <c r="J159" s="26">
        <v>19</v>
      </c>
      <c r="K159" s="26">
        <v>1467</v>
      </c>
      <c r="L159" s="26">
        <v>26</v>
      </c>
      <c r="M159" s="26">
        <v>1415</v>
      </c>
      <c r="N159" s="26">
        <v>42</v>
      </c>
      <c r="O159" s="19">
        <v>1415</v>
      </c>
      <c r="P159" s="19">
        <v>42</v>
      </c>
      <c r="Q159" s="19">
        <v>3.6749116607773802</v>
      </c>
      <c r="R159" s="22" t="s">
        <v>91</v>
      </c>
    </row>
    <row r="160" spans="1:18" ht="15.75" x14ac:dyDescent="0.25">
      <c r="A160" s="26" t="s">
        <v>2906</v>
      </c>
      <c r="B160" s="26">
        <v>238</v>
      </c>
      <c r="C160" s="27">
        <v>1.4630000000000001</v>
      </c>
      <c r="D160" s="26">
        <v>7.8299999999999995E-2</v>
      </c>
      <c r="E160" s="26">
        <v>8.0000000000000002E-3</v>
      </c>
      <c r="F160" s="26">
        <v>1.1050000000000001E-2</v>
      </c>
      <c r="G160" s="26">
        <v>4.6000000000000001E-4</v>
      </c>
      <c r="H160" s="27">
        <v>0.26939999999999997</v>
      </c>
      <c r="I160" s="26">
        <v>76.400000000000006</v>
      </c>
      <c r="J160" s="26">
        <v>7.5</v>
      </c>
      <c r="K160" s="26">
        <v>70.900000000000006</v>
      </c>
      <c r="L160" s="26">
        <v>2.9</v>
      </c>
      <c r="M160" s="26">
        <v>270</v>
      </c>
      <c r="N160" s="26">
        <v>210</v>
      </c>
      <c r="O160" s="19">
        <v>70.900000000000006</v>
      </c>
      <c r="P160" s="19">
        <v>2.9</v>
      </c>
      <c r="Q160" s="19">
        <v>7.1989528795811548</v>
      </c>
      <c r="R160" s="22" t="s">
        <v>90</v>
      </c>
    </row>
    <row r="161" spans="1:18" ht="15.75" x14ac:dyDescent="0.25">
      <c r="A161" s="26" t="s">
        <v>2906</v>
      </c>
      <c r="B161" s="26">
        <v>132.30000000000001</v>
      </c>
      <c r="C161" s="27">
        <v>1.3859999999999999</v>
      </c>
      <c r="D161" s="26">
        <v>2.8839999999999999</v>
      </c>
      <c r="E161" s="26">
        <v>9.6000000000000002E-2</v>
      </c>
      <c r="F161" s="26">
        <v>0.21909999999999999</v>
      </c>
      <c r="G161" s="26">
        <v>6.1999999999999998E-3</v>
      </c>
      <c r="H161" s="27">
        <v>0.85704000000000002</v>
      </c>
      <c r="I161" s="26">
        <v>1376</v>
      </c>
      <c r="J161" s="26">
        <v>25</v>
      </c>
      <c r="K161" s="26">
        <v>1274</v>
      </c>
      <c r="L161" s="26">
        <v>33</v>
      </c>
      <c r="M161" s="26">
        <v>1545</v>
      </c>
      <c r="N161" s="26">
        <v>35</v>
      </c>
      <c r="O161" s="19">
        <v>1545</v>
      </c>
      <c r="P161" s="19">
        <v>35</v>
      </c>
      <c r="Q161" s="19">
        <v>17.54045307443366</v>
      </c>
      <c r="R161" s="22" t="s">
        <v>91</v>
      </c>
    </row>
    <row r="162" spans="1:18" ht="15.75" x14ac:dyDescent="0.25">
      <c r="A162" s="26" t="s">
        <v>2907</v>
      </c>
      <c r="B162" s="26">
        <v>505</v>
      </c>
      <c r="C162" s="27">
        <v>4.9800000000000004</v>
      </c>
      <c r="D162" s="26">
        <v>1.7769999999999999</v>
      </c>
      <c r="E162" s="26">
        <v>3.2000000000000001E-2</v>
      </c>
      <c r="F162" s="26">
        <v>0.1744</v>
      </c>
      <c r="G162" s="26">
        <v>2.3999999999999998E-3</v>
      </c>
      <c r="H162" s="27">
        <v>0.61982999999999999</v>
      </c>
      <c r="I162" s="26">
        <v>1037</v>
      </c>
      <c r="J162" s="26">
        <v>12</v>
      </c>
      <c r="K162" s="26">
        <v>1036</v>
      </c>
      <c r="L162" s="26">
        <v>13</v>
      </c>
      <c r="M162" s="26">
        <v>1054</v>
      </c>
      <c r="N162" s="26">
        <v>30</v>
      </c>
      <c r="O162" s="19">
        <v>1054</v>
      </c>
      <c r="P162" s="19">
        <v>30</v>
      </c>
      <c r="Q162" s="19">
        <v>1.7077798861480087</v>
      </c>
      <c r="R162" s="22" t="s">
        <v>72</v>
      </c>
    </row>
    <row r="163" spans="1:18" ht="15.75" x14ac:dyDescent="0.25">
      <c r="A163" s="26" t="s">
        <v>2908</v>
      </c>
      <c r="B163" s="26">
        <v>469</v>
      </c>
      <c r="C163" s="27">
        <v>1.0349999999999999</v>
      </c>
      <c r="D163" s="26">
        <v>7.0699999999999999E-2</v>
      </c>
      <c r="E163" s="26">
        <v>2.8E-3</v>
      </c>
      <c r="F163" s="26">
        <v>1.12E-2</v>
      </c>
      <c r="G163" s="26">
        <v>2.2000000000000001E-4</v>
      </c>
      <c r="H163" s="27">
        <v>0.24987000000000001</v>
      </c>
      <c r="I163" s="26">
        <v>69.2</v>
      </c>
      <c r="J163" s="26">
        <v>2.7</v>
      </c>
      <c r="K163" s="26">
        <v>71.8</v>
      </c>
      <c r="L163" s="26">
        <v>1.4</v>
      </c>
      <c r="M163" s="26">
        <v>46</v>
      </c>
      <c r="N163" s="26">
        <v>75</v>
      </c>
      <c r="O163" s="19">
        <v>71.8</v>
      </c>
      <c r="P163" s="19">
        <v>1.4</v>
      </c>
      <c r="Q163" s="19">
        <v>3.7572254335260125</v>
      </c>
      <c r="R163" s="22" t="s">
        <v>72</v>
      </c>
    </row>
    <row r="164" spans="1:18" ht="15.75" x14ac:dyDescent="0.25">
      <c r="A164" s="26" t="s">
        <v>2909</v>
      </c>
      <c r="B164" s="26">
        <v>222.3</v>
      </c>
      <c r="C164" s="27">
        <v>0.872</v>
      </c>
      <c r="D164" s="26">
        <v>0.42299999999999999</v>
      </c>
      <c r="E164" s="26">
        <v>1.4999999999999999E-2</v>
      </c>
      <c r="F164" s="26">
        <v>5.5599999999999997E-2</v>
      </c>
      <c r="G164" s="26">
        <v>1.1999999999999999E-3</v>
      </c>
      <c r="H164" s="27">
        <v>0.50158000000000003</v>
      </c>
      <c r="I164" s="26">
        <v>357</v>
      </c>
      <c r="J164" s="26">
        <v>11</v>
      </c>
      <c r="K164" s="26">
        <v>348.5</v>
      </c>
      <c r="L164" s="26">
        <v>7.4</v>
      </c>
      <c r="M164" s="26">
        <v>419</v>
      </c>
      <c r="N164" s="26">
        <v>70</v>
      </c>
      <c r="O164" s="19">
        <v>348.5</v>
      </c>
      <c r="P164" s="19">
        <v>7.4</v>
      </c>
      <c r="Q164" s="19">
        <v>2.3809523809523836</v>
      </c>
      <c r="R164" s="22" t="s">
        <v>72</v>
      </c>
    </row>
    <row r="165" spans="1:18" ht="15.75" x14ac:dyDescent="0.25">
      <c r="A165" s="26" t="s">
        <v>2910</v>
      </c>
      <c r="B165" s="26">
        <v>329.4</v>
      </c>
      <c r="C165" s="27">
        <v>1.32</v>
      </c>
      <c r="D165" s="26">
        <v>0.29210000000000003</v>
      </c>
      <c r="E165" s="26">
        <v>7.6E-3</v>
      </c>
      <c r="F165" s="26">
        <v>4.0149999999999998E-2</v>
      </c>
      <c r="G165" s="26">
        <v>5.6999999999999998E-4</v>
      </c>
      <c r="H165" s="27">
        <v>0.43258999999999997</v>
      </c>
      <c r="I165" s="26">
        <v>259.7</v>
      </c>
      <c r="J165" s="26">
        <v>5.9</v>
      </c>
      <c r="K165" s="26">
        <v>253.8</v>
      </c>
      <c r="L165" s="26">
        <v>3.6</v>
      </c>
      <c r="M165" s="26">
        <v>317</v>
      </c>
      <c r="N165" s="26">
        <v>51</v>
      </c>
      <c r="O165" s="19">
        <v>253.8</v>
      </c>
      <c r="P165" s="19">
        <v>3.6</v>
      </c>
      <c r="Q165" s="19">
        <v>2.2718521370812428</v>
      </c>
      <c r="R165" s="22" t="s">
        <v>72</v>
      </c>
    </row>
    <row r="166" spans="1:18" ht="15.75" x14ac:dyDescent="0.25">
      <c r="A166" s="26" t="s">
        <v>2911</v>
      </c>
      <c r="B166" s="26">
        <v>565</v>
      </c>
      <c r="C166" s="27">
        <v>1.5029999999999999</v>
      </c>
      <c r="D166" s="26">
        <v>7.2400000000000006E-2</v>
      </c>
      <c r="E166" s="26">
        <v>2.2000000000000001E-3</v>
      </c>
      <c r="F166" s="26">
        <v>1.094E-2</v>
      </c>
      <c r="G166" s="26">
        <v>1.8000000000000001E-4</v>
      </c>
      <c r="H166" s="27">
        <v>0.28182000000000001</v>
      </c>
      <c r="I166" s="26">
        <v>70.900000000000006</v>
      </c>
      <c r="J166" s="26">
        <v>2.1</v>
      </c>
      <c r="K166" s="26">
        <v>70.099999999999994</v>
      </c>
      <c r="L166" s="26">
        <v>1.1000000000000001</v>
      </c>
      <c r="M166" s="26">
        <v>131</v>
      </c>
      <c r="N166" s="26">
        <v>60</v>
      </c>
      <c r="O166" s="19">
        <v>70.099999999999994</v>
      </c>
      <c r="P166" s="19">
        <v>1.1000000000000001</v>
      </c>
      <c r="Q166" s="19">
        <v>1.1283497884344351</v>
      </c>
      <c r="R166" s="22" t="s">
        <v>72</v>
      </c>
    </row>
    <row r="167" spans="1:18" ht="15.75" x14ac:dyDescent="0.25">
      <c r="A167" s="26" t="s">
        <v>2912</v>
      </c>
      <c r="B167" s="26">
        <v>494</v>
      </c>
      <c r="C167" s="27">
        <v>1.276</v>
      </c>
      <c r="D167" s="26">
        <v>6.9199999999999998E-2</v>
      </c>
      <c r="E167" s="26">
        <v>2.3E-3</v>
      </c>
      <c r="F167" s="26">
        <v>1.106E-2</v>
      </c>
      <c r="G167" s="26">
        <v>1.8000000000000001E-4</v>
      </c>
      <c r="H167" s="27">
        <v>0.11608</v>
      </c>
      <c r="I167" s="26">
        <v>67.8</v>
      </c>
      <c r="J167" s="26">
        <v>2.2000000000000002</v>
      </c>
      <c r="K167" s="26">
        <v>70.900000000000006</v>
      </c>
      <c r="L167" s="26">
        <v>1.1000000000000001</v>
      </c>
      <c r="M167" s="26">
        <v>38</v>
      </c>
      <c r="N167" s="26">
        <v>67</v>
      </c>
      <c r="O167" s="19">
        <v>70.900000000000006</v>
      </c>
      <c r="P167" s="19">
        <v>1.1000000000000001</v>
      </c>
      <c r="Q167" s="19">
        <v>4.5722713864306819</v>
      </c>
      <c r="R167" s="22" t="s">
        <v>72</v>
      </c>
    </row>
    <row r="168" spans="1:18" ht="15.75" x14ac:dyDescent="0.25">
      <c r="A168" s="26" t="s">
        <v>2913</v>
      </c>
      <c r="B168" s="26">
        <v>1058</v>
      </c>
      <c r="C168" s="27">
        <v>1.3560000000000001</v>
      </c>
      <c r="D168" s="26">
        <v>6.7199999999999996E-2</v>
      </c>
      <c r="E168" s="26">
        <v>2E-3</v>
      </c>
      <c r="F168" s="26">
        <v>1.023E-2</v>
      </c>
      <c r="G168" s="26">
        <v>1.8000000000000001E-4</v>
      </c>
      <c r="H168" s="27">
        <v>0.39844000000000002</v>
      </c>
      <c r="I168" s="26">
        <v>66</v>
      </c>
      <c r="J168" s="26">
        <v>1.9</v>
      </c>
      <c r="K168" s="26">
        <v>65.599999999999994</v>
      </c>
      <c r="L168" s="26">
        <v>1.2</v>
      </c>
      <c r="M168" s="26">
        <v>108</v>
      </c>
      <c r="N168" s="26">
        <v>56</v>
      </c>
      <c r="O168" s="19">
        <v>65.599999999999994</v>
      </c>
      <c r="P168" s="19">
        <v>1.2</v>
      </c>
      <c r="Q168" s="19">
        <v>0.60606060606060996</v>
      </c>
      <c r="R168" s="22" t="s">
        <v>72</v>
      </c>
    </row>
    <row r="169" spans="1:18" ht="15.75" x14ac:dyDescent="0.25">
      <c r="A169" s="26" t="s">
        <v>2914</v>
      </c>
      <c r="B169" s="26">
        <v>330.2</v>
      </c>
      <c r="C169" s="27">
        <v>1.329</v>
      </c>
      <c r="D169" s="26">
        <v>7.3300000000000004E-2</v>
      </c>
      <c r="E169" s="26">
        <v>3.0000000000000001E-3</v>
      </c>
      <c r="F169" s="26">
        <v>1.0800000000000001E-2</v>
      </c>
      <c r="G169" s="26">
        <v>1.9000000000000001E-4</v>
      </c>
      <c r="H169" s="27">
        <v>9.6655000000000005E-2</v>
      </c>
      <c r="I169" s="26">
        <v>71.7</v>
      </c>
      <c r="J169" s="26">
        <v>2.8</v>
      </c>
      <c r="K169" s="26">
        <v>69.3</v>
      </c>
      <c r="L169" s="26">
        <v>1.2</v>
      </c>
      <c r="M169" s="26">
        <v>178</v>
      </c>
      <c r="N169" s="26">
        <v>83</v>
      </c>
      <c r="O169" s="19">
        <v>69.3</v>
      </c>
      <c r="P169" s="19">
        <v>1.2</v>
      </c>
      <c r="Q169" s="19">
        <v>3.3472803347280422</v>
      </c>
      <c r="R169" s="22" t="s">
        <v>72</v>
      </c>
    </row>
    <row r="170" spans="1:18" ht="15.75" x14ac:dyDescent="0.25">
      <c r="A170" s="26" t="s">
        <v>2915</v>
      </c>
      <c r="B170" s="26">
        <v>328</v>
      </c>
      <c r="C170" s="27">
        <v>0.999</v>
      </c>
      <c r="D170" s="26">
        <v>7.0999999999999994E-2</v>
      </c>
      <c r="E170" s="26">
        <v>3.0999999999999999E-3</v>
      </c>
      <c r="F170" s="26">
        <v>1.069E-2</v>
      </c>
      <c r="G170" s="26">
        <v>2.2000000000000001E-4</v>
      </c>
      <c r="H170" s="27">
        <v>4.9217999999999998E-2</v>
      </c>
      <c r="I170" s="26">
        <v>69.5</v>
      </c>
      <c r="J170" s="26">
        <v>3</v>
      </c>
      <c r="K170" s="26">
        <v>68.5</v>
      </c>
      <c r="L170" s="26">
        <v>1.4</v>
      </c>
      <c r="M170" s="26">
        <v>127</v>
      </c>
      <c r="N170" s="26">
        <v>88</v>
      </c>
      <c r="O170" s="19">
        <v>68.5</v>
      </c>
      <c r="P170" s="19">
        <v>1.4</v>
      </c>
      <c r="Q170" s="19">
        <v>1.4388489208633115</v>
      </c>
      <c r="R170" s="22" t="s">
        <v>72</v>
      </c>
    </row>
    <row r="171" spans="1:18" ht="15.75" x14ac:dyDescent="0.25">
      <c r="A171" s="26" t="s">
        <v>2916</v>
      </c>
      <c r="B171" s="26">
        <v>669</v>
      </c>
      <c r="C171" s="27">
        <v>0.95399999999999996</v>
      </c>
      <c r="D171" s="26">
        <v>6.8900000000000003E-2</v>
      </c>
      <c r="E171" s="26">
        <v>2.0999999999999999E-3</v>
      </c>
      <c r="F171" s="26">
        <v>1.0279999999999999E-2</v>
      </c>
      <c r="G171" s="26">
        <v>1.7000000000000001E-4</v>
      </c>
      <c r="H171" s="27">
        <v>0.35516999999999999</v>
      </c>
      <c r="I171" s="26">
        <v>67.599999999999994</v>
      </c>
      <c r="J171" s="26">
        <v>2</v>
      </c>
      <c r="K171" s="26">
        <v>65.900000000000006</v>
      </c>
      <c r="L171" s="26">
        <v>1.1000000000000001</v>
      </c>
      <c r="M171" s="26">
        <v>147</v>
      </c>
      <c r="N171" s="26">
        <v>59</v>
      </c>
      <c r="O171" s="19">
        <v>65.900000000000006</v>
      </c>
      <c r="P171" s="19">
        <v>1.1000000000000001</v>
      </c>
      <c r="Q171" s="19">
        <v>2.5147928994082691</v>
      </c>
      <c r="R171" s="22" t="s">
        <v>72</v>
      </c>
    </row>
    <row r="172" spans="1:18" ht="15.75" x14ac:dyDescent="0.25">
      <c r="A172" s="26" t="s">
        <v>2917</v>
      </c>
      <c r="B172" s="26">
        <v>158.5</v>
      </c>
      <c r="C172" s="27">
        <v>3.0870000000000002</v>
      </c>
      <c r="D172" s="26">
        <v>0.1089</v>
      </c>
      <c r="E172" s="26">
        <v>6.1999999999999998E-3</v>
      </c>
      <c r="F172" s="26">
        <v>1.619E-2</v>
      </c>
      <c r="G172" s="26">
        <v>3.8000000000000002E-4</v>
      </c>
      <c r="H172" s="27">
        <v>7.3094000000000006E-2</v>
      </c>
      <c r="I172" s="26">
        <v>104.6</v>
      </c>
      <c r="J172" s="26">
        <v>5.7</v>
      </c>
      <c r="K172" s="26">
        <v>103.5</v>
      </c>
      <c r="L172" s="26">
        <v>2.4</v>
      </c>
      <c r="M172" s="26">
        <v>160</v>
      </c>
      <c r="N172" s="26">
        <v>120</v>
      </c>
      <c r="O172" s="19">
        <v>103.5</v>
      </c>
      <c r="P172" s="19">
        <v>2.4</v>
      </c>
      <c r="Q172" s="19">
        <v>1.0516252390057268</v>
      </c>
      <c r="R172" s="22" t="s">
        <v>72</v>
      </c>
    </row>
    <row r="173" spans="1:18" ht="15.75" x14ac:dyDescent="0.25">
      <c r="A173" s="26" t="s">
        <v>2918</v>
      </c>
      <c r="B173" s="26">
        <v>301.39999999999998</v>
      </c>
      <c r="C173" s="27">
        <v>1.1399999999999999</v>
      </c>
      <c r="D173" s="26">
        <v>7.2400000000000006E-2</v>
      </c>
      <c r="E173" s="26">
        <v>3.3E-3</v>
      </c>
      <c r="F173" s="26">
        <v>1.077E-2</v>
      </c>
      <c r="G173" s="26">
        <v>1.7000000000000001E-4</v>
      </c>
      <c r="H173" s="27">
        <v>0.31208000000000002</v>
      </c>
      <c r="I173" s="26">
        <v>70.8</v>
      </c>
      <c r="J173" s="26">
        <v>3.1</v>
      </c>
      <c r="K173" s="26">
        <v>69</v>
      </c>
      <c r="L173" s="26">
        <v>1.1000000000000001</v>
      </c>
      <c r="M173" s="26">
        <v>154</v>
      </c>
      <c r="N173" s="26">
        <v>85</v>
      </c>
      <c r="O173" s="19">
        <v>69</v>
      </c>
      <c r="P173" s="19">
        <v>1.1000000000000001</v>
      </c>
      <c r="Q173" s="19">
        <v>2.5423728813559254</v>
      </c>
      <c r="R173" s="22" t="s">
        <v>72</v>
      </c>
    </row>
    <row r="174" spans="1:18" ht="15.75" x14ac:dyDescent="0.25">
      <c r="A174" s="26" t="s">
        <v>2919</v>
      </c>
      <c r="B174" s="26">
        <v>478.8</v>
      </c>
      <c r="C174" s="27">
        <v>0.93400000000000005</v>
      </c>
      <c r="D174" s="26">
        <v>0.18529999999999999</v>
      </c>
      <c r="E174" s="26">
        <v>5.0000000000000001E-3</v>
      </c>
      <c r="F174" s="26">
        <v>2.596E-2</v>
      </c>
      <c r="G174" s="26">
        <v>4.0000000000000002E-4</v>
      </c>
      <c r="H174" s="27">
        <v>0.44028</v>
      </c>
      <c r="I174" s="26">
        <v>172.3</v>
      </c>
      <c r="J174" s="26">
        <v>4.3</v>
      </c>
      <c r="K174" s="26">
        <v>165.2</v>
      </c>
      <c r="L174" s="26">
        <v>2.5</v>
      </c>
      <c r="M174" s="26">
        <v>275</v>
      </c>
      <c r="N174" s="26">
        <v>55</v>
      </c>
      <c r="O174" s="19">
        <v>165.2</v>
      </c>
      <c r="P174" s="19">
        <v>2.5</v>
      </c>
      <c r="Q174" s="19">
        <v>4.1207196749855068</v>
      </c>
      <c r="R174" s="22" t="s">
        <v>72</v>
      </c>
    </row>
    <row r="175" spans="1:18" ht="15.75" x14ac:dyDescent="0.25">
      <c r="A175" s="26" t="s">
        <v>2920</v>
      </c>
      <c r="B175" s="26">
        <v>866</v>
      </c>
      <c r="C175" s="27">
        <v>1.079</v>
      </c>
      <c r="D175" s="26">
        <v>7.3599999999999999E-2</v>
      </c>
      <c r="E175" s="26">
        <v>2.5000000000000001E-3</v>
      </c>
      <c r="F175" s="26">
        <v>1.072E-2</v>
      </c>
      <c r="G175" s="26">
        <v>1.9000000000000001E-4</v>
      </c>
      <c r="H175" s="27">
        <v>0.30212</v>
      </c>
      <c r="I175" s="26">
        <v>72.3</v>
      </c>
      <c r="J175" s="26">
        <v>2.4</v>
      </c>
      <c r="K175" s="26">
        <v>68.8</v>
      </c>
      <c r="L175" s="26">
        <v>1.2</v>
      </c>
      <c r="M175" s="26">
        <v>187</v>
      </c>
      <c r="N175" s="26">
        <v>67</v>
      </c>
      <c r="O175" s="19">
        <v>68.8</v>
      </c>
      <c r="P175" s="19">
        <v>1.2</v>
      </c>
      <c r="Q175" s="19">
        <v>4.8409405255878335</v>
      </c>
      <c r="R175" s="22" t="s">
        <v>72</v>
      </c>
    </row>
    <row r="176" spans="1:18" ht="15.75" x14ac:dyDescent="0.25">
      <c r="A176" s="26" t="s">
        <v>2921</v>
      </c>
      <c r="B176" s="26">
        <v>99.8</v>
      </c>
      <c r="C176" s="27">
        <v>1.9970000000000001</v>
      </c>
      <c r="D176" s="26">
        <v>8.8599999999999998E-2</v>
      </c>
      <c r="E176" s="26">
        <v>6.4000000000000003E-3</v>
      </c>
      <c r="F176" s="26">
        <v>1.4080000000000001E-2</v>
      </c>
      <c r="G176" s="26">
        <v>4.6000000000000001E-4</v>
      </c>
      <c r="H176" s="27">
        <v>5.5275999999999999E-2</v>
      </c>
      <c r="I176" s="26">
        <v>85.7</v>
      </c>
      <c r="J176" s="26">
        <v>6</v>
      </c>
      <c r="K176" s="26">
        <v>90.1</v>
      </c>
      <c r="L176" s="26">
        <v>3</v>
      </c>
      <c r="M176" s="26">
        <v>10</v>
      </c>
      <c r="N176" s="26">
        <v>140</v>
      </c>
      <c r="O176" s="19">
        <v>90.1</v>
      </c>
      <c r="P176" s="19">
        <v>3</v>
      </c>
      <c r="Q176" s="19">
        <v>5.134189031505243</v>
      </c>
      <c r="R176" s="22" t="s">
        <v>72</v>
      </c>
    </row>
    <row r="177" spans="1:18" ht="15.75" x14ac:dyDescent="0.25">
      <c r="A177" s="26" t="s">
        <v>2922</v>
      </c>
      <c r="B177" s="26">
        <v>216</v>
      </c>
      <c r="C177" s="27">
        <v>1.304</v>
      </c>
      <c r="D177" s="26">
        <v>0.1484</v>
      </c>
      <c r="E177" s="26">
        <v>5.8999999999999999E-3</v>
      </c>
      <c r="F177" s="26">
        <v>2.1700000000000001E-2</v>
      </c>
      <c r="G177" s="26">
        <v>3.6999999999999999E-4</v>
      </c>
      <c r="H177" s="27">
        <v>0.31827</v>
      </c>
      <c r="I177" s="26">
        <v>140.6</v>
      </c>
      <c r="J177" s="26">
        <v>5.3</v>
      </c>
      <c r="K177" s="26">
        <v>138.4</v>
      </c>
      <c r="L177" s="26">
        <v>2.2999999999999998</v>
      </c>
      <c r="M177" s="26">
        <v>163</v>
      </c>
      <c r="N177" s="26">
        <v>75</v>
      </c>
      <c r="O177" s="19">
        <v>138.4</v>
      </c>
      <c r="P177" s="19">
        <v>2.2999999999999998</v>
      </c>
      <c r="Q177" s="19">
        <v>1.5647226173541862</v>
      </c>
      <c r="R177" s="22" t="s">
        <v>72</v>
      </c>
    </row>
    <row r="178" spans="1:18" ht="15.75" x14ac:dyDescent="0.25">
      <c r="A178" s="26" t="s">
        <v>2923</v>
      </c>
      <c r="B178" s="26">
        <v>59.8</v>
      </c>
      <c r="C178" s="27">
        <v>2.5710000000000002</v>
      </c>
      <c r="D178" s="26">
        <v>1.964</v>
      </c>
      <c r="E178" s="26">
        <v>5.5E-2</v>
      </c>
      <c r="F178" s="26">
        <v>0.1847</v>
      </c>
      <c r="G178" s="26">
        <v>3.0999999999999999E-3</v>
      </c>
      <c r="H178" s="27">
        <v>0.53637999999999997</v>
      </c>
      <c r="I178" s="26">
        <v>1097</v>
      </c>
      <c r="J178" s="26">
        <v>19</v>
      </c>
      <c r="K178" s="26">
        <v>1092</v>
      </c>
      <c r="L178" s="26">
        <v>17</v>
      </c>
      <c r="M178" s="26">
        <v>1087</v>
      </c>
      <c r="N178" s="26">
        <v>49</v>
      </c>
      <c r="O178" s="19">
        <v>1087</v>
      </c>
      <c r="P178" s="19">
        <v>49</v>
      </c>
      <c r="Q178" s="19">
        <v>0.45998160073597028</v>
      </c>
      <c r="R178" s="22" t="s">
        <v>72</v>
      </c>
    </row>
    <row r="179" spans="1:18" ht="15.75" x14ac:dyDescent="0.25">
      <c r="A179" s="26" t="s">
        <v>2924</v>
      </c>
      <c r="B179" s="26">
        <v>719</v>
      </c>
      <c r="C179" s="27">
        <v>1.3540000000000001</v>
      </c>
      <c r="D179" s="26">
        <v>7.3700000000000002E-2</v>
      </c>
      <c r="E179" s="26">
        <v>3.0999999999999999E-3</v>
      </c>
      <c r="F179" s="26">
        <v>1.108E-2</v>
      </c>
      <c r="G179" s="26">
        <v>2.3000000000000001E-4</v>
      </c>
      <c r="H179" s="27">
        <v>0.26423999999999997</v>
      </c>
      <c r="I179" s="26">
        <v>72.099999999999994</v>
      </c>
      <c r="J179" s="26">
        <v>2.9</v>
      </c>
      <c r="K179" s="26">
        <v>71.099999999999994</v>
      </c>
      <c r="L179" s="26">
        <v>1.4</v>
      </c>
      <c r="M179" s="26">
        <v>100</v>
      </c>
      <c r="N179" s="26">
        <v>78</v>
      </c>
      <c r="O179" s="19">
        <v>71.099999999999994</v>
      </c>
      <c r="P179" s="19">
        <v>1.4</v>
      </c>
      <c r="Q179" s="19">
        <v>1.3869625520110951</v>
      </c>
      <c r="R179" s="22" t="s">
        <v>72</v>
      </c>
    </row>
    <row r="180" spans="1:18" ht="15.75" x14ac:dyDescent="0.25">
      <c r="A180" s="26" t="s">
        <v>2925</v>
      </c>
      <c r="B180" s="26">
        <v>542</v>
      </c>
      <c r="C180" s="27">
        <v>2.141</v>
      </c>
      <c r="D180" s="26">
        <v>0.53380000000000005</v>
      </c>
      <c r="E180" s="26">
        <v>1.0999999999999999E-2</v>
      </c>
      <c r="F180" s="26">
        <v>6.7780000000000007E-2</v>
      </c>
      <c r="G180" s="26">
        <v>9.6000000000000002E-4</v>
      </c>
      <c r="H180" s="27">
        <v>0.54518</v>
      </c>
      <c r="I180" s="26">
        <v>433.6</v>
      </c>
      <c r="J180" s="26">
        <v>7.1</v>
      </c>
      <c r="K180" s="26">
        <v>422.7</v>
      </c>
      <c r="L180" s="26">
        <v>5.8</v>
      </c>
      <c r="M180" s="26">
        <v>464</v>
      </c>
      <c r="N180" s="26">
        <v>40</v>
      </c>
      <c r="O180" s="19">
        <v>422.7</v>
      </c>
      <c r="P180" s="19">
        <v>5.8</v>
      </c>
      <c r="Q180" s="19">
        <v>2.5138376383763927</v>
      </c>
      <c r="R180" s="22" t="s">
        <v>72</v>
      </c>
    </row>
    <row r="181" spans="1:18" ht="15.75" x14ac:dyDescent="0.25">
      <c r="A181" s="26" t="s">
        <v>2926</v>
      </c>
      <c r="B181" s="26">
        <v>80.900000000000006</v>
      </c>
      <c r="C181" s="27">
        <v>1.1639999999999999</v>
      </c>
      <c r="D181" s="26">
        <v>7.9399999999999998E-2</v>
      </c>
      <c r="E181" s="26">
        <v>6.8999999999999999E-3</v>
      </c>
      <c r="F181" s="26">
        <v>1.0999999999999999E-2</v>
      </c>
      <c r="G181" s="26">
        <v>3.3E-4</v>
      </c>
      <c r="H181" s="27">
        <v>8.8667999999999997E-2</v>
      </c>
      <c r="I181" s="26">
        <v>76.8</v>
      </c>
      <c r="J181" s="26">
        <v>6.4</v>
      </c>
      <c r="K181" s="26">
        <v>70.5</v>
      </c>
      <c r="L181" s="26">
        <v>2.1</v>
      </c>
      <c r="M181" s="26">
        <v>190</v>
      </c>
      <c r="N181" s="26">
        <v>160</v>
      </c>
      <c r="O181" s="19">
        <v>70.5</v>
      </c>
      <c r="P181" s="19">
        <v>2.1</v>
      </c>
      <c r="Q181" s="19">
        <v>8.203125</v>
      </c>
      <c r="R181" s="22" t="s">
        <v>72</v>
      </c>
    </row>
    <row r="182" spans="1:18" ht="15.75" x14ac:dyDescent="0.25">
      <c r="A182" s="26" t="s">
        <v>2927</v>
      </c>
      <c r="B182" s="26">
        <v>643</v>
      </c>
      <c r="C182" s="27">
        <v>2.0550000000000002</v>
      </c>
      <c r="D182" s="26">
        <v>7.5899999999999995E-2</v>
      </c>
      <c r="E182" s="26">
        <v>4.7999999999999996E-3</v>
      </c>
      <c r="F182" s="26">
        <v>1.142E-2</v>
      </c>
      <c r="G182" s="26">
        <v>5.5999999999999995E-4</v>
      </c>
      <c r="H182" s="27">
        <v>0.43631999999999999</v>
      </c>
      <c r="I182" s="26">
        <v>74.3</v>
      </c>
      <c r="J182" s="26">
        <v>4.5</v>
      </c>
      <c r="K182" s="26">
        <v>73.2</v>
      </c>
      <c r="L182" s="26">
        <v>3.6</v>
      </c>
      <c r="M182" s="26">
        <v>110</v>
      </c>
      <c r="N182" s="26">
        <v>130</v>
      </c>
      <c r="O182" s="19">
        <v>73.2</v>
      </c>
      <c r="P182" s="19">
        <v>3.6</v>
      </c>
      <c r="Q182" s="19">
        <v>1.4804845222072593</v>
      </c>
      <c r="R182" s="22" t="s">
        <v>90</v>
      </c>
    </row>
    <row r="183" spans="1:18" ht="15.75" x14ac:dyDescent="0.25">
      <c r="A183" s="26" t="s">
        <v>2927</v>
      </c>
      <c r="B183" s="26">
        <v>350</v>
      </c>
      <c r="C183" s="27">
        <v>1.6319999999999999</v>
      </c>
      <c r="D183" s="26">
        <v>1.008</v>
      </c>
      <c r="E183" s="26">
        <v>5.2999999999999999E-2</v>
      </c>
      <c r="F183" s="26">
        <v>9.5799999999999996E-2</v>
      </c>
      <c r="G183" s="26">
        <v>4.3E-3</v>
      </c>
      <c r="H183" s="27">
        <v>0.91803999999999997</v>
      </c>
      <c r="I183" s="26">
        <v>697</v>
      </c>
      <c r="J183" s="26">
        <v>28</v>
      </c>
      <c r="K183" s="26">
        <v>588</v>
      </c>
      <c r="L183" s="26">
        <v>25</v>
      </c>
      <c r="M183" s="26">
        <v>1059</v>
      </c>
      <c r="N183" s="26">
        <v>44</v>
      </c>
      <c r="O183" s="19" t="s">
        <v>129</v>
      </c>
      <c r="P183" s="19" t="s">
        <v>129</v>
      </c>
      <c r="Q183" s="19">
        <v>15.638450502152079</v>
      </c>
      <c r="R183" s="22" t="s">
        <v>91</v>
      </c>
    </row>
    <row r="184" spans="1:18" ht="15.75" x14ac:dyDescent="0.25">
      <c r="A184" s="26" t="s">
        <v>2928</v>
      </c>
      <c r="B184" s="26">
        <v>330</v>
      </c>
      <c r="C184" s="27">
        <v>1.839</v>
      </c>
      <c r="D184" s="26">
        <v>4.3239999999999998</v>
      </c>
      <c r="E184" s="26">
        <v>6.7000000000000004E-2</v>
      </c>
      <c r="F184" s="26">
        <v>0.30609999999999998</v>
      </c>
      <c r="G184" s="26">
        <v>3.3E-3</v>
      </c>
      <c r="H184" s="27">
        <v>0.59426000000000001</v>
      </c>
      <c r="I184" s="26">
        <v>1697</v>
      </c>
      <c r="J184" s="26">
        <v>13</v>
      </c>
      <c r="K184" s="26">
        <v>1721</v>
      </c>
      <c r="L184" s="26">
        <v>16</v>
      </c>
      <c r="M184" s="26">
        <v>1654</v>
      </c>
      <c r="N184" s="26">
        <v>26</v>
      </c>
      <c r="O184" s="19">
        <v>1654</v>
      </c>
      <c r="P184" s="19">
        <v>26</v>
      </c>
      <c r="Q184" s="19">
        <v>4.0507859733978302</v>
      </c>
      <c r="R184" s="22" t="s">
        <v>72</v>
      </c>
    </row>
    <row r="185" spans="1:18" ht="15.75" x14ac:dyDescent="0.25">
      <c r="A185" s="26" t="s">
        <v>2929</v>
      </c>
      <c r="B185" s="26">
        <v>717</v>
      </c>
      <c r="C185" s="27">
        <v>1.056</v>
      </c>
      <c r="D185" s="26">
        <v>7.5200000000000003E-2</v>
      </c>
      <c r="E185" s="26">
        <v>2.5000000000000001E-3</v>
      </c>
      <c r="F185" s="26">
        <v>1.0800000000000001E-2</v>
      </c>
      <c r="G185" s="26">
        <v>1.7000000000000001E-4</v>
      </c>
      <c r="H185" s="27">
        <v>0.22427</v>
      </c>
      <c r="I185" s="26">
        <v>73.5</v>
      </c>
      <c r="J185" s="26">
        <v>2.2999999999999998</v>
      </c>
      <c r="K185" s="26">
        <v>69.3</v>
      </c>
      <c r="L185" s="26">
        <v>1.1000000000000001</v>
      </c>
      <c r="M185" s="26">
        <v>199</v>
      </c>
      <c r="N185" s="26">
        <v>66</v>
      </c>
      <c r="O185" s="19">
        <v>69.3</v>
      </c>
      <c r="P185" s="19">
        <v>1.1000000000000001</v>
      </c>
      <c r="Q185" s="19">
        <v>5.7142857142857162</v>
      </c>
      <c r="R185" s="22" t="s">
        <v>72</v>
      </c>
    </row>
    <row r="186" spans="1:18" ht="15.75" x14ac:dyDescent="0.25">
      <c r="A186" s="26" t="s">
        <v>2930</v>
      </c>
      <c r="B186" s="26">
        <v>93.4</v>
      </c>
      <c r="C186" s="27">
        <v>1.5649999999999999</v>
      </c>
      <c r="D186" s="26">
        <v>0.1046</v>
      </c>
      <c r="E186" s="26">
        <v>9.9000000000000008E-3</v>
      </c>
      <c r="F186" s="26">
        <v>1.516E-2</v>
      </c>
      <c r="G186" s="26">
        <v>5.0000000000000001E-4</v>
      </c>
      <c r="H186" s="27">
        <v>0.11135</v>
      </c>
      <c r="I186" s="26">
        <v>100.2</v>
      </c>
      <c r="J186" s="26">
        <v>9.1</v>
      </c>
      <c r="K186" s="26">
        <v>97</v>
      </c>
      <c r="L186" s="26">
        <v>3.1</v>
      </c>
      <c r="M186" s="26">
        <v>150</v>
      </c>
      <c r="N186" s="26">
        <v>180</v>
      </c>
      <c r="O186" s="19">
        <v>97</v>
      </c>
      <c r="P186" s="19">
        <v>3.1</v>
      </c>
      <c r="Q186" s="19">
        <v>3.1936127744511045</v>
      </c>
      <c r="R186" s="22" t="s">
        <v>72</v>
      </c>
    </row>
    <row r="187" spans="1:18" ht="15.75" x14ac:dyDescent="0.25">
      <c r="A187" s="26" t="s">
        <v>2931</v>
      </c>
      <c r="B187" s="26">
        <v>325</v>
      </c>
      <c r="C187" s="27">
        <v>15</v>
      </c>
      <c r="D187" s="26">
        <v>1.93</v>
      </c>
      <c r="E187" s="26">
        <v>5.3999999999999999E-2</v>
      </c>
      <c r="F187" s="26">
        <v>0.1822</v>
      </c>
      <c r="G187" s="26">
        <v>3.8E-3</v>
      </c>
      <c r="H187" s="27">
        <v>0.76363999999999999</v>
      </c>
      <c r="I187" s="26">
        <v>1086</v>
      </c>
      <c r="J187" s="26">
        <v>18</v>
      </c>
      <c r="K187" s="26">
        <v>1078</v>
      </c>
      <c r="L187" s="26">
        <v>21</v>
      </c>
      <c r="M187" s="26">
        <v>1108</v>
      </c>
      <c r="N187" s="26">
        <v>38</v>
      </c>
      <c r="O187" s="19">
        <v>1108</v>
      </c>
      <c r="P187" s="19">
        <v>38</v>
      </c>
      <c r="Q187" s="19">
        <v>2.7075812274368283</v>
      </c>
      <c r="R187" s="22" t="s">
        <v>72</v>
      </c>
    </row>
    <row r="188" spans="1:18" ht="15.75" x14ac:dyDescent="0.25">
      <c r="A188" s="26" t="s">
        <v>2932</v>
      </c>
      <c r="B188" s="26">
        <v>187.9</v>
      </c>
      <c r="C188" s="27">
        <v>1.587</v>
      </c>
      <c r="D188" s="26">
        <v>5.51</v>
      </c>
      <c r="E188" s="26">
        <v>0.17</v>
      </c>
      <c r="F188" s="26">
        <v>0.31940000000000002</v>
      </c>
      <c r="G188" s="26">
        <v>7.9000000000000008E-3</v>
      </c>
      <c r="H188" s="27">
        <v>0.87478999999999996</v>
      </c>
      <c r="I188" s="26">
        <v>1893</v>
      </c>
      <c r="J188" s="26">
        <v>27</v>
      </c>
      <c r="K188" s="26">
        <v>1784</v>
      </c>
      <c r="L188" s="26">
        <v>39</v>
      </c>
      <c r="M188" s="26">
        <v>2014</v>
      </c>
      <c r="N188" s="26">
        <v>29</v>
      </c>
      <c r="O188" s="19">
        <v>2014</v>
      </c>
      <c r="P188" s="19">
        <v>29</v>
      </c>
      <c r="Q188" s="19">
        <v>11.420059582919562</v>
      </c>
      <c r="R188" s="22" t="s">
        <v>72</v>
      </c>
    </row>
    <row r="189" spans="1:18" ht="15.75" x14ac:dyDescent="0.25">
      <c r="A189" s="26" t="s">
        <v>2933</v>
      </c>
      <c r="B189" s="26">
        <v>328</v>
      </c>
      <c r="C189" s="27">
        <v>2.0489999999999999</v>
      </c>
      <c r="D189" s="26">
        <v>8.9200000000000002E-2</v>
      </c>
      <c r="E189" s="26">
        <v>3.8999999999999998E-3</v>
      </c>
      <c r="F189" s="26">
        <v>1.35E-2</v>
      </c>
      <c r="G189" s="26">
        <v>2.7999999999999998E-4</v>
      </c>
      <c r="H189" s="27">
        <v>0.3196</v>
      </c>
      <c r="I189" s="26">
        <v>86.5</v>
      </c>
      <c r="J189" s="26">
        <v>3.6</v>
      </c>
      <c r="K189" s="26">
        <v>86.5</v>
      </c>
      <c r="L189" s="26">
        <v>1.8</v>
      </c>
      <c r="M189" s="26">
        <v>104</v>
      </c>
      <c r="N189" s="26">
        <v>79</v>
      </c>
      <c r="O189" s="19">
        <v>86.5</v>
      </c>
      <c r="P189" s="19">
        <v>1.8</v>
      </c>
      <c r="Q189" s="19">
        <v>0</v>
      </c>
      <c r="R189" s="22" t="s">
        <v>72</v>
      </c>
    </row>
    <row r="190" spans="1:18" ht="15.75" x14ac:dyDescent="0.25">
      <c r="A190" s="26" t="s">
        <v>2934</v>
      </c>
      <c r="B190" s="26">
        <v>342</v>
      </c>
      <c r="C190" s="27">
        <v>0.85599999999999998</v>
      </c>
      <c r="D190" s="26">
        <v>0.19350000000000001</v>
      </c>
      <c r="E190" s="26">
        <v>7.1999999999999998E-3</v>
      </c>
      <c r="F190" s="26">
        <v>2.5770000000000001E-2</v>
      </c>
      <c r="G190" s="26">
        <v>5.8E-4</v>
      </c>
      <c r="H190" s="27">
        <v>0.37048999999999999</v>
      </c>
      <c r="I190" s="26">
        <v>179.3</v>
      </c>
      <c r="J190" s="26">
        <v>6.1</v>
      </c>
      <c r="K190" s="26">
        <v>164</v>
      </c>
      <c r="L190" s="26">
        <v>3.6</v>
      </c>
      <c r="M190" s="26">
        <v>382</v>
      </c>
      <c r="N190" s="26">
        <v>79</v>
      </c>
      <c r="O190" s="19">
        <v>164</v>
      </c>
      <c r="P190" s="19">
        <v>3.6</v>
      </c>
      <c r="Q190" s="19">
        <v>8.5331846068042445</v>
      </c>
      <c r="R190" s="22" t="s">
        <v>72</v>
      </c>
    </row>
    <row r="191" spans="1:18" ht="15.75" x14ac:dyDescent="0.25">
      <c r="A191" s="26" t="s">
        <v>2935</v>
      </c>
      <c r="B191" s="26">
        <v>304</v>
      </c>
      <c r="C191" s="27">
        <v>0.94699999999999995</v>
      </c>
      <c r="D191" s="26">
        <v>0.17749999999999999</v>
      </c>
      <c r="E191" s="26">
        <v>6.0000000000000001E-3</v>
      </c>
      <c r="F191" s="26">
        <v>2.579E-2</v>
      </c>
      <c r="G191" s="26">
        <v>4.2000000000000002E-4</v>
      </c>
      <c r="H191" s="27">
        <v>0.26672000000000001</v>
      </c>
      <c r="I191" s="26">
        <v>166.1</v>
      </c>
      <c r="J191" s="26">
        <v>5</v>
      </c>
      <c r="K191" s="26">
        <v>164.2</v>
      </c>
      <c r="L191" s="26">
        <v>2.6</v>
      </c>
      <c r="M191" s="26">
        <v>178</v>
      </c>
      <c r="N191" s="26">
        <v>66</v>
      </c>
      <c r="O191" s="19">
        <v>164.2</v>
      </c>
      <c r="P191" s="19">
        <v>2.6</v>
      </c>
      <c r="Q191" s="19">
        <v>1.1438892233594289</v>
      </c>
      <c r="R191" s="22" t="s">
        <v>72</v>
      </c>
    </row>
    <row r="192" spans="1:18" ht="15.75" x14ac:dyDescent="0.25">
      <c r="A192" s="26" t="s">
        <v>2936</v>
      </c>
      <c r="B192" s="26">
        <v>305</v>
      </c>
      <c r="C192" s="27">
        <v>1.3129999999999999</v>
      </c>
      <c r="D192" s="26">
        <v>9.8500000000000004E-2</v>
      </c>
      <c r="E192" s="26">
        <v>6.1999999999999998E-3</v>
      </c>
      <c r="F192" s="26">
        <v>1.4670000000000001E-2</v>
      </c>
      <c r="G192" s="26">
        <v>4.0000000000000002E-4</v>
      </c>
      <c r="H192" s="27">
        <v>0.40384999999999999</v>
      </c>
      <c r="I192" s="26">
        <v>95.1</v>
      </c>
      <c r="J192" s="26">
        <v>5.7</v>
      </c>
      <c r="K192" s="26">
        <v>93.9</v>
      </c>
      <c r="L192" s="26">
        <v>2.5</v>
      </c>
      <c r="M192" s="26">
        <v>130</v>
      </c>
      <c r="N192" s="26">
        <v>110</v>
      </c>
      <c r="O192" s="19">
        <v>93.9</v>
      </c>
      <c r="P192" s="19">
        <v>2.5</v>
      </c>
      <c r="Q192" s="19">
        <v>1.2618296529968376</v>
      </c>
      <c r="R192" s="22" t="s">
        <v>72</v>
      </c>
    </row>
    <row r="193" spans="1:18" ht="15.75" x14ac:dyDescent="0.25">
      <c r="A193" s="26" t="s">
        <v>2937</v>
      </c>
      <c r="B193" s="26">
        <v>112.3</v>
      </c>
      <c r="C193" s="27">
        <v>2.4</v>
      </c>
      <c r="D193" s="26">
        <v>1.974</v>
      </c>
      <c r="E193" s="26">
        <v>3.7999999999999999E-2</v>
      </c>
      <c r="F193" s="26">
        <v>0.1857</v>
      </c>
      <c r="G193" s="26">
        <v>2.5999999999999999E-3</v>
      </c>
      <c r="H193" s="27">
        <v>0.45443</v>
      </c>
      <c r="I193" s="26">
        <v>1106</v>
      </c>
      <c r="J193" s="26">
        <v>13</v>
      </c>
      <c r="K193" s="26">
        <v>1097</v>
      </c>
      <c r="L193" s="26">
        <v>14</v>
      </c>
      <c r="M193" s="26">
        <v>1117</v>
      </c>
      <c r="N193" s="26">
        <v>37</v>
      </c>
      <c r="O193" s="19">
        <v>1117</v>
      </c>
      <c r="P193" s="19">
        <v>37</v>
      </c>
      <c r="Q193" s="19">
        <v>1.7905102954342</v>
      </c>
      <c r="R193" s="22" t="s">
        <v>72</v>
      </c>
    </row>
    <row r="194" spans="1:18" ht="15.75" x14ac:dyDescent="0.25">
      <c r="A194" s="26" t="s">
        <v>2938</v>
      </c>
      <c r="B194" s="26">
        <v>1203</v>
      </c>
      <c r="C194" s="27">
        <v>10.029999999999999</v>
      </c>
      <c r="D194" s="26">
        <v>6.9900000000000004E-2</v>
      </c>
      <c r="E194" s="26">
        <v>1.6999999999999999E-3</v>
      </c>
      <c r="F194" s="26">
        <v>1.0619999999999999E-2</v>
      </c>
      <c r="G194" s="26">
        <v>1.6000000000000001E-4</v>
      </c>
      <c r="H194" s="27">
        <v>0.28588000000000002</v>
      </c>
      <c r="I194" s="26">
        <v>68.5</v>
      </c>
      <c r="J194" s="26">
        <v>1.6</v>
      </c>
      <c r="K194" s="26">
        <v>68.099999999999994</v>
      </c>
      <c r="L194" s="26">
        <v>1.1000000000000001</v>
      </c>
      <c r="M194" s="26">
        <v>97</v>
      </c>
      <c r="N194" s="26">
        <v>50</v>
      </c>
      <c r="O194" s="19">
        <v>68.099999999999994</v>
      </c>
      <c r="P194" s="19">
        <v>1.1000000000000001</v>
      </c>
      <c r="Q194" s="19">
        <v>0.58394160583942201</v>
      </c>
      <c r="R194" s="22" t="s">
        <v>72</v>
      </c>
    </row>
    <row r="195" spans="1:18" ht="15.75" x14ac:dyDescent="0.25">
      <c r="A195" s="26" t="s">
        <v>2939</v>
      </c>
      <c r="B195" s="26">
        <v>94.3</v>
      </c>
      <c r="C195" s="27">
        <v>0.95899999999999996</v>
      </c>
      <c r="D195" s="26">
        <v>0.22559999999999999</v>
      </c>
      <c r="E195" s="26">
        <v>0.01</v>
      </c>
      <c r="F195" s="26">
        <v>3.32E-2</v>
      </c>
      <c r="G195" s="26">
        <v>6.0999999999999997E-4</v>
      </c>
      <c r="H195" s="27">
        <v>0.18361</v>
      </c>
      <c r="I195" s="26">
        <v>205.3</v>
      </c>
      <c r="J195" s="26">
        <v>8.3000000000000007</v>
      </c>
      <c r="K195" s="26">
        <v>210.5</v>
      </c>
      <c r="L195" s="26">
        <v>3.8</v>
      </c>
      <c r="M195" s="26">
        <v>158</v>
      </c>
      <c r="N195" s="26">
        <v>87</v>
      </c>
      <c r="O195" s="19">
        <v>210.5</v>
      </c>
      <c r="P195" s="19">
        <v>3.8</v>
      </c>
      <c r="Q195" s="19">
        <v>2.5328787140769471</v>
      </c>
      <c r="R195" s="22" t="s">
        <v>72</v>
      </c>
    </row>
    <row r="196" spans="1:18" ht="15.75" x14ac:dyDescent="0.25">
      <c r="A196" s="26" t="s">
        <v>2940</v>
      </c>
      <c r="B196" s="26">
        <v>369.9</v>
      </c>
      <c r="C196" s="27">
        <v>1.8360000000000001</v>
      </c>
      <c r="D196" s="26">
        <v>0.2303</v>
      </c>
      <c r="E196" s="26">
        <v>5.4000000000000003E-3</v>
      </c>
      <c r="F196" s="26">
        <v>3.2530000000000003E-2</v>
      </c>
      <c r="G196" s="26">
        <v>5.0000000000000001E-4</v>
      </c>
      <c r="H196" s="27">
        <v>0.42279</v>
      </c>
      <c r="I196" s="26">
        <v>210.1</v>
      </c>
      <c r="J196" s="26">
        <v>4.5</v>
      </c>
      <c r="K196" s="26">
        <v>206.3</v>
      </c>
      <c r="L196" s="26">
        <v>3.1</v>
      </c>
      <c r="M196" s="26">
        <v>256</v>
      </c>
      <c r="N196" s="26">
        <v>49</v>
      </c>
      <c r="O196" s="19">
        <v>206.3</v>
      </c>
      <c r="P196" s="19">
        <v>3.1</v>
      </c>
      <c r="Q196" s="19">
        <v>1.8086625416468216</v>
      </c>
      <c r="R196" s="22" t="s">
        <v>72</v>
      </c>
    </row>
    <row r="197" spans="1:18" ht="15.75" x14ac:dyDescent="0.25">
      <c r="A197" s="26" t="s">
        <v>2941</v>
      </c>
      <c r="B197" s="26">
        <v>368</v>
      </c>
      <c r="C197" s="27">
        <v>1.2490000000000001</v>
      </c>
      <c r="D197" s="26">
        <v>7.0300000000000001E-2</v>
      </c>
      <c r="E197" s="26">
        <v>2.8E-3</v>
      </c>
      <c r="F197" s="26">
        <v>1.0749999999999999E-2</v>
      </c>
      <c r="G197" s="26">
        <v>1.7000000000000001E-4</v>
      </c>
      <c r="H197" s="27">
        <v>0.24243999999999999</v>
      </c>
      <c r="I197" s="26">
        <v>68.900000000000006</v>
      </c>
      <c r="J197" s="26">
        <v>2.7</v>
      </c>
      <c r="K197" s="26">
        <v>68.900000000000006</v>
      </c>
      <c r="L197" s="26">
        <v>1.1000000000000001</v>
      </c>
      <c r="M197" s="26">
        <v>78</v>
      </c>
      <c r="N197" s="26">
        <v>75</v>
      </c>
      <c r="O197" s="19">
        <v>68.900000000000006</v>
      </c>
      <c r="P197" s="19">
        <v>1.1000000000000001</v>
      </c>
      <c r="Q197" s="19">
        <v>0</v>
      </c>
      <c r="R197" s="22" t="s">
        <v>72</v>
      </c>
    </row>
    <row r="198" spans="1:18" ht="15.75" x14ac:dyDescent="0.25">
      <c r="A198" s="26" t="s">
        <v>2942</v>
      </c>
      <c r="B198" s="26">
        <v>182.7</v>
      </c>
      <c r="C198" s="27">
        <v>1.7350000000000001</v>
      </c>
      <c r="D198" s="26">
        <v>2.7440000000000002</v>
      </c>
      <c r="E198" s="26">
        <v>5.3999999999999999E-2</v>
      </c>
      <c r="F198" s="26">
        <v>0.22639999999999999</v>
      </c>
      <c r="G198" s="26">
        <v>3.5999999999999999E-3</v>
      </c>
      <c r="H198" s="27">
        <v>0.70247000000000004</v>
      </c>
      <c r="I198" s="26">
        <v>1339</v>
      </c>
      <c r="J198" s="26">
        <v>15</v>
      </c>
      <c r="K198" s="26">
        <v>1314</v>
      </c>
      <c r="L198" s="26">
        <v>19</v>
      </c>
      <c r="M198" s="26">
        <v>1370</v>
      </c>
      <c r="N198" s="26">
        <v>30</v>
      </c>
      <c r="O198" s="19">
        <v>1370</v>
      </c>
      <c r="P198" s="19">
        <v>30</v>
      </c>
      <c r="Q198" s="19">
        <v>4.0875912408759092</v>
      </c>
      <c r="R198" s="22" t="s">
        <v>72</v>
      </c>
    </row>
    <row r="199" spans="1:18" ht="15.75" x14ac:dyDescent="0.25">
      <c r="A199" s="26" t="s">
        <v>2943</v>
      </c>
      <c r="B199" s="26">
        <v>268.39999999999998</v>
      </c>
      <c r="C199" s="27">
        <v>1.595</v>
      </c>
      <c r="D199" s="26">
        <v>9.5399999999999999E-2</v>
      </c>
      <c r="E199" s="26">
        <v>4.1000000000000003E-3</v>
      </c>
      <c r="F199" s="26">
        <v>1.4579999999999999E-2</v>
      </c>
      <c r="G199" s="26">
        <v>2.7999999999999998E-4</v>
      </c>
      <c r="H199" s="27">
        <v>8.4613999999999995E-2</v>
      </c>
      <c r="I199" s="26">
        <v>92.2</v>
      </c>
      <c r="J199" s="26">
        <v>3.8</v>
      </c>
      <c r="K199" s="26">
        <v>93.3</v>
      </c>
      <c r="L199" s="26">
        <v>1.8</v>
      </c>
      <c r="M199" s="26">
        <v>93</v>
      </c>
      <c r="N199" s="26">
        <v>85</v>
      </c>
      <c r="O199" s="19">
        <v>93.3</v>
      </c>
      <c r="P199" s="19">
        <v>1.8</v>
      </c>
      <c r="Q199" s="19">
        <v>1.193058568329719</v>
      </c>
      <c r="R199" s="22" t="s">
        <v>72</v>
      </c>
    </row>
    <row r="200" spans="1:18" ht="15.75" x14ac:dyDescent="0.25">
      <c r="A200" s="26" t="s">
        <v>2944</v>
      </c>
      <c r="B200" s="26">
        <v>1236</v>
      </c>
      <c r="C200" s="27">
        <v>1.1040000000000001</v>
      </c>
      <c r="D200" s="26">
        <v>7.2300000000000003E-2</v>
      </c>
      <c r="E200" s="26">
        <v>1.9E-3</v>
      </c>
      <c r="F200" s="26">
        <v>1.044E-2</v>
      </c>
      <c r="G200" s="26">
        <v>1.7000000000000001E-4</v>
      </c>
      <c r="H200" s="27">
        <v>0.38405</v>
      </c>
      <c r="I200" s="26">
        <v>70.8</v>
      </c>
      <c r="J200" s="26">
        <v>1.8</v>
      </c>
      <c r="K200" s="26">
        <v>66.900000000000006</v>
      </c>
      <c r="L200" s="26">
        <v>1.1000000000000001</v>
      </c>
      <c r="M200" s="26">
        <v>197</v>
      </c>
      <c r="N200" s="26">
        <v>54</v>
      </c>
      <c r="O200" s="19">
        <v>66.900000000000006</v>
      </c>
      <c r="P200" s="19">
        <v>1.1000000000000001</v>
      </c>
      <c r="Q200" s="19">
        <v>5.5084745762711718</v>
      </c>
      <c r="R200" s="22" t="s">
        <v>72</v>
      </c>
    </row>
    <row r="201" spans="1:18" ht="15.75" x14ac:dyDescent="0.25">
      <c r="A201" s="26" t="s">
        <v>2945</v>
      </c>
      <c r="B201" s="26">
        <v>296</v>
      </c>
      <c r="C201" s="27">
        <v>1.9470000000000001</v>
      </c>
      <c r="D201" s="26">
        <v>9.01E-2</v>
      </c>
      <c r="E201" s="26">
        <v>3.8E-3</v>
      </c>
      <c r="F201" s="26">
        <v>1.379E-2</v>
      </c>
      <c r="G201" s="26">
        <v>2.5000000000000001E-4</v>
      </c>
      <c r="H201" s="27">
        <v>0.16145000000000001</v>
      </c>
      <c r="I201" s="26">
        <v>87.3</v>
      </c>
      <c r="J201" s="26">
        <v>3.5</v>
      </c>
      <c r="K201" s="26">
        <v>88.3</v>
      </c>
      <c r="L201" s="26">
        <v>1.6</v>
      </c>
      <c r="M201" s="26">
        <v>85</v>
      </c>
      <c r="N201" s="26">
        <v>81</v>
      </c>
      <c r="O201" s="19">
        <v>88.3</v>
      </c>
      <c r="P201" s="19">
        <v>1.6</v>
      </c>
      <c r="Q201" s="19">
        <v>1.1454753722794919</v>
      </c>
      <c r="R201" s="22" t="s">
        <v>72</v>
      </c>
    </row>
    <row r="202" spans="1:18" ht="15.75" x14ac:dyDescent="0.25">
      <c r="A202" s="26" t="s">
        <v>2946</v>
      </c>
      <c r="B202" s="26">
        <v>418</v>
      </c>
      <c r="C202" s="27">
        <v>1.3080000000000001</v>
      </c>
      <c r="D202" s="26">
        <v>0.5464</v>
      </c>
      <c r="E202" s="26">
        <v>0.01</v>
      </c>
      <c r="F202" s="26">
        <v>7.0099999999999996E-2</v>
      </c>
      <c r="G202" s="26">
        <v>1E-3</v>
      </c>
      <c r="H202" s="27">
        <v>0.54207000000000005</v>
      </c>
      <c r="I202" s="26">
        <v>442.8</v>
      </c>
      <c r="J202" s="26">
        <v>6.8</v>
      </c>
      <c r="K202" s="26">
        <v>436.7</v>
      </c>
      <c r="L202" s="26">
        <v>6</v>
      </c>
      <c r="M202" s="26">
        <v>470</v>
      </c>
      <c r="N202" s="26">
        <v>39</v>
      </c>
      <c r="O202" s="19">
        <v>436.7</v>
      </c>
      <c r="P202" s="19">
        <v>6</v>
      </c>
      <c r="Q202" s="19">
        <v>1.3775971093044292</v>
      </c>
      <c r="R202" s="22" t="s">
        <v>72</v>
      </c>
    </row>
    <row r="203" spans="1:18" ht="15.75" x14ac:dyDescent="0.25">
      <c r="A203" s="26" t="s">
        <v>2947</v>
      </c>
      <c r="B203" s="26">
        <v>603</v>
      </c>
      <c r="C203" s="27">
        <v>2.1440000000000001</v>
      </c>
      <c r="D203" s="26">
        <v>0.1051</v>
      </c>
      <c r="E203" s="26">
        <v>3.8E-3</v>
      </c>
      <c r="F203" s="26">
        <v>1.5089999999999999E-2</v>
      </c>
      <c r="G203" s="26">
        <v>3.4000000000000002E-4</v>
      </c>
      <c r="H203" s="27">
        <v>0.47384999999999999</v>
      </c>
      <c r="I203" s="26">
        <v>101.3</v>
      </c>
      <c r="J203" s="26">
        <v>3.5</v>
      </c>
      <c r="K203" s="26">
        <v>96.5</v>
      </c>
      <c r="L203" s="26">
        <v>2.2000000000000002</v>
      </c>
      <c r="M203" s="26">
        <v>225</v>
      </c>
      <c r="N203" s="26">
        <v>68</v>
      </c>
      <c r="O203" s="19">
        <v>96.5</v>
      </c>
      <c r="P203" s="19">
        <v>2.2000000000000002</v>
      </c>
      <c r="Q203" s="19">
        <v>4.7384007897334657</v>
      </c>
      <c r="R203" s="22" t="s">
        <v>72</v>
      </c>
    </row>
    <row r="204" spans="1:18" ht="15.75" x14ac:dyDescent="0.25">
      <c r="A204" s="26" t="s">
        <v>2948</v>
      </c>
      <c r="B204" s="26">
        <v>96.9</v>
      </c>
      <c r="C204" s="27">
        <v>1.121</v>
      </c>
      <c r="D204" s="26">
        <v>9.9900000000000003E-2</v>
      </c>
      <c r="E204" s="26">
        <v>6.7000000000000002E-3</v>
      </c>
      <c r="F204" s="26">
        <v>1.456E-2</v>
      </c>
      <c r="G204" s="26">
        <v>3.8999999999999999E-4</v>
      </c>
      <c r="H204" s="27">
        <v>0.14595</v>
      </c>
      <c r="I204" s="26">
        <v>96</v>
      </c>
      <c r="J204" s="26">
        <v>6.2</v>
      </c>
      <c r="K204" s="26">
        <v>93.1</v>
      </c>
      <c r="L204" s="26">
        <v>2.5</v>
      </c>
      <c r="M204" s="26">
        <v>180</v>
      </c>
      <c r="N204" s="26">
        <v>130</v>
      </c>
      <c r="O204" s="19">
        <v>93.1</v>
      </c>
      <c r="P204" s="19">
        <v>2.5</v>
      </c>
      <c r="Q204" s="19">
        <v>3.0208333333333393</v>
      </c>
      <c r="R204" s="22" t="s">
        <v>72</v>
      </c>
    </row>
    <row r="205" spans="1:18" ht="15.75" x14ac:dyDescent="0.25">
      <c r="A205" s="26" t="s">
        <v>2949</v>
      </c>
      <c r="B205" s="26">
        <v>35.1</v>
      </c>
      <c r="C205" s="27">
        <v>1.05</v>
      </c>
      <c r="D205" s="26">
        <v>1.99</v>
      </c>
      <c r="E205" s="26">
        <v>5.3999999999999999E-2</v>
      </c>
      <c r="F205" s="26">
        <v>0.18310000000000001</v>
      </c>
      <c r="G205" s="26">
        <v>3.0000000000000001E-3</v>
      </c>
      <c r="H205" s="27">
        <v>0.33435999999999999</v>
      </c>
      <c r="I205" s="26">
        <v>1110</v>
      </c>
      <c r="J205" s="26">
        <v>18</v>
      </c>
      <c r="K205" s="26">
        <v>1083</v>
      </c>
      <c r="L205" s="26">
        <v>16</v>
      </c>
      <c r="M205" s="26">
        <v>1164</v>
      </c>
      <c r="N205" s="26">
        <v>53</v>
      </c>
      <c r="O205" s="19">
        <v>1164</v>
      </c>
      <c r="P205" s="19">
        <v>53</v>
      </c>
      <c r="Q205" s="19">
        <v>6.9587628865979356</v>
      </c>
      <c r="R205" s="22" t="s">
        <v>72</v>
      </c>
    </row>
    <row r="206" spans="1:18" ht="15.75" x14ac:dyDescent="0.25">
      <c r="A206" s="26" t="s">
        <v>2950</v>
      </c>
      <c r="B206" s="26">
        <v>127.1</v>
      </c>
      <c r="C206" s="27">
        <v>1.236</v>
      </c>
      <c r="D206" s="26">
        <v>9.7100000000000006E-2</v>
      </c>
      <c r="E206" s="26">
        <v>5.4999999999999997E-3</v>
      </c>
      <c r="F206" s="26">
        <v>1.4250000000000001E-2</v>
      </c>
      <c r="G206" s="26">
        <v>3.1E-4</v>
      </c>
      <c r="H206" s="27">
        <v>0.10742</v>
      </c>
      <c r="I206" s="26">
        <v>93.6</v>
      </c>
      <c r="J206" s="26">
        <v>5.0999999999999996</v>
      </c>
      <c r="K206" s="26">
        <v>91.2</v>
      </c>
      <c r="L206" s="26">
        <v>2</v>
      </c>
      <c r="M206" s="26">
        <v>160</v>
      </c>
      <c r="N206" s="26">
        <v>110</v>
      </c>
      <c r="O206" s="19">
        <v>91.2</v>
      </c>
      <c r="P206" s="19">
        <v>2</v>
      </c>
      <c r="Q206" s="19">
        <v>2.564102564102555</v>
      </c>
      <c r="R206" s="22" t="s">
        <v>72</v>
      </c>
    </row>
    <row r="207" spans="1:18" ht="15.75" x14ac:dyDescent="0.25">
      <c r="A207" s="26" t="s">
        <v>2951</v>
      </c>
      <c r="B207" s="26">
        <v>579</v>
      </c>
      <c r="C207" s="27">
        <v>3.1</v>
      </c>
      <c r="D207" s="26">
        <v>4.5199999999999996</v>
      </c>
      <c r="E207" s="26">
        <v>0.3</v>
      </c>
      <c r="F207" s="26">
        <v>0.27100000000000002</v>
      </c>
      <c r="G207" s="26">
        <v>1.2999999999999999E-2</v>
      </c>
      <c r="H207" s="27">
        <v>0.87611000000000006</v>
      </c>
      <c r="I207" s="26">
        <v>1727</v>
      </c>
      <c r="J207" s="26">
        <v>52</v>
      </c>
      <c r="K207" s="26">
        <v>1544</v>
      </c>
      <c r="L207" s="26">
        <v>64</v>
      </c>
      <c r="M207" s="26">
        <v>1972</v>
      </c>
      <c r="N207" s="26">
        <v>58</v>
      </c>
      <c r="O207" s="19">
        <v>1972</v>
      </c>
      <c r="P207" s="19">
        <v>58</v>
      </c>
      <c r="Q207" s="19">
        <v>21.703853955375251</v>
      </c>
      <c r="R207" s="22" t="s">
        <v>90</v>
      </c>
    </row>
    <row r="208" spans="1:18" ht="15.75" x14ac:dyDescent="0.25">
      <c r="A208" s="26" t="s">
        <v>2951</v>
      </c>
      <c r="B208" s="26">
        <v>92.7</v>
      </c>
      <c r="C208" s="27">
        <v>0.46</v>
      </c>
      <c r="D208" s="26">
        <v>8.52</v>
      </c>
      <c r="E208" s="26">
        <v>0.17</v>
      </c>
      <c r="F208" s="26">
        <v>0.42599999999999999</v>
      </c>
      <c r="G208" s="26">
        <v>6.6E-3</v>
      </c>
      <c r="H208" s="27">
        <v>0.58819999999999995</v>
      </c>
      <c r="I208" s="26">
        <v>2287</v>
      </c>
      <c r="J208" s="26">
        <v>19</v>
      </c>
      <c r="K208" s="26">
        <v>2286</v>
      </c>
      <c r="L208" s="26">
        <v>30</v>
      </c>
      <c r="M208" s="26">
        <v>2300</v>
      </c>
      <c r="N208" s="26">
        <v>30</v>
      </c>
      <c r="O208" s="19">
        <v>2300</v>
      </c>
      <c r="P208" s="19">
        <v>30</v>
      </c>
      <c r="Q208" s="19">
        <v>0.60869565217391841</v>
      </c>
      <c r="R208" s="22" t="s">
        <v>91</v>
      </c>
    </row>
    <row r="209" spans="1:18" ht="15.75" x14ac:dyDescent="0.25">
      <c r="A209" s="26" t="s">
        <v>2952</v>
      </c>
      <c r="B209" s="26">
        <v>191</v>
      </c>
      <c r="C209" s="27">
        <v>1.0740000000000001</v>
      </c>
      <c r="D209" s="26">
        <v>4.3529999999999998</v>
      </c>
      <c r="E209" s="26">
        <v>7.6999999999999999E-2</v>
      </c>
      <c r="F209" s="26">
        <v>0.29920000000000002</v>
      </c>
      <c r="G209" s="26">
        <v>3.8E-3</v>
      </c>
      <c r="H209" s="27">
        <v>0.65749000000000002</v>
      </c>
      <c r="I209" s="26">
        <v>1700</v>
      </c>
      <c r="J209" s="26">
        <v>15</v>
      </c>
      <c r="K209" s="26">
        <v>1686</v>
      </c>
      <c r="L209" s="26">
        <v>19</v>
      </c>
      <c r="M209" s="26">
        <v>1726</v>
      </c>
      <c r="N209" s="26">
        <v>27</v>
      </c>
      <c r="O209" s="19">
        <v>1726</v>
      </c>
      <c r="P209" s="19">
        <v>27</v>
      </c>
      <c r="Q209" s="19">
        <v>2.3174971031286185</v>
      </c>
      <c r="R209" s="22" t="s">
        <v>72</v>
      </c>
    </row>
    <row r="210" spans="1:18" ht="15.75" x14ac:dyDescent="0.25">
      <c r="A210" s="26" t="s">
        <v>2953</v>
      </c>
      <c r="B210" s="26">
        <v>104.2</v>
      </c>
      <c r="C210" s="27">
        <v>2.6019999999999999</v>
      </c>
      <c r="D210" s="26">
        <v>2.1970000000000001</v>
      </c>
      <c r="E210" s="26">
        <v>4.7E-2</v>
      </c>
      <c r="F210" s="26">
        <v>0.2001</v>
      </c>
      <c r="G210" s="26">
        <v>2.5000000000000001E-3</v>
      </c>
      <c r="H210" s="27">
        <v>0.34967999999999999</v>
      </c>
      <c r="I210" s="26">
        <v>1177</v>
      </c>
      <c r="J210" s="26">
        <v>15</v>
      </c>
      <c r="K210" s="26">
        <v>1177</v>
      </c>
      <c r="L210" s="26">
        <v>14</v>
      </c>
      <c r="M210" s="26">
        <v>1183</v>
      </c>
      <c r="N210" s="26">
        <v>40</v>
      </c>
      <c r="O210" s="19">
        <v>1183</v>
      </c>
      <c r="P210" s="19">
        <v>40</v>
      </c>
      <c r="Q210" s="19">
        <v>0.50718512256974213</v>
      </c>
      <c r="R210" s="22" t="s">
        <v>72</v>
      </c>
    </row>
    <row r="211" spans="1:18" ht="15.75" x14ac:dyDescent="0.25">
      <c r="A211" s="26" t="s">
        <v>2954</v>
      </c>
      <c r="B211" s="26">
        <v>415</v>
      </c>
      <c r="C211" s="27">
        <v>2.52</v>
      </c>
      <c r="D211" s="26">
        <v>6.61</v>
      </c>
      <c r="E211" s="26">
        <v>0.17</v>
      </c>
      <c r="F211" s="26">
        <v>0.36049999999999999</v>
      </c>
      <c r="G211" s="26">
        <v>6.7000000000000002E-3</v>
      </c>
      <c r="H211" s="27">
        <v>0.85455999999999999</v>
      </c>
      <c r="I211" s="26">
        <v>2053</v>
      </c>
      <c r="J211" s="26">
        <v>23</v>
      </c>
      <c r="K211" s="26">
        <v>1982</v>
      </c>
      <c r="L211" s="26">
        <v>32</v>
      </c>
      <c r="M211" s="26">
        <v>2132</v>
      </c>
      <c r="N211" s="26">
        <v>26</v>
      </c>
      <c r="O211" s="19">
        <v>2132</v>
      </c>
      <c r="P211" s="19">
        <v>26</v>
      </c>
      <c r="Q211" s="19">
        <v>7.0356472795497176</v>
      </c>
      <c r="R211" s="22" t="s">
        <v>72</v>
      </c>
    </row>
    <row r="212" spans="1:18" ht="15.75" x14ac:dyDescent="0.25">
      <c r="A212" s="26" t="s">
        <v>2955</v>
      </c>
      <c r="B212" s="26">
        <v>160.80000000000001</v>
      </c>
      <c r="C212" s="27">
        <v>1.468</v>
      </c>
      <c r="D212" s="26">
        <v>9.2299999999999993E-2</v>
      </c>
      <c r="E212" s="26">
        <v>5.3E-3</v>
      </c>
      <c r="F212" s="26">
        <v>1.3729999999999999E-2</v>
      </c>
      <c r="G212" s="26">
        <v>2.7E-4</v>
      </c>
      <c r="H212" s="27">
        <v>5.6334000000000002E-2</v>
      </c>
      <c r="I212" s="26">
        <v>89.2</v>
      </c>
      <c r="J212" s="26">
        <v>4.9000000000000004</v>
      </c>
      <c r="K212" s="26">
        <v>87.9</v>
      </c>
      <c r="L212" s="26">
        <v>1.7</v>
      </c>
      <c r="M212" s="26">
        <v>130</v>
      </c>
      <c r="N212" s="26">
        <v>110</v>
      </c>
      <c r="O212" s="19">
        <v>87.9</v>
      </c>
      <c r="P212" s="19">
        <v>1.7</v>
      </c>
      <c r="Q212" s="19">
        <v>1.4573991031390121</v>
      </c>
      <c r="R212" s="22" t="s">
        <v>72</v>
      </c>
    </row>
    <row r="213" spans="1:18" ht="15.75" x14ac:dyDescent="0.25">
      <c r="A213" s="26" t="s">
        <v>2956</v>
      </c>
      <c r="B213" s="26">
        <v>594</v>
      </c>
      <c r="C213" s="27">
        <v>3.24</v>
      </c>
      <c r="D213" s="26">
        <v>4.2990000000000004</v>
      </c>
      <c r="E213" s="26">
        <v>7.9000000000000001E-2</v>
      </c>
      <c r="F213" s="26">
        <v>0.29249999999999998</v>
      </c>
      <c r="G213" s="26">
        <v>4.4000000000000003E-3</v>
      </c>
      <c r="H213" s="27">
        <v>0.71833000000000002</v>
      </c>
      <c r="I213" s="26">
        <v>1690</v>
      </c>
      <c r="J213" s="26">
        <v>15</v>
      </c>
      <c r="K213" s="26">
        <v>1653</v>
      </c>
      <c r="L213" s="26">
        <v>22</v>
      </c>
      <c r="M213" s="26">
        <v>1739</v>
      </c>
      <c r="N213" s="26">
        <v>27</v>
      </c>
      <c r="O213" s="19">
        <v>1739</v>
      </c>
      <c r="P213" s="19">
        <v>27</v>
      </c>
      <c r="Q213" s="19">
        <v>4.9453709028177144</v>
      </c>
      <c r="R213" s="22" t="s">
        <v>72</v>
      </c>
    </row>
    <row r="214" spans="1:18" ht="15.75" x14ac:dyDescent="0.25">
      <c r="A214" s="26" t="s">
        <v>2957</v>
      </c>
      <c r="B214" s="26">
        <v>514</v>
      </c>
      <c r="C214" s="27">
        <v>1.2290000000000001</v>
      </c>
      <c r="D214" s="26">
        <v>0.17899999999999999</v>
      </c>
      <c r="E214" s="26">
        <v>5.0000000000000001E-3</v>
      </c>
      <c r="F214" s="26">
        <v>2.6460000000000001E-2</v>
      </c>
      <c r="G214" s="26">
        <v>4.0999999999999999E-4</v>
      </c>
      <c r="H214" s="27">
        <v>0.43697000000000003</v>
      </c>
      <c r="I214" s="26">
        <v>166.9</v>
      </c>
      <c r="J214" s="26">
        <v>4.3</v>
      </c>
      <c r="K214" s="26">
        <v>168.3</v>
      </c>
      <c r="L214" s="26">
        <v>2.6</v>
      </c>
      <c r="M214" s="26">
        <v>148</v>
      </c>
      <c r="N214" s="26">
        <v>53</v>
      </c>
      <c r="O214" s="19">
        <v>168.3</v>
      </c>
      <c r="P214" s="19">
        <v>2.6</v>
      </c>
      <c r="Q214" s="19">
        <v>0.83882564409827332</v>
      </c>
      <c r="R214" s="22" t="s">
        <v>72</v>
      </c>
    </row>
    <row r="215" spans="1:18" ht="15.75" x14ac:dyDescent="0.25">
      <c r="A215" s="26" t="s">
        <v>2958</v>
      </c>
      <c r="B215" s="26">
        <v>358.6</v>
      </c>
      <c r="C215" s="27">
        <v>1.3240000000000001</v>
      </c>
      <c r="D215" s="26">
        <v>0.502</v>
      </c>
      <c r="E215" s="26">
        <v>1.0999999999999999E-2</v>
      </c>
      <c r="F215" s="26">
        <v>6.5100000000000005E-2</v>
      </c>
      <c r="G215" s="26">
        <v>1E-3</v>
      </c>
      <c r="H215" s="27">
        <v>0.57469999999999999</v>
      </c>
      <c r="I215" s="26">
        <v>412.3</v>
      </c>
      <c r="J215" s="26">
        <v>7.4</v>
      </c>
      <c r="K215" s="26">
        <v>406.7</v>
      </c>
      <c r="L215" s="26">
        <v>6.2</v>
      </c>
      <c r="M215" s="26">
        <v>428</v>
      </c>
      <c r="N215" s="26">
        <v>41</v>
      </c>
      <c r="O215" s="19">
        <v>406.7</v>
      </c>
      <c r="P215" s="19">
        <v>6.2</v>
      </c>
      <c r="Q215" s="19">
        <v>1.358234295415961</v>
      </c>
      <c r="R215" s="22" t="s">
        <v>72</v>
      </c>
    </row>
    <row r="216" spans="1:18" ht="15.75" x14ac:dyDescent="0.25">
      <c r="A216" s="26" t="s">
        <v>2959</v>
      </c>
      <c r="B216" s="26">
        <v>364</v>
      </c>
      <c r="C216" s="27">
        <v>1.631</v>
      </c>
      <c r="D216" s="26">
        <v>0.30359999999999998</v>
      </c>
      <c r="E216" s="26">
        <v>8.2000000000000007E-3</v>
      </c>
      <c r="F216" s="26">
        <v>4.2299999999999997E-2</v>
      </c>
      <c r="G216" s="26">
        <v>6.8000000000000005E-4</v>
      </c>
      <c r="H216" s="27">
        <v>0.23244000000000001</v>
      </c>
      <c r="I216" s="26">
        <v>268.5</v>
      </c>
      <c r="J216" s="26">
        <v>6.4</v>
      </c>
      <c r="K216" s="26">
        <v>267</v>
      </c>
      <c r="L216" s="26">
        <v>4.2</v>
      </c>
      <c r="M216" s="26">
        <v>273</v>
      </c>
      <c r="N216" s="26">
        <v>60</v>
      </c>
      <c r="O216" s="19">
        <v>267</v>
      </c>
      <c r="P216" s="19">
        <v>4.2</v>
      </c>
      <c r="Q216" s="19">
        <v>0.55865921787709993</v>
      </c>
      <c r="R216" s="22" t="s">
        <v>72</v>
      </c>
    </row>
    <row r="217" spans="1:18" ht="15.75" x14ac:dyDescent="0.25">
      <c r="A217" s="26" t="s">
        <v>2960</v>
      </c>
      <c r="B217" s="26">
        <v>123.7</v>
      </c>
      <c r="C217" s="27">
        <v>2.548</v>
      </c>
      <c r="D217" s="26">
        <v>3.0310000000000001</v>
      </c>
      <c r="E217" s="26">
        <v>5.7000000000000002E-2</v>
      </c>
      <c r="F217" s="26">
        <v>0.2437</v>
      </c>
      <c r="G217" s="26">
        <v>3.5000000000000001E-3</v>
      </c>
      <c r="H217" s="27">
        <v>0.54937000000000002</v>
      </c>
      <c r="I217" s="26">
        <v>1412</v>
      </c>
      <c r="J217" s="26">
        <v>14</v>
      </c>
      <c r="K217" s="26">
        <v>1405</v>
      </c>
      <c r="L217" s="26">
        <v>18</v>
      </c>
      <c r="M217" s="26">
        <v>1421</v>
      </c>
      <c r="N217" s="26">
        <v>31</v>
      </c>
      <c r="O217" s="19">
        <v>1421</v>
      </c>
      <c r="P217" s="19">
        <v>31</v>
      </c>
      <c r="Q217" s="19">
        <v>1.1259676284306797</v>
      </c>
      <c r="R217" s="22" t="s">
        <v>72</v>
      </c>
    </row>
    <row r="218" spans="1:18" ht="15.75" x14ac:dyDescent="0.25">
      <c r="A218" s="26" t="s">
        <v>2961</v>
      </c>
      <c r="B218" s="26">
        <v>95</v>
      </c>
      <c r="C218" s="27">
        <v>3.37</v>
      </c>
      <c r="D218" s="26">
        <v>2.7160000000000002</v>
      </c>
      <c r="E218" s="26">
        <v>5.8999999999999997E-2</v>
      </c>
      <c r="F218" s="26">
        <v>0.2334</v>
      </c>
      <c r="G218" s="26">
        <v>3.7000000000000002E-3</v>
      </c>
      <c r="H218" s="27">
        <v>0.54966999999999999</v>
      </c>
      <c r="I218" s="26">
        <v>1328</v>
      </c>
      <c r="J218" s="26">
        <v>16</v>
      </c>
      <c r="K218" s="26">
        <v>1354</v>
      </c>
      <c r="L218" s="26">
        <v>20</v>
      </c>
      <c r="M218" s="26">
        <v>1272</v>
      </c>
      <c r="N218" s="26">
        <v>39</v>
      </c>
      <c r="O218" s="19">
        <v>1272</v>
      </c>
      <c r="P218" s="19">
        <v>39</v>
      </c>
      <c r="Q218" s="19">
        <v>6.4465408805031377</v>
      </c>
      <c r="R218" s="22" t="s">
        <v>72</v>
      </c>
    </row>
    <row r="219" spans="1:18" ht="15.75" x14ac:dyDescent="0.25">
      <c r="A219" s="26" t="s">
        <v>2962</v>
      </c>
      <c r="B219" s="26">
        <v>330</v>
      </c>
      <c r="C219" s="27">
        <v>1.4590000000000001</v>
      </c>
      <c r="D219" s="26">
        <v>7.8600000000000003E-2</v>
      </c>
      <c r="E219" s="26">
        <v>4.1000000000000003E-3</v>
      </c>
      <c r="F219" s="26">
        <v>1.1180000000000001E-2</v>
      </c>
      <c r="G219" s="26">
        <v>2.5000000000000001E-4</v>
      </c>
      <c r="H219" s="27">
        <v>4.2348999999999998E-2</v>
      </c>
      <c r="I219" s="26">
        <v>76.7</v>
      </c>
      <c r="J219" s="26">
        <v>3.9</v>
      </c>
      <c r="K219" s="26">
        <v>71.7</v>
      </c>
      <c r="L219" s="26">
        <v>1.6</v>
      </c>
      <c r="M219" s="26">
        <v>210</v>
      </c>
      <c r="N219" s="26">
        <v>110</v>
      </c>
      <c r="O219" s="19">
        <v>71.7</v>
      </c>
      <c r="P219" s="19">
        <v>1.6</v>
      </c>
      <c r="Q219" s="19">
        <v>6.5189048239895691</v>
      </c>
      <c r="R219" s="22" t="s">
        <v>72</v>
      </c>
    </row>
    <row r="220" spans="1:18" ht="15.75" x14ac:dyDescent="0.25">
      <c r="A220" s="26" t="s">
        <v>2963</v>
      </c>
      <c r="B220" s="26">
        <v>352</v>
      </c>
      <c r="C220" s="27">
        <v>1.2649999999999999</v>
      </c>
      <c r="D220" s="26">
        <v>8.4500000000000006E-2</v>
      </c>
      <c r="E220" s="26">
        <v>4.3E-3</v>
      </c>
      <c r="F220" s="26">
        <v>1.128E-2</v>
      </c>
      <c r="G220" s="26">
        <v>2.2000000000000001E-4</v>
      </c>
      <c r="H220" s="27">
        <v>0.22692000000000001</v>
      </c>
      <c r="I220" s="26">
        <v>82</v>
      </c>
      <c r="J220" s="26">
        <v>4</v>
      </c>
      <c r="K220" s="26">
        <v>72.3</v>
      </c>
      <c r="L220" s="26">
        <v>1.4</v>
      </c>
      <c r="M220" s="26">
        <v>321</v>
      </c>
      <c r="N220" s="26">
        <v>100</v>
      </c>
      <c r="O220" s="19">
        <v>72.3</v>
      </c>
      <c r="P220" s="19">
        <v>1.4</v>
      </c>
      <c r="Q220" s="19">
        <v>11.829268292682926</v>
      </c>
      <c r="R220" s="22" t="s">
        <v>72</v>
      </c>
    </row>
    <row r="221" spans="1:18" ht="15.75" x14ac:dyDescent="0.25">
      <c r="A221" s="26" t="s">
        <v>2964</v>
      </c>
      <c r="B221" s="26">
        <v>247</v>
      </c>
      <c r="C221" s="27">
        <v>1.069</v>
      </c>
      <c r="D221" s="26">
        <v>6.9900000000000004E-2</v>
      </c>
      <c r="E221" s="26">
        <v>3.8E-3</v>
      </c>
      <c r="F221" s="26">
        <v>1.0619999999999999E-2</v>
      </c>
      <c r="G221" s="26">
        <v>2.3000000000000001E-4</v>
      </c>
      <c r="H221" s="27">
        <v>0.13547999999999999</v>
      </c>
      <c r="I221" s="26">
        <v>68.400000000000006</v>
      </c>
      <c r="J221" s="26">
        <v>3.6</v>
      </c>
      <c r="K221" s="26">
        <v>68.099999999999994</v>
      </c>
      <c r="L221" s="26">
        <v>1.5</v>
      </c>
      <c r="M221" s="26">
        <v>100</v>
      </c>
      <c r="N221" s="26">
        <v>100</v>
      </c>
      <c r="O221" s="19">
        <v>68.099999999999994</v>
      </c>
      <c r="P221" s="19">
        <v>1.5</v>
      </c>
      <c r="Q221" s="19">
        <v>0.43859649122808264</v>
      </c>
      <c r="R221" s="22" t="s">
        <v>72</v>
      </c>
    </row>
    <row r="222" spans="1:18" ht="15.75" x14ac:dyDescent="0.25">
      <c r="A222" s="26" t="s">
        <v>2965</v>
      </c>
      <c r="B222" s="26">
        <v>270.8</v>
      </c>
      <c r="C222" s="27">
        <v>2.1869999999999998</v>
      </c>
      <c r="D222" s="26">
        <v>0.23419999999999999</v>
      </c>
      <c r="E222" s="26">
        <v>5.7999999999999996E-3</v>
      </c>
      <c r="F222" s="26">
        <v>3.3790000000000001E-2</v>
      </c>
      <c r="G222" s="26">
        <v>5.2999999999999998E-4</v>
      </c>
      <c r="H222" s="27">
        <v>0.27800000000000002</v>
      </c>
      <c r="I222" s="26">
        <v>213.3</v>
      </c>
      <c r="J222" s="26">
        <v>4.7</v>
      </c>
      <c r="K222" s="26">
        <v>214.2</v>
      </c>
      <c r="L222" s="26">
        <v>3.3</v>
      </c>
      <c r="M222" s="26">
        <v>202</v>
      </c>
      <c r="N222" s="26">
        <v>54</v>
      </c>
      <c r="O222" s="19">
        <v>214.2</v>
      </c>
      <c r="P222" s="19">
        <v>3.3</v>
      </c>
      <c r="Q222" s="19">
        <v>0.42194092827003704</v>
      </c>
      <c r="R222" s="22" t="s">
        <v>72</v>
      </c>
    </row>
    <row r="223" spans="1:18" ht="15.75" x14ac:dyDescent="0.25">
      <c r="A223" s="26" t="s">
        <v>2966</v>
      </c>
      <c r="B223" s="26">
        <v>52.9</v>
      </c>
      <c r="C223" s="27">
        <v>3.86</v>
      </c>
      <c r="D223" s="26">
        <v>4.6500000000000004</v>
      </c>
      <c r="E223" s="26">
        <v>0.12</v>
      </c>
      <c r="F223" s="26">
        <v>0.29980000000000001</v>
      </c>
      <c r="G223" s="26">
        <v>5.3E-3</v>
      </c>
      <c r="H223" s="27">
        <v>0.56405000000000005</v>
      </c>
      <c r="I223" s="26">
        <v>1751</v>
      </c>
      <c r="J223" s="26">
        <v>21</v>
      </c>
      <c r="K223" s="26">
        <v>1689</v>
      </c>
      <c r="L223" s="26">
        <v>26</v>
      </c>
      <c r="M223" s="26">
        <v>1838</v>
      </c>
      <c r="N223" s="26">
        <v>37</v>
      </c>
      <c r="O223" s="19">
        <v>1838</v>
      </c>
      <c r="P223" s="19">
        <v>37</v>
      </c>
      <c r="Q223" s="19">
        <v>8.1066376496191523</v>
      </c>
      <c r="R223" s="22" t="s">
        <v>72</v>
      </c>
    </row>
    <row r="224" spans="1:18" ht="15.75" x14ac:dyDescent="0.25">
      <c r="A224" s="26" t="s">
        <v>2967</v>
      </c>
      <c r="B224" s="26">
        <v>550</v>
      </c>
      <c r="C224" s="27">
        <v>2.0920000000000001</v>
      </c>
      <c r="D224" s="26">
        <v>6.8500000000000005E-2</v>
      </c>
      <c r="E224" s="26">
        <v>2.5000000000000001E-3</v>
      </c>
      <c r="F224" s="26">
        <v>1.056E-2</v>
      </c>
      <c r="G224" s="26">
        <v>2.0000000000000001E-4</v>
      </c>
      <c r="H224" s="27">
        <v>0.18981999999999999</v>
      </c>
      <c r="I224" s="26">
        <v>67.2</v>
      </c>
      <c r="J224" s="26">
        <v>2.4</v>
      </c>
      <c r="K224" s="26">
        <v>67.7</v>
      </c>
      <c r="L224" s="26">
        <v>1.3</v>
      </c>
      <c r="M224" s="26">
        <v>76</v>
      </c>
      <c r="N224" s="26">
        <v>71</v>
      </c>
      <c r="O224" s="19">
        <v>67.7</v>
      </c>
      <c r="P224" s="19">
        <v>1.3</v>
      </c>
      <c r="Q224" s="19">
        <v>0.74404761904762751</v>
      </c>
      <c r="R224" s="22" t="s">
        <v>72</v>
      </c>
    </row>
    <row r="225" spans="1:18" ht="15.75" x14ac:dyDescent="0.25">
      <c r="A225" s="26" t="s">
        <v>2968</v>
      </c>
      <c r="B225" s="26">
        <v>277.39999999999998</v>
      </c>
      <c r="C225" s="27">
        <v>3.32</v>
      </c>
      <c r="D225" s="26">
        <v>7.6799999999999993E-2</v>
      </c>
      <c r="E225" s="26">
        <v>3.3E-3</v>
      </c>
      <c r="F225" s="26">
        <v>1.189E-2</v>
      </c>
      <c r="G225" s="26">
        <v>2.1000000000000001E-4</v>
      </c>
      <c r="H225" s="27">
        <v>0.17132</v>
      </c>
      <c r="I225" s="26">
        <v>74.900000000000006</v>
      </c>
      <c r="J225" s="26">
        <v>3.1</v>
      </c>
      <c r="K225" s="26">
        <v>76.2</v>
      </c>
      <c r="L225" s="26">
        <v>1.3</v>
      </c>
      <c r="M225" s="26">
        <v>80</v>
      </c>
      <c r="N225" s="26">
        <v>82</v>
      </c>
      <c r="O225" s="19">
        <v>76.2</v>
      </c>
      <c r="P225" s="19">
        <v>1.3</v>
      </c>
      <c r="Q225" s="19">
        <v>1.735647530040052</v>
      </c>
      <c r="R225" s="22" t="s">
        <v>72</v>
      </c>
    </row>
    <row r="226" spans="1:18" ht="15.75" x14ac:dyDescent="0.25">
      <c r="A226" s="26" t="s">
        <v>2969</v>
      </c>
      <c r="B226" s="26">
        <v>249</v>
      </c>
      <c r="C226" s="27">
        <v>1.04</v>
      </c>
      <c r="D226" s="26">
        <v>3.0150000000000001</v>
      </c>
      <c r="E226" s="26">
        <v>5.3999999999999999E-2</v>
      </c>
      <c r="F226" s="26">
        <v>0.2412</v>
      </c>
      <c r="G226" s="26">
        <v>3.3999999999999998E-3</v>
      </c>
      <c r="H226" s="27">
        <v>0.62039999999999995</v>
      </c>
      <c r="I226" s="26">
        <v>1409</v>
      </c>
      <c r="J226" s="26">
        <v>14</v>
      </c>
      <c r="K226" s="26">
        <v>1392</v>
      </c>
      <c r="L226" s="26">
        <v>18</v>
      </c>
      <c r="M226" s="26">
        <v>1445</v>
      </c>
      <c r="N226" s="26">
        <v>30</v>
      </c>
      <c r="O226" s="19">
        <v>1445</v>
      </c>
      <c r="P226" s="19">
        <v>30</v>
      </c>
      <c r="Q226" s="19">
        <v>3.6678200692041529</v>
      </c>
      <c r="R226" s="22" t="s">
        <v>72</v>
      </c>
    </row>
    <row r="227" spans="1:18" ht="15.75" x14ac:dyDescent="0.25">
      <c r="A227" s="26" t="s">
        <v>2970</v>
      </c>
      <c r="B227" s="26">
        <v>123.8</v>
      </c>
      <c r="C227" s="27">
        <v>2.3860000000000001</v>
      </c>
      <c r="D227" s="26">
        <v>1.96</v>
      </c>
      <c r="E227" s="26">
        <v>4.7E-2</v>
      </c>
      <c r="F227" s="26">
        <v>0.18329999999999999</v>
      </c>
      <c r="G227" s="26">
        <v>3.5000000000000001E-3</v>
      </c>
      <c r="H227" s="27">
        <v>0.60624999999999996</v>
      </c>
      <c r="I227" s="26">
        <v>1097</v>
      </c>
      <c r="J227" s="26">
        <v>17</v>
      </c>
      <c r="K227" s="26">
        <v>1084</v>
      </c>
      <c r="L227" s="26">
        <v>19</v>
      </c>
      <c r="M227" s="26">
        <v>1136</v>
      </c>
      <c r="N227" s="26">
        <v>42</v>
      </c>
      <c r="O227" s="19">
        <v>1136</v>
      </c>
      <c r="P227" s="19">
        <v>42</v>
      </c>
      <c r="Q227" s="19">
        <v>4.5774647887323994</v>
      </c>
      <c r="R227" s="22" t="s">
        <v>72</v>
      </c>
    </row>
    <row r="228" spans="1:18" ht="15.75" x14ac:dyDescent="0.25">
      <c r="A228" s="26" t="s">
        <v>2971</v>
      </c>
      <c r="B228" s="26">
        <v>632</v>
      </c>
      <c r="C228" s="27">
        <v>1.1879999999999999</v>
      </c>
      <c r="D228" s="26">
        <v>6.7599999999999993E-2</v>
      </c>
      <c r="E228" s="26">
        <v>2.3E-3</v>
      </c>
      <c r="F228" s="26">
        <v>1.0489999999999999E-2</v>
      </c>
      <c r="G228" s="26">
        <v>1.7000000000000001E-4</v>
      </c>
      <c r="H228" s="27">
        <v>0.30479000000000001</v>
      </c>
      <c r="I228" s="26">
        <v>66.3</v>
      </c>
      <c r="J228" s="26">
        <v>2.2000000000000002</v>
      </c>
      <c r="K228" s="26">
        <v>67.3</v>
      </c>
      <c r="L228" s="26">
        <v>1.1000000000000001</v>
      </c>
      <c r="M228" s="26">
        <v>70</v>
      </c>
      <c r="N228" s="26">
        <v>63</v>
      </c>
      <c r="O228" s="19">
        <v>67.3</v>
      </c>
      <c r="P228" s="19">
        <v>1.1000000000000001</v>
      </c>
      <c r="Q228" s="19">
        <v>1.5082956259426794</v>
      </c>
      <c r="R228" s="22" t="s">
        <v>72</v>
      </c>
    </row>
    <row r="229" spans="1:18" ht="15.75" x14ac:dyDescent="0.25">
      <c r="A229" s="26" t="s">
        <v>2972</v>
      </c>
      <c r="B229" s="26">
        <v>204.8</v>
      </c>
      <c r="C229" s="27">
        <v>1.2969999999999999</v>
      </c>
      <c r="D229" s="26">
        <v>6.7900000000000002E-2</v>
      </c>
      <c r="E229" s="26">
        <v>3.5000000000000001E-3</v>
      </c>
      <c r="F229" s="26">
        <v>1.0789999999999999E-2</v>
      </c>
      <c r="G229" s="26">
        <v>2.2000000000000001E-4</v>
      </c>
      <c r="H229" s="27">
        <v>8.8269000000000004E-3</v>
      </c>
      <c r="I229" s="26">
        <v>66.5</v>
      </c>
      <c r="J229" s="26">
        <v>3.4</v>
      </c>
      <c r="K229" s="26">
        <v>69.2</v>
      </c>
      <c r="L229" s="26">
        <v>1.4</v>
      </c>
      <c r="M229" s="26">
        <v>50</v>
      </c>
      <c r="N229" s="26">
        <v>100</v>
      </c>
      <c r="O229" s="19">
        <v>69.2</v>
      </c>
      <c r="P229" s="19">
        <v>1.4</v>
      </c>
      <c r="Q229" s="19">
        <v>4.0601503759398527</v>
      </c>
      <c r="R229" s="22" t="s">
        <v>72</v>
      </c>
    </row>
    <row r="230" spans="1:18" ht="15.75" x14ac:dyDescent="0.25">
      <c r="A230" s="26" t="s">
        <v>2973</v>
      </c>
      <c r="B230" s="26">
        <v>190</v>
      </c>
      <c r="C230" s="27">
        <v>2.29</v>
      </c>
      <c r="D230" s="26">
        <v>8.9499999999999996E-2</v>
      </c>
      <c r="E230" s="26">
        <v>4.1999999999999997E-3</v>
      </c>
      <c r="F230" s="26">
        <v>1.3259999999999999E-2</v>
      </c>
      <c r="G230" s="26">
        <v>2.7E-4</v>
      </c>
      <c r="H230" s="27">
        <v>0.18248</v>
      </c>
      <c r="I230" s="26">
        <v>87.7</v>
      </c>
      <c r="J230" s="26">
        <v>4.0999999999999996</v>
      </c>
      <c r="K230" s="26">
        <v>84.9</v>
      </c>
      <c r="L230" s="26">
        <v>1.7</v>
      </c>
      <c r="M230" s="26">
        <v>154</v>
      </c>
      <c r="N230" s="26">
        <v>91</v>
      </c>
      <c r="O230" s="19">
        <v>84.9</v>
      </c>
      <c r="P230" s="19">
        <v>1.7</v>
      </c>
      <c r="Q230" s="19">
        <v>3.1927023945267918</v>
      </c>
      <c r="R230" s="22" t="s">
        <v>72</v>
      </c>
    </row>
    <row r="231" spans="1:18" ht="15.75" x14ac:dyDescent="0.25">
      <c r="A231" s="26" t="s">
        <v>2974</v>
      </c>
      <c r="B231" s="26">
        <v>518</v>
      </c>
      <c r="C231" s="27">
        <v>7.1</v>
      </c>
      <c r="D231" s="26">
        <v>0.21990000000000001</v>
      </c>
      <c r="E231" s="26">
        <v>7.3000000000000001E-3</v>
      </c>
      <c r="F231" s="26">
        <v>3.1550000000000002E-2</v>
      </c>
      <c r="G231" s="26">
        <v>5.5000000000000003E-4</v>
      </c>
      <c r="H231" s="27">
        <v>0.30436000000000002</v>
      </c>
      <c r="I231" s="26">
        <v>201.4</v>
      </c>
      <c r="J231" s="26">
        <v>6.1</v>
      </c>
      <c r="K231" s="26">
        <v>200.2</v>
      </c>
      <c r="L231" s="26">
        <v>3.5</v>
      </c>
      <c r="M231" s="26">
        <v>222</v>
      </c>
      <c r="N231" s="26">
        <v>69</v>
      </c>
      <c r="O231" s="19">
        <v>200.2</v>
      </c>
      <c r="P231" s="19">
        <v>3.5</v>
      </c>
      <c r="Q231" s="19">
        <v>0.59582919563059278</v>
      </c>
      <c r="R231" s="22" t="s">
        <v>90</v>
      </c>
    </row>
    <row r="232" spans="1:18" ht="15.75" x14ac:dyDescent="0.25">
      <c r="A232" s="26" t="s">
        <v>2974</v>
      </c>
      <c r="B232" s="26">
        <v>297.3</v>
      </c>
      <c r="C232" s="27">
        <v>3.17</v>
      </c>
      <c r="D232" s="26">
        <v>0.29899999999999999</v>
      </c>
      <c r="E232" s="26">
        <v>1.0999999999999999E-2</v>
      </c>
      <c r="F232" s="26">
        <v>4.1000000000000002E-2</v>
      </c>
      <c r="G232" s="26">
        <v>1.1000000000000001E-3</v>
      </c>
      <c r="H232" s="27">
        <v>0.26534000000000002</v>
      </c>
      <c r="I232" s="26">
        <v>265.5</v>
      </c>
      <c r="J232" s="26">
        <v>8.1999999999999993</v>
      </c>
      <c r="K232" s="26">
        <v>258.8</v>
      </c>
      <c r="L232" s="26">
        <v>7</v>
      </c>
      <c r="M232" s="26">
        <v>337</v>
      </c>
      <c r="N232" s="26">
        <v>83</v>
      </c>
      <c r="O232" s="19">
        <v>258.8</v>
      </c>
      <c r="P232" s="19">
        <v>7</v>
      </c>
      <c r="Q232" s="19">
        <v>2.5235404896421842</v>
      </c>
      <c r="R232" s="22" t="s">
        <v>91</v>
      </c>
    </row>
    <row r="233" spans="1:18" ht="15.75" x14ac:dyDescent="0.25">
      <c r="A233" s="26" t="s">
        <v>2975</v>
      </c>
      <c r="B233" s="26">
        <v>610</v>
      </c>
      <c r="C233" s="27">
        <v>0.77400000000000002</v>
      </c>
      <c r="D233" s="26">
        <v>7.0499999999999993E-2</v>
      </c>
      <c r="E233" s="26">
        <v>2.5999999999999999E-3</v>
      </c>
      <c r="F233" s="26">
        <v>1.022E-2</v>
      </c>
      <c r="G233" s="26">
        <v>1.9000000000000001E-4</v>
      </c>
      <c r="H233" s="27">
        <v>0.24928</v>
      </c>
      <c r="I233" s="26">
        <v>69.099999999999994</v>
      </c>
      <c r="J233" s="26">
        <v>2.4</v>
      </c>
      <c r="K233" s="26">
        <v>65.5</v>
      </c>
      <c r="L233" s="26">
        <v>1.2</v>
      </c>
      <c r="M233" s="26">
        <v>205</v>
      </c>
      <c r="N233" s="26">
        <v>71</v>
      </c>
      <c r="O233" s="19">
        <v>65.5</v>
      </c>
      <c r="P233" s="19">
        <v>1.2</v>
      </c>
      <c r="Q233" s="19">
        <v>5.2098408104196743</v>
      </c>
      <c r="R233" s="22" t="s">
        <v>72</v>
      </c>
    </row>
    <row r="234" spans="1:18" ht="15.75" x14ac:dyDescent="0.25">
      <c r="A234" s="26" t="s">
        <v>2976</v>
      </c>
      <c r="B234" s="26">
        <v>183.9</v>
      </c>
      <c r="C234" s="27">
        <v>1.681</v>
      </c>
      <c r="D234" s="26">
        <v>1.3720000000000001</v>
      </c>
      <c r="E234" s="26">
        <v>3.1E-2</v>
      </c>
      <c r="F234" s="26">
        <v>0.1457</v>
      </c>
      <c r="G234" s="26">
        <v>2.3999999999999998E-3</v>
      </c>
      <c r="H234" s="27">
        <v>0.59374000000000005</v>
      </c>
      <c r="I234" s="26">
        <v>875</v>
      </c>
      <c r="J234" s="26">
        <v>13</v>
      </c>
      <c r="K234" s="26">
        <v>876</v>
      </c>
      <c r="L234" s="26">
        <v>13</v>
      </c>
      <c r="M234" s="26">
        <v>875</v>
      </c>
      <c r="N234" s="26">
        <v>39</v>
      </c>
      <c r="O234" s="19">
        <v>875</v>
      </c>
      <c r="P234" s="19">
        <v>39</v>
      </c>
      <c r="Q234" s="19">
        <v>0.11428571428571122</v>
      </c>
      <c r="R234" s="22" t="s">
        <v>72</v>
      </c>
    </row>
    <row r="235" spans="1:18" ht="15.75" x14ac:dyDescent="0.25">
      <c r="A235" s="26" t="s">
        <v>2977</v>
      </c>
      <c r="B235" s="26">
        <v>292</v>
      </c>
      <c r="C235" s="27">
        <v>1.3979999999999999</v>
      </c>
      <c r="D235" s="26">
        <v>7.2400000000000006E-2</v>
      </c>
      <c r="E235" s="26">
        <v>6.7000000000000002E-3</v>
      </c>
      <c r="F235" s="26">
        <v>1.141E-2</v>
      </c>
      <c r="G235" s="26">
        <v>5.1000000000000004E-4</v>
      </c>
      <c r="H235" s="27">
        <v>0.20801</v>
      </c>
      <c r="I235" s="26">
        <v>70.8</v>
      </c>
      <c r="J235" s="26">
        <v>6.4</v>
      </c>
      <c r="K235" s="26">
        <v>73.099999999999994</v>
      </c>
      <c r="L235" s="26">
        <v>3.3</v>
      </c>
      <c r="M235" s="26">
        <v>40</v>
      </c>
      <c r="N235" s="26">
        <v>170</v>
      </c>
      <c r="O235" s="19">
        <v>73.099999999999994</v>
      </c>
      <c r="P235" s="19">
        <v>3.3</v>
      </c>
      <c r="Q235" s="19">
        <v>3.2485875706214751</v>
      </c>
      <c r="R235" s="22" t="s">
        <v>72</v>
      </c>
    </row>
    <row r="236" spans="1:18" ht="15.75" x14ac:dyDescent="0.25">
      <c r="A236" s="26" t="s">
        <v>2978</v>
      </c>
      <c r="B236" s="26">
        <v>153.80000000000001</v>
      </c>
      <c r="C236" s="27">
        <v>1.7470000000000001</v>
      </c>
      <c r="D236" s="26">
        <v>0.1003</v>
      </c>
      <c r="E236" s="26">
        <v>5.1000000000000004E-3</v>
      </c>
      <c r="F236" s="26">
        <v>1.4409999999999999E-2</v>
      </c>
      <c r="G236" s="26">
        <v>3.1E-4</v>
      </c>
      <c r="H236" s="27">
        <v>6.8805000000000005E-2</v>
      </c>
      <c r="I236" s="26">
        <v>96.6</v>
      </c>
      <c r="J236" s="26">
        <v>4.7</v>
      </c>
      <c r="K236" s="26">
        <v>92.2</v>
      </c>
      <c r="L236" s="26">
        <v>2</v>
      </c>
      <c r="M236" s="26">
        <v>210</v>
      </c>
      <c r="N236" s="26">
        <v>100</v>
      </c>
      <c r="O236" s="19">
        <v>92.2</v>
      </c>
      <c r="P236" s="19">
        <v>2</v>
      </c>
      <c r="Q236" s="19">
        <v>4.5548654244306324</v>
      </c>
      <c r="R236" s="22" t="s">
        <v>72</v>
      </c>
    </row>
    <row r="237" spans="1:18" ht="15.75" x14ac:dyDescent="0.25">
      <c r="A237" s="26" t="s">
        <v>2979</v>
      </c>
      <c r="B237" s="26">
        <v>89.5</v>
      </c>
      <c r="C237" s="27">
        <v>2.38</v>
      </c>
      <c r="D237" s="26">
        <v>1.903</v>
      </c>
      <c r="E237" s="26">
        <v>4.5999999999999999E-2</v>
      </c>
      <c r="F237" s="26">
        <v>0.18210000000000001</v>
      </c>
      <c r="G237" s="26">
        <v>2.8999999999999998E-3</v>
      </c>
      <c r="H237" s="27">
        <v>0.53929000000000005</v>
      </c>
      <c r="I237" s="26">
        <v>1080</v>
      </c>
      <c r="J237" s="26">
        <v>16</v>
      </c>
      <c r="K237" s="26">
        <v>1078</v>
      </c>
      <c r="L237" s="26">
        <v>16</v>
      </c>
      <c r="M237" s="26">
        <v>1081</v>
      </c>
      <c r="N237" s="26">
        <v>42</v>
      </c>
      <c r="O237" s="19">
        <v>1081</v>
      </c>
      <c r="P237" s="19">
        <v>42</v>
      </c>
      <c r="Q237" s="19">
        <v>0.27752081406104967</v>
      </c>
      <c r="R237" s="22" t="s">
        <v>72</v>
      </c>
    </row>
    <row r="238" spans="1:18" ht="15.75" x14ac:dyDescent="0.25">
      <c r="A238" s="26" t="s">
        <v>2980</v>
      </c>
      <c r="B238" s="26">
        <v>324.2</v>
      </c>
      <c r="C238" s="27">
        <v>2.012</v>
      </c>
      <c r="D238" s="26">
        <v>0.1167</v>
      </c>
      <c r="E238" s="26">
        <v>4.1999999999999997E-3</v>
      </c>
      <c r="F238" s="26">
        <v>1.6830000000000001E-2</v>
      </c>
      <c r="G238" s="26">
        <v>3.1E-4</v>
      </c>
      <c r="H238" s="27">
        <v>0.32980999999999999</v>
      </c>
      <c r="I238" s="26">
        <v>112.3</v>
      </c>
      <c r="J238" s="26">
        <v>3.9</v>
      </c>
      <c r="K238" s="26">
        <v>107.6</v>
      </c>
      <c r="L238" s="26">
        <v>1.9</v>
      </c>
      <c r="M238" s="26">
        <v>198</v>
      </c>
      <c r="N238" s="26">
        <v>69</v>
      </c>
      <c r="O238" s="19">
        <v>107.6</v>
      </c>
      <c r="P238" s="19">
        <v>1.9</v>
      </c>
      <c r="Q238" s="19">
        <v>4.1852181656277798</v>
      </c>
      <c r="R238" s="22" t="s">
        <v>72</v>
      </c>
    </row>
    <row r="239" spans="1:18" ht="15.75" x14ac:dyDescent="0.25">
      <c r="A239" s="26" t="s">
        <v>2981</v>
      </c>
      <c r="B239" s="26">
        <v>793</v>
      </c>
      <c r="C239" s="27">
        <v>0.93500000000000005</v>
      </c>
      <c r="D239" s="26">
        <v>6.8199999999999997E-2</v>
      </c>
      <c r="E239" s="26">
        <v>2.2000000000000001E-3</v>
      </c>
      <c r="F239" s="26">
        <v>1.0319999999999999E-2</v>
      </c>
      <c r="G239" s="26">
        <v>1.7000000000000001E-4</v>
      </c>
      <c r="H239" s="27">
        <v>0.30320999999999998</v>
      </c>
      <c r="I239" s="26">
        <v>66.900000000000006</v>
      </c>
      <c r="J239" s="26">
        <v>2.1</v>
      </c>
      <c r="K239" s="26">
        <v>66.2</v>
      </c>
      <c r="L239" s="26">
        <v>1.1000000000000001</v>
      </c>
      <c r="M239" s="26">
        <v>98</v>
      </c>
      <c r="N239" s="26">
        <v>61</v>
      </c>
      <c r="O239" s="19">
        <v>66.2</v>
      </c>
      <c r="P239" s="19">
        <v>1.1000000000000001</v>
      </c>
      <c r="Q239" s="19">
        <v>1.0463378176382654</v>
      </c>
      <c r="R239" s="22" t="s">
        <v>72</v>
      </c>
    </row>
    <row r="240" spans="1:18" ht="15.75" x14ac:dyDescent="0.25">
      <c r="A240" s="26" t="s">
        <v>2982</v>
      </c>
      <c r="B240" s="26">
        <v>600</v>
      </c>
      <c r="C240" s="27">
        <v>1.4219999999999999</v>
      </c>
      <c r="D240" s="26">
        <v>7.4899999999999994E-2</v>
      </c>
      <c r="E240" s="26">
        <v>2.8E-3</v>
      </c>
      <c r="F240" s="26">
        <v>1.0999999999999999E-2</v>
      </c>
      <c r="G240" s="26">
        <v>2.2000000000000001E-4</v>
      </c>
      <c r="H240" s="27">
        <v>0.37439</v>
      </c>
      <c r="I240" s="26">
        <v>73.2</v>
      </c>
      <c r="J240" s="26">
        <v>2.6</v>
      </c>
      <c r="K240" s="26">
        <v>70.5</v>
      </c>
      <c r="L240" s="26">
        <v>1.4</v>
      </c>
      <c r="M240" s="26">
        <v>155</v>
      </c>
      <c r="N240" s="26">
        <v>69</v>
      </c>
      <c r="O240" s="19">
        <v>70.5</v>
      </c>
      <c r="P240" s="19">
        <v>1.4</v>
      </c>
      <c r="Q240" s="19">
        <v>3.688524590163933</v>
      </c>
      <c r="R240" s="22" t="s">
        <v>72</v>
      </c>
    </row>
    <row r="241" spans="1:18" ht="15.75" x14ac:dyDescent="0.25">
      <c r="A241" s="26" t="s">
        <v>2983</v>
      </c>
      <c r="B241" s="26">
        <v>572</v>
      </c>
      <c r="C241" s="27">
        <v>1.496</v>
      </c>
      <c r="D241" s="26">
        <v>7.1499999999999994E-2</v>
      </c>
      <c r="E241" s="26">
        <v>2.5999999999999999E-3</v>
      </c>
      <c r="F241" s="26">
        <v>1.0970000000000001E-2</v>
      </c>
      <c r="G241" s="26">
        <v>1.7000000000000001E-4</v>
      </c>
      <c r="H241" s="27">
        <v>0.27143</v>
      </c>
      <c r="I241" s="26">
        <v>70</v>
      </c>
      <c r="J241" s="26">
        <v>2.5</v>
      </c>
      <c r="K241" s="26">
        <v>70.3</v>
      </c>
      <c r="L241" s="26">
        <v>1.1000000000000001</v>
      </c>
      <c r="M241" s="26">
        <v>69</v>
      </c>
      <c r="N241" s="26">
        <v>68</v>
      </c>
      <c r="O241" s="19">
        <v>70.3</v>
      </c>
      <c r="P241" s="19">
        <v>1.1000000000000001</v>
      </c>
      <c r="Q241" s="19">
        <v>0.42857142857142261</v>
      </c>
      <c r="R241" s="22" t="s">
        <v>72</v>
      </c>
    </row>
    <row r="242" spans="1:18" ht="15.75" x14ac:dyDescent="0.25">
      <c r="A242" s="26" t="s">
        <v>2984</v>
      </c>
      <c r="B242" s="26">
        <v>633</v>
      </c>
      <c r="C242" s="27">
        <v>4.13</v>
      </c>
      <c r="D242" s="26">
        <v>4.4619999999999997</v>
      </c>
      <c r="E242" s="26">
        <v>9.1999999999999998E-2</v>
      </c>
      <c r="F242" s="26">
        <v>0.307</v>
      </c>
      <c r="G242" s="26">
        <v>4.7000000000000002E-3</v>
      </c>
      <c r="H242" s="27">
        <v>0.75834999999999997</v>
      </c>
      <c r="I242" s="26">
        <v>1721</v>
      </c>
      <c r="J242" s="26">
        <v>18</v>
      </c>
      <c r="K242" s="26">
        <v>1724</v>
      </c>
      <c r="L242" s="26">
        <v>23</v>
      </c>
      <c r="M242" s="26">
        <v>1711</v>
      </c>
      <c r="N242" s="26">
        <v>27</v>
      </c>
      <c r="O242" s="19">
        <v>1711</v>
      </c>
      <c r="P242" s="19">
        <v>27</v>
      </c>
      <c r="Q242" s="19">
        <v>0.75978959672706736</v>
      </c>
      <c r="R242" s="22" t="s">
        <v>72</v>
      </c>
    </row>
    <row r="243" spans="1:18" ht="15.75" x14ac:dyDescent="0.25">
      <c r="A243" s="26" t="s">
        <v>2985</v>
      </c>
      <c r="B243" s="26">
        <v>170.7</v>
      </c>
      <c r="C243" s="27">
        <v>1.2410000000000001</v>
      </c>
      <c r="D243" s="26">
        <v>7.3499999999999996E-2</v>
      </c>
      <c r="E243" s="26">
        <v>4.4999999999999997E-3</v>
      </c>
      <c r="F243" s="26">
        <v>1.115E-2</v>
      </c>
      <c r="G243" s="26">
        <v>2.7E-4</v>
      </c>
      <c r="H243" s="27">
        <v>0.22885</v>
      </c>
      <c r="I243" s="26">
        <v>71.7</v>
      </c>
      <c r="J243" s="26">
        <v>4.2</v>
      </c>
      <c r="K243" s="26">
        <v>71.5</v>
      </c>
      <c r="L243" s="26">
        <v>1.8</v>
      </c>
      <c r="M243" s="26">
        <v>80</v>
      </c>
      <c r="N243" s="26">
        <v>110</v>
      </c>
      <c r="O243" s="19">
        <v>71.5</v>
      </c>
      <c r="P243" s="19">
        <v>1.8</v>
      </c>
      <c r="Q243" s="19">
        <v>0.27894002789400352</v>
      </c>
      <c r="R243" s="22" t="s">
        <v>72</v>
      </c>
    </row>
    <row r="244" spans="1:18" ht="15.75" x14ac:dyDescent="0.25">
      <c r="A244" s="26" t="s">
        <v>2986</v>
      </c>
      <c r="B244" s="26">
        <v>284.5</v>
      </c>
      <c r="C244" s="27">
        <v>2.536</v>
      </c>
      <c r="D244" s="26">
        <v>0.1148</v>
      </c>
      <c r="E244" s="26">
        <v>4.5999999999999999E-3</v>
      </c>
      <c r="F244" s="26">
        <v>1.67E-2</v>
      </c>
      <c r="G244" s="26">
        <v>3.1E-4</v>
      </c>
      <c r="H244" s="27">
        <v>0.29448000000000002</v>
      </c>
      <c r="I244" s="26">
        <v>110</v>
      </c>
      <c r="J244" s="26">
        <v>4.0999999999999996</v>
      </c>
      <c r="K244" s="26">
        <v>106.7</v>
      </c>
      <c r="L244" s="26">
        <v>1.9</v>
      </c>
      <c r="M244" s="26">
        <v>188</v>
      </c>
      <c r="N244" s="26">
        <v>78</v>
      </c>
      <c r="O244" s="19">
        <v>106.7</v>
      </c>
      <c r="P244" s="19">
        <v>1.9</v>
      </c>
      <c r="Q244" s="19">
        <v>3.0000000000000027</v>
      </c>
      <c r="R244" s="22" t="s">
        <v>72</v>
      </c>
    </row>
    <row r="245" spans="1:18" ht="15.75" x14ac:dyDescent="0.25">
      <c r="A245" s="26" t="s">
        <v>2987</v>
      </c>
      <c r="B245" s="26">
        <v>1422</v>
      </c>
      <c r="C245" s="27">
        <v>10.76</v>
      </c>
      <c r="D245" s="26">
        <v>0.24260000000000001</v>
      </c>
      <c r="E245" s="26">
        <v>4.1999999999999997E-3</v>
      </c>
      <c r="F245" s="26">
        <v>3.4639999999999997E-2</v>
      </c>
      <c r="G245" s="26">
        <v>4.8000000000000001E-4</v>
      </c>
      <c r="H245" s="27">
        <v>0.50938000000000005</v>
      </c>
      <c r="I245" s="26">
        <v>220.3</v>
      </c>
      <c r="J245" s="26">
        <v>3.4</v>
      </c>
      <c r="K245" s="26">
        <v>219.5</v>
      </c>
      <c r="L245" s="26">
        <v>3</v>
      </c>
      <c r="M245" s="26">
        <v>245</v>
      </c>
      <c r="N245" s="26">
        <v>38</v>
      </c>
      <c r="O245" s="19">
        <v>219.5</v>
      </c>
      <c r="P245" s="19">
        <v>3</v>
      </c>
      <c r="Q245" s="19">
        <v>0.36314117113027677</v>
      </c>
      <c r="R245" s="22" t="s">
        <v>72</v>
      </c>
    </row>
    <row r="246" spans="1:18" ht="15.75" x14ac:dyDescent="0.25">
      <c r="A246" s="26" t="s">
        <v>2988</v>
      </c>
      <c r="B246" s="26">
        <v>105.2</v>
      </c>
      <c r="C246" s="27">
        <v>1.623</v>
      </c>
      <c r="D246" s="26">
        <v>7.3700000000000002E-2</v>
      </c>
      <c r="E246" s="26">
        <v>6.0000000000000001E-3</v>
      </c>
      <c r="F246" s="26">
        <v>1.1259999999999999E-2</v>
      </c>
      <c r="G246" s="26">
        <v>2.9999999999999997E-4</v>
      </c>
      <c r="H246" s="27">
        <v>0.11960999999999999</v>
      </c>
      <c r="I246" s="26">
        <v>71.599999999999994</v>
      </c>
      <c r="J246" s="26">
        <v>5.7</v>
      </c>
      <c r="K246" s="26">
        <v>72.2</v>
      </c>
      <c r="L246" s="26">
        <v>1.9</v>
      </c>
      <c r="M246" s="26">
        <v>60</v>
      </c>
      <c r="N246" s="26">
        <v>140</v>
      </c>
      <c r="O246" s="19">
        <v>72.2</v>
      </c>
      <c r="P246" s="19">
        <v>1.9</v>
      </c>
      <c r="Q246" s="19">
        <v>0.8379888268156499</v>
      </c>
      <c r="R246" s="22" t="s">
        <v>72</v>
      </c>
    </row>
    <row r="247" spans="1:18" ht="15.75" x14ac:dyDescent="0.25">
      <c r="A247" s="26" t="s">
        <v>2989</v>
      </c>
      <c r="B247" s="26">
        <v>828</v>
      </c>
      <c r="C247" s="27">
        <v>7.9</v>
      </c>
      <c r="D247" s="26">
        <v>3.3380000000000001</v>
      </c>
      <c r="E247" s="26">
        <v>9.2999999999999999E-2</v>
      </c>
      <c r="F247" s="26">
        <v>0.26019999999999999</v>
      </c>
      <c r="G247" s="26">
        <v>5.5999999999999999E-3</v>
      </c>
      <c r="H247" s="27">
        <v>0.85718000000000005</v>
      </c>
      <c r="I247" s="26">
        <v>1484</v>
      </c>
      <c r="J247" s="26">
        <v>22</v>
      </c>
      <c r="K247" s="26">
        <v>1489</v>
      </c>
      <c r="L247" s="26">
        <v>28</v>
      </c>
      <c r="M247" s="26">
        <v>1476</v>
      </c>
      <c r="N247" s="26">
        <v>31</v>
      </c>
      <c r="O247" s="19">
        <v>1476</v>
      </c>
      <c r="P247" s="19">
        <v>31</v>
      </c>
      <c r="Q247" s="19">
        <v>0.88075880758806679</v>
      </c>
      <c r="R247" s="22" t="s">
        <v>72</v>
      </c>
    </row>
    <row r="248" spans="1:18" ht="15.75" x14ac:dyDescent="0.25">
      <c r="A248" s="26" t="s">
        <v>2990</v>
      </c>
      <c r="B248" s="26">
        <v>772</v>
      </c>
      <c r="C248" s="27">
        <v>3.0470000000000002</v>
      </c>
      <c r="D248" s="26">
        <v>0.10100000000000001</v>
      </c>
      <c r="E248" s="26">
        <v>3.3E-3</v>
      </c>
      <c r="F248" s="26">
        <v>1.4789999999999999E-2</v>
      </c>
      <c r="G248" s="26">
        <v>2.2000000000000001E-4</v>
      </c>
      <c r="H248" s="27">
        <v>0.50980999999999999</v>
      </c>
      <c r="I248" s="26">
        <v>97.6</v>
      </c>
      <c r="J248" s="26">
        <v>3</v>
      </c>
      <c r="K248" s="26">
        <v>94.6</v>
      </c>
      <c r="L248" s="26">
        <v>1.4</v>
      </c>
      <c r="M248" s="26">
        <v>172</v>
      </c>
      <c r="N248" s="26">
        <v>62</v>
      </c>
      <c r="O248" s="19">
        <v>94.6</v>
      </c>
      <c r="P248" s="19">
        <v>1.4</v>
      </c>
      <c r="Q248" s="19">
        <v>3.0737704918032738</v>
      </c>
      <c r="R248" s="22" t="s">
        <v>72</v>
      </c>
    </row>
    <row r="249" spans="1:18" ht="15.75" x14ac:dyDescent="0.25">
      <c r="A249" s="26" t="s">
        <v>2991</v>
      </c>
      <c r="B249" s="26">
        <v>1069</v>
      </c>
      <c r="C249" s="27">
        <v>1.075</v>
      </c>
      <c r="D249" s="26">
        <v>6.9500000000000006E-2</v>
      </c>
      <c r="E249" s="26">
        <v>1.9E-3</v>
      </c>
      <c r="F249" s="26">
        <v>1.0630000000000001E-2</v>
      </c>
      <c r="G249" s="26">
        <v>1.7000000000000001E-4</v>
      </c>
      <c r="H249" s="27">
        <v>0.30019000000000001</v>
      </c>
      <c r="I249" s="26">
        <v>68.2</v>
      </c>
      <c r="J249" s="26">
        <v>1.8</v>
      </c>
      <c r="K249" s="26">
        <v>68.099999999999994</v>
      </c>
      <c r="L249" s="26">
        <v>1.1000000000000001</v>
      </c>
      <c r="M249" s="26">
        <v>76</v>
      </c>
      <c r="N249" s="26">
        <v>54</v>
      </c>
      <c r="O249" s="19">
        <v>68.099999999999994</v>
      </c>
      <c r="P249" s="19">
        <v>1.1000000000000001</v>
      </c>
      <c r="Q249" s="19">
        <v>0.14662756598241566</v>
      </c>
      <c r="R249" s="22" t="s">
        <v>72</v>
      </c>
    </row>
    <row r="250" spans="1:18" ht="15.75" x14ac:dyDescent="0.25">
      <c r="A250" s="26" t="s">
        <v>2992</v>
      </c>
      <c r="B250" s="26">
        <v>266</v>
      </c>
      <c r="C250" s="27">
        <v>1.25</v>
      </c>
      <c r="D250" s="26">
        <v>2.7989999999999999</v>
      </c>
      <c r="E250" s="26">
        <v>8.4000000000000005E-2</v>
      </c>
      <c r="F250" s="26">
        <v>0.21229999999999999</v>
      </c>
      <c r="G250" s="26">
        <v>3.8999999999999998E-3</v>
      </c>
      <c r="H250" s="27">
        <v>0.32943</v>
      </c>
      <c r="I250" s="26">
        <v>1347</v>
      </c>
      <c r="J250" s="26">
        <v>22</v>
      </c>
      <c r="K250" s="26">
        <v>1240</v>
      </c>
      <c r="L250" s="26">
        <v>20</v>
      </c>
      <c r="M250" s="26">
        <v>1501</v>
      </c>
      <c r="N250" s="26">
        <v>54</v>
      </c>
      <c r="O250" s="19">
        <v>1501</v>
      </c>
      <c r="P250" s="19">
        <v>54</v>
      </c>
      <c r="Q250" s="19">
        <v>17.38840772818121</v>
      </c>
      <c r="R250" s="22" t="s">
        <v>72</v>
      </c>
    </row>
    <row r="251" spans="1:18" ht="15.75" x14ac:dyDescent="0.25">
      <c r="A251" s="26" t="s">
        <v>2993</v>
      </c>
      <c r="B251" s="26">
        <v>580</v>
      </c>
      <c r="C251" s="27">
        <v>1.153</v>
      </c>
      <c r="D251" s="26">
        <v>7.0000000000000007E-2</v>
      </c>
      <c r="E251" s="26">
        <v>3.0000000000000001E-3</v>
      </c>
      <c r="F251" s="26">
        <v>1.064E-2</v>
      </c>
      <c r="G251" s="26">
        <v>1.8000000000000001E-4</v>
      </c>
      <c r="H251" s="27">
        <v>2.9350999999999999E-2</v>
      </c>
      <c r="I251" s="26">
        <v>69</v>
      </c>
      <c r="J251" s="26">
        <v>2.9</v>
      </c>
      <c r="K251" s="26">
        <v>68.3</v>
      </c>
      <c r="L251" s="26">
        <v>1.1000000000000001</v>
      </c>
      <c r="M251" s="26">
        <v>100</v>
      </c>
      <c r="N251" s="26">
        <v>88</v>
      </c>
      <c r="O251" s="19">
        <v>68.3</v>
      </c>
      <c r="P251" s="19">
        <v>1.1000000000000001</v>
      </c>
      <c r="Q251" s="19">
        <v>1.0144927536231974</v>
      </c>
      <c r="R251" s="22" t="s">
        <v>72</v>
      </c>
    </row>
    <row r="252" spans="1:18" ht="15.75" x14ac:dyDescent="0.25">
      <c r="A252" s="26" t="s">
        <v>2994</v>
      </c>
      <c r="B252" s="26">
        <v>129</v>
      </c>
      <c r="C252" s="27">
        <v>3.6</v>
      </c>
      <c r="D252" s="26">
        <v>1.738</v>
      </c>
      <c r="E252" s="26">
        <v>3.9E-2</v>
      </c>
      <c r="F252" s="26">
        <v>0.17100000000000001</v>
      </c>
      <c r="G252" s="26">
        <v>2.8E-3</v>
      </c>
      <c r="H252" s="27">
        <v>0.44546000000000002</v>
      </c>
      <c r="I252" s="26">
        <v>1019</v>
      </c>
      <c r="J252" s="26">
        <v>14</v>
      </c>
      <c r="K252" s="26">
        <v>1017</v>
      </c>
      <c r="L252" s="26">
        <v>15</v>
      </c>
      <c r="M252" s="26">
        <v>1005</v>
      </c>
      <c r="N252" s="26">
        <v>43</v>
      </c>
      <c r="O252" s="19">
        <v>1005</v>
      </c>
      <c r="P252" s="19">
        <v>43</v>
      </c>
      <c r="Q252" s="19">
        <v>1.1940298507462588</v>
      </c>
      <c r="R252" s="22" t="s">
        <v>72</v>
      </c>
    </row>
    <row r="253" spans="1:18" ht="15.75" x14ac:dyDescent="0.25">
      <c r="A253" s="26" t="s">
        <v>2995</v>
      </c>
      <c r="B253" s="26">
        <v>653</v>
      </c>
      <c r="C253" s="27">
        <v>1.38</v>
      </c>
      <c r="D253" s="26">
        <v>6.8900000000000003E-2</v>
      </c>
      <c r="E253" s="26">
        <v>3.0000000000000001E-3</v>
      </c>
      <c r="F253" s="26">
        <v>1.038E-2</v>
      </c>
      <c r="G253" s="26">
        <v>2.0000000000000001E-4</v>
      </c>
      <c r="H253" s="27">
        <v>0.17985999999999999</v>
      </c>
      <c r="I253" s="26">
        <v>67.599999999999994</v>
      </c>
      <c r="J253" s="26">
        <v>2.9</v>
      </c>
      <c r="K253" s="26">
        <v>66.5</v>
      </c>
      <c r="L253" s="26">
        <v>1.3</v>
      </c>
      <c r="M253" s="26">
        <v>101</v>
      </c>
      <c r="N253" s="26">
        <v>86</v>
      </c>
      <c r="O253" s="19">
        <v>66.5</v>
      </c>
      <c r="P253" s="19">
        <v>1.3</v>
      </c>
      <c r="Q253" s="19">
        <v>1.6272189349112343</v>
      </c>
      <c r="R253" s="22" t="s">
        <v>72</v>
      </c>
    </row>
    <row r="254" spans="1:18" ht="15.75" x14ac:dyDescent="0.25">
      <c r="A254" s="26" t="s">
        <v>2996</v>
      </c>
      <c r="B254" s="26">
        <v>507</v>
      </c>
      <c r="C254" s="27">
        <v>0.98899999999999999</v>
      </c>
      <c r="D254" s="26">
        <v>0.1948</v>
      </c>
      <c r="E254" s="26">
        <v>5.7000000000000002E-3</v>
      </c>
      <c r="F254" s="26">
        <v>2.7289999999999998E-2</v>
      </c>
      <c r="G254" s="26">
        <v>5.5000000000000003E-4</v>
      </c>
      <c r="H254" s="27">
        <v>0.36741000000000001</v>
      </c>
      <c r="I254" s="26">
        <v>180.3</v>
      </c>
      <c r="J254" s="26">
        <v>4.9000000000000004</v>
      </c>
      <c r="K254" s="26">
        <v>173.5</v>
      </c>
      <c r="L254" s="26">
        <v>3.4</v>
      </c>
      <c r="M254" s="26">
        <v>270</v>
      </c>
      <c r="N254" s="26">
        <v>64</v>
      </c>
      <c r="O254" s="19">
        <v>173.5</v>
      </c>
      <c r="P254" s="19">
        <v>3.4</v>
      </c>
      <c r="Q254" s="19">
        <v>3.7714919578480388</v>
      </c>
      <c r="R254" s="22" t="s">
        <v>72</v>
      </c>
    </row>
    <row r="255" spans="1:18" ht="15.75" x14ac:dyDescent="0.25">
      <c r="A255" s="26" t="s">
        <v>2997</v>
      </c>
      <c r="B255" s="26">
        <v>651</v>
      </c>
      <c r="C255" s="27">
        <v>1</v>
      </c>
      <c r="D255" s="26">
        <v>7.6399999999999996E-2</v>
      </c>
      <c r="E255" s="26">
        <v>2.8999999999999998E-3</v>
      </c>
      <c r="F255" s="26">
        <v>1.0670000000000001E-2</v>
      </c>
      <c r="G255" s="26">
        <v>2.0000000000000001E-4</v>
      </c>
      <c r="H255" s="27">
        <v>0.37597999999999998</v>
      </c>
      <c r="I255" s="26">
        <v>74.599999999999994</v>
      </c>
      <c r="J255" s="26">
        <v>2.7</v>
      </c>
      <c r="K255" s="26">
        <v>68.400000000000006</v>
      </c>
      <c r="L255" s="26">
        <v>1.3</v>
      </c>
      <c r="M255" s="26">
        <v>253</v>
      </c>
      <c r="N255" s="26">
        <v>76</v>
      </c>
      <c r="O255" s="19">
        <v>68.400000000000006</v>
      </c>
      <c r="P255" s="19">
        <v>1.3</v>
      </c>
      <c r="Q255" s="19">
        <v>8.310991957104541</v>
      </c>
      <c r="R255" s="22" t="s">
        <v>72</v>
      </c>
    </row>
    <row r="256" spans="1:18" ht="15.75" x14ac:dyDescent="0.25">
      <c r="A256" s="26" t="s">
        <v>2998</v>
      </c>
      <c r="B256" s="26">
        <v>155.30000000000001</v>
      </c>
      <c r="C256" s="27">
        <v>2.585</v>
      </c>
      <c r="D256" s="26">
        <v>1.839</v>
      </c>
      <c r="E256" s="26">
        <v>3.7999999999999999E-2</v>
      </c>
      <c r="F256" s="26">
        <v>0.17680000000000001</v>
      </c>
      <c r="G256" s="26">
        <v>2.8999999999999998E-3</v>
      </c>
      <c r="H256" s="27">
        <v>0.48864000000000002</v>
      </c>
      <c r="I256" s="26">
        <v>1056</v>
      </c>
      <c r="J256" s="26">
        <v>14</v>
      </c>
      <c r="K256" s="26">
        <v>1049</v>
      </c>
      <c r="L256" s="26">
        <v>16</v>
      </c>
      <c r="M256" s="26">
        <v>1067</v>
      </c>
      <c r="N256" s="26">
        <v>39</v>
      </c>
      <c r="O256" s="19">
        <v>1067</v>
      </c>
      <c r="P256" s="19">
        <v>39</v>
      </c>
      <c r="Q256" s="19">
        <v>1.6869728209934376</v>
      </c>
      <c r="R256" s="22" t="s">
        <v>72</v>
      </c>
    </row>
    <row r="257" spans="1:18" ht="15.75" x14ac:dyDescent="0.25">
      <c r="A257" s="26" t="s">
        <v>2999</v>
      </c>
      <c r="B257" s="26">
        <v>1010</v>
      </c>
      <c r="C257" s="27">
        <v>6.08</v>
      </c>
      <c r="D257" s="26">
        <v>3.7320000000000002</v>
      </c>
      <c r="E257" s="26">
        <v>9.0999999999999998E-2</v>
      </c>
      <c r="F257" s="26">
        <v>0.25319999999999998</v>
      </c>
      <c r="G257" s="26">
        <v>5.1000000000000004E-3</v>
      </c>
      <c r="H257" s="27">
        <v>0.82030000000000003</v>
      </c>
      <c r="I257" s="26">
        <v>1572</v>
      </c>
      <c r="J257" s="26">
        <v>19</v>
      </c>
      <c r="K257" s="26">
        <v>1456</v>
      </c>
      <c r="L257" s="26">
        <v>27</v>
      </c>
      <c r="M257" s="26">
        <v>1729</v>
      </c>
      <c r="N257" s="26">
        <v>27</v>
      </c>
      <c r="O257" s="19">
        <v>1729</v>
      </c>
      <c r="P257" s="19">
        <v>27</v>
      </c>
      <c r="Q257" s="19">
        <v>15.789473684210531</v>
      </c>
      <c r="R257" s="22" t="s">
        <v>72</v>
      </c>
    </row>
    <row r="258" spans="1:18" ht="15.75" x14ac:dyDescent="0.25">
      <c r="A258" s="26" t="s">
        <v>3000</v>
      </c>
      <c r="B258" s="26">
        <v>134</v>
      </c>
      <c r="C258" s="27">
        <v>1.5680000000000001</v>
      </c>
      <c r="D258" s="26">
        <v>9.6500000000000002E-2</v>
      </c>
      <c r="E258" s="26">
        <v>5.5999999999999999E-3</v>
      </c>
      <c r="F258" s="26">
        <v>1.4E-2</v>
      </c>
      <c r="G258" s="26">
        <v>3.2000000000000003E-4</v>
      </c>
      <c r="H258" s="27">
        <v>0.15074000000000001</v>
      </c>
      <c r="I258" s="26">
        <v>93</v>
      </c>
      <c r="J258" s="26">
        <v>5.0999999999999996</v>
      </c>
      <c r="K258" s="26">
        <v>89.6</v>
      </c>
      <c r="L258" s="26">
        <v>2</v>
      </c>
      <c r="M258" s="26">
        <v>170</v>
      </c>
      <c r="N258" s="26">
        <v>110</v>
      </c>
      <c r="O258" s="19">
        <v>89.6</v>
      </c>
      <c r="P258" s="19">
        <v>2</v>
      </c>
      <c r="Q258" s="19">
        <v>3.6559139784946293</v>
      </c>
      <c r="R258" s="22" t="s">
        <v>72</v>
      </c>
    </row>
    <row r="259" spans="1:18" ht="15.75" x14ac:dyDescent="0.25">
      <c r="A259" s="26" t="s">
        <v>3001</v>
      </c>
      <c r="B259" s="26">
        <v>874</v>
      </c>
      <c r="C259" s="27">
        <v>2.1739999999999999</v>
      </c>
      <c r="D259" s="26">
        <v>7.3400000000000007E-2</v>
      </c>
      <c r="E259" s="26">
        <v>2.2000000000000001E-3</v>
      </c>
      <c r="F259" s="26">
        <v>1.125E-2</v>
      </c>
      <c r="G259" s="26">
        <v>2.2000000000000001E-4</v>
      </c>
      <c r="H259" s="27">
        <v>0.40605999999999998</v>
      </c>
      <c r="I259" s="26">
        <v>72.400000000000006</v>
      </c>
      <c r="J259" s="26">
        <v>2.2000000000000002</v>
      </c>
      <c r="K259" s="26">
        <v>72.099999999999994</v>
      </c>
      <c r="L259" s="26">
        <v>1.4</v>
      </c>
      <c r="M259" s="26">
        <v>109</v>
      </c>
      <c r="N259" s="26">
        <v>58</v>
      </c>
      <c r="O259" s="19">
        <v>72.099999999999994</v>
      </c>
      <c r="P259" s="19">
        <v>1.4</v>
      </c>
      <c r="Q259" s="19">
        <v>0.41436464088399072</v>
      </c>
      <c r="R259" s="22" t="s">
        <v>72</v>
      </c>
    </row>
    <row r="260" spans="1:18" ht="15.75" x14ac:dyDescent="0.25">
      <c r="A260" s="26" t="s">
        <v>3002</v>
      </c>
      <c r="B260" s="26">
        <v>64.2</v>
      </c>
      <c r="C260" s="27">
        <v>1.258</v>
      </c>
      <c r="D260" s="26">
        <v>7.52</v>
      </c>
      <c r="E260" s="26">
        <v>0.15</v>
      </c>
      <c r="F260" s="26">
        <v>0.39500000000000002</v>
      </c>
      <c r="G260" s="26">
        <v>5.5999999999999999E-3</v>
      </c>
      <c r="H260" s="27">
        <v>0.63851000000000002</v>
      </c>
      <c r="I260" s="26">
        <v>2171</v>
      </c>
      <c r="J260" s="26">
        <v>18</v>
      </c>
      <c r="K260" s="26">
        <v>2144</v>
      </c>
      <c r="L260" s="26">
        <v>26</v>
      </c>
      <c r="M260" s="26">
        <v>2197</v>
      </c>
      <c r="N260" s="26">
        <v>30</v>
      </c>
      <c r="O260" s="19">
        <v>2197</v>
      </c>
      <c r="P260" s="19">
        <v>30</v>
      </c>
      <c r="Q260" s="19">
        <v>2.4123805188893899</v>
      </c>
      <c r="R260" s="22" t="s">
        <v>72</v>
      </c>
    </row>
    <row r="261" spans="1:18" ht="15.75" x14ac:dyDescent="0.25">
      <c r="A261" s="26" t="s">
        <v>3003</v>
      </c>
      <c r="B261" s="26">
        <v>300</v>
      </c>
      <c r="C261" s="27">
        <v>1.069</v>
      </c>
      <c r="D261" s="26">
        <v>0.18559999999999999</v>
      </c>
      <c r="E261" s="26">
        <v>6.6E-3</v>
      </c>
      <c r="F261" s="26">
        <v>2.6759999999999999E-2</v>
      </c>
      <c r="G261" s="26">
        <v>5.5999999999999995E-4</v>
      </c>
      <c r="H261" s="27">
        <v>0.21843000000000001</v>
      </c>
      <c r="I261" s="26">
        <v>172.5</v>
      </c>
      <c r="J261" s="26">
        <v>5.6</v>
      </c>
      <c r="K261" s="26">
        <v>170.2</v>
      </c>
      <c r="L261" s="26">
        <v>3.5</v>
      </c>
      <c r="M261" s="26">
        <v>222</v>
      </c>
      <c r="N261" s="26">
        <v>77</v>
      </c>
      <c r="O261" s="19">
        <v>170.2</v>
      </c>
      <c r="P261" s="19">
        <v>3.5</v>
      </c>
      <c r="Q261" s="19">
        <v>1.3333333333333419</v>
      </c>
      <c r="R261" s="22" t="s">
        <v>72</v>
      </c>
    </row>
    <row r="262" spans="1:18" ht="15.75" x14ac:dyDescent="0.25">
      <c r="A262" s="26" t="s">
        <v>3004</v>
      </c>
      <c r="B262" s="26">
        <v>760</v>
      </c>
      <c r="C262" s="27">
        <v>3.1</v>
      </c>
      <c r="D262" s="26">
        <v>7.7200000000000005E-2</v>
      </c>
      <c r="E262" s="26">
        <v>2.5000000000000001E-3</v>
      </c>
      <c r="F262" s="26">
        <v>1.1180000000000001E-2</v>
      </c>
      <c r="G262" s="26">
        <v>2.0000000000000001E-4</v>
      </c>
      <c r="H262" s="27">
        <v>0.22611000000000001</v>
      </c>
      <c r="I262" s="26">
        <v>75.5</v>
      </c>
      <c r="J262" s="26">
        <v>2.4</v>
      </c>
      <c r="K262" s="26">
        <v>71.7</v>
      </c>
      <c r="L262" s="26">
        <v>1.3</v>
      </c>
      <c r="M262" s="26">
        <v>201</v>
      </c>
      <c r="N262" s="26">
        <v>67</v>
      </c>
      <c r="O262" s="19">
        <v>71.7</v>
      </c>
      <c r="P262" s="19">
        <v>1.3</v>
      </c>
      <c r="Q262" s="19">
        <v>5.0331125827814516</v>
      </c>
      <c r="R262" s="22" t="s">
        <v>72</v>
      </c>
    </row>
    <row r="263" spans="1:18" ht="15.75" x14ac:dyDescent="0.25">
      <c r="A263" s="26" t="s">
        <v>3005</v>
      </c>
      <c r="B263" s="26">
        <v>69.900000000000006</v>
      </c>
      <c r="C263" s="27">
        <v>0.97699999999999998</v>
      </c>
      <c r="D263" s="26">
        <v>0.58299999999999996</v>
      </c>
      <c r="E263" s="26">
        <v>2.1000000000000001E-2</v>
      </c>
      <c r="F263" s="26">
        <v>7.6399999999999996E-2</v>
      </c>
      <c r="G263" s="26">
        <v>1.1000000000000001E-3</v>
      </c>
      <c r="H263" s="27">
        <v>9.5810999999999993E-2</v>
      </c>
      <c r="I263" s="26">
        <v>463</v>
      </c>
      <c r="J263" s="26">
        <v>14</v>
      </c>
      <c r="K263" s="26">
        <v>474.3</v>
      </c>
      <c r="L263" s="26">
        <v>6.8</v>
      </c>
      <c r="M263" s="26">
        <v>412</v>
      </c>
      <c r="N263" s="26">
        <v>82</v>
      </c>
      <c r="O263" s="19">
        <v>474.3</v>
      </c>
      <c r="P263" s="19">
        <v>6.8</v>
      </c>
      <c r="Q263" s="19">
        <v>2.4406047516198681</v>
      </c>
      <c r="R263" s="22" t="s">
        <v>72</v>
      </c>
    </row>
    <row r="264" spans="1:18" ht="15.75" x14ac:dyDescent="0.25">
      <c r="A264" s="26" t="s">
        <v>3006</v>
      </c>
      <c r="B264" s="26">
        <v>65.400000000000006</v>
      </c>
      <c r="C264" s="27">
        <v>1.38</v>
      </c>
      <c r="D264" s="26">
        <v>0.89100000000000001</v>
      </c>
      <c r="E264" s="26">
        <v>3.4000000000000002E-2</v>
      </c>
      <c r="F264" s="26">
        <v>0.1033</v>
      </c>
      <c r="G264" s="26">
        <v>2.2000000000000001E-3</v>
      </c>
      <c r="H264" s="27">
        <v>0.3075</v>
      </c>
      <c r="I264" s="26">
        <v>643</v>
      </c>
      <c r="J264" s="26">
        <v>19</v>
      </c>
      <c r="K264" s="26">
        <v>633</v>
      </c>
      <c r="L264" s="26">
        <v>13</v>
      </c>
      <c r="M264" s="26">
        <v>645</v>
      </c>
      <c r="N264" s="26">
        <v>81</v>
      </c>
      <c r="O264" s="19">
        <v>633</v>
      </c>
      <c r="P264" s="19">
        <v>13</v>
      </c>
      <c r="Q264" s="19">
        <v>1.5552099533437058</v>
      </c>
      <c r="R264" s="22" t="s">
        <v>72</v>
      </c>
    </row>
    <row r="265" spans="1:18" ht="15.75" x14ac:dyDescent="0.25">
      <c r="A265" s="26" t="s">
        <v>3007</v>
      </c>
      <c r="B265" s="26">
        <v>722</v>
      </c>
      <c r="C265" s="27">
        <v>1.843</v>
      </c>
      <c r="D265" s="26">
        <v>0.35489999999999999</v>
      </c>
      <c r="E265" s="26">
        <v>7.4000000000000003E-3</v>
      </c>
      <c r="F265" s="26">
        <v>4.7840000000000001E-2</v>
      </c>
      <c r="G265" s="26">
        <v>8.7000000000000001E-4</v>
      </c>
      <c r="H265" s="27">
        <v>0.58545999999999998</v>
      </c>
      <c r="I265" s="26">
        <v>307.89999999999998</v>
      </c>
      <c r="J265" s="26">
        <v>5.5</v>
      </c>
      <c r="K265" s="26">
        <v>301.10000000000002</v>
      </c>
      <c r="L265" s="26">
        <v>5.3</v>
      </c>
      <c r="M265" s="26">
        <v>355</v>
      </c>
      <c r="N265" s="26">
        <v>43</v>
      </c>
      <c r="O265" s="19">
        <v>301.10000000000002</v>
      </c>
      <c r="P265" s="19">
        <v>5.3</v>
      </c>
      <c r="Q265" s="19">
        <v>2.2085092562520114</v>
      </c>
      <c r="R265" s="22" t="s">
        <v>72</v>
      </c>
    </row>
    <row r="266" spans="1:18" ht="15.75" x14ac:dyDescent="0.25">
      <c r="A266" s="26" t="s">
        <v>3008</v>
      </c>
      <c r="B266" s="26">
        <v>1765</v>
      </c>
      <c r="C266" s="27">
        <v>0.78700000000000003</v>
      </c>
      <c r="D266" s="26">
        <v>7.22E-2</v>
      </c>
      <c r="E266" s="26">
        <v>1.9E-3</v>
      </c>
      <c r="F266" s="26">
        <v>1.03E-2</v>
      </c>
      <c r="G266" s="26">
        <v>1.9000000000000001E-4</v>
      </c>
      <c r="H266" s="27">
        <v>0.44356000000000001</v>
      </c>
      <c r="I266" s="26">
        <v>70.8</v>
      </c>
      <c r="J266" s="26">
        <v>1.8</v>
      </c>
      <c r="K266" s="26">
        <v>66.099999999999994</v>
      </c>
      <c r="L266" s="26">
        <v>1.2</v>
      </c>
      <c r="M266" s="26">
        <v>236</v>
      </c>
      <c r="N266" s="26">
        <v>54</v>
      </c>
      <c r="O266" s="19">
        <v>66.099999999999994</v>
      </c>
      <c r="P266" s="19">
        <v>1.2</v>
      </c>
      <c r="Q266" s="19">
        <v>6.6384180790960539</v>
      </c>
      <c r="R266" s="22" t="s">
        <v>72</v>
      </c>
    </row>
    <row r="267" spans="1:18" ht="15.75" x14ac:dyDescent="0.25">
      <c r="A267" s="26" t="s">
        <v>3009</v>
      </c>
      <c r="B267" s="26">
        <v>96.6</v>
      </c>
      <c r="C267" s="27">
        <v>0.90700000000000003</v>
      </c>
      <c r="D267" s="26">
        <v>0.38900000000000001</v>
      </c>
      <c r="E267" s="26">
        <v>1.6E-2</v>
      </c>
      <c r="F267" s="26">
        <v>5.3499999999999999E-2</v>
      </c>
      <c r="G267" s="26">
        <v>1E-3</v>
      </c>
      <c r="H267" s="27">
        <v>0.41408</v>
      </c>
      <c r="I267" s="26">
        <v>331</v>
      </c>
      <c r="J267" s="26">
        <v>11</v>
      </c>
      <c r="K267" s="26">
        <v>336.2</v>
      </c>
      <c r="L267" s="26">
        <v>6.1</v>
      </c>
      <c r="M267" s="26">
        <v>283</v>
      </c>
      <c r="N267" s="26">
        <v>76</v>
      </c>
      <c r="O267" s="19">
        <v>336.2</v>
      </c>
      <c r="P267" s="19">
        <v>6.1</v>
      </c>
      <c r="Q267" s="19">
        <v>1.5709969788519684</v>
      </c>
      <c r="R267" s="22" t="s">
        <v>72</v>
      </c>
    </row>
    <row r="268" spans="1:18" ht="15.75" x14ac:dyDescent="0.25">
      <c r="A268" s="26" t="s">
        <v>3010</v>
      </c>
      <c r="B268" s="26">
        <v>393</v>
      </c>
      <c r="C268" s="27">
        <v>1.8440000000000001</v>
      </c>
      <c r="D268" s="26">
        <v>9.0899999999999995E-2</v>
      </c>
      <c r="E268" s="26">
        <v>3.8E-3</v>
      </c>
      <c r="F268" s="26">
        <v>1.431E-2</v>
      </c>
      <c r="G268" s="26">
        <v>3.5E-4</v>
      </c>
      <c r="H268" s="27">
        <v>0.33981</v>
      </c>
      <c r="I268" s="26">
        <v>88.6</v>
      </c>
      <c r="J268" s="26">
        <v>3.7</v>
      </c>
      <c r="K268" s="26">
        <v>91.6</v>
      </c>
      <c r="L268" s="26">
        <v>2.2000000000000002</v>
      </c>
      <c r="M268" s="26">
        <v>64</v>
      </c>
      <c r="N268" s="26">
        <v>79</v>
      </c>
      <c r="O268" s="19">
        <v>91.6</v>
      </c>
      <c r="P268" s="19">
        <v>2.2000000000000002</v>
      </c>
      <c r="Q268" s="19">
        <v>3.3860045146726803</v>
      </c>
      <c r="R268" s="22" t="s">
        <v>72</v>
      </c>
    </row>
    <row r="269" spans="1:18" ht="15.75" x14ac:dyDescent="0.25">
      <c r="A269" s="26" t="s">
        <v>3011</v>
      </c>
      <c r="B269" s="26">
        <v>92</v>
      </c>
      <c r="C269" s="27">
        <v>3.016</v>
      </c>
      <c r="D269" s="26">
        <v>9.4500000000000001E-2</v>
      </c>
      <c r="E269" s="26">
        <v>7.1999999999999998E-3</v>
      </c>
      <c r="F269" s="26">
        <v>1.434E-2</v>
      </c>
      <c r="G269" s="26">
        <v>2.9999999999999997E-4</v>
      </c>
      <c r="H269" s="27">
        <v>0.13955000000000001</v>
      </c>
      <c r="I269" s="26">
        <v>90.9</v>
      </c>
      <c r="J269" s="26">
        <v>6.6</v>
      </c>
      <c r="K269" s="26">
        <v>91.8</v>
      </c>
      <c r="L269" s="26">
        <v>1.9</v>
      </c>
      <c r="M269" s="26">
        <v>60</v>
      </c>
      <c r="N269" s="26">
        <v>130</v>
      </c>
      <c r="O269" s="19">
        <v>91.8</v>
      </c>
      <c r="P269" s="19">
        <v>1.9</v>
      </c>
      <c r="Q269" s="19">
        <v>0.99009900990099098</v>
      </c>
      <c r="R269" s="22" t="s">
        <v>72</v>
      </c>
    </row>
    <row r="270" spans="1:18" ht="15.75" x14ac:dyDescent="0.25">
      <c r="A270" s="26" t="s">
        <v>3012</v>
      </c>
      <c r="B270" s="26">
        <v>117.8</v>
      </c>
      <c r="C270" s="27">
        <v>1.1950000000000001</v>
      </c>
      <c r="D270" s="26">
        <v>5.18</v>
      </c>
      <c r="E270" s="26">
        <v>0.1</v>
      </c>
      <c r="F270" s="26">
        <v>0.33040000000000003</v>
      </c>
      <c r="G270" s="26">
        <v>5.1999999999999998E-3</v>
      </c>
      <c r="H270" s="27">
        <v>0.64437999999999995</v>
      </c>
      <c r="I270" s="26">
        <v>1847</v>
      </c>
      <c r="J270" s="26">
        <v>17</v>
      </c>
      <c r="K270" s="26">
        <v>1839</v>
      </c>
      <c r="L270" s="26">
        <v>25</v>
      </c>
      <c r="M270" s="26">
        <v>1858</v>
      </c>
      <c r="N270" s="26">
        <v>30</v>
      </c>
      <c r="O270" s="19">
        <v>1858</v>
      </c>
      <c r="P270" s="19">
        <v>30</v>
      </c>
      <c r="Q270" s="19">
        <v>1.0226049515608127</v>
      </c>
      <c r="R270" s="22" t="s">
        <v>72</v>
      </c>
    </row>
    <row r="271" spans="1:18" ht="15.75" x14ac:dyDescent="0.25">
      <c r="A271" s="26" t="s">
        <v>3013</v>
      </c>
      <c r="B271" s="26">
        <v>687</v>
      </c>
      <c r="C271" s="27">
        <v>1.8</v>
      </c>
      <c r="D271" s="26">
        <v>7.5999999999999998E-2</v>
      </c>
      <c r="E271" s="26">
        <v>3.0000000000000001E-3</v>
      </c>
      <c r="F271" s="26">
        <v>1.106E-2</v>
      </c>
      <c r="G271" s="26">
        <v>2.7E-4</v>
      </c>
      <c r="H271" s="27">
        <v>0.26368999999999998</v>
      </c>
      <c r="I271" s="26">
        <v>74.3</v>
      </c>
      <c r="J271" s="26">
        <v>2.8</v>
      </c>
      <c r="K271" s="26">
        <v>70.900000000000006</v>
      </c>
      <c r="L271" s="26">
        <v>1.7</v>
      </c>
      <c r="M271" s="26">
        <v>186</v>
      </c>
      <c r="N271" s="26">
        <v>79</v>
      </c>
      <c r="O271" s="19">
        <v>70.900000000000006</v>
      </c>
      <c r="P271" s="19">
        <v>1.7</v>
      </c>
      <c r="Q271" s="19">
        <v>4.5760430686406339</v>
      </c>
      <c r="R271" s="22" t="s">
        <v>72</v>
      </c>
    </row>
    <row r="272" spans="1:18" ht="15.75" x14ac:dyDescent="0.25">
      <c r="A272" s="26" t="s">
        <v>3014</v>
      </c>
      <c r="B272" s="26">
        <v>199.4</v>
      </c>
      <c r="C272" s="27">
        <v>2.1080000000000001</v>
      </c>
      <c r="D272" s="26">
        <v>0.1007</v>
      </c>
      <c r="E272" s="26">
        <v>5.3E-3</v>
      </c>
      <c r="F272" s="26">
        <v>1.457E-2</v>
      </c>
      <c r="G272" s="26">
        <v>3.3E-4</v>
      </c>
      <c r="H272" s="27">
        <v>0.13758999999999999</v>
      </c>
      <c r="I272" s="26">
        <v>97</v>
      </c>
      <c r="J272" s="26">
        <v>4.9000000000000004</v>
      </c>
      <c r="K272" s="26">
        <v>93.3</v>
      </c>
      <c r="L272" s="26">
        <v>2.1</v>
      </c>
      <c r="M272" s="26">
        <v>171</v>
      </c>
      <c r="N272" s="26">
        <v>97</v>
      </c>
      <c r="O272" s="19">
        <v>93.3</v>
      </c>
      <c r="P272" s="19">
        <v>2.1</v>
      </c>
      <c r="Q272" s="19">
        <v>3.8144329896907192</v>
      </c>
      <c r="R272" s="22" t="s">
        <v>72</v>
      </c>
    </row>
    <row r="273" spans="1:18" ht="15.75" x14ac:dyDescent="0.25">
      <c r="A273" s="26" t="s">
        <v>3015</v>
      </c>
      <c r="B273" s="26">
        <v>146.6</v>
      </c>
      <c r="C273" s="27">
        <v>2.4529999999999998</v>
      </c>
      <c r="D273" s="26">
        <v>0.1072</v>
      </c>
      <c r="E273" s="26">
        <v>8.6E-3</v>
      </c>
      <c r="F273" s="26">
        <v>1.495E-2</v>
      </c>
      <c r="G273" s="26">
        <v>4.8999999999999998E-4</v>
      </c>
      <c r="H273" s="27">
        <v>0.25570999999999999</v>
      </c>
      <c r="I273" s="26">
        <v>102.8</v>
      </c>
      <c r="J273" s="26">
        <v>7.8</v>
      </c>
      <c r="K273" s="26">
        <v>95.7</v>
      </c>
      <c r="L273" s="26">
        <v>3.1</v>
      </c>
      <c r="M273" s="26">
        <v>230</v>
      </c>
      <c r="N273" s="26">
        <v>150</v>
      </c>
      <c r="O273" s="19">
        <v>95.7</v>
      </c>
      <c r="P273" s="19">
        <v>3.1</v>
      </c>
      <c r="Q273" s="19">
        <v>6.9066147859922156</v>
      </c>
      <c r="R273" s="22" t="s">
        <v>72</v>
      </c>
    </row>
    <row r="274" spans="1:18" ht="15.75" x14ac:dyDescent="0.25">
      <c r="A274" s="26" t="s">
        <v>3016</v>
      </c>
      <c r="B274" s="26">
        <v>74.2</v>
      </c>
      <c r="C274" s="27">
        <v>1.419</v>
      </c>
      <c r="D274" s="26">
        <v>1.97</v>
      </c>
      <c r="E274" s="26">
        <v>5.2999999999999999E-2</v>
      </c>
      <c r="F274" s="26">
        <v>0.18759999999999999</v>
      </c>
      <c r="G274" s="26">
        <v>3.5000000000000001E-3</v>
      </c>
      <c r="H274" s="27">
        <v>0.56772999999999996</v>
      </c>
      <c r="I274" s="26">
        <v>1101</v>
      </c>
      <c r="J274" s="26">
        <v>18</v>
      </c>
      <c r="K274" s="26">
        <v>1108</v>
      </c>
      <c r="L274" s="26">
        <v>19</v>
      </c>
      <c r="M274" s="26">
        <v>1078</v>
      </c>
      <c r="N274" s="26">
        <v>45</v>
      </c>
      <c r="O274" s="19">
        <v>1078</v>
      </c>
      <c r="P274" s="19">
        <v>45</v>
      </c>
      <c r="Q274" s="19">
        <v>2.7829313543599188</v>
      </c>
      <c r="R274" s="22" t="s">
        <v>72</v>
      </c>
    </row>
    <row r="275" spans="1:18" ht="15.75" x14ac:dyDescent="0.25">
      <c r="A275" s="26" t="s">
        <v>3017</v>
      </c>
      <c r="B275" s="26">
        <v>395</v>
      </c>
      <c r="C275" s="27">
        <v>1.714</v>
      </c>
      <c r="D275" s="26">
        <v>0.56899999999999995</v>
      </c>
      <c r="E275" s="26">
        <v>1.2999999999999999E-2</v>
      </c>
      <c r="F275" s="26">
        <v>7.3099999999999998E-2</v>
      </c>
      <c r="G275" s="26">
        <v>1.1000000000000001E-3</v>
      </c>
      <c r="H275" s="27">
        <v>0.53952</v>
      </c>
      <c r="I275" s="26">
        <v>456</v>
      </c>
      <c r="J275" s="26">
        <v>8.5</v>
      </c>
      <c r="K275" s="26">
        <v>454.5</v>
      </c>
      <c r="L275" s="26">
        <v>6.7</v>
      </c>
      <c r="M275" s="26">
        <v>446</v>
      </c>
      <c r="N275" s="26">
        <v>44</v>
      </c>
      <c r="O275" s="19">
        <v>454.5</v>
      </c>
      <c r="P275" s="19">
        <v>6.7</v>
      </c>
      <c r="Q275" s="19">
        <v>0.32894736842105088</v>
      </c>
      <c r="R275" s="22" t="s">
        <v>72</v>
      </c>
    </row>
    <row r="276" spans="1:18" ht="15.75" x14ac:dyDescent="0.25">
      <c r="A276" s="26" t="s">
        <v>3018</v>
      </c>
      <c r="B276" s="26">
        <v>156</v>
      </c>
      <c r="C276" s="27">
        <v>2.1800000000000002</v>
      </c>
      <c r="D276" s="26">
        <v>4.3769999999999998</v>
      </c>
      <c r="E276" s="26">
        <v>7.1999999999999995E-2</v>
      </c>
      <c r="F276" s="26">
        <v>0.30149999999999999</v>
      </c>
      <c r="G276" s="26">
        <v>3.7000000000000002E-3</v>
      </c>
      <c r="H276" s="27">
        <v>0.59208000000000005</v>
      </c>
      <c r="I276" s="26">
        <v>1707</v>
      </c>
      <c r="J276" s="26">
        <v>14</v>
      </c>
      <c r="K276" s="26">
        <v>1698</v>
      </c>
      <c r="L276" s="26">
        <v>18</v>
      </c>
      <c r="M276" s="26">
        <v>1711</v>
      </c>
      <c r="N276" s="26">
        <v>27</v>
      </c>
      <c r="O276" s="19">
        <v>1711</v>
      </c>
      <c r="P276" s="19">
        <v>27</v>
      </c>
      <c r="Q276" s="19">
        <v>0.75978959672705626</v>
      </c>
      <c r="R276" s="22" t="s">
        <v>72</v>
      </c>
    </row>
    <row r="277" spans="1:18" ht="15.75" x14ac:dyDescent="0.25">
      <c r="A277" s="26" t="s">
        <v>3019</v>
      </c>
      <c r="B277" s="26">
        <v>109</v>
      </c>
      <c r="C277" s="27">
        <v>0.874</v>
      </c>
      <c r="D277" s="26">
        <v>2.109</v>
      </c>
      <c r="E277" s="26">
        <v>4.7E-2</v>
      </c>
      <c r="F277" s="26">
        <v>0.19089999999999999</v>
      </c>
      <c r="G277" s="26">
        <v>2.8E-3</v>
      </c>
      <c r="H277" s="27">
        <v>0.59343000000000001</v>
      </c>
      <c r="I277" s="26">
        <v>1148</v>
      </c>
      <c r="J277" s="26">
        <v>15</v>
      </c>
      <c r="K277" s="26">
        <v>1126</v>
      </c>
      <c r="L277" s="26">
        <v>15</v>
      </c>
      <c r="M277" s="26">
        <v>1186</v>
      </c>
      <c r="N277" s="26">
        <v>37</v>
      </c>
      <c r="O277" s="19">
        <v>1186</v>
      </c>
      <c r="P277" s="19">
        <v>37</v>
      </c>
      <c r="Q277" s="19">
        <v>5.0590219224283306</v>
      </c>
      <c r="R277" s="22" t="s">
        <v>72</v>
      </c>
    </row>
    <row r="278" spans="1:18" ht="15.75" x14ac:dyDescent="0.25">
      <c r="A278" s="26" t="s">
        <v>3020</v>
      </c>
      <c r="B278" s="26">
        <v>495</v>
      </c>
      <c r="C278" s="27">
        <v>1.1919999999999999</v>
      </c>
      <c r="D278" s="26">
        <v>6.7500000000000004E-2</v>
      </c>
      <c r="E278" s="26">
        <v>2.5000000000000001E-3</v>
      </c>
      <c r="F278" s="26">
        <v>1.047E-2</v>
      </c>
      <c r="G278" s="26">
        <v>2.1000000000000001E-4</v>
      </c>
      <c r="H278" s="27">
        <v>0.17910999999999999</v>
      </c>
      <c r="I278" s="26">
        <v>66.5</v>
      </c>
      <c r="J278" s="26">
        <v>2.5</v>
      </c>
      <c r="K278" s="26">
        <v>67.099999999999994</v>
      </c>
      <c r="L278" s="26">
        <v>1.3</v>
      </c>
      <c r="M278" s="26">
        <v>78</v>
      </c>
      <c r="N278" s="26">
        <v>77</v>
      </c>
      <c r="O278" s="19">
        <v>67.099999999999994</v>
      </c>
      <c r="P278" s="19">
        <v>1.3</v>
      </c>
      <c r="Q278" s="19">
        <v>0.90225563909773765</v>
      </c>
      <c r="R278" s="22" t="s">
        <v>72</v>
      </c>
    </row>
    <row r="279" spans="1:18" ht="15.75" x14ac:dyDescent="0.25">
      <c r="A279" s="26" t="s">
        <v>3021</v>
      </c>
      <c r="B279" s="26">
        <v>172.2</v>
      </c>
      <c r="C279" s="27">
        <v>0.79700000000000004</v>
      </c>
      <c r="D279" s="26">
        <v>0.79500000000000004</v>
      </c>
      <c r="E279" s="26">
        <v>2.7E-2</v>
      </c>
      <c r="F279" s="26">
        <v>8.8999999999999996E-2</v>
      </c>
      <c r="G279" s="26">
        <v>2.5000000000000001E-3</v>
      </c>
      <c r="H279" s="27">
        <v>0.63892000000000004</v>
      </c>
      <c r="I279" s="26">
        <v>593</v>
      </c>
      <c r="J279" s="26">
        <v>16</v>
      </c>
      <c r="K279" s="26">
        <v>549</v>
      </c>
      <c r="L279" s="26">
        <v>15</v>
      </c>
      <c r="M279" s="26">
        <v>754</v>
      </c>
      <c r="N279" s="26">
        <v>60</v>
      </c>
      <c r="O279" s="19">
        <v>549</v>
      </c>
      <c r="P279" s="19">
        <v>15</v>
      </c>
      <c r="Q279" s="19">
        <v>7.4198988195615545</v>
      </c>
      <c r="R279" s="22" t="s">
        <v>72</v>
      </c>
    </row>
    <row r="280" spans="1:18" ht="15.75" x14ac:dyDescent="0.25">
      <c r="A280" s="26" t="s">
        <v>3022</v>
      </c>
      <c r="B280" s="26">
        <v>490</v>
      </c>
      <c r="C280" s="27">
        <v>9.9</v>
      </c>
      <c r="D280" s="26">
        <v>0.10299999999999999</v>
      </c>
      <c r="E280" s="26">
        <v>9.1999999999999998E-3</v>
      </c>
      <c r="F280" s="26">
        <v>1.507E-2</v>
      </c>
      <c r="G280" s="26">
        <v>8.4999999999999995E-4</v>
      </c>
      <c r="H280" s="27">
        <v>0.65720999999999996</v>
      </c>
      <c r="I280" s="26">
        <v>99.2</v>
      </c>
      <c r="J280" s="26">
        <v>8.5</v>
      </c>
      <c r="K280" s="26">
        <v>96.4</v>
      </c>
      <c r="L280" s="26">
        <v>5.4</v>
      </c>
      <c r="M280" s="26">
        <v>170</v>
      </c>
      <c r="N280" s="26">
        <v>140</v>
      </c>
      <c r="O280" s="19">
        <v>96.4</v>
      </c>
      <c r="P280" s="19">
        <v>5.4</v>
      </c>
      <c r="Q280" s="19">
        <v>2.8225806451612878</v>
      </c>
      <c r="R280" s="22" t="s">
        <v>72</v>
      </c>
    </row>
    <row r="281" spans="1:18" ht="15.75" x14ac:dyDescent="0.25">
      <c r="A281" s="26"/>
      <c r="B281" s="26"/>
      <c r="C281" s="27"/>
      <c r="D281" s="26"/>
      <c r="E281" s="26"/>
      <c r="F281" s="26"/>
      <c r="G281" s="26"/>
      <c r="H281" s="27"/>
      <c r="I281" s="26"/>
      <c r="J281" s="26"/>
      <c r="K281" s="26"/>
      <c r="L281" s="26"/>
      <c r="M281" s="26"/>
      <c r="N281" s="26"/>
      <c r="O281" s="19"/>
      <c r="P281" s="19"/>
      <c r="Q281" s="19"/>
      <c r="R281" s="22"/>
    </row>
    <row r="282" spans="1:18" ht="15.75" x14ac:dyDescent="0.25">
      <c r="A282" s="26" t="s">
        <v>2692</v>
      </c>
      <c r="B282" s="26">
        <v>386</v>
      </c>
      <c r="C282" s="27">
        <v>44.4</v>
      </c>
      <c r="D282" s="26">
        <v>0.80400000000000005</v>
      </c>
      <c r="E282" s="26">
        <v>1.4E-2</v>
      </c>
      <c r="F282" s="26">
        <v>9.7799999999999998E-2</v>
      </c>
      <c r="G282" s="26">
        <v>1.1000000000000001E-3</v>
      </c>
      <c r="H282" s="27">
        <v>0.55125999999999997</v>
      </c>
      <c r="I282" s="26">
        <v>598.79999999999995</v>
      </c>
      <c r="J282" s="26">
        <v>8</v>
      </c>
      <c r="K282" s="26">
        <v>601.6</v>
      </c>
      <c r="L282" s="26">
        <v>6.3</v>
      </c>
      <c r="M282" s="26">
        <v>590</v>
      </c>
      <c r="N282" s="26">
        <v>33</v>
      </c>
      <c r="O282" s="19">
        <v>601.6</v>
      </c>
      <c r="P282" s="19">
        <v>6.3</v>
      </c>
      <c r="Q282" s="19">
        <v>0.4676018704074858</v>
      </c>
      <c r="R282" s="22" t="s">
        <v>72</v>
      </c>
    </row>
    <row r="283" spans="1:18" ht="15.75" x14ac:dyDescent="0.25">
      <c r="A283" s="26" t="s">
        <v>2693</v>
      </c>
      <c r="B283" s="26">
        <v>381</v>
      </c>
      <c r="C283" s="27">
        <v>45.2</v>
      </c>
      <c r="D283" s="26">
        <v>0.81499999999999995</v>
      </c>
      <c r="E283" s="26">
        <v>1.4E-2</v>
      </c>
      <c r="F283" s="26">
        <v>9.7699999999999995E-2</v>
      </c>
      <c r="G283" s="26">
        <v>1.1000000000000001E-3</v>
      </c>
      <c r="H283" s="27">
        <v>0.48581999999999997</v>
      </c>
      <c r="I283" s="26">
        <v>604.5</v>
      </c>
      <c r="J283" s="26">
        <v>7.9</v>
      </c>
      <c r="K283" s="26">
        <v>601</v>
      </c>
      <c r="L283" s="26">
        <v>6.7</v>
      </c>
      <c r="M283" s="26">
        <v>619</v>
      </c>
      <c r="N283" s="26">
        <v>34</v>
      </c>
      <c r="O283" s="19">
        <v>601</v>
      </c>
      <c r="P283" s="19">
        <v>6.7</v>
      </c>
      <c r="Q283" s="19">
        <v>0.5789909015715522</v>
      </c>
      <c r="R283" s="22" t="s">
        <v>72</v>
      </c>
    </row>
    <row r="284" spans="1:18" ht="15.75" x14ac:dyDescent="0.25">
      <c r="A284" s="26" t="s">
        <v>2694</v>
      </c>
      <c r="B284" s="26">
        <v>381</v>
      </c>
      <c r="C284" s="27">
        <v>45.7</v>
      </c>
      <c r="D284" s="26">
        <v>0.81</v>
      </c>
      <c r="E284" s="26">
        <v>1.2999999999999999E-2</v>
      </c>
      <c r="F284" s="26">
        <v>9.7699999999999995E-2</v>
      </c>
      <c r="G284" s="26">
        <v>1.1999999999999999E-3</v>
      </c>
      <c r="H284" s="27">
        <v>0.64326000000000005</v>
      </c>
      <c r="I284" s="26">
        <v>601.9</v>
      </c>
      <c r="J284" s="26">
        <v>7.5</v>
      </c>
      <c r="K284" s="26">
        <v>600.5</v>
      </c>
      <c r="L284" s="26">
        <v>6.9</v>
      </c>
      <c r="M284" s="26">
        <v>603</v>
      </c>
      <c r="N284" s="26">
        <v>30</v>
      </c>
      <c r="O284" s="19">
        <v>600.5</v>
      </c>
      <c r="P284" s="19">
        <v>6.9</v>
      </c>
      <c r="Q284" s="19">
        <v>0.23259677687322844</v>
      </c>
      <c r="R284" s="22" t="s">
        <v>72</v>
      </c>
    </row>
    <row r="285" spans="1:18" ht="15.75" x14ac:dyDescent="0.25">
      <c r="A285" s="26" t="s">
        <v>2695</v>
      </c>
      <c r="B285" s="26">
        <v>384</v>
      </c>
      <c r="C285" s="27">
        <v>47.2</v>
      </c>
      <c r="D285" s="26">
        <v>0.80500000000000005</v>
      </c>
      <c r="E285" s="26">
        <v>1.4E-2</v>
      </c>
      <c r="F285" s="26">
        <v>9.74E-2</v>
      </c>
      <c r="G285" s="26">
        <v>1.1000000000000001E-3</v>
      </c>
      <c r="H285" s="27">
        <v>0.45640999999999998</v>
      </c>
      <c r="I285" s="26">
        <v>598.79999999999995</v>
      </c>
      <c r="J285" s="26">
        <v>7.9</v>
      </c>
      <c r="K285" s="26">
        <v>598.9</v>
      </c>
      <c r="L285" s="26">
        <v>6.2</v>
      </c>
      <c r="M285" s="26">
        <v>595</v>
      </c>
      <c r="N285" s="26">
        <v>34</v>
      </c>
      <c r="O285" s="19">
        <v>598.9</v>
      </c>
      <c r="P285" s="19">
        <v>6.2</v>
      </c>
      <c r="Q285" s="19">
        <v>1.6700066800279245E-2</v>
      </c>
      <c r="R285" s="22" t="s">
        <v>72</v>
      </c>
    </row>
    <row r="286" spans="1:18" ht="15.75" x14ac:dyDescent="0.25">
      <c r="A286" s="26" t="s">
        <v>2696</v>
      </c>
      <c r="B286" s="26">
        <v>388</v>
      </c>
      <c r="C286" s="27">
        <v>46.5</v>
      </c>
      <c r="D286" s="26">
        <v>0.80700000000000005</v>
      </c>
      <c r="E286" s="26">
        <v>1.4999999999999999E-2</v>
      </c>
      <c r="F286" s="26">
        <v>9.7100000000000006E-2</v>
      </c>
      <c r="G286" s="26">
        <v>1E-3</v>
      </c>
      <c r="H286" s="27">
        <v>0.57696000000000003</v>
      </c>
      <c r="I286" s="26">
        <v>599.9</v>
      </c>
      <c r="J286" s="26">
        <v>8.1999999999999993</v>
      </c>
      <c r="K286" s="26">
        <v>597.20000000000005</v>
      </c>
      <c r="L286" s="26">
        <v>6.1</v>
      </c>
      <c r="M286" s="26">
        <v>592</v>
      </c>
      <c r="N286" s="26">
        <v>34</v>
      </c>
      <c r="O286" s="19">
        <v>597.20000000000005</v>
      </c>
      <c r="P286" s="19">
        <v>6.1</v>
      </c>
      <c r="Q286" s="19">
        <v>0.45007501250207138</v>
      </c>
      <c r="R286" s="22" t="s">
        <v>72</v>
      </c>
    </row>
    <row r="287" spans="1:18" ht="15.75" x14ac:dyDescent="0.25">
      <c r="A287" s="26" t="s">
        <v>2697</v>
      </c>
      <c r="B287" s="26">
        <v>385</v>
      </c>
      <c r="C287" s="27">
        <v>45.1</v>
      </c>
      <c r="D287" s="26">
        <v>0.80900000000000005</v>
      </c>
      <c r="E287" s="26">
        <v>1.4E-2</v>
      </c>
      <c r="F287" s="26">
        <v>9.7000000000000003E-2</v>
      </c>
      <c r="G287" s="26">
        <v>1.2999999999999999E-3</v>
      </c>
      <c r="H287" s="27">
        <v>0.54105000000000003</v>
      </c>
      <c r="I287" s="26">
        <v>601.20000000000005</v>
      </c>
      <c r="J287" s="26">
        <v>8</v>
      </c>
      <c r="K287" s="26">
        <v>596.9</v>
      </c>
      <c r="L287" s="26">
        <v>7.6</v>
      </c>
      <c r="M287" s="26">
        <v>615</v>
      </c>
      <c r="N287" s="26">
        <v>35</v>
      </c>
      <c r="O287" s="19">
        <v>596.9</v>
      </c>
      <c r="P287" s="19">
        <v>7.6</v>
      </c>
      <c r="Q287" s="19">
        <v>0.71523619427812379</v>
      </c>
      <c r="R287" s="22" t="s">
        <v>72</v>
      </c>
    </row>
    <row r="288" spans="1:18" ht="15.75" x14ac:dyDescent="0.25">
      <c r="A288" s="26" t="s">
        <v>2698</v>
      </c>
      <c r="B288" s="26">
        <v>385</v>
      </c>
      <c r="C288" s="27">
        <v>45.8</v>
      </c>
      <c r="D288" s="26">
        <v>0.80800000000000005</v>
      </c>
      <c r="E288" s="26">
        <v>1.2999999999999999E-2</v>
      </c>
      <c r="F288" s="26">
        <v>9.7799999999999998E-2</v>
      </c>
      <c r="G288" s="26">
        <v>1.1000000000000001E-3</v>
      </c>
      <c r="H288" s="27">
        <v>0.52578000000000003</v>
      </c>
      <c r="I288" s="26">
        <v>600.5</v>
      </c>
      <c r="J288" s="26">
        <v>7.5</v>
      </c>
      <c r="K288" s="26">
        <v>601.20000000000005</v>
      </c>
      <c r="L288" s="26">
        <v>6.5</v>
      </c>
      <c r="M288" s="26">
        <v>596</v>
      </c>
      <c r="N288" s="26">
        <v>33</v>
      </c>
      <c r="O288" s="19">
        <v>601.20000000000005</v>
      </c>
      <c r="P288" s="19">
        <v>6.5</v>
      </c>
      <c r="Q288" s="19">
        <v>0.11656952539551568</v>
      </c>
      <c r="R288" s="22" t="s">
        <v>72</v>
      </c>
    </row>
    <row r="289" spans="1:18" ht="15.75" x14ac:dyDescent="0.25">
      <c r="A289" s="26" t="s">
        <v>2699</v>
      </c>
      <c r="B289" s="26">
        <v>385</v>
      </c>
      <c r="C289" s="27">
        <v>45.8</v>
      </c>
      <c r="D289" s="26">
        <v>0.81399999999999995</v>
      </c>
      <c r="E289" s="26">
        <v>1.6E-2</v>
      </c>
      <c r="F289" s="26">
        <v>9.8100000000000007E-2</v>
      </c>
      <c r="G289" s="26">
        <v>1.1999999999999999E-3</v>
      </c>
      <c r="H289" s="27">
        <v>0.58238000000000001</v>
      </c>
      <c r="I289" s="26">
        <v>603.5</v>
      </c>
      <c r="J289" s="26">
        <v>9</v>
      </c>
      <c r="K289" s="26">
        <v>603</v>
      </c>
      <c r="L289" s="26">
        <v>7</v>
      </c>
      <c r="M289" s="26">
        <v>602</v>
      </c>
      <c r="N289" s="26">
        <v>37</v>
      </c>
      <c r="O289" s="19">
        <v>603</v>
      </c>
      <c r="P289" s="19">
        <v>7</v>
      </c>
      <c r="Q289" s="19">
        <v>8.2850041425019949E-2</v>
      </c>
      <c r="R289" s="22" t="s">
        <v>72</v>
      </c>
    </row>
    <row r="290" spans="1:18" ht="15.75" x14ac:dyDescent="0.25">
      <c r="A290" s="26" t="s">
        <v>2700</v>
      </c>
      <c r="B290" s="26">
        <v>387</v>
      </c>
      <c r="C290" s="27">
        <v>45.2</v>
      </c>
      <c r="D290" s="26">
        <v>0.81200000000000006</v>
      </c>
      <c r="E290" s="26">
        <v>1.4999999999999999E-2</v>
      </c>
      <c r="F290" s="26">
        <v>9.8100000000000007E-2</v>
      </c>
      <c r="G290" s="26">
        <v>1.1000000000000001E-3</v>
      </c>
      <c r="H290" s="27">
        <v>0.59531999999999996</v>
      </c>
      <c r="I290" s="26">
        <v>602.70000000000005</v>
      </c>
      <c r="J290" s="26">
        <v>8.4</v>
      </c>
      <c r="K290" s="26">
        <v>603.20000000000005</v>
      </c>
      <c r="L290" s="26">
        <v>6.2</v>
      </c>
      <c r="M290" s="26">
        <v>597</v>
      </c>
      <c r="N290" s="26">
        <v>34</v>
      </c>
      <c r="O290" s="19">
        <v>603.20000000000005</v>
      </c>
      <c r="P290" s="19">
        <v>6.2</v>
      </c>
      <c r="Q290" s="19">
        <v>8.2960013273591926E-2</v>
      </c>
      <c r="R290" s="22" t="s">
        <v>72</v>
      </c>
    </row>
    <row r="291" spans="1:18" ht="15.75" x14ac:dyDescent="0.25">
      <c r="A291" s="26" t="s">
        <v>2701</v>
      </c>
      <c r="B291" s="26">
        <v>382.2</v>
      </c>
      <c r="C291" s="27">
        <v>46.4</v>
      </c>
      <c r="D291" s="26">
        <v>0.80700000000000005</v>
      </c>
      <c r="E291" s="26">
        <v>1.2999999999999999E-2</v>
      </c>
      <c r="F291" s="26">
        <v>9.7500000000000003E-2</v>
      </c>
      <c r="G291" s="26">
        <v>1.1999999999999999E-3</v>
      </c>
      <c r="H291" s="27">
        <v>0.59197</v>
      </c>
      <c r="I291" s="26">
        <v>599.9</v>
      </c>
      <c r="J291" s="26">
        <v>7.5</v>
      </c>
      <c r="K291" s="26">
        <v>599.29999999999995</v>
      </c>
      <c r="L291" s="26">
        <v>7.3</v>
      </c>
      <c r="M291" s="26">
        <v>597</v>
      </c>
      <c r="N291" s="26">
        <v>33</v>
      </c>
      <c r="O291" s="19">
        <v>599.29999999999995</v>
      </c>
      <c r="P291" s="19">
        <v>7.3</v>
      </c>
      <c r="Q291" s="19">
        <v>0.10001666944491339</v>
      </c>
      <c r="R291" s="22" t="s">
        <v>72</v>
      </c>
    </row>
    <row r="292" spans="1:18" ht="15.75" x14ac:dyDescent="0.25">
      <c r="A292" s="26" t="s">
        <v>2702</v>
      </c>
      <c r="B292" s="26">
        <v>379</v>
      </c>
      <c r="C292" s="27">
        <v>46.6</v>
      </c>
      <c r="D292" s="26">
        <v>0.80900000000000005</v>
      </c>
      <c r="E292" s="26">
        <v>1.2999999999999999E-2</v>
      </c>
      <c r="F292" s="26">
        <v>9.7500000000000003E-2</v>
      </c>
      <c r="G292" s="26">
        <v>1E-3</v>
      </c>
      <c r="H292" s="27">
        <v>0.42326000000000003</v>
      </c>
      <c r="I292" s="26">
        <v>601.1</v>
      </c>
      <c r="J292" s="26">
        <v>7.4</v>
      </c>
      <c r="K292" s="26">
        <v>599.70000000000005</v>
      </c>
      <c r="L292" s="26">
        <v>6.1</v>
      </c>
      <c r="M292" s="26">
        <v>604</v>
      </c>
      <c r="N292" s="26">
        <v>33</v>
      </c>
      <c r="O292" s="19">
        <v>599.70000000000005</v>
      </c>
      <c r="P292" s="19">
        <v>6.1</v>
      </c>
      <c r="Q292" s="19">
        <v>0.23290633837963481</v>
      </c>
      <c r="R292" s="22" t="s">
        <v>72</v>
      </c>
    </row>
    <row r="293" spans="1:18" ht="15.75" x14ac:dyDescent="0.25">
      <c r="A293" s="26" t="s">
        <v>2703</v>
      </c>
      <c r="B293" s="26">
        <v>386</v>
      </c>
      <c r="C293" s="27">
        <v>46.2</v>
      </c>
      <c r="D293" s="26">
        <v>0.80900000000000005</v>
      </c>
      <c r="E293" s="26">
        <v>1.2999999999999999E-2</v>
      </c>
      <c r="F293" s="26">
        <v>9.74E-2</v>
      </c>
      <c r="G293" s="26">
        <v>1.1000000000000001E-3</v>
      </c>
      <c r="H293" s="27">
        <v>0.50392000000000003</v>
      </c>
      <c r="I293" s="26">
        <v>601.1</v>
      </c>
      <c r="J293" s="26">
        <v>7.2</v>
      </c>
      <c r="K293" s="26">
        <v>599</v>
      </c>
      <c r="L293" s="26">
        <v>6.4</v>
      </c>
      <c r="M293" s="26">
        <v>603</v>
      </c>
      <c r="N293" s="26">
        <v>32</v>
      </c>
      <c r="O293" s="19">
        <v>599</v>
      </c>
      <c r="P293" s="19">
        <v>6.4</v>
      </c>
      <c r="Q293" s="19">
        <v>0.34935950756945777</v>
      </c>
      <c r="R293" s="22" t="s">
        <v>72</v>
      </c>
    </row>
    <row r="294" spans="1:18" ht="15.75" x14ac:dyDescent="0.25">
      <c r="A294" s="26" t="s">
        <v>2704</v>
      </c>
      <c r="B294" s="26">
        <v>384</v>
      </c>
      <c r="C294" s="27">
        <v>46.6</v>
      </c>
      <c r="D294" s="26">
        <v>0.81200000000000006</v>
      </c>
      <c r="E294" s="26">
        <v>1.4E-2</v>
      </c>
      <c r="F294" s="26">
        <v>9.7670000000000007E-2</v>
      </c>
      <c r="G294" s="26">
        <v>9.2000000000000003E-4</v>
      </c>
      <c r="H294" s="27">
        <v>0.43540000000000001</v>
      </c>
      <c r="I294" s="26">
        <v>602.5</v>
      </c>
      <c r="J294" s="26">
        <v>7.9</v>
      </c>
      <c r="K294" s="26">
        <v>600.70000000000005</v>
      </c>
      <c r="L294" s="26">
        <v>5.4</v>
      </c>
      <c r="M294" s="26">
        <v>598</v>
      </c>
      <c r="N294" s="26">
        <v>36</v>
      </c>
      <c r="O294" s="19">
        <v>600.70000000000005</v>
      </c>
      <c r="P294" s="19">
        <v>5.4</v>
      </c>
      <c r="Q294" s="19">
        <v>0.29875518672198842</v>
      </c>
      <c r="R294" s="22" t="s">
        <v>72</v>
      </c>
    </row>
    <row r="295" spans="1:18" ht="15.75" x14ac:dyDescent="0.25">
      <c r="A295" s="26" t="s">
        <v>2705</v>
      </c>
      <c r="B295" s="26">
        <v>382</v>
      </c>
      <c r="C295" s="27">
        <v>45.9</v>
      </c>
      <c r="D295" s="26">
        <v>0.81399999999999995</v>
      </c>
      <c r="E295" s="26">
        <v>1.2999999999999999E-2</v>
      </c>
      <c r="F295" s="26">
        <v>9.8100000000000007E-2</v>
      </c>
      <c r="G295" s="26">
        <v>1E-3</v>
      </c>
      <c r="H295" s="27">
        <v>0.51673999999999998</v>
      </c>
      <c r="I295" s="26">
        <v>604.29999999999995</v>
      </c>
      <c r="J295" s="26">
        <v>7.1</v>
      </c>
      <c r="K295" s="26">
        <v>603.20000000000005</v>
      </c>
      <c r="L295" s="26">
        <v>5.9</v>
      </c>
      <c r="M295" s="26">
        <v>608</v>
      </c>
      <c r="N295" s="26">
        <v>31</v>
      </c>
      <c r="O295" s="19">
        <v>603.20000000000005</v>
      </c>
      <c r="P295" s="19">
        <v>5.9</v>
      </c>
      <c r="Q295" s="19">
        <v>0.18202879364552782</v>
      </c>
      <c r="R295" s="22" t="s">
        <v>72</v>
      </c>
    </row>
    <row r="296" spans="1:18" ht="15.75" x14ac:dyDescent="0.25">
      <c r="A296" s="26" t="s">
        <v>2706</v>
      </c>
      <c r="B296" s="26">
        <v>385</v>
      </c>
      <c r="C296" s="27">
        <v>46.7</v>
      </c>
      <c r="D296" s="26">
        <v>0.80600000000000005</v>
      </c>
      <c r="E296" s="26">
        <v>1.4E-2</v>
      </c>
      <c r="F296" s="26">
        <v>9.7140000000000004E-2</v>
      </c>
      <c r="G296" s="26">
        <v>9.7999999999999997E-4</v>
      </c>
      <c r="H296" s="27">
        <v>0.52890999999999999</v>
      </c>
      <c r="I296" s="26">
        <v>600</v>
      </c>
      <c r="J296" s="26">
        <v>8.1</v>
      </c>
      <c r="K296" s="26">
        <v>597.5</v>
      </c>
      <c r="L296" s="26">
        <v>5.7</v>
      </c>
      <c r="M296" s="26">
        <v>591</v>
      </c>
      <c r="N296" s="26">
        <v>34</v>
      </c>
      <c r="O296" s="19">
        <v>597.5</v>
      </c>
      <c r="P296" s="19">
        <v>5.7</v>
      </c>
      <c r="Q296" s="19">
        <v>0.41666666666666519</v>
      </c>
      <c r="R296" s="22" t="s">
        <v>72</v>
      </c>
    </row>
    <row r="297" spans="1:18" ht="15.75" x14ac:dyDescent="0.25">
      <c r="A297" s="26" t="s">
        <v>2707</v>
      </c>
      <c r="B297" s="26">
        <v>381</v>
      </c>
      <c r="C297" s="27">
        <v>44.1</v>
      </c>
      <c r="D297" s="26">
        <v>0.82699999999999996</v>
      </c>
      <c r="E297" s="26">
        <v>1.4999999999999999E-2</v>
      </c>
      <c r="F297" s="26">
        <v>9.8100000000000007E-2</v>
      </c>
      <c r="G297" s="26">
        <v>1.1999999999999999E-3</v>
      </c>
      <c r="H297" s="27">
        <v>0.61106000000000005</v>
      </c>
      <c r="I297" s="26">
        <v>611</v>
      </c>
      <c r="J297" s="26">
        <v>8.1</v>
      </c>
      <c r="K297" s="26">
        <v>603.1</v>
      </c>
      <c r="L297" s="26">
        <v>6.9</v>
      </c>
      <c r="M297" s="26">
        <v>614</v>
      </c>
      <c r="N297" s="26">
        <v>30</v>
      </c>
      <c r="O297" s="19">
        <v>603.1</v>
      </c>
      <c r="P297" s="19">
        <v>6.9</v>
      </c>
      <c r="Q297" s="19">
        <v>1.2929623567921378</v>
      </c>
      <c r="R297" s="22" t="s">
        <v>72</v>
      </c>
    </row>
    <row r="298" spans="1:18" ht="15.75" x14ac:dyDescent="0.25">
      <c r="A298" s="26" t="s">
        <v>2708</v>
      </c>
      <c r="B298" s="26">
        <v>388</v>
      </c>
      <c r="C298" s="27">
        <v>45.9</v>
      </c>
      <c r="D298" s="26">
        <v>0.81100000000000005</v>
      </c>
      <c r="E298" s="26">
        <v>1.4E-2</v>
      </c>
      <c r="F298" s="26">
        <v>9.7199999999999995E-2</v>
      </c>
      <c r="G298" s="26">
        <v>1.1000000000000001E-3</v>
      </c>
      <c r="H298" s="27">
        <v>0.50304000000000004</v>
      </c>
      <c r="I298" s="26">
        <v>601.9</v>
      </c>
      <c r="J298" s="26">
        <v>8</v>
      </c>
      <c r="K298" s="26">
        <v>598</v>
      </c>
      <c r="L298" s="26">
        <v>6.4</v>
      </c>
      <c r="M298" s="26">
        <v>598</v>
      </c>
      <c r="N298" s="26">
        <v>35</v>
      </c>
      <c r="O298" s="19">
        <v>598</v>
      </c>
      <c r="P298" s="19">
        <v>6.4</v>
      </c>
      <c r="Q298" s="19">
        <v>0.64794816414686096</v>
      </c>
      <c r="R298" s="22" t="s">
        <v>72</v>
      </c>
    </row>
    <row r="299" spans="1:18" ht="15.75" x14ac:dyDescent="0.25">
      <c r="A299" s="26" t="s">
        <v>2709</v>
      </c>
      <c r="B299" s="26">
        <v>386</v>
      </c>
      <c r="C299" s="27">
        <v>46.2</v>
      </c>
      <c r="D299" s="26">
        <v>0.80500000000000005</v>
      </c>
      <c r="E299" s="26">
        <v>1.4999999999999999E-2</v>
      </c>
      <c r="F299" s="26">
        <v>9.7799999999999998E-2</v>
      </c>
      <c r="G299" s="26">
        <v>1E-3</v>
      </c>
      <c r="H299" s="27">
        <v>0.50143000000000004</v>
      </c>
      <c r="I299" s="26">
        <v>599.4</v>
      </c>
      <c r="J299" s="26">
        <v>8.4</v>
      </c>
      <c r="K299" s="26">
        <v>601.5</v>
      </c>
      <c r="L299" s="26">
        <v>5.9</v>
      </c>
      <c r="M299" s="26">
        <v>600</v>
      </c>
      <c r="N299" s="26">
        <v>36</v>
      </c>
      <c r="O299" s="19">
        <v>601.5</v>
      </c>
      <c r="P299" s="19">
        <v>5.9</v>
      </c>
      <c r="Q299" s="19">
        <v>0.35035035035035911</v>
      </c>
      <c r="R299" s="22" t="s">
        <v>72</v>
      </c>
    </row>
    <row r="300" spans="1:18" ht="15.75" x14ac:dyDescent="0.25">
      <c r="A300" s="26" t="s">
        <v>2710</v>
      </c>
      <c r="B300" s="26">
        <v>384</v>
      </c>
      <c r="C300" s="27">
        <v>46.7</v>
      </c>
      <c r="D300" s="26">
        <v>0.79300000000000004</v>
      </c>
      <c r="E300" s="26">
        <v>1.2E-2</v>
      </c>
      <c r="F300" s="26">
        <v>9.7689999999999999E-2</v>
      </c>
      <c r="G300" s="26">
        <v>9.1E-4</v>
      </c>
      <c r="H300" s="27">
        <v>0.45876</v>
      </c>
      <c r="I300" s="26">
        <v>593.20000000000005</v>
      </c>
      <c r="J300" s="26">
        <v>7</v>
      </c>
      <c r="K300" s="26">
        <v>600.79999999999995</v>
      </c>
      <c r="L300" s="26">
        <v>5.3</v>
      </c>
      <c r="M300" s="26">
        <v>592</v>
      </c>
      <c r="N300" s="26">
        <v>31</v>
      </c>
      <c r="O300" s="19">
        <v>600.79999999999995</v>
      </c>
      <c r="P300" s="19">
        <v>5.3</v>
      </c>
      <c r="Q300" s="19">
        <v>1.2811867835468504</v>
      </c>
      <c r="R300" s="22" t="s">
        <v>72</v>
      </c>
    </row>
    <row r="301" spans="1:18" ht="15.75" x14ac:dyDescent="0.25">
      <c r="A301" s="26" t="s">
        <v>2711</v>
      </c>
      <c r="B301" s="26">
        <v>386</v>
      </c>
      <c r="C301" s="27">
        <v>45.8</v>
      </c>
      <c r="D301" s="26">
        <v>0.80600000000000005</v>
      </c>
      <c r="E301" s="26">
        <v>1.4E-2</v>
      </c>
      <c r="F301" s="26">
        <v>9.7000000000000003E-2</v>
      </c>
      <c r="G301" s="26">
        <v>1E-3</v>
      </c>
      <c r="H301" s="27">
        <v>0.57569999999999999</v>
      </c>
      <c r="I301" s="26">
        <v>599.20000000000005</v>
      </c>
      <c r="J301" s="26">
        <v>7.9</v>
      </c>
      <c r="K301" s="26">
        <v>596.6</v>
      </c>
      <c r="L301" s="26">
        <v>6.1</v>
      </c>
      <c r="M301" s="26">
        <v>608</v>
      </c>
      <c r="N301" s="26">
        <v>32</v>
      </c>
      <c r="O301" s="19">
        <v>596.6</v>
      </c>
      <c r="P301" s="19">
        <v>6.1</v>
      </c>
      <c r="Q301" s="19">
        <v>0.43391188251001855</v>
      </c>
      <c r="R301" s="22" t="s">
        <v>72</v>
      </c>
    </row>
    <row r="302" spans="1:18" ht="15.75" x14ac:dyDescent="0.25">
      <c r="A302" s="26" t="s">
        <v>2712</v>
      </c>
      <c r="B302" s="26">
        <v>389</v>
      </c>
      <c r="C302" s="27">
        <v>45.3</v>
      </c>
      <c r="D302" s="26">
        <v>0.81799999999999995</v>
      </c>
      <c r="E302" s="26">
        <v>1.2E-2</v>
      </c>
      <c r="F302" s="26">
        <v>9.7799999999999998E-2</v>
      </c>
      <c r="G302" s="26">
        <v>1E-3</v>
      </c>
      <c r="H302" s="27">
        <v>0.46989999999999998</v>
      </c>
      <c r="I302" s="26">
        <v>606.5</v>
      </c>
      <c r="J302" s="26">
        <v>6.9</v>
      </c>
      <c r="K302" s="26">
        <v>601.6</v>
      </c>
      <c r="L302" s="26">
        <v>6.2</v>
      </c>
      <c r="M302" s="26">
        <v>612</v>
      </c>
      <c r="N302" s="26">
        <v>31</v>
      </c>
      <c r="O302" s="19">
        <v>601.6</v>
      </c>
      <c r="P302" s="19">
        <v>6.2</v>
      </c>
      <c r="Q302" s="19">
        <v>0.80791426215992557</v>
      </c>
      <c r="R302" s="22" t="s">
        <v>72</v>
      </c>
    </row>
    <row r="303" spans="1:18" ht="15.75" x14ac:dyDescent="0.25">
      <c r="A303" s="26" t="s">
        <v>2713</v>
      </c>
      <c r="B303" s="26">
        <v>375</v>
      </c>
      <c r="C303" s="27">
        <v>46.6</v>
      </c>
      <c r="D303" s="26">
        <v>0.80600000000000005</v>
      </c>
      <c r="E303" s="26">
        <v>1.4E-2</v>
      </c>
      <c r="F303" s="26">
        <v>9.8000000000000004E-2</v>
      </c>
      <c r="G303" s="26">
        <v>1.1999999999999999E-3</v>
      </c>
      <c r="H303" s="27">
        <v>0.45213999999999999</v>
      </c>
      <c r="I303" s="26">
        <v>600.29999999999995</v>
      </c>
      <c r="J303" s="26">
        <v>7.4</v>
      </c>
      <c r="K303" s="26">
        <v>602.79999999999995</v>
      </c>
      <c r="L303" s="26">
        <v>6.8</v>
      </c>
      <c r="M303" s="26">
        <v>586</v>
      </c>
      <c r="N303" s="26">
        <v>35</v>
      </c>
      <c r="O303" s="19">
        <v>602.79999999999995</v>
      </c>
      <c r="P303" s="19">
        <v>6.8</v>
      </c>
      <c r="Q303" s="19">
        <v>0.41645843744795297</v>
      </c>
      <c r="R303" s="22" t="s">
        <v>72</v>
      </c>
    </row>
    <row r="304" spans="1:18" ht="15.75" x14ac:dyDescent="0.25">
      <c r="A304" s="26" t="s">
        <v>2714</v>
      </c>
      <c r="B304" s="26">
        <v>383</v>
      </c>
      <c r="C304" s="27">
        <v>45.1</v>
      </c>
      <c r="D304" s="26">
        <v>0.81399999999999995</v>
      </c>
      <c r="E304" s="26">
        <v>1.4E-2</v>
      </c>
      <c r="F304" s="26">
        <v>9.7799999999999998E-2</v>
      </c>
      <c r="G304" s="26">
        <v>1.1999999999999999E-3</v>
      </c>
      <c r="H304" s="27">
        <v>0.62324999999999997</v>
      </c>
      <c r="I304" s="26">
        <v>604.79999999999995</v>
      </c>
      <c r="J304" s="26">
        <v>8</v>
      </c>
      <c r="K304" s="26">
        <v>601.20000000000005</v>
      </c>
      <c r="L304" s="26">
        <v>7</v>
      </c>
      <c r="M304" s="26">
        <v>603</v>
      </c>
      <c r="N304" s="26">
        <v>31</v>
      </c>
      <c r="O304" s="19">
        <v>601.20000000000005</v>
      </c>
      <c r="P304" s="19">
        <v>7</v>
      </c>
      <c r="Q304" s="19">
        <v>0.59523809523808202</v>
      </c>
      <c r="R304" s="22" t="s">
        <v>72</v>
      </c>
    </row>
    <row r="305" spans="1:18" ht="15.75" x14ac:dyDescent="0.25">
      <c r="A305" s="26" t="s">
        <v>2715</v>
      </c>
      <c r="B305" s="26">
        <v>386</v>
      </c>
      <c r="C305" s="27">
        <v>45.4</v>
      </c>
      <c r="D305" s="26">
        <v>0.80500000000000005</v>
      </c>
      <c r="E305" s="26">
        <v>1.4E-2</v>
      </c>
      <c r="F305" s="26">
        <v>9.69E-2</v>
      </c>
      <c r="G305" s="26">
        <v>1.2999999999999999E-3</v>
      </c>
      <c r="H305" s="27">
        <v>0.47708</v>
      </c>
      <c r="I305" s="26">
        <v>599.6</v>
      </c>
      <c r="J305" s="26">
        <v>8.1</v>
      </c>
      <c r="K305" s="26">
        <v>596.20000000000005</v>
      </c>
      <c r="L305" s="26">
        <v>7.7</v>
      </c>
      <c r="M305" s="26">
        <v>600</v>
      </c>
      <c r="N305" s="26">
        <v>37</v>
      </c>
      <c r="O305" s="19">
        <v>596.20000000000005</v>
      </c>
      <c r="P305" s="19">
        <v>7.7</v>
      </c>
      <c r="Q305" s="19">
        <v>0.56704469646430278</v>
      </c>
      <c r="R305" s="22" t="s">
        <v>72</v>
      </c>
    </row>
    <row r="306" spans="1:18" ht="15.75" x14ac:dyDescent="0.25">
      <c r="A306" s="26" t="s">
        <v>2716</v>
      </c>
      <c r="B306" s="26">
        <v>384</v>
      </c>
      <c r="C306" s="27">
        <v>45.2</v>
      </c>
      <c r="D306" s="26">
        <v>0.80800000000000005</v>
      </c>
      <c r="E306" s="26">
        <v>1.2999999999999999E-2</v>
      </c>
      <c r="F306" s="26">
        <v>9.7299999999999998E-2</v>
      </c>
      <c r="G306" s="26">
        <v>1.1999999999999999E-3</v>
      </c>
      <c r="H306" s="27">
        <v>0.48837000000000003</v>
      </c>
      <c r="I306" s="26">
        <v>600.4</v>
      </c>
      <c r="J306" s="26">
        <v>7.5</v>
      </c>
      <c r="K306" s="26">
        <v>598.20000000000005</v>
      </c>
      <c r="L306" s="26">
        <v>7</v>
      </c>
      <c r="M306" s="26">
        <v>599</v>
      </c>
      <c r="N306" s="26">
        <v>35</v>
      </c>
      <c r="O306" s="19">
        <v>598.20000000000005</v>
      </c>
      <c r="P306" s="19">
        <v>7</v>
      </c>
      <c r="Q306" s="19">
        <v>0.36642238507660352</v>
      </c>
      <c r="R306" s="22" t="s">
        <v>72</v>
      </c>
    </row>
    <row r="307" spans="1:18" ht="15.75" x14ac:dyDescent="0.25">
      <c r="A307" s="26" t="s">
        <v>2717</v>
      </c>
      <c r="B307" s="26">
        <v>387</v>
      </c>
      <c r="C307" s="27">
        <v>45.4</v>
      </c>
      <c r="D307" s="26">
        <v>0.80800000000000005</v>
      </c>
      <c r="E307" s="26">
        <v>1.4E-2</v>
      </c>
      <c r="F307" s="26">
        <v>9.8400000000000001E-2</v>
      </c>
      <c r="G307" s="26">
        <v>1.2999999999999999E-3</v>
      </c>
      <c r="H307" s="27">
        <v>0.57111000000000001</v>
      </c>
      <c r="I307" s="26">
        <v>600.5</v>
      </c>
      <c r="J307" s="26">
        <v>7.9</v>
      </c>
      <c r="K307" s="26">
        <v>604.70000000000005</v>
      </c>
      <c r="L307" s="26">
        <v>7.4</v>
      </c>
      <c r="M307" s="26">
        <v>590</v>
      </c>
      <c r="N307" s="26">
        <v>33</v>
      </c>
      <c r="O307" s="19">
        <v>604.70000000000005</v>
      </c>
      <c r="P307" s="19">
        <v>7.4</v>
      </c>
      <c r="Q307" s="19">
        <v>0.69941715237302748</v>
      </c>
      <c r="R307" s="22" t="s">
        <v>72</v>
      </c>
    </row>
    <row r="308" spans="1:18" ht="15.75" x14ac:dyDescent="0.25">
      <c r="A308" s="26" t="s">
        <v>2718</v>
      </c>
      <c r="B308" s="26">
        <v>387</v>
      </c>
      <c r="C308" s="27">
        <v>44.2</v>
      </c>
      <c r="D308" s="26">
        <v>0.81100000000000005</v>
      </c>
      <c r="E308" s="26">
        <v>1.4E-2</v>
      </c>
      <c r="F308" s="26">
        <v>9.7500000000000003E-2</v>
      </c>
      <c r="G308" s="26">
        <v>1.1000000000000001E-3</v>
      </c>
      <c r="H308" s="27">
        <v>0.50041000000000002</v>
      </c>
      <c r="I308" s="26">
        <v>602.1</v>
      </c>
      <c r="J308" s="26">
        <v>7.8</v>
      </c>
      <c r="K308" s="26">
        <v>599.4</v>
      </c>
      <c r="L308" s="26">
        <v>6.2</v>
      </c>
      <c r="M308" s="26">
        <v>609</v>
      </c>
      <c r="N308" s="26">
        <v>34</v>
      </c>
      <c r="O308" s="19">
        <v>599.4</v>
      </c>
      <c r="P308" s="19">
        <v>6.2</v>
      </c>
      <c r="Q308" s="19">
        <v>0.448430493273555</v>
      </c>
      <c r="R308" s="22" t="s">
        <v>72</v>
      </c>
    </row>
    <row r="309" spans="1:18" ht="15.75" x14ac:dyDescent="0.25">
      <c r="A309" s="26" t="s">
        <v>2719</v>
      </c>
      <c r="B309" s="26">
        <v>384</v>
      </c>
      <c r="C309" s="27">
        <v>46.1</v>
      </c>
      <c r="D309" s="26">
        <v>0.80900000000000005</v>
      </c>
      <c r="E309" s="26">
        <v>1.4E-2</v>
      </c>
      <c r="F309" s="26">
        <v>9.7799999999999998E-2</v>
      </c>
      <c r="G309" s="26">
        <v>1.1000000000000001E-3</v>
      </c>
      <c r="H309" s="27">
        <v>0.46438000000000001</v>
      </c>
      <c r="I309" s="26">
        <v>601</v>
      </c>
      <c r="J309" s="26">
        <v>7.6</v>
      </c>
      <c r="K309" s="26">
        <v>601.5</v>
      </c>
      <c r="L309" s="26">
        <v>6.5</v>
      </c>
      <c r="M309" s="26">
        <v>592</v>
      </c>
      <c r="N309" s="26">
        <v>35</v>
      </c>
      <c r="O309" s="19">
        <v>601.5</v>
      </c>
      <c r="P309" s="19">
        <v>6.5</v>
      </c>
      <c r="Q309" s="19">
        <v>8.3194675540765317E-2</v>
      </c>
      <c r="R309" s="22" t="s">
        <v>72</v>
      </c>
    </row>
    <row r="310" spans="1:18" ht="15.75" x14ac:dyDescent="0.25">
      <c r="A310" s="26" t="s">
        <v>2720</v>
      </c>
      <c r="B310" s="26">
        <v>389</v>
      </c>
      <c r="C310" s="27">
        <v>44.6</v>
      </c>
      <c r="D310" s="26">
        <v>0.80300000000000005</v>
      </c>
      <c r="E310" s="26">
        <v>1.2999999999999999E-2</v>
      </c>
      <c r="F310" s="26">
        <v>9.6799999999999997E-2</v>
      </c>
      <c r="G310" s="26">
        <v>1.2999999999999999E-3</v>
      </c>
      <c r="H310" s="27">
        <v>0.52800999999999998</v>
      </c>
      <c r="I310" s="26">
        <v>597.9</v>
      </c>
      <c r="J310" s="26">
        <v>7.6</v>
      </c>
      <c r="K310" s="26">
        <v>595.29999999999995</v>
      </c>
      <c r="L310" s="26">
        <v>7.5</v>
      </c>
      <c r="M310" s="26">
        <v>604</v>
      </c>
      <c r="N310" s="26">
        <v>34</v>
      </c>
      <c r="O310" s="19">
        <v>595.29999999999995</v>
      </c>
      <c r="P310" s="19">
        <v>7.5</v>
      </c>
      <c r="Q310" s="19">
        <v>0.43485532697775664</v>
      </c>
      <c r="R310" s="22" t="s">
        <v>72</v>
      </c>
    </row>
    <row r="311" spans="1:18" ht="15.75" x14ac:dyDescent="0.25">
      <c r="A311" s="26" t="s">
        <v>2721</v>
      </c>
      <c r="B311" s="26">
        <v>376</v>
      </c>
      <c r="C311" s="27">
        <v>45.2</v>
      </c>
      <c r="D311" s="26">
        <v>0.81499999999999995</v>
      </c>
      <c r="E311" s="26">
        <v>1.4E-2</v>
      </c>
      <c r="F311" s="26">
        <v>9.8100000000000007E-2</v>
      </c>
      <c r="G311" s="26">
        <v>1.2999999999999999E-3</v>
      </c>
      <c r="H311" s="27">
        <v>0.53835999999999995</v>
      </c>
      <c r="I311" s="26">
        <v>606</v>
      </c>
      <c r="J311" s="26">
        <v>7.7</v>
      </c>
      <c r="K311" s="26">
        <v>603</v>
      </c>
      <c r="L311" s="26">
        <v>7.5</v>
      </c>
      <c r="M311" s="26">
        <v>609</v>
      </c>
      <c r="N311" s="26">
        <v>34</v>
      </c>
      <c r="O311" s="19">
        <v>603</v>
      </c>
      <c r="P311" s="19">
        <v>7.5</v>
      </c>
      <c r="Q311" s="19">
        <v>0.49504950495049549</v>
      </c>
      <c r="R311" s="22" t="s">
        <v>72</v>
      </c>
    </row>
    <row r="312" spans="1:18" ht="15.75" x14ac:dyDescent="0.25">
      <c r="A312" s="26" t="s">
        <v>2722</v>
      </c>
      <c r="B312" s="26">
        <v>381</v>
      </c>
      <c r="C312" s="27">
        <v>45.1</v>
      </c>
      <c r="D312" s="26">
        <v>0.80300000000000005</v>
      </c>
      <c r="E312" s="26">
        <v>1.4E-2</v>
      </c>
      <c r="F312" s="26">
        <v>9.7699999999999995E-2</v>
      </c>
      <c r="G312" s="26">
        <v>1.1000000000000001E-3</v>
      </c>
      <c r="H312" s="27">
        <v>0.43082999999999999</v>
      </c>
      <c r="I312" s="26">
        <v>597.5</v>
      </c>
      <c r="J312" s="26">
        <v>7.8</v>
      </c>
      <c r="K312" s="26">
        <v>600.70000000000005</v>
      </c>
      <c r="L312" s="26">
        <v>6.4</v>
      </c>
      <c r="M312" s="26">
        <v>587</v>
      </c>
      <c r="N312" s="26">
        <v>35</v>
      </c>
      <c r="O312" s="19">
        <v>600.70000000000005</v>
      </c>
      <c r="P312" s="19">
        <v>6.4</v>
      </c>
      <c r="Q312" s="19">
        <v>0.53556485355650274</v>
      </c>
      <c r="R312" s="22" t="s">
        <v>72</v>
      </c>
    </row>
    <row r="313" spans="1:18" ht="15.75" x14ac:dyDescent="0.25">
      <c r="A313" s="26" t="s">
        <v>2723</v>
      </c>
      <c r="B313" s="26">
        <v>376</v>
      </c>
      <c r="C313" s="27">
        <v>45.4</v>
      </c>
      <c r="D313" s="26">
        <v>0.82099999999999995</v>
      </c>
      <c r="E313" s="26">
        <v>1.4999999999999999E-2</v>
      </c>
      <c r="F313" s="26">
        <v>9.8199999999999996E-2</v>
      </c>
      <c r="G313" s="26">
        <v>1.5E-3</v>
      </c>
      <c r="H313" s="27">
        <v>0.57204999999999995</v>
      </c>
      <c r="I313" s="26">
        <v>607.4</v>
      </c>
      <c r="J313" s="26">
        <v>8.1999999999999993</v>
      </c>
      <c r="K313" s="26">
        <v>603.79999999999995</v>
      </c>
      <c r="L313" s="26">
        <v>8.8000000000000007</v>
      </c>
      <c r="M313" s="26">
        <v>614</v>
      </c>
      <c r="N313" s="26">
        <v>36</v>
      </c>
      <c r="O313" s="19">
        <v>603.79999999999995</v>
      </c>
      <c r="P313" s="19">
        <v>8.8000000000000007</v>
      </c>
      <c r="Q313" s="19">
        <v>0.59269015475799103</v>
      </c>
      <c r="R313" s="22" t="s">
        <v>72</v>
      </c>
    </row>
    <row r="314" spans="1:18" ht="15.75" x14ac:dyDescent="0.25">
      <c r="A314" s="26" t="s">
        <v>2724</v>
      </c>
      <c r="B314" s="26">
        <v>388</v>
      </c>
      <c r="C314" s="27">
        <v>45.8</v>
      </c>
      <c r="D314" s="26">
        <v>0.80700000000000005</v>
      </c>
      <c r="E314" s="26">
        <v>1.2999999999999999E-2</v>
      </c>
      <c r="F314" s="26">
        <v>9.7259999999999999E-2</v>
      </c>
      <c r="G314" s="26">
        <v>9.6000000000000002E-4</v>
      </c>
      <c r="H314" s="27">
        <v>0.43737999999999999</v>
      </c>
      <c r="I314" s="26">
        <v>600</v>
      </c>
      <c r="J314" s="26">
        <v>7.5</v>
      </c>
      <c r="K314" s="26">
        <v>598.29999999999995</v>
      </c>
      <c r="L314" s="26">
        <v>5.6</v>
      </c>
      <c r="M314" s="26">
        <v>593</v>
      </c>
      <c r="N314" s="26">
        <v>34</v>
      </c>
      <c r="O314" s="19">
        <v>598.29999999999995</v>
      </c>
      <c r="P314" s="19">
        <v>5.6</v>
      </c>
      <c r="Q314" s="19">
        <v>0.28333333333333544</v>
      </c>
      <c r="R314" s="22" t="s">
        <v>72</v>
      </c>
    </row>
    <row r="315" spans="1:18" ht="15.75" x14ac:dyDescent="0.25">
      <c r="A315" s="26" t="s">
        <v>2725</v>
      </c>
      <c r="B315" s="26">
        <v>378</v>
      </c>
      <c r="C315" s="27">
        <v>46.2</v>
      </c>
      <c r="D315" s="26">
        <v>0.82099999999999995</v>
      </c>
      <c r="E315" s="26">
        <v>1.4E-2</v>
      </c>
      <c r="F315" s="26">
        <v>9.8000000000000004E-2</v>
      </c>
      <c r="G315" s="26">
        <v>1.1999999999999999E-3</v>
      </c>
      <c r="H315" s="27">
        <v>0.45099</v>
      </c>
      <c r="I315" s="26">
        <v>607.9</v>
      </c>
      <c r="J315" s="26">
        <v>8</v>
      </c>
      <c r="K315" s="26">
        <v>602.5</v>
      </c>
      <c r="L315" s="26">
        <v>7</v>
      </c>
      <c r="M315" s="26">
        <v>609</v>
      </c>
      <c r="N315" s="26">
        <v>35</v>
      </c>
      <c r="O315" s="19">
        <v>602.5</v>
      </c>
      <c r="P315" s="19">
        <v>7</v>
      </c>
      <c r="Q315" s="19">
        <v>0.8883039973679896</v>
      </c>
      <c r="R315" s="22" t="s">
        <v>72</v>
      </c>
    </row>
    <row r="316" spans="1:18" ht="15.75" x14ac:dyDescent="0.25">
      <c r="A316" s="26" t="s">
        <v>2726</v>
      </c>
      <c r="B316" s="26">
        <v>387</v>
      </c>
      <c r="C316" s="27">
        <v>46</v>
      </c>
      <c r="D316" s="26">
        <v>0.81499999999999995</v>
      </c>
      <c r="E316" s="26">
        <v>1.6E-2</v>
      </c>
      <c r="F316" s="26">
        <v>9.7199999999999995E-2</v>
      </c>
      <c r="G316" s="26">
        <v>1.1000000000000001E-3</v>
      </c>
      <c r="H316" s="27">
        <v>0.61485000000000001</v>
      </c>
      <c r="I316" s="26">
        <v>604.29999999999995</v>
      </c>
      <c r="J316" s="26">
        <v>8.9</v>
      </c>
      <c r="K316" s="26">
        <v>597.70000000000005</v>
      </c>
      <c r="L316" s="26">
        <v>6.5</v>
      </c>
      <c r="M316" s="26">
        <v>596</v>
      </c>
      <c r="N316" s="26">
        <v>34</v>
      </c>
      <c r="O316" s="19">
        <v>597.70000000000005</v>
      </c>
      <c r="P316" s="19">
        <v>6.5</v>
      </c>
      <c r="Q316" s="19">
        <v>1.0921727618732224</v>
      </c>
      <c r="R316" s="22" t="s">
        <v>72</v>
      </c>
    </row>
    <row r="317" spans="1:18" ht="15.75" x14ac:dyDescent="0.25">
      <c r="A317" s="26" t="s">
        <v>2727</v>
      </c>
      <c r="B317" s="26">
        <v>382</v>
      </c>
      <c r="C317" s="27">
        <v>44.6</v>
      </c>
      <c r="D317" s="26">
        <v>0.82</v>
      </c>
      <c r="E317" s="26">
        <v>1.4E-2</v>
      </c>
      <c r="F317" s="26">
        <v>9.8150000000000001E-2</v>
      </c>
      <c r="G317" s="26">
        <v>9.8999999999999999E-4</v>
      </c>
      <c r="H317" s="27">
        <v>0.40339000000000003</v>
      </c>
      <c r="I317" s="26">
        <v>608.20000000000005</v>
      </c>
      <c r="J317" s="26">
        <v>8</v>
      </c>
      <c r="K317" s="26">
        <v>603.4</v>
      </c>
      <c r="L317" s="26">
        <v>5.8</v>
      </c>
      <c r="M317" s="26">
        <v>602</v>
      </c>
      <c r="N317" s="26">
        <v>36</v>
      </c>
      <c r="O317" s="19">
        <v>603.4</v>
      </c>
      <c r="P317" s="19">
        <v>5.8</v>
      </c>
      <c r="Q317" s="19">
        <v>0.78921407431766788</v>
      </c>
      <c r="R317" s="22" t="s">
        <v>72</v>
      </c>
    </row>
    <row r="318" spans="1:18" ht="15.75" x14ac:dyDescent="0.25">
      <c r="A318" s="26" t="s">
        <v>2728</v>
      </c>
      <c r="B318" s="26">
        <v>388</v>
      </c>
      <c r="C318" s="27">
        <v>47.1</v>
      </c>
      <c r="D318" s="26">
        <v>0.80200000000000005</v>
      </c>
      <c r="E318" s="26">
        <v>1.4E-2</v>
      </c>
      <c r="F318" s="26">
        <v>9.7299999999999998E-2</v>
      </c>
      <c r="G318" s="26">
        <v>1.1000000000000001E-3</v>
      </c>
      <c r="H318" s="27">
        <v>0.50939000000000001</v>
      </c>
      <c r="I318" s="26">
        <v>598.20000000000005</v>
      </c>
      <c r="J318" s="26">
        <v>7.5</v>
      </c>
      <c r="K318" s="26">
        <v>598.20000000000005</v>
      </c>
      <c r="L318" s="26">
        <v>6.6</v>
      </c>
      <c r="M318" s="26">
        <v>596</v>
      </c>
      <c r="N318" s="26">
        <v>34</v>
      </c>
      <c r="O318" s="19">
        <v>598.20000000000005</v>
      </c>
      <c r="P318" s="19">
        <v>6.6</v>
      </c>
      <c r="Q318" s="19">
        <v>0</v>
      </c>
      <c r="R318" s="22" t="s">
        <v>72</v>
      </c>
    </row>
    <row r="319" spans="1:18" ht="15.75" x14ac:dyDescent="0.25">
      <c r="A319" s="26" t="s">
        <v>2729</v>
      </c>
      <c r="B319" s="26">
        <v>390</v>
      </c>
      <c r="C319" s="27">
        <v>47</v>
      </c>
      <c r="D319" s="26">
        <v>0.8</v>
      </c>
      <c r="E319" s="26">
        <v>1.2999999999999999E-2</v>
      </c>
      <c r="F319" s="26">
        <v>9.7430000000000003E-2</v>
      </c>
      <c r="G319" s="26">
        <v>9.2000000000000003E-4</v>
      </c>
      <c r="H319" s="27">
        <v>0.52120999999999995</v>
      </c>
      <c r="I319" s="26">
        <v>596.20000000000005</v>
      </c>
      <c r="J319" s="26">
        <v>7.5</v>
      </c>
      <c r="K319" s="26">
        <v>599.20000000000005</v>
      </c>
      <c r="L319" s="26">
        <v>5.4</v>
      </c>
      <c r="M319" s="26">
        <v>597</v>
      </c>
      <c r="N319" s="26">
        <v>32</v>
      </c>
      <c r="O319" s="19">
        <v>599.20000000000005</v>
      </c>
      <c r="P319" s="19">
        <v>5.4</v>
      </c>
      <c r="Q319" s="19">
        <v>0.50318685005030783</v>
      </c>
      <c r="R319" s="22" t="s">
        <v>72</v>
      </c>
    </row>
    <row r="320" spans="1:18" ht="15.75" x14ac:dyDescent="0.25">
      <c r="A320" s="26" t="s">
        <v>2730</v>
      </c>
      <c r="B320" s="26">
        <v>383</v>
      </c>
      <c r="C320" s="27">
        <v>46</v>
      </c>
      <c r="D320" s="26">
        <v>0.80600000000000005</v>
      </c>
      <c r="E320" s="26">
        <v>1.4E-2</v>
      </c>
      <c r="F320" s="26">
        <v>9.7699999999999995E-2</v>
      </c>
      <c r="G320" s="26">
        <v>1.1000000000000001E-3</v>
      </c>
      <c r="H320" s="27">
        <v>0.46964</v>
      </c>
      <c r="I320" s="26">
        <v>601.20000000000005</v>
      </c>
      <c r="J320" s="26">
        <v>8</v>
      </c>
      <c r="K320" s="26">
        <v>601</v>
      </c>
      <c r="L320" s="26">
        <v>6.5</v>
      </c>
      <c r="M320" s="26">
        <v>598</v>
      </c>
      <c r="N320" s="26">
        <v>35</v>
      </c>
      <c r="O320" s="19">
        <v>601</v>
      </c>
      <c r="P320" s="19">
        <v>6.5</v>
      </c>
      <c r="Q320" s="19">
        <v>3.3266799733877583E-2</v>
      </c>
      <c r="R320" s="22" t="s">
        <v>72</v>
      </c>
    </row>
    <row r="321" spans="1:18" ht="15.75" x14ac:dyDescent="0.25">
      <c r="A321" s="26" t="s">
        <v>2731</v>
      </c>
      <c r="B321" s="26">
        <v>382</v>
      </c>
      <c r="C321" s="27">
        <v>44.9</v>
      </c>
      <c r="D321" s="26">
        <v>0.81399999999999995</v>
      </c>
      <c r="E321" s="26">
        <v>1.4E-2</v>
      </c>
      <c r="F321" s="26">
        <v>9.7500000000000003E-2</v>
      </c>
      <c r="G321" s="26">
        <v>1.1999999999999999E-3</v>
      </c>
      <c r="H321" s="27">
        <v>0.45558999999999999</v>
      </c>
      <c r="I321" s="26">
        <v>603.70000000000005</v>
      </c>
      <c r="J321" s="26">
        <v>8.1</v>
      </c>
      <c r="K321" s="26">
        <v>599.79999999999995</v>
      </c>
      <c r="L321" s="26">
        <v>7</v>
      </c>
      <c r="M321" s="26">
        <v>606</v>
      </c>
      <c r="N321" s="26">
        <v>37</v>
      </c>
      <c r="O321" s="19">
        <v>599.79999999999995</v>
      </c>
      <c r="P321" s="19">
        <v>7</v>
      </c>
      <c r="Q321" s="19">
        <v>0.64601623322844137</v>
      </c>
      <c r="R321" s="22" t="s">
        <v>72</v>
      </c>
    </row>
    <row r="322" spans="1:18" ht="15.75" x14ac:dyDescent="0.25">
      <c r="A322" s="26" t="s">
        <v>2732</v>
      </c>
      <c r="B322" s="26">
        <v>386</v>
      </c>
      <c r="C322" s="27">
        <v>46.4</v>
      </c>
      <c r="D322" s="26">
        <v>0.8</v>
      </c>
      <c r="E322" s="26">
        <v>1.4E-2</v>
      </c>
      <c r="F322" s="26">
        <v>9.74E-2</v>
      </c>
      <c r="G322" s="26">
        <v>1.1000000000000001E-3</v>
      </c>
      <c r="H322" s="27">
        <v>0.54652999999999996</v>
      </c>
      <c r="I322" s="26">
        <v>596</v>
      </c>
      <c r="J322" s="26">
        <v>7.8</v>
      </c>
      <c r="K322" s="26">
        <v>599.29999999999995</v>
      </c>
      <c r="L322" s="26">
        <v>6.4</v>
      </c>
      <c r="M322" s="26">
        <v>591</v>
      </c>
      <c r="N322" s="26">
        <v>34</v>
      </c>
      <c r="O322" s="19">
        <v>599.29999999999995</v>
      </c>
      <c r="P322" s="19">
        <v>6.4</v>
      </c>
      <c r="Q322" s="19">
        <v>0.55369127516777805</v>
      </c>
      <c r="R322" s="22" t="s">
        <v>72</v>
      </c>
    </row>
    <row r="323" spans="1:18" ht="15.75" x14ac:dyDescent="0.25">
      <c r="A323" s="26" t="s">
        <v>2733</v>
      </c>
      <c r="B323" s="26">
        <v>389</v>
      </c>
      <c r="C323" s="27">
        <v>44.6</v>
      </c>
      <c r="D323" s="26">
        <v>0.80500000000000005</v>
      </c>
      <c r="E323" s="26">
        <v>1.4999999999999999E-2</v>
      </c>
      <c r="F323" s="26">
        <v>9.7900000000000001E-2</v>
      </c>
      <c r="G323" s="26">
        <v>1.1999999999999999E-3</v>
      </c>
      <c r="H323" s="27">
        <v>0.58855999999999997</v>
      </c>
      <c r="I323" s="26">
        <v>598.4</v>
      </c>
      <c r="J323" s="26">
        <v>8.1999999999999993</v>
      </c>
      <c r="K323" s="26">
        <v>601.9</v>
      </c>
      <c r="L323" s="26">
        <v>6.9</v>
      </c>
      <c r="M323" s="26">
        <v>606</v>
      </c>
      <c r="N323" s="26">
        <v>34</v>
      </c>
      <c r="O323" s="19">
        <v>601.9</v>
      </c>
      <c r="P323" s="19">
        <v>6.9</v>
      </c>
      <c r="Q323" s="19">
        <v>0.5848930481283432</v>
      </c>
      <c r="R323" s="22" t="s">
        <v>72</v>
      </c>
    </row>
    <row r="324" spans="1:18" ht="15.75" x14ac:dyDescent="0.25">
      <c r="A324" s="26" t="s">
        <v>2734</v>
      </c>
      <c r="B324" s="26">
        <v>385</v>
      </c>
      <c r="C324" s="27">
        <v>46.1</v>
      </c>
      <c r="D324" s="26">
        <v>0.80200000000000005</v>
      </c>
      <c r="E324" s="26">
        <v>1.4E-2</v>
      </c>
      <c r="F324" s="26">
        <v>9.7799999999999998E-2</v>
      </c>
      <c r="G324" s="26">
        <v>1.1000000000000001E-3</v>
      </c>
      <c r="H324" s="27">
        <v>0.45005000000000001</v>
      </c>
      <c r="I324" s="26">
        <v>597.9</v>
      </c>
      <c r="J324" s="26">
        <v>7.8</v>
      </c>
      <c r="K324" s="26">
        <v>601.29999999999995</v>
      </c>
      <c r="L324" s="26">
        <v>6.3</v>
      </c>
      <c r="M324" s="26">
        <v>595</v>
      </c>
      <c r="N324" s="26">
        <v>35</v>
      </c>
      <c r="O324" s="19">
        <v>601.29999999999995</v>
      </c>
      <c r="P324" s="19">
        <v>6.3</v>
      </c>
      <c r="Q324" s="19">
        <v>0.56865696604782023</v>
      </c>
      <c r="R324" s="22" t="s">
        <v>72</v>
      </c>
    </row>
    <row r="325" spans="1:18" ht="15.75" x14ac:dyDescent="0.25">
      <c r="A325" s="26" t="s">
        <v>2735</v>
      </c>
      <c r="B325" s="26">
        <v>383</v>
      </c>
      <c r="C325" s="27">
        <v>46</v>
      </c>
      <c r="D325" s="26">
        <v>0.80800000000000005</v>
      </c>
      <c r="E325" s="26">
        <v>1.4E-2</v>
      </c>
      <c r="F325" s="26">
        <v>9.7699999999999995E-2</v>
      </c>
      <c r="G325" s="26">
        <v>1.1999999999999999E-3</v>
      </c>
      <c r="H325" s="27">
        <v>0.56881000000000004</v>
      </c>
      <c r="I325" s="26">
        <v>600.29999999999995</v>
      </c>
      <c r="J325" s="26">
        <v>8.1</v>
      </c>
      <c r="K325" s="26">
        <v>600.9</v>
      </c>
      <c r="L325" s="26">
        <v>7.1</v>
      </c>
      <c r="M325" s="26">
        <v>597</v>
      </c>
      <c r="N325" s="26">
        <v>34</v>
      </c>
      <c r="O325" s="19">
        <v>600.9</v>
      </c>
      <c r="P325" s="19">
        <v>7.1</v>
      </c>
      <c r="Q325" s="19">
        <v>9.9950024987505159E-2</v>
      </c>
      <c r="R325" s="22" t="s">
        <v>72</v>
      </c>
    </row>
    <row r="326" spans="1:18" ht="15.75" x14ac:dyDescent="0.25">
      <c r="A326" s="26" t="s">
        <v>2736</v>
      </c>
      <c r="B326" s="26">
        <v>381</v>
      </c>
      <c r="C326" s="27">
        <v>45.4</v>
      </c>
      <c r="D326" s="26">
        <v>0.81399999999999995</v>
      </c>
      <c r="E326" s="26">
        <v>1.2999999999999999E-2</v>
      </c>
      <c r="F326" s="26">
        <v>9.7600000000000006E-2</v>
      </c>
      <c r="G326" s="26">
        <v>1.1999999999999999E-3</v>
      </c>
      <c r="H326" s="27">
        <v>0.44581999999999999</v>
      </c>
      <c r="I326" s="26">
        <v>603.9</v>
      </c>
      <c r="J326" s="26">
        <v>7.4</v>
      </c>
      <c r="K326" s="26">
        <v>600.4</v>
      </c>
      <c r="L326" s="26">
        <v>7</v>
      </c>
      <c r="M326" s="26">
        <v>603</v>
      </c>
      <c r="N326" s="26">
        <v>35</v>
      </c>
      <c r="O326" s="19">
        <v>600.4</v>
      </c>
      <c r="P326" s="19">
        <v>7</v>
      </c>
      <c r="Q326" s="19">
        <v>0.57956615333664141</v>
      </c>
      <c r="R326" s="22" t="s">
        <v>72</v>
      </c>
    </row>
    <row r="327" spans="1:18" ht="15.75" x14ac:dyDescent="0.25">
      <c r="A327" s="26" t="s">
        <v>2737</v>
      </c>
      <c r="B327" s="26">
        <v>380</v>
      </c>
      <c r="C327" s="27">
        <v>46.2</v>
      </c>
      <c r="D327" s="26">
        <v>0.81599999999999995</v>
      </c>
      <c r="E327" s="26">
        <v>1.2999999999999999E-2</v>
      </c>
      <c r="F327" s="26">
        <v>9.7559999999999994E-2</v>
      </c>
      <c r="G327" s="26">
        <v>9.7000000000000005E-4</v>
      </c>
      <c r="H327" s="27">
        <v>0.35557</v>
      </c>
      <c r="I327" s="26">
        <v>605.4</v>
      </c>
      <c r="J327" s="26">
        <v>7.2</v>
      </c>
      <c r="K327" s="26">
        <v>600</v>
      </c>
      <c r="L327" s="26">
        <v>5.7</v>
      </c>
      <c r="M327" s="26">
        <v>604</v>
      </c>
      <c r="N327" s="26">
        <v>34</v>
      </c>
      <c r="O327" s="19">
        <v>600</v>
      </c>
      <c r="P327" s="19">
        <v>5.7</v>
      </c>
      <c r="Q327" s="19">
        <v>0.89197224975222644</v>
      </c>
      <c r="R327" s="22" t="s">
        <v>72</v>
      </c>
    </row>
    <row r="328" spans="1:18" ht="15.75" x14ac:dyDescent="0.25">
      <c r="A328" s="26" t="s">
        <v>2738</v>
      </c>
      <c r="B328" s="26">
        <v>387</v>
      </c>
      <c r="C328" s="27">
        <v>46.3</v>
      </c>
      <c r="D328" s="26">
        <v>0.80800000000000005</v>
      </c>
      <c r="E328" s="26">
        <v>1.2E-2</v>
      </c>
      <c r="F328" s="26">
        <v>9.6930000000000002E-2</v>
      </c>
      <c r="G328" s="26">
        <v>9.8999999999999999E-4</v>
      </c>
      <c r="H328" s="27">
        <v>0.42199999999999999</v>
      </c>
      <c r="I328" s="26">
        <v>600.6</v>
      </c>
      <c r="J328" s="26">
        <v>6.9</v>
      </c>
      <c r="K328" s="26">
        <v>596.29999999999995</v>
      </c>
      <c r="L328" s="26">
        <v>5.8</v>
      </c>
      <c r="M328" s="26">
        <v>600</v>
      </c>
      <c r="N328" s="26">
        <v>33</v>
      </c>
      <c r="O328" s="19">
        <v>596.29999999999995</v>
      </c>
      <c r="P328" s="19">
        <v>5.8</v>
      </c>
      <c r="Q328" s="19">
        <v>0.71595071595073057</v>
      </c>
      <c r="R328" s="22" t="s">
        <v>72</v>
      </c>
    </row>
    <row r="329" spans="1:18" ht="15.75" x14ac:dyDescent="0.25">
      <c r="A329" s="26" t="s">
        <v>2739</v>
      </c>
      <c r="B329" s="26">
        <v>381</v>
      </c>
      <c r="C329" s="27">
        <v>45.9</v>
      </c>
      <c r="D329" s="26">
        <v>0.81100000000000005</v>
      </c>
      <c r="E329" s="26">
        <v>1.4E-2</v>
      </c>
      <c r="F329" s="26">
        <v>9.7799999999999998E-2</v>
      </c>
      <c r="G329" s="26">
        <v>1E-3</v>
      </c>
      <c r="H329" s="27">
        <v>0.43928</v>
      </c>
      <c r="I329" s="26">
        <v>601.79999999999995</v>
      </c>
      <c r="J329" s="26">
        <v>8.1</v>
      </c>
      <c r="K329" s="26">
        <v>601.5</v>
      </c>
      <c r="L329" s="26">
        <v>6.1</v>
      </c>
      <c r="M329" s="26">
        <v>593</v>
      </c>
      <c r="N329" s="26">
        <v>36</v>
      </c>
      <c r="O329" s="19">
        <v>601.5</v>
      </c>
      <c r="P329" s="19">
        <v>6.1</v>
      </c>
      <c r="Q329" s="19">
        <v>4.9850448654031876E-2</v>
      </c>
      <c r="R329" s="22" t="s">
        <v>72</v>
      </c>
    </row>
    <row r="330" spans="1:18" ht="15.75" x14ac:dyDescent="0.25">
      <c r="A330" s="26" t="s">
        <v>2740</v>
      </c>
      <c r="B330" s="26">
        <v>388</v>
      </c>
      <c r="C330" s="27">
        <v>46.1</v>
      </c>
      <c r="D330" s="26">
        <v>0.81899999999999995</v>
      </c>
      <c r="E330" s="26">
        <v>1.4E-2</v>
      </c>
      <c r="F330" s="26">
        <v>9.8400000000000001E-2</v>
      </c>
      <c r="G330" s="26">
        <v>1.1000000000000001E-3</v>
      </c>
      <c r="H330" s="27">
        <v>0.49556</v>
      </c>
      <c r="I330" s="26">
        <v>606.29999999999995</v>
      </c>
      <c r="J330" s="26">
        <v>7.9</v>
      </c>
      <c r="K330" s="26">
        <v>604.79999999999995</v>
      </c>
      <c r="L330" s="26">
        <v>6.3</v>
      </c>
      <c r="M330" s="26">
        <v>599</v>
      </c>
      <c r="N330" s="26">
        <v>33</v>
      </c>
      <c r="O330" s="19">
        <v>604.79999999999995</v>
      </c>
      <c r="P330" s="19">
        <v>6.3</v>
      </c>
      <c r="Q330" s="19">
        <v>0.24740227610093868</v>
      </c>
      <c r="R330" s="22" t="s">
        <v>72</v>
      </c>
    </row>
    <row r="331" spans="1:18" ht="15.75" x14ac:dyDescent="0.25">
      <c r="A331" s="26" t="s">
        <v>2741</v>
      </c>
      <c r="B331" s="26">
        <v>382</v>
      </c>
      <c r="C331" s="27">
        <v>45.3</v>
      </c>
      <c r="D331" s="26">
        <v>0.80900000000000005</v>
      </c>
      <c r="E331" s="26">
        <v>1.4999999999999999E-2</v>
      </c>
      <c r="F331" s="26">
        <v>9.7439999999999999E-2</v>
      </c>
      <c r="G331" s="26">
        <v>9.7999999999999997E-4</v>
      </c>
      <c r="H331" s="27">
        <v>0.49673</v>
      </c>
      <c r="I331" s="26">
        <v>601.1</v>
      </c>
      <c r="J331" s="26">
        <v>8.3000000000000007</v>
      </c>
      <c r="K331" s="26">
        <v>599.29999999999995</v>
      </c>
      <c r="L331" s="26">
        <v>5.8</v>
      </c>
      <c r="M331" s="26">
        <v>601</v>
      </c>
      <c r="N331" s="26">
        <v>37</v>
      </c>
      <c r="O331" s="19">
        <v>599.29999999999995</v>
      </c>
      <c r="P331" s="19">
        <v>5.8</v>
      </c>
      <c r="Q331" s="19">
        <v>0.29945100648811618</v>
      </c>
      <c r="R331" s="22" t="s">
        <v>72</v>
      </c>
    </row>
    <row r="332" spans="1:18" ht="15.75" x14ac:dyDescent="0.25">
      <c r="A332" s="26" t="s">
        <v>2742</v>
      </c>
      <c r="B332" s="26">
        <v>387</v>
      </c>
      <c r="C332" s="27">
        <v>46.4</v>
      </c>
      <c r="D332" s="26">
        <v>0.80300000000000005</v>
      </c>
      <c r="E332" s="26">
        <v>1.4E-2</v>
      </c>
      <c r="F332" s="26">
        <v>9.7600000000000006E-2</v>
      </c>
      <c r="G332" s="26">
        <v>1.1000000000000001E-3</v>
      </c>
      <c r="H332" s="27">
        <v>0.56616</v>
      </c>
      <c r="I332" s="26">
        <v>597.6</v>
      </c>
      <c r="J332" s="26">
        <v>8</v>
      </c>
      <c r="K332" s="26">
        <v>599.9</v>
      </c>
      <c r="L332" s="26">
        <v>6.5</v>
      </c>
      <c r="M332" s="26">
        <v>602</v>
      </c>
      <c r="N332" s="26">
        <v>32</v>
      </c>
      <c r="O332" s="19">
        <v>599.9</v>
      </c>
      <c r="P332" s="19">
        <v>6.5</v>
      </c>
      <c r="Q332" s="19">
        <v>0.38487282463184336</v>
      </c>
      <c r="R332" s="22" t="s">
        <v>72</v>
      </c>
    </row>
    <row r="333" spans="1:18" ht="15.75" x14ac:dyDescent="0.25">
      <c r="A333" s="26" t="s">
        <v>2743</v>
      </c>
      <c r="B333" s="26">
        <v>387</v>
      </c>
      <c r="C333" s="27">
        <v>46.6</v>
      </c>
      <c r="D333" s="26">
        <v>0.80900000000000005</v>
      </c>
      <c r="E333" s="26">
        <v>1.4E-2</v>
      </c>
      <c r="F333" s="26">
        <v>9.74E-2</v>
      </c>
      <c r="G333" s="26">
        <v>1.1999999999999999E-3</v>
      </c>
      <c r="H333" s="27">
        <v>0.53883999999999999</v>
      </c>
      <c r="I333" s="26">
        <v>601.1</v>
      </c>
      <c r="J333" s="26">
        <v>7.8</v>
      </c>
      <c r="K333" s="26">
        <v>598.9</v>
      </c>
      <c r="L333" s="26">
        <v>7.1</v>
      </c>
      <c r="M333" s="26">
        <v>600</v>
      </c>
      <c r="N333" s="26">
        <v>34</v>
      </c>
      <c r="O333" s="19">
        <v>598.9</v>
      </c>
      <c r="P333" s="19">
        <v>7.1</v>
      </c>
      <c r="Q333" s="19">
        <v>0.36599567459657534</v>
      </c>
      <c r="R333" s="22" t="s">
        <v>72</v>
      </c>
    </row>
    <row r="334" spans="1:18" ht="15.75" x14ac:dyDescent="0.25">
      <c r="A334" s="26" t="s">
        <v>2744</v>
      </c>
      <c r="B334" s="26">
        <v>380</v>
      </c>
      <c r="C334" s="27">
        <v>45.7</v>
      </c>
      <c r="D334" s="26">
        <v>0.81499999999999995</v>
      </c>
      <c r="E334" s="26">
        <v>1.6E-2</v>
      </c>
      <c r="F334" s="26">
        <v>9.7600000000000006E-2</v>
      </c>
      <c r="G334" s="26">
        <v>1.2999999999999999E-3</v>
      </c>
      <c r="H334" s="27">
        <v>0.59655999999999998</v>
      </c>
      <c r="I334" s="26">
        <v>604.1</v>
      </c>
      <c r="J334" s="26">
        <v>9</v>
      </c>
      <c r="K334" s="26">
        <v>600.20000000000005</v>
      </c>
      <c r="L334" s="26">
        <v>7.5</v>
      </c>
      <c r="M334" s="26">
        <v>604</v>
      </c>
      <c r="N334" s="26">
        <v>35</v>
      </c>
      <c r="O334" s="19">
        <v>600.20000000000005</v>
      </c>
      <c r="P334" s="19">
        <v>7.5</v>
      </c>
      <c r="Q334" s="19">
        <v>0.64558847872868697</v>
      </c>
      <c r="R334" s="22" t="s">
        <v>72</v>
      </c>
    </row>
    <row r="335" spans="1:18" ht="15.75" x14ac:dyDescent="0.25">
      <c r="A335" s="26" t="s">
        <v>2745</v>
      </c>
      <c r="B335" s="26">
        <v>382</v>
      </c>
      <c r="C335" s="27">
        <v>45.8</v>
      </c>
      <c r="D335" s="26">
        <v>0.81100000000000005</v>
      </c>
      <c r="E335" s="26">
        <v>1.4999999999999999E-2</v>
      </c>
      <c r="F335" s="26">
        <v>9.7600000000000006E-2</v>
      </c>
      <c r="G335" s="26">
        <v>1.5E-3</v>
      </c>
      <c r="H335" s="27">
        <v>0.57298000000000004</v>
      </c>
      <c r="I335" s="26">
        <v>601.79999999999995</v>
      </c>
      <c r="J335" s="26">
        <v>8.6</v>
      </c>
      <c r="K335" s="26">
        <v>600.29999999999995</v>
      </c>
      <c r="L335" s="26">
        <v>8.6</v>
      </c>
      <c r="M335" s="26">
        <v>599</v>
      </c>
      <c r="N335" s="26">
        <v>37</v>
      </c>
      <c r="O335" s="19">
        <v>600.29999999999995</v>
      </c>
      <c r="P335" s="19">
        <v>8.6</v>
      </c>
      <c r="Q335" s="19">
        <v>0.24925224327019269</v>
      </c>
      <c r="R335" s="22" t="s">
        <v>72</v>
      </c>
    </row>
    <row r="336" spans="1:18" ht="15.75" x14ac:dyDescent="0.25">
      <c r="A336" s="26" t="s">
        <v>2746</v>
      </c>
      <c r="B336" s="26">
        <v>386</v>
      </c>
      <c r="C336" s="27">
        <v>44.4</v>
      </c>
      <c r="D336" s="26">
        <v>0.79900000000000004</v>
      </c>
      <c r="E336" s="26">
        <v>1.4999999999999999E-2</v>
      </c>
      <c r="F336" s="26">
        <v>9.7600000000000006E-2</v>
      </c>
      <c r="G336" s="26">
        <v>1.5E-3</v>
      </c>
      <c r="H336" s="27">
        <v>0.70443999999999996</v>
      </c>
      <c r="I336" s="26">
        <v>596.20000000000005</v>
      </c>
      <c r="J336" s="26">
        <v>8.9</v>
      </c>
      <c r="K336" s="26">
        <v>600.29999999999995</v>
      </c>
      <c r="L336" s="26">
        <v>8.6</v>
      </c>
      <c r="M336" s="26">
        <v>597</v>
      </c>
      <c r="N336" s="26">
        <v>32</v>
      </c>
      <c r="O336" s="19">
        <v>600.29999999999995</v>
      </c>
      <c r="P336" s="19">
        <v>8.6</v>
      </c>
      <c r="Q336" s="19">
        <v>0.68768869506874442</v>
      </c>
      <c r="R336" s="22" t="s">
        <v>72</v>
      </c>
    </row>
    <row r="337" spans="1:18" ht="15.75" x14ac:dyDescent="0.25">
      <c r="A337" s="26" t="s">
        <v>2747</v>
      </c>
      <c r="B337" s="26">
        <v>384</v>
      </c>
      <c r="C337" s="27">
        <v>45.6</v>
      </c>
      <c r="D337" s="26">
        <v>0.80600000000000005</v>
      </c>
      <c r="E337" s="26">
        <v>1.7999999999999999E-2</v>
      </c>
      <c r="F337" s="26">
        <v>9.7600000000000006E-2</v>
      </c>
      <c r="G337" s="26">
        <v>1.5E-3</v>
      </c>
      <c r="H337" s="27">
        <v>0.66544999999999999</v>
      </c>
      <c r="I337" s="26">
        <v>598.79999999999995</v>
      </c>
      <c r="J337" s="26">
        <v>9.8000000000000007</v>
      </c>
      <c r="K337" s="26">
        <v>600</v>
      </c>
      <c r="L337" s="26">
        <v>9.1</v>
      </c>
      <c r="M337" s="26">
        <v>593</v>
      </c>
      <c r="N337" s="26">
        <v>37</v>
      </c>
      <c r="O337" s="19">
        <v>600</v>
      </c>
      <c r="P337" s="19">
        <v>9.1</v>
      </c>
      <c r="Q337" s="19">
        <v>0.20040080160321772</v>
      </c>
      <c r="R337" s="22" t="s">
        <v>72</v>
      </c>
    </row>
    <row r="338" spans="1:18" ht="15.75" x14ac:dyDescent="0.25">
      <c r="A338" s="26" t="s">
        <v>2748</v>
      </c>
      <c r="B338" s="26">
        <v>385</v>
      </c>
      <c r="C338" s="27">
        <v>45.2</v>
      </c>
      <c r="D338" s="26">
        <v>0.81599999999999995</v>
      </c>
      <c r="E338" s="26">
        <v>1.6E-2</v>
      </c>
      <c r="F338" s="26">
        <v>9.7900000000000001E-2</v>
      </c>
      <c r="G338" s="26">
        <v>1.5E-3</v>
      </c>
      <c r="H338" s="27">
        <v>0.59377999999999997</v>
      </c>
      <c r="I338" s="26">
        <v>604.79999999999995</v>
      </c>
      <c r="J338" s="26">
        <v>8.8000000000000007</v>
      </c>
      <c r="K338" s="26">
        <v>601.70000000000005</v>
      </c>
      <c r="L338" s="26">
        <v>8.6</v>
      </c>
      <c r="M338" s="26">
        <v>606</v>
      </c>
      <c r="N338" s="26">
        <v>36</v>
      </c>
      <c r="O338" s="19">
        <v>601.70000000000005</v>
      </c>
      <c r="P338" s="19">
        <v>8.6</v>
      </c>
      <c r="Q338" s="19">
        <v>0.51256613756611724</v>
      </c>
      <c r="R338" s="22" t="s">
        <v>72</v>
      </c>
    </row>
    <row r="339" spans="1:18" ht="15.75" x14ac:dyDescent="0.25">
      <c r="A339" s="26" t="s">
        <v>2749</v>
      </c>
      <c r="B339" s="26">
        <v>386</v>
      </c>
      <c r="C339" s="27">
        <v>47.2</v>
      </c>
      <c r="D339" s="26">
        <v>0.81</v>
      </c>
      <c r="E339" s="26">
        <v>1.6E-2</v>
      </c>
      <c r="F339" s="26">
        <v>9.74E-2</v>
      </c>
      <c r="G339" s="26">
        <v>1.4E-3</v>
      </c>
      <c r="H339" s="27">
        <v>0.62722</v>
      </c>
      <c r="I339" s="26">
        <v>600.9</v>
      </c>
      <c r="J339" s="26">
        <v>9.1</v>
      </c>
      <c r="K339" s="26">
        <v>598.79999999999995</v>
      </c>
      <c r="L339" s="26">
        <v>8.1999999999999993</v>
      </c>
      <c r="M339" s="26">
        <v>604</v>
      </c>
      <c r="N339" s="26">
        <v>37</v>
      </c>
      <c r="O339" s="19">
        <v>598.79999999999995</v>
      </c>
      <c r="P339" s="19">
        <v>8.1999999999999993</v>
      </c>
      <c r="Q339" s="19">
        <v>0.3494757863205189</v>
      </c>
      <c r="R339" s="22" t="s">
        <v>72</v>
      </c>
    </row>
    <row r="340" spans="1:18" ht="15.75" x14ac:dyDescent="0.25">
      <c r="A340" s="26" t="s">
        <v>2750</v>
      </c>
      <c r="B340" s="26">
        <v>380</v>
      </c>
      <c r="C340" s="27">
        <v>47.4</v>
      </c>
      <c r="D340" s="26">
        <v>0.80300000000000005</v>
      </c>
      <c r="E340" s="26">
        <v>1.4E-2</v>
      </c>
      <c r="F340" s="26">
        <v>9.7600000000000006E-2</v>
      </c>
      <c r="G340" s="26">
        <v>1.4E-3</v>
      </c>
      <c r="H340" s="27">
        <v>0.62336999999999998</v>
      </c>
      <c r="I340" s="26">
        <v>597.29999999999995</v>
      </c>
      <c r="J340" s="26">
        <v>8.1</v>
      </c>
      <c r="K340" s="26">
        <v>600</v>
      </c>
      <c r="L340" s="26">
        <v>8.4</v>
      </c>
      <c r="M340" s="26">
        <v>589</v>
      </c>
      <c r="N340" s="26">
        <v>34</v>
      </c>
      <c r="O340" s="19">
        <v>600</v>
      </c>
      <c r="P340" s="19">
        <v>8.4</v>
      </c>
      <c r="Q340" s="19">
        <v>0.45203415369161615</v>
      </c>
      <c r="R340" s="22" t="s">
        <v>72</v>
      </c>
    </row>
    <row r="341" spans="1:18" ht="15.75" x14ac:dyDescent="0.25">
      <c r="A341" s="26" t="s">
        <v>2751</v>
      </c>
      <c r="B341" s="26">
        <v>383</v>
      </c>
      <c r="C341" s="27">
        <v>45.8</v>
      </c>
      <c r="D341" s="26">
        <v>0.82</v>
      </c>
      <c r="E341" s="26">
        <v>1.6E-2</v>
      </c>
      <c r="F341" s="26">
        <v>9.7799999999999998E-2</v>
      </c>
      <c r="G341" s="26">
        <v>1.4E-3</v>
      </c>
      <c r="H341" s="27">
        <v>0.61143999999999998</v>
      </c>
      <c r="I341" s="26">
        <v>606.9</v>
      </c>
      <c r="J341" s="26">
        <v>8.9</v>
      </c>
      <c r="K341" s="26">
        <v>601.6</v>
      </c>
      <c r="L341" s="26">
        <v>8.1</v>
      </c>
      <c r="M341" s="26">
        <v>613</v>
      </c>
      <c r="N341" s="26">
        <v>33</v>
      </c>
      <c r="O341" s="19">
        <v>601.6</v>
      </c>
      <c r="P341" s="19">
        <v>8.1</v>
      </c>
      <c r="Q341" s="19">
        <v>0.87329049266764436</v>
      </c>
      <c r="R341" s="22" t="s">
        <v>72</v>
      </c>
    </row>
    <row r="342" spans="1:18" ht="15.75" x14ac:dyDescent="0.25">
      <c r="A342" s="26" t="s">
        <v>2752</v>
      </c>
      <c r="B342" s="26">
        <v>385</v>
      </c>
      <c r="C342" s="27">
        <v>45.7</v>
      </c>
      <c r="D342" s="26">
        <v>0.80700000000000005</v>
      </c>
      <c r="E342" s="26">
        <v>1.4999999999999999E-2</v>
      </c>
      <c r="F342" s="26">
        <v>9.74E-2</v>
      </c>
      <c r="G342" s="26">
        <v>1.4E-3</v>
      </c>
      <c r="H342" s="27">
        <v>0.59960999999999998</v>
      </c>
      <c r="I342" s="26">
        <v>599.9</v>
      </c>
      <c r="J342" s="26">
        <v>8.5</v>
      </c>
      <c r="K342" s="26">
        <v>599.1</v>
      </c>
      <c r="L342" s="26">
        <v>7.9</v>
      </c>
      <c r="M342" s="26">
        <v>594</v>
      </c>
      <c r="N342" s="26">
        <v>35</v>
      </c>
      <c r="O342" s="19">
        <v>599.1</v>
      </c>
      <c r="P342" s="19">
        <v>7.9</v>
      </c>
      <c r="Q342" s="19">
        <v>0.13335555925987341</v>
      </c>
      <c r="R342" s="22" t="s">
        <v>72</v>
      </c>
    </row>
    <row r="343" spans="1:18" ht="15.75" x14ac:dyDescent="0.25">
      <c r="A343" s="26" t="s">
        <v>2753</v>
      </c>
      <c r="B343" s="26">
        <v>384</v>
      </c>
      <c r="C343" s="27">
        <v>45.6</v>
      </c>
      <c r="D343" s="26">
        <v>0.80900000000000005</v>
      </c>
      <c r="E343" s="26">
        <v>1.6E-2</v>
      </c>
      <c r="F343" s="26">
        <v>9.7699999999999995E-2</v>
      </c>
      <c r="G343" s="26">
        <v>1.5E-3</v>
      </c>
      <c r="H343" s="27">
        <v>0.58169999999999999</v>
      </c>
      <c r="I343" s="26">
        <v>600.4</v>
      </c>
      <c r="J343" s="26">
        <v>9.1</v>
      </c>
      <c r="K343" s="26">
        <v>600.70000000000005</v>
      </c>
      <c r="L343" s="26">
        <v>8.8000000000000007</v>
      </c>
      <c r="M343" s="26">
        <v>596</v>
      </c>
      <c r="N343" s="26">
        <v>37</v>
      </c>
      <c r="O343" s="19">
        <v>600.70000000000005</v>
      </c>
      <c r="P343" s="19">
        <v>8.8000000000000007</v>
      </c>
      <c r="Q343" s="19">
        <v>4.9966688874092391E-2</v>
      </c>
      <c r="R343" s="22" t="s">
        <v>72</v>
      </c>
    </row>
    <row r="344" spans="1:18" ht="15.75" x14ac:dyDescent="0.25">
      <c r="A344" s="26" t="s">
        <v>2754</v>
      </c>
      <c r="B344" s="26">
        <v>383</v>
      </c>
      <c r="C344" s="27">
        <v>45.2</v>
      </c>
      <c r="D344" s="26">
        <v>0.80800000000000005</v>
      </c>
      <c r="E344" s="26">
        <v>1.4E-2</v>
      </c>
      <c r="F344" s="26">
        <v>9.7600000000000006E-2</v>
      </c>
      <c r="G344" s="26">
        <v>1.2999999999999999E-3</v>
      </c>
      <c r="H344" s="27">
        <v>0.58730000000000004</v>
      </c>
      <c r="I344" s="26">
        <v>601.20000000000005</v>
      </c>
      <c r="J344" s="26">
        <v>8.1999999999999993</v>
      </c>
      <c r="K344" s="26">
        <v>599.9</v>
      </c>
      <c r="L344" s="26">
        <v>7.8</v>
      </c>
      <c r="M344" s="26">
        <v>605</v>
      </c>
      <c r="N344" s="26">
        <v>35</v>
      </c>
      <c r="O344" s="19">
        <v>599.9</v>
      </c>
      <c r="P344" s="19">
        <v>7.8</v>
      </c>
      <c r="Q344" s="19">
        <v>0.21623419827013768</v>
      </c>
      <c r="R344" s="22" t="s">
        <v>72</v>
      </c>
    </row>
    <row r="345" spans="1:18" ht="15.75" x14ac:dyDescent="0.25">
      <c r="A345" s="26" t="s">
        <v>2755</v>
      </c>
      <c r="B345" s="26">
        <v>387</v>
      </c>
      <c r="C345" s="27">
        <v>46.1</v>
      </c>
      <c r="D345" s="26">
        <v>0.81</v>
      </c>
      <c r="E345" s="26">
        <v>1.4999999999999999E-2</v>
      </c>
      <c r="F345" s="26">
        <v>9.7799999999999998E-2</v>
      </c>
      <c r="G345" s="26">
        <v>1.1999999999999999E-3</v>
      </c>
      <c r="H345" s="27">
        <v>0.56747000000000003</v>
      </c>
      <c r="I345" s="26">
        <v>601.29999999999995</v>
      </c>
      <c r="J345" s="26">
        <v>8.6</v>
      </c>
      <c r="K345" s="26">
        <v>601.4</v>
      </c>
      <c r="L345" s="26">
        <v>7</v>
      </c>
      <c r="M345" s="26">
        <v>599</v>
      </c>
      <c r="N345" s="26">
        <v>34</v>
      </c>
      <c r="O345" s="19">
        <v>601.4</v>
      </c>
      <c r="P345" s="19">
        <v>7</v>
      </c>
      <c r="Q345" s="19">
        <v>1.6630633627134905E-2</v>
      </c>
      <c r="R345" s="22" t="s">
        <v>72</v>
      </c>
    </row>
    <row r="346" spans="1:18" ht="15.75" x14ac:dyDescent="0.25">
      <c r="A346" s="26" t="s">
        <v>2756</v>
      </c>
      <c r="B346" s="26">
        <v>387</v>
      </c>
      <c r="C346" s="27">
        <v>45.2</v>
      </c>
      <c r="D346" s="26">
        <v>0.81399999999999995</v>
      </c>
      <c r="E346" s="26">
        <v>1.4999999999999999E-2</v>
      </c>
      <c r="F346" s="26">
        <v>9.7299999999999998E-2</v>
      </c>
      <c r="G346" s="26">
        <v>1.1000000000000001E-3</v>
      </c>
      <c r="H346" s="27">
        <v>0.58155000000000001</v>
      </c>
      <c r="I346" s="26">
        <v>603.4</v>
      </c>
      <c r="J346" s="26">
        <v>8.3000000000000007</v>
      </c>
      <c r="K346" s="26">
        <v>598.5</v>
      </c>
      <c r="L346" s="26">
        <v>6.5</v>
      </c>
      <c r="M346" s="26">
        <v>608</v>
      </c>
      <c r="N346" s="26">
        <v>33</v>
      </c>
      <c r="O346" s="19">
        <v>598.5</v>
      </c>
      <c r="P346" s="19">
        <v>6.5</v>
      </c>
      <c r="Q346" s="19">
        <v>0.81206496519721227</v>
      </c>
      <c r="R346" s="22" t="s">
        <v>72</v>
      </c>
    </row>
    <row r="347" spans="1:18" ht="15.75" x14ac:dyDescent="0.25">
      <c r="A347" s="26" t="s">
        <v>2757</v>
      </c>
      <c r="B347" s="26">
        <v>384</v>
      </c>
      <c r="C347" s="27">
        <v>45.8</v>
      </c>
      <c r="D347" s="26">
        <v>0.80400000000000005</v>
      </c>
      <c r="E347" s="26">
        <v>1.4E-2</v>
      </c>
      <c r="F347" s="26">
        <v>9.7600000000000006E-2</v>
      </c>
      <c r="G347" s="26">
        <v>1.1000000000000001E-3</v>
      </c>
      <c r="H347" s="27">
        <v>0.38194</v>
      </c>
      <c r="I347" s="26">
        <v>598.1</v>
      </c>
      <c r="J347" s="26">
        <v>7.8</v>
      </c>
      <c r="K347" s="26">
        <v>600.5</v>
      </c>
      <c r="L347" s="26">
        <v>6.4</v>
      </c>
      <c r="M347" s="26">
        <v>586</v>
      </c>
      <c r="N347" s="26">
        <v>36</v>
      </c>
      <c r="O347" s="19">
        <v>600.5</v>
      </c>
      <c r="P347" s="19">
        <v>6.4</v>
      </c>
      <c r="Q347" s="19">
        <v>0.40127069051998365</v>
      </c>
      <c r="R347" s="22" t="s">
        <v>72</v>
      </c>
    </row>
    <row r="348" spans="1:18" ht="15.75" x14ac:dyDescent="0.25">
      <c r="A348" s="26" t="s">
        <v>2758</v>
      </c>
      <c r="B348" s="26">
        <v>380</v>
      </c>
      <c r="C348" s="27">
        <v>45.6</v>
      </c>
      <c r="D348" s="26">
        <v>0.81200000000000006</v>
      </c>
      <c r="E348" s="26">
        <v>1.6E-2</v>
      </c>
      <c r="F348" s="26">
        <v>9.7799999999999998E-2</v>
      </c>
      <c r="G348" s="26">
        <v>1.2999999999999999E-3</v>
      </c>
      <c r="H348" s="27">
        <v>0.62419000000000002</v>
      </c>
      <c r="I348" s="26">
        <v>602.5</v>
      </c>
      <c r="J348" s="26">
        <v>8.6999999999999993</v>
      </c>
      <c r="K348" s="26">
        <v>601.20000000000005</v>
      </c>
      <c r="L348" s="26">
        <v>7.7</v>
      </c>
      <c r="M348" s="26">
        <v>603</v>
      </c>
      <c r="N348" s="26">
        <v>33</v>
      </c>
      <c r="O348" s="19">
        <v>601.20000000000005</v>
      </c>
      <c r="P348" s="19">
        <v>7.7</v>
      </c>
      <c r="Q348" s="19">
        <v>0.2157676348547688</v>
      </c>
      <c r="R348" s="22" t="s">
        <v>72</v>
      </c>
    </row>
    <row r="349" spans="1:18" ht="15.75" x14ac:dyDescent="0.25">
      <c r="A349" s="26"/>
      <c r="B349" s="26"/>
      <c r="C349" s="27"/>
      <c r="D349" s="26"/>
      <c r="E349" s="26"/>
      <c r="F349" s="26"/>
      <c r="G349" s="26"/>
      <c r="H349" s="27"/>
      <c r="I349" s="26"/>
      <c r="J349" s="26"/>
      <c r="K349" s="26"/>
      <c r="L349" s="26"/>
      <c r="M349" s="26"/>
      <c r="N349" s="26"/>
      <c r="O349" s="19"/>
      <c r="P349" s="19"/>
      <c r="Q349" s="19"/>
      <c r="R349" s="22"/>
    </row>
    <row r="350" spans="1:18" ht="15.75" x14ac:dyDescent="0.25">
      <c r="A350" s="26" t="s">
        <v>644</v>
      </c>
      <c r="B350" s="26">
        <v>487</v>
      </c>
      <c r="C350" s="27">
        <v>1.1040000000000001</v>
      </c>
      <c r="D350" s="26">
        <v>4.2500000000000003E-2</v>
      </c>
      <c r="E350" s="26">
        <v>1.8E-3</v>
      </c>
      <c r="F350" s="26">
        <v>6.79E-3</v>
      </c>
      <c r="G350" s="26">
        <v>1.2999999999999999E-4</v>
      </c>
      <c r="H350" s="27">
        <v>0.29032999999999998</v>
      </c>
      <c r="I350" s="26">
        <v>42.2</v>
      </c>
      <c r="J350" s="26">
        <v>1.7</v>
      </c>
      <c r="K350" s="26">
        <v>43.65</v>
      </c>
      <c r="L350" s="26">
        <v>0.82</v>
      </c>
      <c r="M350" s="26">
        <v>-1</v>
      </c>
      <c r="N350" s="26">
        <v>74</v>
      </c>
      <c r="O350" s="19">
        <v>43.65</v>
      </c>
      <c r="P350" s="19">
        <v>0.82</v>
      </c>
      <c r="Q350" s="19">
        <v>3.4360189573459543</v>
      </c>
      <c r="R350" s="22" t="s">
        <v>72</v>
      </c>
    </row>
    <row r="351" spans="1:18" ht="15.75" x14ac:dyDescent="0.25">
      <c r="A351" s="26" t="s">
        <v>645</v>
      </c>
      <c r="B351" s="26">
        <v>493</v>
      </c>
      <c r="C351" s="27">
        <v>1.095</v>
      </c>
      <c r="D351" s="26">
        <v>4.4900000000000002E-2</v>
      </c>
      <c r="E351" s="26">
        <v>1.9E-3</v>
      </c>
      <c r="F351" s="26">
        <v>6.9100000000000003E-3</v>
      </c>
      <c r="G351" s="26">
        <v>1.3999999999999999E-4</v>
      </c>
      <c r="H351" s="27">
        <v>0.16489999999999999</v>
      </c>
      <c r="I351" s="26">
        <v>44.5</v>
      </c>
      <c r="J351" s="26">
        <v>1.8</v>
      </c>
      <c r="K351" s="26">
        <v>44.41</v>
      </c>
      <c r="L351" s="26">
        <v>0.9</v>
      </c>
      <c r="M351" s="26">
        <v>83</v>
      </c>
      <c r="N351" s="26">
        <v>80</v>
      </c>
      <c r="O351" s="19">
        <v>44.41</v>
      </c>
      <c r="P351" s="19">
        <v>0.9</v>
      </c>
      <c r="Q351" s="19">
        <v>0.20224719101124</v>
      </c>
      <c r="R351" s="22" t="s">
        <v>72</v>
      </c>
    </row>
    <row r="352" spans="1:18" ht="15.75" x14ac:dyDescent="0.25">
      <c r="A352" s="26" t="s">
        <v>646</v>
      </c>
      <c r="B352" s="26">
        <v>514</v>
      </c>
      <c r="C352" s="27">
        <v>1.075</v>
      </c>
      <c r="D352" s="26">
        <v>4.3299999999999998E-2</v>
      </c>
      <c r="E352" s="26">
        <v>1.8E-3</v>
      </c>
      <c r="F352" s="26">
        <v>6.6100000000000004E-3</v>
      </c>
      <c r="G352" s="26">
        <v>1.3999999999999999E-4</v>
      </c>
      <c r="H352" s="27">
        <v>4.4366000000000003E-2</v>
      </c>
      <c r="I352" s="26">
        <v>43</v>
      </c>
      <c r="J352" s="26">
        <v>1.7</v>
      </c>
      <c r="K352" s="26">
        <v>42.48</v>
      </c>
      <c r="L352" s="26">
        <v>0.92</v>
      </c>
      <c r="M352" s="26">
        <v>114</v>
      </c>
      <c r="N352" s="26">
        <v>86</v>
      </c>
      <c r="O352" s="19">
        <v>42.48</v>
      </c>
      <c r="P352" s="19">
        <v>0.92</v>
      </c>
      <c r="Q352" s="19">
        <v>1.2093023255814073</v>
      </c>
      <c r="R352" s="22" t="s">
        <v>72</v>
      </c>
    </row>
    <row r="353" spans="1:18" ht="15.75" x14ac:dyDescent="0.25">
      <c r="A353" s="26" t="s">
        <v>647</v>
      </c>
      <c r="B353" s="26">
        <v>503</v>
      </c>
      <c r="C353" s="27">
        <v>1.079</v>
      </c>
      <c r="D353" s="26">
        <v>4.2299999999999997E-2</v>
      </c>
      <c r="E353" s="26">
        <v>1.9E-3</v>
      </c>
      <c r="F353" s="26">
        <v>6.7600000000000004E-3</v>
      </c>
      <c r="G353" s="26">
        <v>1.3999999999999999E-4</v>
      </c>
      <c r="H353" s="27">
        <v>0.35954999999999998</v>
      </c>
      <c r="I353" s="26">
        <v>42</v>
      </c>
      <c r="J353" s="26">
        <v>1.8</v>
      </c>
      <c r="K353" s="26">
        <v>43.45</v>
      </c>
      <c r="L353" s="26">
        <v>0.93</v>
      </c>
      <c r="M353" s="26">
        <v>18</v>
      </c>
      <c r="N353" s="26">
        <v>79</v>
      </c>
      <c r="O353" s="19">
        <v>43.45</v>
      </c>
      <c r="P353" s="19">
        <v>0.93</v>
      </c>
      <c r="Q353" s="19">
        <v>3.4523809523809623</v>
      </c>
      <c r="R353" s="22" t="s">
        <v>72</v>
      </c>
    </row>
    <row r="354" spans="1:18" ht="15.75" x14ac:dyDescent="0.25">
      <c r="A354" s="26" t="s">
        <v>648</v>
      </c>
      <c r="B354" s="26">
        <v>468</v>
      </c>
      <c r="C354" s="27">
        <v>1.077</v>
      </c>
      <c r="D354" s="26">
        <v>4.4600000000000001E-2</v>
      </c>
      <c r="E354" s="26">
        <v>2.0999999999999999E-3</v>
      </c>
      <c r="F354" s="26">
        <v>6.7499999999999999E-3</v>
      </c>
      <c r="G354" s="26">
        <v>1.2999999999999999E-4</v>
      </c>
      <c r="H354" s="27">
        <v>0.16703999999999999</v>
      </c>
      <c r="I354" s="26">
        <v>44.3</v>
      </c>
      <c r="J354" s="26">
        <v>2</v>
      </c>
      <c r="K354" s="26">
        <v>43.37</v>
      </c>
      <c r="L354" s="26">
        <v>0.83</v>
      </c>
      <c r="M354" s="26">
        <v>122</v>
      </c>
      <c r="N354" s="26">
        <v>91</v>
      </c>
      <c r="O354" s="19">
        <v>43.37</v>
      </c>
      <c r="P354" s="19">
        <v>0.83</v>
      </c>
      <c r="Q354" s="19">
        <v>2.0993227990970698</v>
      </c>
      <c r="R354" s="22" t="s">
        <v>72</v>
      </c>
    </row>
    <row r="355" spans="1:18" ht="15.75" x14ac:dyDescent="0.25">
      <c r="A355" s="26" t="s">
        <v>649</v>
      </c>
      <c r="B355" s="26">
        <v>478</v>
      </c>
      <c r="C355" s="27">
        <v>1.048</v>
      </c>
      <c r="D355" s="26">
        <v>4.3200000000000002E-2</v>
      </c>
      <c r="E355" s="26">
        <v>2.0999999999999999E-3</v>
      </c>
      <c r="F355" s="26">
        <v>6.7299999999999999E-3</v>
      </c>
      <c r="G355" s="26">
        <v>1.3999999999999999E-4</v>
      </c>
      <c r="H355" s="27">
        <v>0.11956</v>
      </c>
      <c r="I355" s="26">
        <v>42.9</v>
      </c>
      <c r="J355" s="26">
        <v>2</v>
      </c>
      <c r="K355" s="26">
        <v>43.23</v>
      </c>
      <c r="L355" s="26">
        <v>0.91</v>
      </c>
      <c r="M355" s="26">
        <v>60</v>
      </c>
      <c r="N355" s="26">
        <v>96</v>
      </c>
      <c r="O355" s="19">
        <v>43.23</v>
      </c>
      <c r="P355" s="19">
        <v>0.91</v>
      </c>
      <c r="Q355" s="19">
        <v>0.7692307692307665</v>
      </c>
      <c r="R355" s="22" t="s">
        <v>72</v>
      </c>
    </row>
    <row r="356" spans="1:18" ht="15.75" x14ac:dyDescent="0.25">
      <c r="A356" s="26" t="s">
        <v>650</v>
      </c>
      <c r="B356" s="26">
        <v>458</v>
      </c>
      <c r="C356" s="27">
        <v>1.071</v>
      </c>
      <c r="D356" s="26">
        <v>4.4400000000000002E-2</v>
      </c>
      <c r="E356" s="26">
        <v>2E-3</v>
      </c>
      <c r="F356" s="26">
        <v>6.7999999999999996E-3</v>
      </c>
      <c r="G356" s="26">
        <v>1.1E-4</v>
      </c>
      <c r="H356" s="27">
        <v>0.21385000000000001</v>
      </c>
      <c r="I356" s="26">
        <v>44</v>
      </c>
      <c r="J356" s="26">
        <v>1.9</v>
      </c>
      <c r="K356" s="26">
        <v>43.7</v>
      </c>
      <c r="L356" s="26">
        <v>0.73</v>
      </c>
      <c r="M356" s="26">
        <v>96</v>
      </c>
      <c r="N356" s="26">
        <v>85</v>
      </c>
      <c r="O356" s="19">
        <v>43.7</v>
      </c>
      <c r="P356" s="19">
        <v>0.73</v>
      </c>
      <c r="Q356" s="19">
        <v>0.68181818181817233</v>
      </c>
      <c r="R356" s="22" t="s">
        <v>72</v>
      </c>
    </row>
    <row r="357" spans="1:18" ht="15.75" x14ac:dyDescent="0.25">
      <c r="A357" s="26"/>
      <c r="B357" s="26"/>
      <c r="C357" s="27"/>
      <c r="D357" s="26"/>
      <c r="E357" s="26"/>
      <c r="F357" s="26"/>
      <c r="G357" s="26"/>
      <c r="H357" s="27"/>
      <c r="I357" s="26"/>
      <c r="J357" s="26"/>
      <c r="K357" s="26"/>
      <c r="L357" s="26"/>
      <c r="M357" s="26"/>
      <c r="N357" s="26"/>
      <c r="O357" s="19"/>
      <c r="P357" s="19"/>
      <c r="Q357" s="19"/>
      <c r="R357" s="22"/>
    </row>
    <row r="358" spans="1:18" ht="15.75" x14ac:dyDescent="0.25">
      <c r="A358" s="26" t="s">
        <v>651</v>
      </c>
      <c r="B358" s="26">
        <v>704</v>
      </c>
      <c r="C358" s="27">
        <v>8.1999999999999993</v>
      </c>
      <c r="D358" s="26">
        <v>0.39979999999999999</v>
      </c>
      <c r="E358" s="26">
        <v>7.4999999999999997E-3</v>
      </c>
      <c r="F358" s="26">
        <v>5.3580000000000003E-2</v>
      </c>
      <c r="G358" s="26">
        <v>7.5000000000000002E-4</v>
      </c>
      <c r="H358" s="27">
        <v>0.47567999999999999</v>
      </c>
      <c r="I358" s="26">
        <v>341.1</v>
      </c>
      <c r="J358" s="26">
        <v>5.4</v>
      </c>
      <c r="K358" s="26">
        <v>336.4</v>
      </c>
      <c r="L358" s="26">
        <v>4.5999999999999996</v>
      </c>
      <c r="M358" s="26">
        <v>373</v>
      </c>
      <c r="N358" s="26">
        <v>41</v>
      </c>
      <c r="O358" s="19">
        <v>336.4</v>
      </c>
      <c r="P358" s="19">
        <v>4.5999999999999996</v>
      </c>
      <c r="Q358" s="19">
        <v>1.3778950454412353</v>
      </c>
      <c r="R358" s="22" t="s">
        <v>72</v>
      </c>
    </row>
    <row r="359" spans="1:18" ht="15.75" x14ac:dyDescent="0.25">
      <c r="A359" s="26" t="s">
        <v>652</v>
      </c>
      <c r="B359" s="26">
        <v>695</v>
      </c>
      <c r="C359" s="27">
        <v>8.0299999999999994</v>
      </c>
      <c r="D359" s="26">
        <v>0.40189999999999998</v>
      </c>
      <c r="E359" s="26">
        <v>7.4000000000000003E-3</v>
      </c>
      <c r="F359" s="26">
        <v>5.5259999999999997E-2</v>
      </c>
      <c r="G359" s="26">
        <v>8.0000000000000004E-4</v>
      </c>
      <c r="H359" s="27">
        <v>0.40150999999999998</v>
      </c>
      <c r="I359" s="26">
        <v>342.6</v>
      </c>
      <c r="J359" s="26">
        <v>5.3</v>
      </c>
      <c r="K359" s="26">
        <v>346.7</v>
      </c>
      <c r="L359" s="26">
        <v>4.9000000000000004</v>
      </c>
      <c r="M359" s="26">
        <v>310</v>
      </c>
      <c r="N359" s="26">
        <v>40</v>
      </c>
      <c r="O359" s="19">
        <v>346.7</v>
      </c>
      <c r="P359" s="19">
        <v>4.9000000000000004</v>
      </c>
      <c r="Q359" s="19">
        <v>1.1967308814944344</v>
      </c>
      <c r="R359" s="22" t="s">
        <v>72</v>
      </c>
    </row>
    <row r="360" spans="1:18" ht="15.75" x14ac:dyDescent="0.25">
      <c r="A360" s="26" t="s">
        <v>653</v>
      </c>
      <c r="B360" s="26">
        <v>696</v>
      </c>
      <c r="C360" s="27">
        <v>7.64</v>
      </c>
      <c r="D360" s="26">
        <v>0.39939999999999998</v>
      </c>
      <c r="E360" s="26">
        <v>8.0999999999999996E-3</v>
      </c>
      <c r="F360" s="26">
        <v>5.4109999999999998E-2</v>
      </c>
      <c r="G360" s="26">
        <v>8.9999999999999998E-4</v>
      </c>
      <c r="H360" s="27">
        <v>0.55305000000000004</v>
      </c>
      <c r="I360" s="26">
        <v>340.6</v>
      </c>
      <c r="J360" s="26">
        <v>5.9</v>
      </c>
      <c r="K360" s="26">
        <v>339.6</v>
      </c>
      <c r="L360" s="26">
        <v>5.5</v>
      </c>
      <c r="M360" s="26">
        <v>342</v>
      </c>
      <c r="N360" s="26">
        <v>42</v>
      </c>
      <c r="O360" s="19">
        <v>339.6</v>
      </c>
      <c r="P360" s="19">
        <v>5.5</v>
      </c>
      <c r="Q360" s="19">
        <v>0.29359953024075125</v>
      </c>
      <c r="R360" s="22" t="s">
        <v>72</v>
      </c>
    </row>
    <row r="361" spans="1:18" ht="15.75" x14ac:dyDescent="0.25">
      <c r="A361" s="26" t="s">
        <v>654</v>
      </c>
      <c r="B361" s="26">
        <v>643</v>
      </c>
      <c r="C361" s="27">
        <v>7.81</v>
      </c>
      <c r="D361" s="26">
        <v>0.40229999999999999</v>
      </c>
      <c r="E361" s="26">
        <v>7.7000000000000002E-3</v>
      </c>
      <c r="F361" s="26">
        <v>5.5120000000000002E-2</v>
      </c>
      <c r="G361" s="26">
        <v>8.3000000000000001E-4</v>
      </c>
      <c r="H361" s="27">
        <v>0.44367000000000001</v>
      </c>
      <c r="I361" s="26">
        <v>342.8</v>
      </c>
      <c r="J361" s="26">
        <v>5.6</v>
      </c>
      <c r="K361" s="26">
        <v>345.8</v>
      </c>
      <c r="L361" s="26">
        <v>5.0999999999999996</v>
      </c>
      <c r="M361" s="26">
        <v>314</v>
      </c>
      <c r="N361" s="26">
        <v>42</v>
      </c>
      <c r="O361" s="19">
        <v>345.8</v>
      </c>
      <c r="P361" s="19">
        <v>5.0999999999999996</v>
      </c>
      <c r="Q361" s="19">
        <v>0.87514585764294495</v>
      </c>
      <c r="R361" s="22" t="s">
        <v>72</v>
      </c>
    </row>
    <row r="362" spans="1:18" ht="15.75" x14ac:dyDescent="0.25">
      <c r="A362" s="26" t="s">
        <v>655</v>
      </c>
      <c r="B362" s="26">
        <v>615</v>
      </c>
      <c r="C362" s="27">
        <v>7.91</v>
      </c>
      <c r="D362" s="26">
        <v>0.4007</v>
      </c>
      <c r="E362" s="26">
        <v>7.4000000000000003E-3</v>
      </c>
      <c r="F362" s="26">
        <v>5.4149999999999997E-2</v>
      </c>
      <c r="G362" s="26">
        <v>7.1000000000000002E-4</v>
      </c>
      <c r="H362" s="27">
        <v>0.48294999999999999</v>
      </c>
      <c r="I362" s="26">
        <v>341.7</v>
      </c>
      <c r="J362" s="26">
        <v>5.4</v>
      </c>
      <c r="K362" s="26">
        <v>339.9</v>
      </c>
      <c r="L362" s="26">
        <v>4.3</v>
      </c>
      <c r="M362" s="26">
        <v>345</v>
      </c>
      <c r="N362" s="26">
        <v>40</v>
      </c>
      <c r="O362" s="19">
        <v>339.9</v>
      </c>
      <c r="P362" s="19">
        <v>4.3</v>
      </c>
      <c r="Q362" s="19">
        <v>0.52677787532924292</v>
      </c>
      <c r="R362" s="22" t="s">
        <v>72</v>
      </c>
    </row>
    <row r="363" spans="1:18" ht="15.75" x14ac:dyDescent="0.25">
      <c r="A363" s="26" t="s">
        <v>656</v>
      </c>
      <c r="B363" s="26">
        <v>742</v>
      </c>
      <c r="C363" s="27">
        <v>7.98</v>
      </c>
      <c r="D363" s="26">
        <v>0.39360000000000001</v>
      </c>
      <c r="E363" s="26">
        <v>7.4999999999999997E-3</v>
      </c>
      <c r="F363" s="26">
        <v>5.3920000000000003E-2</v>
      </c>
      <c r="G363" s="26">
        <v>7.1000000000000002E-4</v>
      </c>
      <c r="H363" s="27">
        <v>0.60648999999999997</v>
      </c>
      <c r="I363" s="26">
        <v>336.6</v>
      </c>
      <c r="J363" s="26">
        <v>5.5</v>
      </c>
      <c r="K363" s="26">
        <v>338.5</v>
      </c>
      <c r="L363" s="26">
        <v>4.4000000000000004</v>
      </c>
      <c r="M363" s="26">
        <v>294</v>
      </c>
      <c r="N363" s="26">
        <v>38</v>
      </c>
      <c r="O363" s="19">
        <v>338.5</v>
      </c>
      <c r="P363" s="19">
        <v>4.4000000000000004</v>
      </c>
      <c r="Q363" s="19">
        <v>0.56446821152702498</v>
      </c>
      <c r="R363" s="22" t="s">
        <v>72</v>
      </c>
    </row>
    <row r="364" spans="1:18" ht="15.75" x14ac:dyDescent="0.25">
      <c r="A364" s="26" t="s">
        <v>657</v>
      </c>
      <c r="B364" s="26">
        <v>735</v>
      </c>
      <c r="C364" s="27">
        <v>7.77</v>
      </c>
      <c r="D364" s="26">
        <v>0.39860000000000001</v>
      </c>
      <c r="E364" s="26">
        <v>7.1000000000000004E-3</v>
      </c>
      <c r="F364" s="26">
        <v>5.4080000000000003E-2</v>
      </c>
      <c r="G364" s="26">
        <v>6.8000000000000005E-4</v>
      </c>
      <c r="H364" s="27">
        <v>0.39038</v>
      </c>
      <c r="I364" s="26">
        <v>340.2</v>
      </c>
      <c r="J364" s="26">
        <v>5.2</v>
      </c>
      <c r="K364" s="26">
        <v>339.5</v>
      </c>
      <c r="L364" s="26">
        <v>4.2</v>
      </c>
      <c r="M364" s="26">
        <v>348</v>
      </c>
      <c r="N364" s="26">
        <v>39</v>
      </c>
      <c r="O364" s="19">
        <v>339.5</v>
      </c>
      <c r="P364" s="19">
        <v>4.2</v>
      </c>
      <c r="Q364" s="19">
        <v>0.2057613168724215</v>
      </c>
      <c r="R364" s="22" t="s">
        <v>72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4D8DC4-BBA3-4F94-B756-166624D9D254}">
  <dimension ref="A1:R231"/>
  <sheetViews>
    <sheetView zoomScale="80" zoomScaleNormal="80" workbookViewId="0"/>
  </sheetViews>
  <sheetFormatPr defaultRowHeight="15" x14ac:dyDescent="0.25"/>
  <cols>
    <col min="1" max="1" width="32" customWidth="1"/>
    <col min="2" max="2" width="11.28515625" customWidth="1"/>
    <col min="3" max="3" width="10.5703125" bestFit="1" customWidth="1"/>
    <col min="4" max="7" width="11.7109375" customWidth="1"/>
    <col min="8" max="8" width="10.85546875" customWidth="1"/>
    <col min="9" max="9" width="8.42578125" bestFit="1" customWidth="1"/>
    <col min="10" max="10" width="11.7109375" customWidth="1"/>
    <col min="11" max="11" width="9.7109375" bestFit="1" customWidth="1"/>
    <col min="12" max="12" width="11.7109375" customWidth="1"/>
    <col min="13" max="13" width="9.140625" bestFit="1" customWidth="1"/>
    <col min="14" max="14" width="11.7109375" customWidth="1"/>
    <col min="15" max="15" width="9.140625" bestFit="1" customWidth="1"/>
    <col min="16" max="16" width="11.7109375" customWidth="1"/>
    <col min="17" max="17" width="17" customWidth="1"/>
    <col min="18" max="18" width="11.85546875" customWidth="1"/>
  </cols>
  <sheetData>
    <row r="1" spans="1:18" ht="15.75" x14ac:dyDescent="0.25">
      <c r="A1" s="3" t="s">
        <v>44</v>
      </c>
      <c r="B1" s="4"/>
      <c r="C1" s="5"/>
      <c r="D1" s="6"/>
      <c r="E1" s="23" t="s">
        <v>69</v>
      </c>
      <c r="F1" s="7"/>
      <c r="G1" s="24" t="s">
        <v>69</v>
      </c>
      <c r="H1" s="25"/>
      <c r="I1" s="9" t="s">
        <v>45</v>
      </c>
      <c r="J1" s="10" t="s">
        <v>69</v>
      </c>
      <c r="K1" s="9" t="s">
        <v>46</v>
      </c>
      <c r="L1" s="10" t="s">
        <v>69</v>
      </c>
      <c r="M1" s="11" t="s">
        <v>47</v>
      </c>
      <c r="N1" s="12" t="s">
        <v>69</v>
      </c>
      <c r="O1" s="13" t="s">
        <v>48</v>
      </c>
      <c r="P1" s="14" t="s">
        <v>69</v>
      </c>
      <c r="Q1" s="14"/>
      <c r="R1" s="15"/>
    </row>
    <row r="2" spans="1:18" ht="15.75" x14ac:dyDescent="0.25">
      <c r="A2" s="4" t="s">
        <v>49</v>
      </c>
      <c r="B2" s="16" t="s">
        <v>50</v>
      </c>
      <c r="C2" s="16" t="s">
        <v>51</v>
      </c>
      <c r="D2" s="16" t="s">
        <v>52</v>
      </c>
      <c r="E2" s="16" t="s">
        <v>70</v>
      </c>
      <c r="F2" s="16" t="s">
        <v>46</v>
      </c>
      <c r="G2" s="16" t="s">
        <v>70</v>
      </c>
      <c r="H2" s="5" t="s">
        <v>53</v>
      </c>
      <c r="I2" s="16" t="s">
        <v>54</v>
      </c>
      <c r="J2" s="16" t="s">
        <v>70</v>
      </c>
      <c r="K2" s="16" t="s">
        <v>55</v>
      </c>
      <c r="L2" s="16" t="s">
        <v>70</v>
      </c>
      <c r="M2" s="16" t="s">
        <v>56</v>
      </c>
      <c r="N2" s="16" t="s">
        <v>70</v>
      </c>
      <c r="O2" s="16" t="s">
        <v>57</v>
      </c>
      <c r="P2" s="16" t="s">
        <v>70</v>
      </c>
      <c r="Q2" s="16" t="s">
        <v>58</v>
      </c>
      <c r="R2" s="17" t="s">
        <v>59</v>
      </c>
    </row>
    <row r="3" spans="1:18" ht="15.75" x14ac:dyDescent="0.25">
      <c r="A3" s="26" t="s">
        <v>2554</v>
      </c>
      <c r="B3" s="26">
        <v>68.099999999999994</v>
      </c>
      <c r="C3" s="27">
        <v>2.5579999999999998</v>
      </c>
      <c r="D3" s="26">
        <v>9.4700000000000006E-2</v>
      </c>
      <c r="E3" s="26">
        <v>8.0999999999999996E-3</v>
      </c>
      <c r="F3" s="26">
        <v>1.508E-2</v>
      </c>
      <c r="G3" s="26">
        <v>4.4999999999999999E-4</v>
      </c>
      <c r="H3" s="27">
        <v>0.17759</v>
      </c>
      <c r="I3" s="26">
        <v>90.8</v>
      </c>
      <c r="J3" s="26">
        <v>7.5</v>
      </c>
      <c r="K3" s="26">
        <v>96.5</v>
      </c>
      <c r="L3" s="26">
        <v>2.9</v>
      </c>
      <c r="M3" s="26">
        <v>-20</v>
      </c>
      <c r="N3" s="26">
        <v>140</v>
      </c>
      <c r="O3" s="19">
        <v>96.5</v>
      </c>
      <c r="P3" s="19">
        <v>2.9</v>
      </c>
      <c r="Q3" s="19">
        <v>6.2775330396475759</v>
      </c>
      <c r="R3" s="22" t="s">
        <v>72</v>
      </c>
    </row>
    <row r="4" spans="1:18" ht="15.75" x14ac:dyDescent="0.25">
      <c r="A4" s="26" t="s">
        <v>2555</v>
      </c>
      <c r="B4" s="26">
        <v>31.8</v>
      </c>
      <c r="C4" s="27">
        <v>0.61599999999999999</v>
      </c>
      <c r="D4" s="26">
        <v>0.19700000000000001</v>
      </c>
      <c r="E4" s="26">
        <v>1.6E-2</v>
      </c>
      <c r="F4" s="26">
        <v>2.7400000000000001E-2</v>
      </c>
      <c r="G4" s="26">
        <v>8.8999999999999995E-4</v>
      </c>
      <c r="H4" s="27">
        <v>1.6319E-2</v>
      </c>
      <c r="I4" s="26">
        <v>181</v>
      </c>
      <c r="J4" s="26">
        <v>13</v>
      </c>
      <c r="K4" s="26">
        <v>174.1</v>
      </c>
      <c r="L4" s="26">
        <v>5.6</v>
      </c>
      <c r="M4" s="26">
        <v>250</v>
      </c>
      <c r="N4" s="26">
        <v>150</v>
      </c>
      <c r="O4" s="19">
        <v>174.1</v>
      </c>
      <c r="P4" s="19">
        <v>5.6</v>
      </c>
      <c r="Q4" s="19">
        <v>3.8121546961325969</v>
      </c>
      <c r="R4" s="22" t="s">
        <v>72</v>
      </c>
    </row>
    <row r="5" spans="1:18" ht="15.75" x14ac:dyDescent="0.25">
      <c r="A5" s="26" t="s">
        <v>2556</v>
      </c>
      <c r="B5" s="26">
        <v>214</v>
      </c>
      <c r="C5" s="27">
        <v>0.89300000000000002</v>
      </c>
      <c r="D5" s="26">
        <v>8.0199999999999994E-2</v>
      </c>
      <c r="E5" s="26">
        <v>4.1999999999999997E-3</v>
      </c>
      <c r="F5" s="26">
        <v>1.171E-2</v>
      </c>
      <c r="G5" s="26">
        <v>2.7E-4</v>
      </c>
      <c r="H5" s="27">
        <v>0.26227</v>
      </c>
      <c r="I5" s="26">
        <v>78</v>
      </c>
      <c r="J5" s="26">
        <v>4</v>
      </c>
      <c r="K5" s="26">
        <v>75</v>
      </c>
      <c r="L5" s="26">
        <v>1.7</v>
      </c>
      <c r="M5" s="26">
        <v>169</v>
      </c>
      <c r="N5" s="26">
        <v>97</v>
      </c>
      <c r="O5" s="19">
        <v>75</v>
      </c>
      <c r="P5" s="19">
        <v>1.7</v>
      </c>
      <c r="Q5" s="19">
        <v>3.8461538461538436</v>
      </c>
      <c r="R5" s="22" t="s">
        <v>72</v>
      </c>
    </row>
    <row r="6" spans="1:18" ht="15.75" x14ac:dyDescent="0.25">
      <c r="A6" s="26" t="s">
        <v>2557</v>
      </c>
      <c r="B6" s="26">
        <v>76.5</v>
      </c>
      <c r="C6" s="27">
        <v>0.629</v>
      </c>
      <c r="D6" s="26">
        <v>1.88</v>
      </c>
      <c r="E6" s="26">
        <v>4.9000000000000002E-2</v>
      </c>
      <c r="F6" s="26">
        <v>0.1802</v>
      </c>
      <c r="G6" s="26">
        <v>2.8999999999999998E-3</v>
      </c>
      <c r="H6" s="27">
        <v>0.40945999999999999</v>
      </c>
      <c r="I6" s="26">
        <v>1070</v>
      </c>
      <c r="J6" s="26">
        <v>17</v>
      </c>
      <c r="K6" s="26">
        <v>1069</v>
      </c>
      <c r="L6" s="26">
        <v>16</v>
      </c>
      <c r="M6" s="26">
        <v>1065</v>
      </c>
      <c r="N6" s="26">
        <v>49</v>
      </c>
      <c r="O6" s="19">
        <v>1065</v>
      </c>
      <c r="P6" s="19">
        <v>49</v>
      </c>
      <c r="Q6" s="19">
        <v>0.37558685446008599</v>
      </c>
      <c r="R6" s="22" t="s">
        <v>72</v>
      </c>
    </row>
    <row r="7" spans="1:18" ht="15.75" x14ac:dyDescent="0.25">
      <c r="A7" s="26" t="s">
        <v>2558</v>
      </c>
      <c r="B7" s="26">
        <v>211.4</v>
      </c>
      <c r="C7" s="27">
        <v>2.7719999999999998</v>
      </c>
      <c r="D7" s="26">
        <v>3.1480000000000001</v>
      </c>
      <c r="E7" s="26">
        <v>7.0999999999999994E-2</v>
      </c>
      <c r="F7" s="26">
        <v>0.24970000000000001</v>
      </c>
      <c r="G7" s="26">
        <v>4.4000000000000003E-3</v>
      </c>
      <c r="H7" s="27">
        <v>0.68850999999999996</v>
      </c>
      <c r="I7" s="26">
        <v>1442</v>
      </c>
      <c r="J7" s="26">
        <v>17</v>
      </c>
      <c r="K7" s="26">
        <v>1435</v>
      </c>
      <c r="L7" s="26">
        <v>23</v>
      </c>
      <c r="M7" s="26">
        <v>1453</v>
      </c>
      <c r="N7" s="26">
        <v>34</v>
      </c>
      <c r="O7" s="19">
        <v>1453</v>
      </c>
      <c r="P7" s="19">
        <v>34</v>
      </c>
      <c r="Q7" s="19">
        <v>1.2388162422574012</v>
      </c>
      <c r="R7" s="22" t="s">
        <v>72</v>
      </c>
    </row>
    <row r="8" spans="1:18" ht="15.75" x14ac:dyDescent="0.25">
      <c r="A8" s="26" t="s">
        <v>2559</v>
      </c>
      <c r="B8" s="26">
        <v>453</v>
      </c>
      <c r="C8" s="27">
        <v>3.18</v>
      </c>
      <c r="D8" s="26">
        <v>9.1899999999999996E-2</v>
      </c>
      <c r="E8" s="26">
        <v>4.0000000000000001E-3</v>
      </c>
      <c r="F8" s="26">
        <v>1.341E-2</v>
      </c>
      <c r="G8" s="26">
        <v>3.3E-4</v>
      </c>
      <c r="H8" s="27">
        <v>0.40699999999999997</v>
      </c>
      <c r="I8" s="26">
        <v>89.6</v>
      </c>
      <c r="J8" s="26">
        <v>3.9</v>
      </c>
      <c r="K8" s="26">
        <v>85.9</v>
      </c>
      <c r="L8" s="26">
        <v>2.1</v>
      </c>
      <c r="M8" s="26">
        <v>201</v>
      </c>
      <c r="N8" s="26">
        <v>79</v>
      </c>
      <c r="O8" s="19">
        <v>85.9</v>
      </c>
      <c r="P8" s="19">
        <v>2.1</v>
      </c>
      <c r="Q8" s="19">
        <v>4.1294642857142687</v>
      </c>
      <c r="R8" s="22" t="s">
        <v>72</v>
      </c>
    </row>
    <row r="9" spans="1:18" ht="15.75" x14ac:dyDescent="0.25">
      <c r="A9" s="26" t="s">
        <v>2560</v>
      </c>
      <c r="B9" s="26">
        <v>123.8</v>
      </c>
      <c r="C9" s="27">
        <v>1.4670000000000001</v>
      </c>
      <c r="D9" s="26">
        <v>0.1095</v>
      </c>
      <c r="E9" s="26">
        <v>6.4000000000000003E-3</v>
      </c>
      <c r="F9" s="26">
        <v>1.533E-2</v>
      </c>
      <c r="G9" s="26">
        <v>4.8000000000000001E-4</v>
      </c>
      <c r="H9" s="27">
        <v>0.24432000000000001</v>
      </c>
      <c r="I9" s="26">
        <v>105.8</v>
      </c>
      <c r="J9" s="26">
        <v>6</v>
      </c>
      <c r="K9" s="26">
        <v>98</v>
      </c>
      <c r="L9" s="26">
        <v>3</v>
      </c>
      <c r="M9" s="26">
        <v>270</v>
      </c>
      <c r="N9" s="26">
        <v>120</v>
      </c>
      <c r="O9" s="19">
        <v>98</v>
      </c>
      <c r="P9" s="19">
        <v>3</v>
      </c>
      <c r="Q9" s="19">
        <v>7.3724007561436604</v>
      </c>
      <c r="R9" s="22" t="s">
        <v>72</v>
      </c>
    </row>
    <row r="10" spans="1:18" ht="15.75" x14ac:dyDescent="0.25">
      <c r="A10" s="26" t="s">
        <v>2561</v>
      </c>
      <c r="B10" s="26">
        <v>146</v>
      </c>
      <c r="C10" s="27">
        <v>1.464</v>
      </c>
      <c r="D10" s="26">
        <v>0.56799999999999995</v>
      </c>
      <c r="E10" s="26">
        <v>1.6E-2</v>
      </c>
      <c r="F10" s="26">
        <v>7.3599999999999999E-2</v>
      </c>
      <c r="G10" s="26">
        <v>1.5E-3</v>
      </c>
      <c r="H10" s="27">
        <v>0.47963</v>
      </c>
      <c r="I10" s="26">
        <v>455</v>
      </c>
      <c r="J10" s="26">
        <v>11</v>
      </c>
      <c r="K10" s="26">
        <v>457.9</v>
      </c>
      <c r="L10" s="26">
        <v>8.8000000000000007</v>
      </c>
      <c r="M10" s="26">
        <v>449</v>
      </c>
      <c r="N10" s="26">
        <v>59</v>
      </c>
      <c r="O10" s="19">
        <v>457.9</v>
      </c>
      <c r="P10" s="19">
        <v>8.8000000000000007</v>
      </c>
      <c r="Q10" s="19">
        <v>0.63736263736262622</v>
      </c>
      <c r="R10" s="22" t="s">
        <v>72</v>
      </c>
    </row>
    <row r="11" spans="1:18" ht="15.75" x14ac:dyDescent="0.25">
      <c r="A11" s="26" t="s">
        <v>2562</v>
      </c>
      <c r="B11" s="26">
        <v>201</v>
      </c>
      <c r="C11" s="27">
        <v>1.9</v>
      </c>
      <c r="D11" s="26">
        <v>0.1013</v>
      </c>
      <c r="E11" s="26">
        <v>5.1000000000000004E-3</v>
      </c>
      <c r="F11" s="26">
        <v>1.507E-2</v>
      </c>
      <c r="G11" s="26">
        <v>3.4000000000000002E-4</v>
      </c>
      <c r="H11" s="27">
        <v>4.6662000000000002E-2</v>
      </c>
      <c r="I11" s="26">
        <v>97.8</v>
      </c>
      <c r="J11" s="26">
        <v>4.7</v>
      </c>
      <c r="K11" s="26">
        <v>96.4</v>
      </c>
      <c r="L11" s="26">
        <v>2.2000000000000002</v>
      </c>
      <c r="M11" s="26">
        <v>150</v>
      </c>
      <c r="N11" s="26">
        <v>100</v>
      </c>
      <c r="O11" s="19">
        <v>96.4</v>
      </c>
      <c r="P11" s="19">
        <v>2.2000000000000002</v>
      </c>
      <c r="Q11" s="19">
        <v>1.4314928425357754</v>
      </c>
      <c r="R11" s="22" t="s">
        <v>72</v>
      </c>
    </row>
    <row r="12" spans="1:18" ht="15.75" x14ac:dyDescent="0.25">
      <c r="A12" s="26" t="s">
        <v>2563</v>
      </c>
      <c r="B12" s="26">
        <v>167</v>
      </c>
      <c r="C12" s="27">
        <v>1.6879999999999999</v>
      </c>
      <c r="D12" s="26">
        <v>1.994</v>
      </c>
      <c r="E12" s="26">
        <v>4.1000000000000002E-2</v>
      </c>
      <c r="F12" s="26">
        <v>0.18729999999999999</v>
      </c>
      <c r="G12" s="26">
        <v>2.8999999999999998E-3</v>
      </c>
      <c r="H12" s="27">
        <v>0.58489999999999998</v>
      </c>
      <c r="I12" s="26">
        <v>1112</v>
      </c>
      <c r="J12" s="26">
        <v>14</v>
      </c>
      <c r="K12" s="26">
        <v>1106</v>
      </c>
      <c r="L12" s="26">
        <v>16</v>
      </c>
      <c r="M12" s="26">
        <v>1117</v>
      </c>
      <c r="N12" s="26">
        <v>36</v>
      </c>
      <c r="O12" s="19">
        <v>1117</v>
      </c>
      <c r="P12" s="19">
        <v>36</v>
      </c>
      <c r="Q12" s="19">
        <v>0.98478066248880447</v>
      </c>
      <c r="R12" s="22" t="s">
        <v>72</v>
      </c>
    </row>
    <row r="13" spans="1:18" ht="15.75" x14ac:dyDescent="0.25">
      <c r="A13" s="26" t="s">
        <v>2564</v>
      </c>
      <c r="B13" s="26">
        <v>169</v>
      </c>
      <c r="C13" s="27">
        <v>2.3889999999999998</v>
      </c>
      <c r="D13" s="26">
        <v>2.218</v>
      </c>
      <c r="E13" s="26">
        <v>5.5E-2</v>
      </c>
      <c r="F13" s="26">
        <v>0.2049</v>
      </c>
      <c r="G13" s="26">
        <v>3.8E-3</v>
      </c>
      <c r="H13" s="27">
        <v>0.71631999999999996</v>
      </c>
      <c r="I13" s="26">
        <v>1183</v>
      </c>
      <c r="J13" s="26">
        <v>17</v>
      </c>
      <c r="K13" s="26">
        <v>1200</v>
      </c>
      <c r="L13" s="26">
        <v>20</v>
      </c>
      <c r="M13" s="26">
        <v>1151</v>
      </c>
      <c r="N13" s="26">
        <v>37</v>
      </c>
      <c r="O13" s="19">
        <v>1151</v>
      </c>
      <c r="P13" s="19">
        <v>37</v>
      </c>
      <c r="Q13" s="19">
        <v>4.2571676802780178</v>
      </c>
      <c r="R13" s="22" t="s">
        <v>72</v>
      </c>
    </row>
    <row r="14" spans="1:18" ht="15.75" x14ac:dyDescent="0.25">
      <c r="A14" s="26" t="s">
        <v>2565</v>
      </c>
      <c r="B14" s="26">
        <v>470</v>
      </c>
      <c r="C14" s="27">
        <v>3.246</v>
      </c>
      <c r="D14" s="26">
        <v>7.4800000000000005E-2</v>
      </c>
      <c r="E14" s="26">
        <v>2.5000000000000001E-3</v>
      </c>
      <c r="F14" s="26">
        <v>1.124E-2</v>
      </c>
      <c r="G14" s="26">
        <v>1.8000000000000001E-4</v>
      </c>
      <c r="H14" s="27">
        <v>0.27445999999999998</v>
      </c>
      <c r="I14" s="26">
        <v>73.2</v>
      </c>
      <c r="J14" s="26">
        <v>2.4</v>
      </c>
      <c r="K14" s="26">
        <v>72.099999999999994</v>
      </c>
      <c r="L14" s="26">
        <v>1.1000000000000001</v>
      </c>
      <c r="M14" s="26">
        <v>113</v>
      </c>
      <c r="N14" s="26">
        <v>65</v>
      </c>
      <c r="O14" s="19">
        <v>72.099999999999994</v>
      </c>
      <c r="P14" s="19">
        <v>1.1000000000000001</v>
      </c>
      <c r="Q14" s="19">
        <v>1.5027322404371657</v>
      </c>
      <c r="R14" s="22" t="s">
        <v>72</v>
      </c>
    </row>
    <row r="15" spans="1:18" ht="15.75" x14ac:dyDescent="0.25">
      <c r="A15" s="26" t="s">
        <v>2566</v>
      </c>
      <c r="B15" s="26">
        <v>288.39999999999998</v>
      </c>
      <c r="C15" s="27">
        <v>1.117</v>
      </c>
      <c r="D15" s="26">
        <v>9.8599999999999993E-2</v>
      </c>
      <c r="E15" s="26">
        <v>4.4000000000000003E-3</v>
      </c>
      <c r="F15" s="26">
        <v>1.4149999999999999E-2</v>
      </c>
      <c r="G15" s="26">
        <v>2.9E-4</v>
      </c>
      <c r="H15" s="27">
        <v>0.36847999999999997</v>
      </c>
      <c r="I15" s="26">
        <v>95.3</v>
      </c>
      <c r="J15" s="26">
        <v>4.0999999999999996</v>
      </c>
      <c r="K15" s="26">
        <v>90.6</v>
      </c>
      <c r="L15" s="26">
        <v>1.8</v>
      </c>
      <c r="M15" s="26">
        <v>217</v>
      </c>
      <c r="N15" s="26">
        <v>87</v>
      </c>
      <c r="O15" s="19">
        <v>90.6</v>
      </c>
      <c r="P15" s="19">
        <v>1.8</v>
      </c>
      <c r="Q15" s="19">
        <v>4.9317943336831043</v>
      </c>
      <c r="R15" s="22" t="s">
        <v>72</v>
      </c>
    </row>
    <row r="16" spans="1:18" ht="15.75" x14ac:dyDescent="0.25">
      <c r="A16" s="26" t="s">
        <v>2567</v>
      </c>
      <c r="B16" s="26">
        <v>9.24</v>
      </c>
      <c r="C16" s="27">
        <v>1.0289999999999999</v>
      </c>
      <c r="D16" s="26">
        <v>1.827</v>
      </c>
      <c r="E16" s="26">
        <v>9.2999999999999999E-2</v>
      </c>
      <c r="F16" s="26">
        <v>0.17860000000000001</v>
      </c>
      <c r="G16" s="26">
        <v>5.1000000000000004E-3</v>
      </c>
      <c r="H16" s="27">
        <v>0.34884999999999999</v>
      </c>
      <c r="I16" s="26">
        <v>1039</v>
      </c>
      <c r="J16" s="26">
        <v>34</v>
      </c>
      <c r="K16" s="26">
        <v>1057</v>
      </c>
      <c r="L16" s="26">
        <v>28</v>
      </c>
      <c r="M16" s="26">
        <v>960</v>
      </c>
      <c r="N16" s="26">
        <v>110</v>
      </c>
      <c r="O16" s="19">
        <v>960</v>
      </c>
      <c r="P16" s="19">
        <v>110</v>
      </c>
      <c r="Q16" s="19">
        <v>10.10416666666667</v>
      </c>
      <c r="R16" s="22" t="s">
        <v>72</v>
      </c>
    </row>
    <row r="17" spans="1:18" ht="15.75" x14ac:dyDescent="0.25">
      <c r="A17" s="26" t="s">
        <v>2568</v>
      </c>
      <c r="B17" s="26">
        <v>67.099999999999994</v>
      </c>
      <c r="C17" s="27">
        <v>1.4910000000000001</v>
      </c>
      <c r="D17" s="26">
        <v>7.7700000000000005E-2</v>
      </c>
      <c r="E17" s="26">
        <v>8.2000000000000007E-3</v>
      </c>
      <c r="F17" s="26">
        <v>1.0149999999999999E-2</v>
      </c>
      <c r="G17" s="26">
        <v>4.0000000000000002E-4</v>
      </c>
      <c r="H17" s="27">
        <v>0.34847</v>
      </c>
      <c r="I17" s="26">
        <v>75.099999999999994</v>
      </c>
      <c r="J17" s="26">
        <v>7.7</v>
      </c>
      <c r="K17" s="26">
        <v>65.099999999999994</v>
      </c>
      <c r="L17" s="26">
        <v>2.6</v>
      </c>
      <c r="M17" s="26">
        <v>300</v>
      </c>
      <c r="N17" s="26">
        <v>180</v>
      </c>
      <c r="O17" s="19">
        <v>65.099999999999994</v>
      </c>
      <c r="P17" s="19">
        <v>2.6</v>
      </c>
      <c r="Q17" s="19">
        <v>13.315579227696405</v>
      </c>
      <c r="R17" s="22" t="s">
        <v>72</v>
      </c>
    </row>
    <row r="18" spans="1:18" ht="15.75" x14ac:dyDescent="0.25">
      <c r="A18" s="26" t="s">
        <v>2569</v>
      </c>
      <c r="B18" s="26">
        <v>380.8</v>
      </c>
      <c r="C18" s="27">
        <v>0.91100000000000003</v>
      </c>
      <c r="D18" s="26">
        <v>7.6100000000000001E-2</v>
      </c>
      <c r="E18" s="26">
        <v>4.3E-3</v>
      </c>
      <c r="F18" s="26">
        <v>1.085E-2</v>
      </c>
      <c r="G18" s="26">
        <v>3.5E-4</v>
      </c>
      <c r="H18" s="27">
        <v>0.27244000000000002</v>
      </c>
      <c r="I18" s="26">
        <v>74.400000000000006</v>
      </c>
      <c r="J18" s="26">
        <v>4</v>
      </c>
      <c r="K18" s="26">
        <v>69.599999999999994</v>
      </c>
      <c r="L18" s="26">
        <v>2.2000000000000002</v>
      </c>
      <c r="M18" s="26">
        <v>230</v>
      </c>
      <c r="N18" s="26">
        <v>120</v>
      </c>
      <c r="O18" s="19">
        <v>69.599999999999994</v>
      </c>
      <c r="P18" s="19">
        <v>2.2000000000000002</v>
      </c>
      <c r="Q18" s="19">
        <v>6.4516129032258229</v>
      </c>
      <c r="R18" s="22" t="s">
        <v>72</v>
      </c>
    </row>
    <row r="19" spans="1:18" ht="15.75" x14ac:dyDescent="0.25">
      <c r="A19" s="26" t="s">
        <v>2570</v>
      </c>
      <c r="B19" s="26">
        <v>447</v>
      </c>
      <c r="C19" s="27">
        <v>18.100000000000001</v>
      </c>
      <c r="D19" s="26">
        <v>0.57099999999999995</v>
      </c>
      <c r="E19" s="26">
        <v>2.1000000000000001E-2</v>
      </c>
      <c r="F19" s="26">
        <v>7.3099999999999998E-2</v>
      </c>
      <c r="G19" s="26">
        <v>1.9E-3</v>
      </c>
      <c r="H19" s="27">
        <v>0.57876000000000005</v>
      </c>
      <c r="I19" s="26">
        <v>457</v>
      </c>
      <c r="J19" s="26">
        <v>13</v>
      </c>
      <c r="K19" s="26">
        <v>454</v>
      </c>
      <c r="L19" s="26">
        <v>11</v>
      </c>
      <c r="M19" s="26">
        <v>443</v>
      </c>
      <c r="N19" s="26">
        <v>62</v>
      </c>
      <c r="O19" s="19">
        <v>454</v>
      </c>
      <c r="P19" s="19">
        <v>11</v>
      </c>
      <c r="Q19" s="19">
        <v>0.65645514223194867</v>
      </c>
      <c r="R19" s="22" t="s">
        <v>72</v>
      </c>
    </row>
    <row r="20" spans="1:18" ht="15.75" x14ac:dyDescent="0.25">
      <c r="A20" s="26" t="s">
        <v>2571</v>
      </c>
      <c r="B20" s="26">
        <v>197</v>
      </c>
      <c r="C20" s="27">
        <v>1.0960000000000001</v>
      </c>
      <c r="D20" s="26">
        <v>3.9609999999999999</v>
      </c>
      <c r="E20" s="26">
        <v>8.1000000000000003E-2</v>
      </c>
      <c r="F20" s="26">
        <v>0.28489999999999999</v>
      </c>
      <c r="G20" s="26">
        <v>4.4000000000000003E-3</v>
      </c>
      <c r="H20" s="27">
        <v>0.57532000000000005</v>
      </c>
      <c r="I20" s="26">
        <v>1626</v>
      </c>
      <c r="J20" s="26">
        <v>16</v>
      </c>
      <c r="K20" s="26">
        <v>1615</v>
      </c>
      <c r="L20" s="26">
        <v>22</v>
      </c>
      <c r="M20" s="26">
        <v>1643</v>
      </c>
      <c r="N20" s="26">
        <v>32</v>
      </c>
      <c r="O20" s="19">
        <v>1643</v>
      </c>
      <c r="P20" s="19">
        <v>32</v>
      </c>
      <c r="Q20" s="19">
        <v>1.7041996348143629</v>
      </c>
      <c r="R20" s="22" t="s">
        <v>72</v>
      </c>
    </row>
    <row r="21" spans="1:18" ht="15.75" x14ac:dyDescent="0.25">
      <c r="A21" s="26" t="s">
        <v>2572</v>
      </c>
      <c r="B21" s="26">
        <v>147.80000000000001</v>
      </c>
      <c r="C21" s="27">
        <v>2.7210000000000001</v>
      </c>
      <c r="D21" s="26">
        <v>9.8900000000000002E-2</v>
      </c>
      <c r="E21" s="26">
        <v>7.0000000000000001E-3</v>
      </c>
      <c r="F21" s="26">
        <v>1.383E-2</v>
      </c>
      <c r="G21" s="26">
        <v>3.2000000000000003E-4</v>
      </c>
      <c r="H21" s="27">
        <v>8.5005999999999998E-2</v>
      </c>
      <c r="I21" s="26">
        <v>95.2</v>
      </c>
      <c r="J21" s="26">
        <v>6.4</v>
      </c>
      <c r="K21" s="26">
        <v>88.5</v>
      </c>
      <c r="L21" s="26">
        <v>2</v>
      </c>
      <c r="M21" s="26">
        <v>230</v>
      </c>
      <c r="N21" s="26">
        <v>130</v>
      </c>
      <c r="O21" s="19">
        <v>88.5</v>
      </c>
      <c r="P21" s="19">
        <v>2</v>
      </c>
      <c r="Q21" s="19">
        <v>7.0378151260504289</v>
      </c>
      <c r="R21" s="22" t="s">
        <v>72</v>
      </c>
    </row>
    <row r="22" spans="1:18" ht="15.75" x14ac:dyDescent="0.25">
      <c r="A22" s="26" t="s">
        <v>2573</v>
      </c>
      <c r="B22" s="26">
        <v>114.5</v>
      </c>
      <c r="C22" s="27">
        <v>1.544</v>
      </c>
      <c r="D22" s="26">
        <v>1.7709999999999999</v>
      </c>
      <c r="E22" s="26">
        <v>7.5999999999999998E-2</v>
      </c>
      <c r="F22" s="26">
        <v>0.16569999999999999</v>
      </c>
      <c r="G22" s="26">
        <v>5.7999999999999996E-3</v>
      </c>
      <c r="H22" s="27">
        <v>0.84367000000000003</v>
      </c>
      <c r="I22" s="26">
        <v>1025</v>
      </c>
      <c r="J22" s="26">
        <v>29</v>
      </c>
      <c r="K22" s="26">
        <v>985</v>
      </c>
      <c r="L22" s="26">
        <v>32</v>
      </c>
      <c r="M22" s="26">
        <v>1111</v>
      </c>
      <c r="N22" s="26">
        <v>50</v>
      </c>
      <c r="O22" s="19">
        <v>1111</v>
      </c>
      <c r="P22" s="19">
        <v>50</v>
      </c>
      <c r="Q22" s="19">
        <v>11.341134113411345</v>
      </c>
      <c r="R22" s="22" t="s">
        <v>72</v>
      </c>
    </row>
    <row r="23" spans="1:18" ht="15.75" x14ac:dyDescent="0.25">
      <c r="A23" s="26" t="s">
        <v>2574</v>
      </c>
      <c r="B23" s="26">
        <v>135.6</v>
      </c>
      <c r="C23" s="27">
        <v>2.145</v>
      </c>
      <c r="D23" s="26">
        <v>0.1084</v>
      </c>
      <c r="E23" s="26">
        <v>9.4000000000000004E-3</v>
      </c>
      <c r="F23" s="26">
        <v>1.5480000000000001E-2</v>
      </c>
      <c r="G23" s="26">
        <v>4.0000000000000002E-4</v>
      </c>
      <c r="H23" s="27">
        <v>2.9579999999999999E-2</v>
      </c>
      <c r="I23" s="26">
        <v>103.9</v>
      </c>
      <c r="J23" s="26">
        <v>8.5</v>
      </c>
      <c r="K23" s="26">
        <v>99</v>
      </c>
      <c r="L23" s="26">
        <v>2.5</v>
      </c>
      <c r="M23" s="26">
        <v>190</v>
      </c>
      <c r="N23" s="26">
        <v>160</v>
      </c>
      <c r="O23" s="19">
        <v>99</v>
      </c>
      <c r="P23" s="19">
        <v>2.5</v>
      </c>
      <c r="Q23" s="19">
        <v>4.7160731472569832</v>
      </c>
      <c r="R23" s="22" t="s">
        <v>72</v>
      </c>
    </row>
    <row r="24" spans="1:18" ht="15.75" x14ac:dyDescent="0.25">
      <c r="A24" s="26" t="s">
        <v>2575</v>
      </c>
      <c r="B24" s="26">
        <v>177</v>
      </c>
      <c r="C24" s="27">
        <v>1.5569999999999999</v>
      </c>
      <c r="D24" s="26">
        <v>9.5699999999999993E-2</v>
      </c>
      <c r="E24" s="26">
        <v>4.7000000000000002E-3</v>
      </c>
      <c r="F24" s="26">
        <v>1.44E-2</v>
      </c>
      <c r="G24" s="26">
        <v>3.3E-4</v>
      </c>
      <c r="H24" s="27">
        <v>0.31545000000000001</v>
      </c>
      <c r="I24" s="26">
        <v>92.4</v>
      </c>
      <c r="J24" s="26">
        <v>4.4000000000000004</v>
      </c>
      <c r="K24" s="26">
        <v>92.1</v>
      </c>
      <c r="L24" s="26">
        <v>2.1</v>
      </c>
      <c r="M24" s="26">
        <v>130</v>
      </c>
      <c r="N24" s="26">
        <v>93</v>
      </c>
      <c r="O24" s="19">
        <v>92.1</v>
      </c>
      <c r="P24" s="19">
        <v>2.1</v>
      </c>
      <c r="Q24" s="19">
        <v>0.32467532467533866</v>
      </c>
      <c r="R24" s="22" t="s">
        <v>72</v>
      </c>
    </row>
    <row r="25" spans="1:18" ht="15.75" x14ac:dyDescent="0.25">
      <c r="A25" s="26" t="s">
        <v>2576</v>
      </c>
      <c r="B25" s="26">
        <v>172</v>
      </c>
      <c r="C25" s="27">
        <v>1.0109999999999999</v>
      </c>
      <c r="D25" s="26">
        <v>13.7</v>
      </c>
      <c r="E25" s="26">
        <v>0.26</v>
      </c>
      <c r="F25" s="26">
        <v>0.52339999999999998</v>
      </c>
      <c r="G25" s="26">
        <v>7.4000000000000003E-3</v>
      </c>
      <c r="H25" s="27">
        <v>0.70152000000000003</v>
      </c>
      <c r="I25" s="26">
        <v>2729</v>
      </c>
      <c r="J25" s="26">
        <v>17</v>
      </c>
      <c r="K25" s="26">
        <v>2711</v>
      </c>
      <c r="L25" s="26">
        <v>31</v>
      </c>
      <c r="M25" s="26">
        <v>2740</v>
      </c>
      <c r="N25" s="26">
        <v>25</v>
      </c>
      <c r="O25" s="19">
        <v>2740</v>
      </c>
      <c r="P25" s="19">
        <v>25</v>
      </c>
      <c r="Q25" s="19">
        <v>1.058394160583942</v>
      </c>
      <c r="R25" s="22" t="s">
        <v>72</v>
      </c>
    </row>
    <row r="26" spans="1:18" ht="15.75" x14ac:dyDescent="0.25">
      <c r="A26" s="26" t="s">
        <v>2577</v>
      </c>
      <c r="B26" s="26">
        <v>281</v>
      </c>
      <c r="C26" s="27">
        <v>1.534</v>
      </c>
      <c r="D26" s="26">
        <v>0.18490000000000001</v>
      </c>
      <c r="E26" s="26">
        <v>5.7999999999999996E-3</v>
      </c>
      <c r="F26" s="26">
        <v>2.622E-2</v>
      </c>
      <c r="G26" s="26">
        <v>4.4000000000000002E-4</v>
      </c>
      <c r="H26" s="27">
        <v>0.35242000000000001</v>
      </c>
      <c r="I26" s="26">
        <v>171.9</v>
      </c>
      <c r="J26" s="26">
        <v>5</v>
      </c>
      <c r="K26" s="26">
        <v>166.9</v>
      </c>
      <c r="L26" s="26">
        <v>2.8</v>
      </c>
      <c r="M26" s="26">
        <v>235</v>
      </c>
      <c r="N26" s="26">
        <v>63</v>
      </c>
      <c r="O26" s="19">
        <v>166.9</v>
      </c>
      <c r="P26" s="19">
        <v>2.8</v>
      </c>
      <c r="Q26" s="19">
        <v>2.9086678301337932</v>
      </c>
      <c r="R26" s="22" t="s">
        <v>72</v>
      </c>
    </row>
    <row r="27" spans="1:18" ht="15.75" x14ac:dyDescent="0.25">
      <c r="A27" s="26" t="s">
        <v>2578</v>
      </c>
      <c r="B27" s="26">
        <v>1530</v>
      </c>
      <c r="C27" s="27">
        <v>1.88</v>
      </c>
      <c r="D27" s="26">
        <v>0.32300000000000001</v>
      </c>
      <c r="E27" s="26">
        <v>1.7000000000000001E-2</v>
      </c>
      <c r="F27" s="26">
        <v>3.9800000000000002E-2</v>
      </c>
      <c r="G27" s="26">
        <v>1.4E-3</v>
      </c>
      <c r="H27" s="27">
        <v>0.60470000000000002</v>
      </c>
      <c r="I27" s="26">
        <v>284</v>
      </c>
      <c r="J27" s="26">
        <v>13</v>
      </c>
      <c r="K27" s="26">
        <v>251.8</v>
      </c>
      <c r="L27" s="26">
        <v>8.8000000000000007</v>
      </c>
      <c r="M27" s="26">
        <v>548</v>
      </c>
      <c r="N27" s="26">
        <v>90</v>
      </c>
      <c r="O27" s="19">
        <v>251.8</v>
      </c>
      <c r="P27" s="19">
        <v>8.8000000000000007</v>
      </c>
      <c r="Q27" s="19">
        <v>11.338028169014081</v>
      </c>
      <c r="R27" s="22" t="s">
        <v>72</v>
      </c>
    </row>
    <row r="28" spans="1:18" ht="15.75" x14ac:dyDescent="0.25">
      <c r="A28" s="26" t="s">
        <v>2579</v>
      </c>
      <c r="B28" s="26">
        <v>182.4</v>
      </c>
      <c r="C28" s="27">
        <v>1.425</v>
      </c>
      <c r="D28" s="26">
        <v>7.8600000000000003E-2</v>
      </c>
      <c r="E28" s="26">
        <v>4.4999999999999997E-3</v>
      </c>
      <c r="F28" s="26">
        <v>1.17E-2</v>
      </c>
      <c r="G28" s="26">
        <v>2.1000000000000001E-4</v>
      </c>
      <c r="H28" s="27">
        <v>0.11547</v>
      </c>
      <c r="I28" s="26">
        <v>76.5</v>
      </c>
      <c r="J28" s="26">
        <v>4.3</v>
      </c>
      <c r="K28" s="26">
        <v>75</v>
      </c>
      <c r="L28" s="26">
        <v>1.3</v>
      </c>
      <c r="M28" s="26">
        <v>130</v>
      </c>
      <c r="N28" s="26">
        <v>110</v>
      </c>
      <c r="O28" s="19">
        <v>75</v>
      </c>
      <c r="P28" s="19">
        <v>1.3</v>
      </c>
      <c r="Q28" s="19">
        <v>1.9607843137254943</v>
      </c>
      <c r="R28" s="22" t="s">
        <v>72</v>
      </c>
    </row>
    <row r="29" spans="1:18" ht="15.75" x14ac:dyDescent="0.25">
      <c r="A29" s="26" t="s">
        <v>2580</v>
      </c>
      <c r="B29" s="26">
        <v>201.4</v>
      </c>
      <c r="C29" s="27">
        <v>1.8959999999999999</v>
      </c>
      <c r="D29" s="26">
        <v>0.30480000000000002</v>
      </c>
      <c r="E29" s="26">
        <v>8.3000000000000001E-3</v>
      </c>
      <c r="F29" s="26">
        <v>4.3360000000000003E-2</v>
      </c>
      <c r="G29" s="26">
        <v>6.4000000000000005E-4</v>
      </c>
      <c r="H29" s="27">
        <v>0.27393000000000001</v>
      </c>
      <c r="I29" s="26">
        <v>269.5</v>
      </c>
      <c r="J29" s="26">
        <v>6.5</v>
      </c>
      <c r="K29" s="26">
        <v>273.60000000000002</v>
      </c>
      <c r="L29" s="26">
        <v>4</v>
      </c>
      <c r="M29" s="26">
        <v>230</v>
      </c>
      <c r="N29" s="26">
        <v>56</v>
      </c>
      <c r="O29" s="19">
        <v>273.60000000000002</v>
      </c>
      <c r="P29" s="19">
        <v>4</v>
      </c>
      <c r="Q29" s="19">
        <v>1.5213358070500949</v>
      </c>
      <c r="R29" s="22" t="s">
        <v>72</v>
      </c>
    </row>
    <row r="30" spans="1:18" ht="15.75" x14ac:dyDescent="0.25">
      <c r="A30" s="26" t="s">
        <v>2581</v>
      </c>
      <c r="B30" s="26">
        <v>172</v>
      </c>
      <c r="C30" s="27">
        <v>1.169</v>
      </c>
      <c r="D30" s="26">
        <v>0.28499999999999998</v>
      </c>
      <c r="E30" s="26">
        <v>1.0999999999999999E-2</v>
      </c>
      <c r="F30" s="26">
        <v>4.0210000000000003E-2</v>
      </c>
      <c r="G30" s="26">
        <v>9.3000000000000005E-4</v>
      </c>
      <c r="H30" s="27">
        <v>0.40050000000000002</v>
      </c>
      <c r="I30" s="26">
        <v>253.5</v>
      </c>
      <c r="J30" s="26">
        <v>8.6</v>
      </c>
      <c r="K30" s="26">
        <v>254.1</v>
      </c>
      <c r="L30" s="26">
        <v>5.8</v>
      </c>
      <c r="M30" s="26">
        <v>262</v>
      </c>
      <c r="N30" s="26">
        <v>77</v>
      </c>
      <c r="O30" s="19">
        <v>254.1</v>
      </c>
      <c r="P30" s="19">
        <v>5.8</v>
      </c>
      <c r="Q30" s="19">
        <v>0.23668639053253671</v>
      </c>
      <c r="R30" s="22" t="s">
        <v>72</v>
      </c>
    </row>
    <row r="31" spans="1:18" ht="15.75" x14ac:dyDescent="0.25">
      <c r="A31" s="26" t="s">
        <v>2582</v>
      </c>
      <c r="B31" s="26">
        <v>148</v>
      </c>
      <c r="C31" s="27">
        <v>1.593</v>
      </c>
      <c r="D31" s="26">
        <v>0.109</v>
      </c>
      <c r="E31" s="26">
        <v>1.2E-2</v>
      </c>
      <c r="F31" s="26">
        <v>1.123E-2</v>
      </c>
      <c r="G31" s="26">
        <v>5.9999999999999995E-4</v>
      </c>
      <c r="H31" s="27">
        <v>0.35003000000000001</v>
      </c>
      <c r="I31" s="26">
        <v>105</v>
      </c>
      <c r="J31" s="26">
        <v>11</v>
      </c>
      <c r="K31" s="26">
        <v>72</v>
      </c>
      <c r="L31" s="26">
        <v>3.8</v>
      </c>
      <c r="M31" s="26">
        <v>850</v>
      </c>
      <c r="N31" s="26">
        <v>220</v>
      </c>
      <c r="O31" s="19" t="s">
        <v>129</v>
      </c>
      <c r="P31" s="19" t="s">
        <v>129</v>
      </c>
      <c r="Q31" s="19">
        <v>31.428571428571427</v>
      </c>
      <c r="R31" s="22" t="s">
        <v>72</v>
      </c>
    </row>
    <row r="32" spans="1:18" ht="15.75" x14ac:dyDescent="0.25">
      <c r="A32" s="26" t="s">
        <v>2583</v>
      </c>
      <c r="B32" s="26">
        <v>393</v>
      </c>
      <c r="C32" s="27">
        <v>1.7070000000000001</v>
      </c>
      <c r="D32" s="26">
        <v>9.0800000000000006E-2</v>
      </c>
      <c r="E32" s="26">
        <v>3.0999999999999999E-3</v>
      </c>
      <c r="F32" s="26">
        <v>1.358E-2</v>
      </c>
      <c r="G32" s="26">
        <v>2.3000000000000001E-4</v>
      </c>
      <c r="H32" s="27">
        <v>0.27766999999999997</v>
      </c>
      <c r="I32" s="26">
        <v>88.1</v>
      </c>
      <c r="J32" s="26">
        <v>2.9</v>
      </c>
      <c r="K32" s="26">
        <v>86.9</v>
      </c>
      <c r="L32" s="26">
        <v>1.5</v>
      </c>
      <c r="M32" s="26">
        <v>126</v>
      </c>
      <c r="N32" s="26">
        <v>65</v>
      </c>
      <c r="O32" s="19">
        <v>86.9</v>
      </c>
      <c r="P32" s="19">
        <v>1.5</v>
      </c>
      <c r="Q32" s="19">
        <v>1.3620885357548129</v>
      </c>
      <c r="R32" s="22" t="s">
        <v>72</v>
      </c>
    </row>
    <row r="33" spans="1:18" ht="15.75" x14ac:dyDescent="0.25">
      <c r="A33" s="26" t="s">
        <v>2584</v>
      </c>
      <c r="B33" s="26">
        <v>253</v>
      </c>
      <c r="C33" s="27">
        <v>1.585</v>
      </c>
      <c r="D33" s="26">
        <v>9.6600000000000005E-2</v>
      </c>
      <c r="E33" s="26">
        <v>4.0000000000000001E-3</v>
      </c>
      <c r="F33" s="26">
        <v>1.4E-2</v>
      </c>
      <c r="G33" s="26">
        <v>2.5999999999999998E-4</v>
      </c>
      <c r="H33" s="27">
        <v>0.20866999999999999</v>
      </c>
      <c r="I33" s="26">
        <v>94.4</v>
      </c>
      <c r="J33" s="26">
        <v>3.9</v>
      </c>
      <c r="K33" s="26">
        <v>89.6</v>
      </c>
      <c r="L33" s="26">
        <v>1.6</v>
      </c>
      <c r="M33" s="26">
        <v>215</v>
      </c>
      <c r="N33" s="26">
        <v>84</v>
      </c>
      <c r="O33" s="19">
        <v>89.6</v>
      </c>
      <c r="P33" s="19">
        <v>1.6</v>
      </c>
      <c r="Q33" s="19">
        <v>5.0847457627118731</v>
      </c>
      <c r="R33" s="22" t="s">
        <v>72</v>
      </c>
    </row>
    <row r="34" spans="1:18" ht="15.75" x14ac:dyDescent="0.25">
      <c r="A34" s="26" t="s">
        <v>2585</v>
      </c>
      <c r="B34" s="26">
        <v>252</v>
      </c>
      <c r="C34" s="27">
        <v>1.6040000000000001</v>
      </c>
      <c r="D34" s="26">
        <v>0.41</v>
      </c>
      <c r="E34" s="26">
        <v>1.2E-2</v>
      </c>
      <c r="F34" s="26">
        <v>5.416E-2</v>
      </c>
      <c r="G34" s="26">
        <v>9.8999999999999999E-4</v>
      </c>
      <c r="H34" s="27">
        <v>0.34886</v>
      </c>
      <c r="I34" s="26">
        <v>349.2</v>
      </c>
      <c r="J34" s="26">
        <v>8.6999999999999993</v>
      </c>
      <c r="K34" s="26">
        <v>339.9</v>
      </c>
      <c r="L34" s="26">
        <v>6</v>
      </c>
      <c r="M34" s="26">
        <v>406</v>
      </c>
      <c r="N34" s="26">
        <v>60</v>
      </c>
      <c r="O34" s="19">
        <v>339.9</v>
      </c>
      <c r="P34" s="19">
        <v>6</v>
      </c>
      <c r="Q34" s="19">
        <v>2.6632302405498298</v>
      </c>
      <c r="R34" s="22" t="s">
        <v>72</v>
      </c>
    </row>
    <row r="35" spans="1:18" ht="15.75" x14ac:dyDescent="0.25">
      <c r="A35" s="26" t="s">
        <v>2586</v>
      </c>
      <c r="B35" s="26">
        <v>742</v>
      </c>
      <c r="C35" s="27">
        <v>1.734</v>
      </c>
      <c r="D35" s="26">
        <v>8.3099999999999993E-2</v>
      </c>
      <c r="E35" s="26">
        <v>2.8E-3</v>
      </c>
      <c r="F35" s="26">
        <v>1.2200000000000001E-2</v>
      </c>
      <c r="G35" s="26">
        <v>2.2000000000000001E-4</v>
      </c>
      <c r="H35" s="27">
        <v>0.28234999999999999</v>
      </c>
      <c r="I35" s="26">
        <v>80.900000000000006</v>
      </c>
      <c r="J35" s="26">
        <v>2.6</v>
      </c>
      <c r="K35" s="26">
        <v>78.099999999999994</v>
      </c>
      <c r="L35" s="26">
        <v>1.4</v>
      </c>
      <c r="M35" s="26">
        <v>176</v>
      </c>
      <c r="N35" s="26">
        <v>66</v>
      </c>
      <c r="O35" s="19">
        <v>78.099999999999994</v>
      </c>
      <c r="P35" s="19">
        <v>1.4</v>
      </c>
      <c r="Q35" s="19">
        <v>3.4610630407911125</v>
      </c>
      <c r="R35" s="22" t="s">
        <v>72</v>
      </c>
    </row>
    <row r="36" spans="1:18" ht="15.75" x14ac:dyDescent="0.25">
      <c r="A36" s="26" t="s">
        <v>2587</v>
      </c>
      <c r="B36" s="26">
        <v>514</v>
      </c>
      <c r="C36" s="27">
        <v>2.222</v>
      </c>
      <c r="D36" s="26">
        <v>6.7100000000000007E-2</v>
      </c>
      <c r="E36" s="26">
        <v>2.5999999999999999E-3</v>
      </c>
      <c r="F36" s="26">
        <v>1.0120000000000001E-2</v>
      </c>
      <c r="G36" s="26">
        <v>1.9000000000000001E-4</v>
      </c>
      <c r="H36" s="27">
        <v>0.29614000000000001</v>
      </c>
      <c r="I36" s="26">
        <v>65.8</v>
      </c>
      <c r="J36" s="26">
        <v>2.4</v>
      </c>
      <c r="K36" s="26">
        <v>64.900000000000006</v>
      </c>
      <c r="L36" s="26">
        <v>1.2</v>
      </c>
      <c r="M36" s="26">
        <v>117</v>
      </c>
      <c r="N36" s="26">
        <v>73</v>
      </c>
      <c r="O36" s="19">
        <v>64.900000000000006</v>
      </c>
      <c r="P36" s="19">
        <v>1.2</v>
      </c>
      <c r="Q36" s="19">
        <v>1.3677811550151797</v>
      </c>
      <c r="R36" s="22" t="s">
        <v>72</v>
      </c>
    </row>
    <row r="37" spans="1:18" ht="15.75" x14ac:dyDescent="0.25">
      <c r="A37" s="26" t="s">
        <v>2588</v>
      </c>
      <c r="B37" s="26">
        <v>400</v>
      </c>
      <c r="C37" s="27">
        <v>1.9059999999999999</v>
      </c>
      <c r="D37" s="26">
        <v>8.7900000000000006E-2</v>
      </c>
      <c r="E37" s="26">
        <v>3.2000000000000002E-3</v>
      </c>
      <c r="F37" s="26">
        <v>1.3339999999999999E-2</v>
      </c>
      <c r="G37" s="26">
        <v>2.2000000000000001E-4</v>
      </c>
      <c r="H37" s="27">
        <v>4.8481000000000003E-2</v>
      </c>
      <c r="I37" s="26">
        <v>85.4</v>
      </c>
      <c r="J37" s="26">
        <v>3</v>
      </c>
      <c r="K37" s="26">
        <v>85.4</v>
      </c>
      <c r="L37" s="26">
        <v>1.4</v>
      </c>
      <c r="M37" s="26">
        <v>107</v>
      </c>
      <c r="N37" s="26">
        <v>75</v>
      </c>
      <c r="O37" s="19">
        <v>85.4</v>
      </c>
      <c r="P37" s="19">
        <v>1.4</v>
      </c>
      <c r="Q37" s="19">
        <v>0</v>
      </c>
      <c r="R37" s="22" t="s">
        <v>72</v>
      </c>
    </row>
    <row r="38" spans="1:18" ht="15.75" x14ac:dyDescent="0.25">
      <c r="A38" s="26" t="s">
        <v>2589</v>
      </c>
      <c r="B38" s="26">
        <v>850</v>
      </c>
      <c r="C38" s="27">
        <v>43.7</v>
      </c>
      <c r="D38" s="26">
        <v>0.61799999999999999</v>
      </c>
      <c r="E38" s="26">
        <v>3.6999999999999998E-2</v>
      </c>
      <c r="F38" s="26">
        <v>7.6399999999999996E-2</v>
      </c>
      <c r="G38" s="26">
        <v>4.1999999999999997E-3</v>
      </c>
      <c r="H38" s="27">
        <v>0.89205999999999996</v>
      </c>
      <c r="I38" s="26">
        <v>488</v>
      </c>
      <c r="J38" s="26">
        <v>23</v>
      </c>
      <c r="K38" s="26">
        <v>475</v>
      </c>
      <c r="L38" s="26">
        <v>25</v>
      </c>
      <c r="M38" s="26">
        <v>534</v>
      </c>
      <c r="N38" s="26">
        <v>65</v>
      </c>
      <c r="O38" s="19">
        <v>475</v>
      </c>
      <c r="P38" s="19">
        <v>25</v>
      </c>
      <c r="Q38" s="19">
        <v>2.6639344262295084</v>
      </c>
      <c r="R38" s="22" t="s">
        <v>90</v>
      </c>
    </row>
    <row r="39" spans="1:18" ht="15.75" x14ac:dyDescent="0.25">
      <c r="A39" s="26" t="s">
        <v>2589</v>
      </c>
      <c r="B39" s="26">
        <v>197.4</v>
      </c>
      <c r="C39" s="27">
        <v>2.2639999999999998</v>
      </c>
      <c r="D39" s="26">
        <v>2.113</v>
      </c>
      <c r="E39" s="26">
        <v>4.7E-2</v>
      </c>
      <c r="F39" s="26">
        <v>0.19409999999999999</v>
      </c>
      <c r="G39" s="26">
        <v>3.0000000000000001E-3</v>
      </c>
      <c r="H39" s="27">
        <v>0.75222</v>
      </c>
      <c r="I39" s="26">
        <v>1150</v>
      </c>
      <c r="J39" s="26">
        <v>15</v>
      </c>
      <c r="K39" s="26">
        <v>1143</v>
      </c>
      <c r="L39" s="26">
        <v>16</v>
      </c>
      <c r="M39" s="26">
        <v>1163</v>
      </c>
      <c r="N39" s="26">
        <v>34</v>
      </c>
      <c r="O39" s="19">
        <v>1163</v>
      </c>
      <c r="P39" s="19">
        <v>34</v>
      </c>
      <c r="Q39" s="19">
        <v>1.7196904557179704</v>
      </c>
      <c r="R39" s="22" t="s">
        <v>91</v>
      </c>
    </row>
    <row r="40" spans="1:18" ht="15.75" x14ac:dyDescent="0.25">
      <c r="A40" s="26" t="s">
        <v>2590</v>
      </c>
      <c r="B40" s="26">
        <v>91.7</v>
      </c>
      <c r="C40" s="27">
        <v>1.3180000000000001</v>
      </c>
      <c r="D40" s="26">
        <v>0.1067</v>
      </c>
      <c r="E40" s="26">
        <v>8.8999999999999999E-3</v>
      </c>
      <c r="F40" s="26">
        <v>1.506E-2</v>
      </c>
      <c r="G40" s="26">
        <v>3.3E-4</v>
      </c>
      <c r="H40" s="27">
        <v>0.10101</v>
      </c>
      <c r="I40" s="26">
        <v>101.7</v>
      </c>
      <c r="J40" s="26">
        <v>8.1</v>
      </c>
      <c r="K40" s="26">
        <v>96.3</v>
      </c>
      <c r="L40" s="26">
        <v>2.1</v>
      </c>
      <c r="M40" s="26">
        <v>180</v>
      </c>
      <c r="N40" s="26">
        <v>150</v>
      </c>
      <c r="O40" s="19">
        <v>96.3</v>
      </c>
      <c r="P40" s="19">
        <v>2.1</v>
      </c>
      <c r="Q40" s="19">
        <v>5.3097345132743445</v>
      </c>
      <c r="R40" s="22" t="s">
        <v>72</v>
      </c>
    </row>
    <row r="41" spans="1:18" ht="15.75" x14ac:dyDescent="0.25">
      <c r="A41" s="26" t="s">
        <v>2591</v>
      </c>
      <c r="B41" s="26">
        <v>588</v>
      </c>
      <c r="C41" s="27">
        <v>4.0199999999999996</v>
      </c>
      <c r="D41" s="26">
        <v>1.1599999999999999</v>
      </c>
      <c r="E41" s="26">
        <v>2.5000000000000001E-2</v>
      </c>
      <c r="F41" s="26">
        <v>0.12809999999999999</v>
      </c>
      <c r="G41" s="26">
        <v>1.9E-3</v>
      </c>
      <c r="H41" s="27">
        <v>0.61285999999999996</v>
      </c>
      <c r="I41" s="26">
        <v>780.2</v>
      </c>
      <c r="J41" s="26">
        <v>12</v>
      </c>
      <c r="K41" s="26">
        <v>777</v>
      </c>
      <c r="L41" s="26">
        <v>11</v>
      </c>
      <c r="M41" s="26">
        <v>791</v>
      </c>
      <c r="N41" s="26">
        <v>39</v>
      </c>
      <c r="O41" s="19">
        <v>777</v>
      </c>
      <c r="P41" s="19">
        <v>11</v>
      </c>
      <c r="Q41" s="19">
        <v>0.41015124327096197</v>
      </c>
      <c r="R41" s="22" t="s">
        <v>72</v>
      </c>
    </row>
    <row r="42" spans="1:18" ht="15.75" x14ac:dyDescent="0.25">
      <c r="A42" s="26" t="s">
        <v>2592</v>
      </c>
      <c r="B42" s="26">
        <v>35.799999999999997</v>
      </c>
      <c r="C42" s="27">
        <v>3.1749999999999998</v>
      </c>
      <c r="D42" s="26">
        <v>9.2999999999999999E-2</v>
      </c>
      <c r="E42" s="26">
        <v>1.2E-2</v>
      </c>
      <c r="F42" s="26">
        <v>1.112E-2</v>
      </c>
      <c r="G42" s="26">
        <v>4.8999999999999998E-4</v>
      </c>
      <c r="H42" s="27">
        <v>0.17644000000000001</v>
      </c>
      <c r="I42" s="26">
        <v>89</v>
      </c>
      <c r="J42" s="26">
        <v>11</v>
      </c>
      <c r="K42" s="26">
        <v>71.2</v>
      </c>
      <c r="L42" s="26">
        <v>3.1</v>
      </c>
      <c r="M42" s="26">
        <v>360</v>
      </c>
      <c r="N42" s="26">
        <v>240</v>
      </c>
      <c r="O42" s="19" t="s">
        <v>129</v>
      </c>
      <c r="P42" s="19" t="s">
        <v>129</v>
      </c>
      <c r="Q42" s="19">
        <v>19.999999999999996</v>
      </c>
      <c r="R42" s="22" t="s">
        <v>72</v>
      </c>
    </row>
    <row r="43" spans="1:18" ht="15.75" x14ac:dyDescent="0.25">
      <c r="A43" s="26" t="s">
        <v>2593</v>
      </c>
      <c r="B43" s="26">
        <v>207.8</v>
      </c>
      <c r="C43" s="27">
        <v>1.8029999999999999</v>
      </c>
      <c r="D43" s="26">
        <v>0.12180000000000001</v>
      </c>
      <c r="E43" s="26">
        <v>4.8999999999999998E-3</v>
      </c>
      <c r="F43" s="26">
        <v>1.619E-2</v>
      </c>
      <c r="G43" s="26">
        <v>3.1E-4</v>
      </c>
      <c r="H43" s="27">
        <v>0.28960999999999998</v>
      </c>
      <c r="I43" s="26">
        <v>116.4</v>
      </c>
      <c r="J43" s="26">
        <v>4.5</v>
      </c>
      <c r="K43" s="26">
        <v>103.5</v>
      </c>
      <c r="L43" s="26">
        <v>2</v>
      </c>
      <c r="M43" s="26">
        <v>364</v>
      </c>
      <c r="N43" s="26">
        <v>83</v>
      </c>
      <c r="O43" s="19">
        <v>103.5</v>
      </c>
      <c r="P43" s="19">
        <v>2</v>
      </c>
      <c r="Q43" s="19">
        <v>11.082474226804129</v>
      </c>
      <c r="R43" s="22" t="s">
        <v>72</v>
      </c>
    </row>
    <row r="44" spans="1:18" ht="15.75" x14ac:dyDescent="0.25">
      <c r="A44" s="26" t="s">
        <v>2594</v>
      </c>
      <c r="B44" s="26">
        <v>601</v>
      </c>
      <c r="C44" s="27">
        <v>14.8</v>
      </c>
      <c r="D44" s="26">
        <v>0.83899999999999997</v>
      </c>
      <c r="E44" s="26">
        <v>2.5000000000000001E-2</v>
      </c>
      <c r="F44" s="26">
        <v>9.9199999999999997E-2</v>
      </c>
      <c r="G44" s="26">
        <v>1.9E-3</v>
      </c>
      <c r="H44" s="27">
        <v>0.54913000000000001</v>
      </c>
      <c r="I44" s="26">
        <v>618</v>
      </c>
      <c r="J44" s="26">
        <v>14</v>
      </c>
      <c r="K44" s="26">
        <v>609</v>
      </c>
      <c r="L44" s="26">
        <v>11</v>
      </c>
      <c r="M44" s="26">
        <v>637</v>
      </c>
      <c r="N44" s="26">
        <v>53</v>
      </c>
      <c r="O44" s="19">
        <v>609</v>
      </c>
      <c r="P44" s="19">
        <v>11</v>
      </c>
      <c r="Q44" s="19">
        <v>1.4563106796116498</v>
      </c>
      <c r="R44" s="22" t="s">
        <v>72</v>
      </c>
    </row>
    <row r="45" spans="1:18" ht="15.75" x14ac:dyDescent="0.25">
      <c r="A45" s="26" t="s">
        <v>2595</v>
      </c>
      <c r="B45" s="26">
        <v>311</v>
      </c>
      <c r="C45" s="27">
        <v>1.712</v>
      </c>
      <c r="D45" s="26">
        <v>4.5330000000000004</v>
      </c>
      <c r="E45" s="26">
        <v>8.1000000000000003E-2</v>
      </c>
      <c r="F45" s="26">
        <v>0.31180000000000002</v>
      </c>
      <c r="G45" s="26">
        <v>3.8999999999999998E-3</v>
      </c>
      <c r="H45" s="27">
        <v>0.64609000000000005</v>
      </c>
      <c r="I45" s="26">
        <v>1735</v>
      </c>
      <c r="J45" s="26">
        <v>15</v>
      </c>
      <c r="K45" s="26">
        <v>1749</v>
      </c>
      <c r="L45" s="26">
        <v>19</v>
      </c>
      <c r="M45" s="26">
        <v>1719</v>
      </c>
      <c r="N45" s="26">
        <v>28</v>
      </c>
      <c r="O45" s="19">
        <v>1719</v>
      </c>
      <c r="P45" s="19">
        <v>28</v>
      </c>
      <c r="Q45" s="19">
        <v>1.7452006980802848</v>
      </c>
      <c r="R45" s="22" t="s">
        <v>72</v>
      </c>
    </row>
    <row r="46" spans="1:18" ht="15.75" x14ac:dyDescent="0.25">
      <c r="A46" s="26" t="s">
        <v>2596</v>
      </c>
      <c r="B46" s="26">
        <v>398</v>
      </c>
      <c r="C46" s="27">
        <v>34.4</v>
      </c>
      <c r="D46" s="26">
        <v>0.57099999999999995</v>
      </c>
      <c r="E46" s="26">
        <v>1.9E-2</v>
      </c>
      <c r="F46" s="26">
        <v>7.3599999999999999E-2</v>
      </c>
      <c r="G46" s="26">
        <v>1.6000000000000001E-3</v>
      </c>
      <c r="H46" s="27">
        <v>0.47914000000000001</v>
      </c>
      <c r="I46" s="26">
        <v>458</v>
      </c>
      <c r="J46" s="26">
        <v>12</v>
      </c>
      <c r="K46" s="26">
        <v>457.5</v>
      </c>
      <c r="L46" s="26">
        <v>9.6</v>
      </c>
      <c r="M46" s="26">
        <v>453</v>
      </c>
      <c r="N46" s="26">
        <v>65</v>
      </c>
      <c r="O46" s="19">
        <v>457.5</v>
      </c>
      <c r="P46" s="19">
        <v>9.6</v>
      </c>
      <c r="Q46" s="19">
        <v>0.10917030567685337</v>
      </c>
      <c r="R46" s="22" t="s">
        <v>90</v>
      </c>
    </row>
    <row r="47" spans="1:18" ht="15.75" x14ac:dyDescent="0.25">
      <c r="A47" s="26" t="s">
        <v>2596</v>
      </c>
      <c r="B47" s="26">
        <v>109.7</v>
      </c>
      <c r="C47" s="27">
        <v>3</v>
      </c>
      <c r="D47" s="26">
        <v>1.474</v>
      </c>
      <c r="E47" s="26">
        <v>6.4000000000000001E-2</v>
      </c>
      <c r="F47" s="26">
        <v>0.14860000000000001</v>
      </c>
      <c r="G47" s="26">
        <v>4.4999999999999997E-3</v>
      </c>
      <c r="H47" s="27">
        <v>0.69849000000000006</v>
      </c>
      <c r="I47" s="26">
        <v>916</v>
      </c>
      <c r="J47" s="26">
        <v>26</v>
      </c>
      <c r="K47" s="26">
        <v>893</v>
      </c>
      <c r="L47" s="26">
        <v>25</v>
      </c>
      <c r="M47" s="26">
        <v>969</v>
      </c>
      <c r="N47" s="26">
        <v>66</v>
      </c>
      <c r="O47" s="19">
        <v>969</v>
      </c>
      <c r="P47" s="19">
        <v>66</v>
      </c>
      <c r="Q47" s="19">
        <v>7.8431372549019667</v>
      </c>
      <c r="R47" s="22" t="s">
        <v>91</v>
      </c>
    </row>
    <row r="48" spans="1:18" ht="15.75" x14ac:dyDescent="0.25">
      <c r="A48" s="26" t="s">
        <v>2597</v>
      </c>
      <c r="B48" s="26">
        <v>175.3</v>
      </c>
      <c r="C48" s="27">
        <v>1.4419999999999999</v>
      </c>
      <c r="D48" s="26">
        <v>0.248</v>
      </c>
      <c r="E48" s="26">
        <v>0.01</v>
      </c>
      <c r="F48" s="26">
        <v>3.5479999999999998E-2</v>
      </c>
      <c r="G48" s="26">
        <v>7.3999999999999999E-4</v>
      </c>
      <c r="H48" s="27">
        <v>0.18554999999999999</v>
      </c>
      <c r="I48" s="26">
        <v>226</v>
      </c>
      <c r="J48" s="26">
        <v>8.9</v>
      </c>
      <c r="K48" s="26">
        <v>224.7</v>
      </c>
      <c r="L48" s="26">
        <v>4.5999999999999996</v>
      </c>
      <c r="M48" s="26">
        <v>242</v>
      </c>
      <c r="N48" s="26">
        <v>92</v>
      </c>
      <c r="O48" s="19">
        <v>224.7</v>
      </c>
      <c r="P48" s="19">
        <v>4.5999999999999996</v>
      </c>
      <c r="Q48" s="19">
        <v>0.57522123893806176</v>
      </c>
      <c r="R48" s="22" t="s">
        <v>72</v>
      </c>
    </row>
    <row r="49" spans="1:18" ht="15.75" x14ac:dyDescent="0.25">
      <c r="A49" s="26" t="s">
        <v>2598</v>
      </c>
      <c r="B49" s="26">
        <v>367</v>
      </c>
      <c r="C49" s="27">
        <v>2.4039999999999999</v>
      </c>
      <c r="D49" s="26">
        <v>6.59E-2</v>
      </c>
      <c r="E49" s="26">
        <v>2.8E-3</v>
      </c>
      <c r="F49" s="26">
        <v>1.004E-2</v>
      </c>
      <c r="G49" s="26">
        <v>1.8000000000000001E-4</v>
      </c>
      <c r="H49" s="27">
        <v>0.10539</v>
      </c>
      <c r="I49" s="26">
        <v>64.7</v>
      </c>
      <c r="J49" s="26">
        <v>2.6</v>
      </c>
      <c r="K49" s="26">
        <v>64.400000000000006</v>
      </c>
      <c r="L49" s="26">
        <v>1.1000000000000001</v>
      </c>
      <c r="M49" s="26">
        <v>95</v>
      </c>
      <c r="N49" s="26">
        <v>82</v>
      </c>
      <c r="O49" s="19">
        <v>64.400000000000006</v>
      </c>
      <c r="P49" s="19">
        <v>1.1000000000000001</v>
      </c>
      <c r="Q49" s="19">
        <v>0.46367851622873824</v>
      </c>
      <c r="R49" s="22" t="s">
        <v>72</v>
      </c>
    </row>
    <row r="50" spans="1:18" ht="15.75" x14ac:dyDescent="0.25">
      <c r="A50" s="26" t="s">
        <v>2599</v>
      </c>
      <c r="B50" s="26">
        <v>666</v>
      </c>
      <c r="C50" s="27">
        <v>0.79700000000000004</v>
      </c>
      <c r="D50" s="26">
        <v>0.18210000000000001</v>
      </c>
      <c r="E50" s="26">
        <v>7.0000000000000001E-3</v>
      </c>
      <c r="F50" s="26">
        <v>2.479E-2</v>
      </c>
      <c r="G50" s="26">
        <v>6.4999999999999997E-4</v>
      </c>
      <c r="H50" s="27">
        <v>0.43554999999999999</v>
      </c>
      <c r="I50" s="26">
        <v>169.7</v>
      </c>
      <c r="J50" s="26">
        <v>6</v>
      </c>
      <c r="K50" s="26">
        <v>157.9</v>
      </c>
      <c r="L50" s="26">
        <v>4.0999999999999996</v>
      </c>
      <c r="M50" s="26">
        <v>330</v>
      </c>
      <c r="N50" s="26">
        <v>81</v>
      </c>
      <c r="O50" s="19">
        <v>157.9</v>
      </c>
      <c r="P50" s="19">
        <v>4.0999999999999996</v>
      </c>
      <c r="Q50" s="19">
        <v>6.953447259870349</v>
      </c>
      <c r="R50" s="22" t="s">
        <v>72</v>
      </c>
    </row>
    <row r="51" spans="1:18" ht="15.75" x14ac:dyDescent="0.25">
      <c r="A51" s="26" t="s">
        <v>2600</v>
      </c>
      <c r="B51" s="26">
        <v>112.3</v>
      </c>
      <c r="C51" s="27">
        <v>2.91</v>
      </c>
      <c r="D51" s="26">
        <v>0.104</v>
      </c>
      <c r="E51" s="26">
        <v>1.0999999999999999E-2</v>
      </c>
      <c r="F51" s="26">
        <v>1.4789999999999999E-2</v>
      </c>
      <c r="G51" s="26">
        <v>5.1000000000000004E-4</v>
      </c>
      <c r="H51" s="27">
        <v>3.7694999999999999E-2</v>
      </c>
      <c r="I51" s="26">
        <v>100</v>
      </c>
      <c r="J51" s="26">
        <v>10</v>
      </c>
      <c r="K51" s="26">
        <v>94.6</v>
      </c>
      <c r="L51" s="26">
        <v>3.2</v>
      </c>
      <c r="M51" s="26">
        <v>200</v>
      </c>
      <c r="N51" s="26">
        <v>200</v>
      </c>
      <c r="O51" s="19">
        <v>94.6</v>
      </c>
      <c r="P51" s="19">
        <v>3.2</v>
      </c>
      <c r="Q51" s="19">
        <v>5.4000000000000048</v>
      </c>
      <c r="R51" s="22" t="s">
        <v>72</v>
      </c>
    </row>
    <row r="52" spans="1:18" ht="15.75" x14ac:dyDescent="0.25">
      <c r="A52" s="26" t="s">
        <v>2601</v>
      </c>
      <c r="B52" s="26">
        <v>192</v>
      </c>
      <c r="C52" s="27">
        <v>1.905</v>
      </c>
      <c r="D52" s="26">
        <v>2.9790000000000001</v>
      </c>
      <c r="E52" s="26">
        <v>0.06</v>
      </c>
      <c r="F52" s="26">
        <v>0.24260000000000001</v>
      </c>
      <c r="G52" s="26">
        <v>3.3999999999999998E-3</v>
      </c>
      <c r="H52" s="27">
        <v>0.64049999999999996</v>
      </c>
      <c r="I52" s="26">
        <v>1400</v>
      </c>
      <c r="J52" s="26">
        <v>15</v>
      </c>
      <c r="K52" s="26">
        <v>1399</v>
      </c>
      <c r="L52" s="26">
        <v>17</v>
      </c>
      <c r="M52" s="26">
        <v>1403</v>
      </c>
      <c r="N52" s="26">
        <v>32</v>
      </c>
      <c r="O52" s="19">
        <v>1403</v>
      </c>
      <c r="P52" s="19">
        <v>32</v>
      </c>
      <c r="Q52" s="19">
        <v>0.28510334996436626</v>
      </c>
      <c r="R52" s="22" t="s">
        <v>72</v>
      </c>
    </row>
    <row r="53" spans="1:18" ht="15.75" x14ac:dyDescent="0.25">
      <c r="A53" s="26" t="s">
        <v>2602</v>
      </c>
      <c r="B53" s="26">
        <v>209.2</v>
      </c>
      <c r="C53" s="27">
        <v>1.08</v>
      </c>
      <c r="D53" s="26">
        <v>8.5199999999999998E-2</v>
      </c>
      <c r="E53" s="26">
        <v>4.7000000000000002E-3</v>
      </c>
      <c r="F53" s="26">
        <v>1.0019999999999999E-2</v>
      </c>
      <c r="G53" s="26">
        <v>2.9E-4</v>
      </c>
      <c r="H53" s="27">
        <v>0.30560999999999999</v>
      </c>
      <c r="I53" s="26">
        <v>82.8</v>
      </c>
      <c r="J53" s="26">
        <v>4.4000000000000004</v>
      </c>
      <c r="K53" s="26">
        <v>64.2</v>
      </c>
      <c r="L53" s="26">
        <v>1.8</v>
      </c>
      <c r="M53" s="26">
        <v>590</v>
      </c>
      <c r="N53" s="26">
        <v>110</v>
      </c>
      <c r="O53" s="19" t="s">
        <v>129</v>
      </c>
      <c r="P53" s="19" t="s">
        <v>129</v>
      </c>
      <c r="Q53" s="19">
        <v>22.463768115942017</v>
      </c>
      <c r="R53" s="22" t="s">
        <v>72</v>
      </c>
    </row>
    <row r="54" spans="1:18" ht="15.75" x14ac:dyDescent="0.25">
      <c r="A54" s="26" t="s">
        <v>2603</v>
      </c>
      <c r="B54" s="26">
        <v>302.10000000000002</v>
      </c>
      <c r="C54" s="27">
        <v>2.3090000000000002</v>
      </c>
      <c r="D54" s="26">
        <v>3.2330000000000001</v>
      </c>
      <c r="E54" s="26">
        <v>7.8E-2</v>
      </c>
      <c r="F54" s="26">
        <v>0.2555</v>
      </c>
      <c r="G54" s="26">
        <v>4.5999999999999999E-3</v>
      </c>
      <c r="H54" s="27">
        <v>0.69967000000000001</v>
      </c>
      <c r="I54" s="26">
        <v>1461</v>
      </c>
      <c r="J54" s="26">
        <v>18</v>
      </c>
      <c r="K54" s="26">
        <v>1468</v>
      </c>
      <c r="L54" s="26">
        <v>24</v>
      </c>
      <c r="M54" s="26">
        <v>1459</v>
      </c>
      <c r="N54" s="26">
        <v>35</v>
      </c>
      <c r="O54" s="19">
        <v>1459</v>
      </c>
      <c r="P54" s="19">
        <v>35</v>
      </c>
      <c r="Q54" s="19">
        <v>0.61686086360521752</v>
      </c>
      <c r="R54" s="22" t="s">
        <v>72</v>
      </c>
    </row>
    <row r="55" spans="1:18" ht="15.75" x14ac:dyDescent="0.25">
      <c r="A55" s="26" t="s">
        <v>2604</v>
      </c>
      <c r="B55" s="26">
        <v>388</v>
      </c>
      <c r="C55" s="27">
        <v>2.3279999999999998</v>
      </c>
      <c r="D55" s="26">
        <v>6.7599999999999993E-2</v>
      </c>
      <c r="E55" s="26">
        <v>2.8E-3</v>
      </c>
      <c r="F55" s="26">
        <v>1.014E-2</v>
      </c>
      <c r="G55" s="26">
        <v>1.8000000000000001E-4</v>
      </c>
      <c r="H55" s="27">
        <v>3.3782E-2</v>
      </c>
      <c r="I55" s="26">
        <v>66.3</v>
      </c>
      <c r="J55" s="26">
        <v>2.6</v>
      </c>
      <c r="K55" s="26">
        <v>65</v>
      </c>
      <c r="L55" s="26">
        <v>1.1000000000000001</v>
      </c>
      <c r="M55" s="26">
        <v>137</v>
      </c>
      <c r="N55" s="26">
        <v>86</v>
      </c>
      <c r="O55" s="19">
        <v>65</v>
      </c>
      <c r="P55" s="19">
        <v>1.1000000000000001</v>
      </c>
      <c r="Q55" s="19">
        <v>1.9607843137254832</v>
      </c>
      <c r="R55" s="22" t="s">
        <v>72</v>
      </c>
    </row>
    <row r="56" spans="1:18" ht="15.75" x14ac:dyDescent="0.25">
      <c r="A56" s="26" t="s">
        <v>2605</v>
      </c>
      <c r="B56" s="26">
        <v>288.8</v>
      </c>
      <c r="C56" s="27">
        <v>1.2130000000000001</v>
      </c>
      <c r="D56" s="26">
        <v>6.7699999999999996E-2</v>
      </c>
      <c r="E56" s="26">
        <v>3.2000000000000002E-3</v>
      </c>
      <c r="F56" s="26">
        <v>9.9399999999999992E-3</v>
      </c>
      <c r="G56" s="26">
        <v>1.8000000000000001E-4</v>
      </c>
      <c r="H56" s="27">
        <v>0.15337000000000001</v>
      </c>
      <c r="I56" s="26">
        <v>66.3</v>
      </c>
      <c r="J56" s="26">
        <v>3</v>
      </c>
      <c r="K56" s="26">
        <v>63.7</v>
      </c>
      <c r="L56" s="26">
        <v>1.2</v>
      </c>
      <c r="M56" s="26">
        <v>189</v>
      </c>
      <c r="N56" s="26">
        <v>94</v>
      </c>
      <c r="O56" s="19">
        <v>63.7</v>
      </c>
      <c r="P56" s="19">
        <v>1.2</v>
      </c>
      <c r="Q56" s="19">
        <v>3.9215686274509665</v>
      </c>
      <c r="R56" s="22" t="s">
        <v>72</v>
      </c>
    </row>
    <row r="57" spans="1:18" ht="15.75" x14ac:dyDescent="0.25">
      <c r="A57" s="26" t="s">
        <v>2606</v>
      </c>
      <c r="B57" s="26">
        <v>165.4</v>
      </c>
      <c r="C57" s="27">
        <v>1.7430000000000001</v>
      </c>
      <c r="D57" s="26">
        <v>0.30599999999999999</v>
      </c>
      <c r="E57" s="26">
        <v>1.2999999999999999E-2</v>
      </c>
      <c r="F57" s="26">
        <v>4.1930000000000002E-2</v>
      </c>
      <c r="G57" s="26">
        <v>8.9999999999999998E-4</v>
      </c>
      <c r="H57" s="27">
        <v>0.34364</v>
      </c>
      <c r="I57" s="26">
        <v>270.5</v>
      </c>
      <c r="J57" s="26">
        <v>9.9</v>
      </c>
      <c r="K57" s="26">
        <v>264.7</v>
      </c>
      <c r="L57" s="26">
        <v>5.5</v>
      </c>
      <c r="M57" s="26">
        <v>311</v>
      </c>
      <c r="N57" s="26">
        <v>85</v>
      </c>
      <c r="O57" s="19">
        <v>264.7</v>
      </c>
      <c r="P57" s="19">
        <v>5.5</v>
      </c>
      <c r="Q57" s="19">
        <v>2.1441774491682164</v>
      </c>
      <c r="R57" s="22" t="s">
        <v>72</v>
      </c>
    </row>
    <row r="58" spans="1:18" ht="15.75" x14ac:dyDescent="0.25">
      <c r="A58" s="26" t="s">
        <v>2607</v>
      </c>
      <c r="B58" s="26">
        <v>191.2</v>
      </c>
      <c r="C58" s="27">
        <v>1.3180000000000001</v>
      </c>
      <c r="D58" s="26">
        <v>0.28789999999999999</v>
      </c>
      <c r="E58" s="26">
        <v>8.5000000000000006E-3</v>
      </c>
      <c r="F58" s="26">
        <v>3.9989999999999998E-2</v>
      </c>
      <c r="G58" s="26">
        <v>5.4000000000000001E-4</v>
      </c>
      <c r="H58" s="27">
        <v>0.23488999999999999</v>
      </c>
      <c r="I58" s="26">
        <v>256.2</v>
      </c>
      <c r="J58" s="26">
        <v>6.7</v>
      </c>
      <c r="K58" s="26">
        <v>252.7</v>
      </c>
      <c r="L58" s="26">
        <v>3.4</v>
      </c>
      <c r="M58" s="26">
        <v>275</v>
      </c>
      <c r="N58" s="26">
        <v>61</v>
      </c>
      <c r="O58" s="19">
        <v>252.7</v>
      </c>
      <c r="P58" s="19">
        <v>3.4</v>
      </c>
      <c r="Q58" s="19">
        <v>1.3661202185792365</v>
      </c>
      <c r="R58" s="22" t="s">
        <v>72</v>
      </c>
    </row>
    <row r="59" spans="1:18" ht="15.75" x14ac:dyDescent="0.25">
      <c r="A59" s="26" t="s">
        <v>2608</v>
      </c>
      <c r="B59" s="26">
        <v>156.69999999999999</v>
      </c>
      <c r="C59" s="27">
        <v>3.3140000000000001</v>
      </c>
      <c r="D59" s="26">
        <v>8.9899999999999994E-2</v>
      </c>
      <c r="E59" s="26">
        <v>4.8999999999999998E-3</v>
      </c>
      <c r="F59" s="26">
        <v>1.3259999999999999E-2</v>
      </c>
      <c r="G59" s="26">
        <v>3.5E-4</v>
      </c>
      <c r="H59" s="27">
        <v>0.11199000000000001</v>
      </c>
      <c r="I59" s="26">
        <v>87</v>
      </c>
      <c r="J59" s="26">
        <v>4.5</v>
      </c>
      <c r="K59" s="26">
        <v>84.9</v>
      </c>
      <c r="L59" s="26">
        <v>2.2000000000000002</v>
      </c>
      <c r="M59" s="26">
        <v>160</v>
      </c>
      <c r="N59" s="26">
        <v>100</v>
      </c>
      <c r="O59" s="19">
        <v>84.9</v>
      </c>
      <c r="P59" s="19">
        <v>2.2000000000000002</v>
      </c>
      <c r="Q59" s="19">
        <v>2.4137931034482696</v>
      </c>
      <c r="R59" s="22" t="s">
        <v>72</v>
      </c>
    </row>
    <row r="60" spans="1:18" ht="15.75" x14ac:dyDescent="0.25">
      <c r="A60" s="26" t="s">
        <v>2609</v>
      </c>
      <c r="B60" s="26">
        <v>177</v>
      </c>
      <c r="C60" s="27">
        <v>1.9710000000000001</v>
      </c>
      <c r="D60" s="26">
        <v>8.0600000000000005E-2</v>
      </c>
      <c r="E60" s="26">
        <v>5.5999999999999999E-3</v>
      </c>
      <c r="F60" s="26">
        <v>1.1520000000000001E-2</v>
      </c>
      <c r="G60" s="26">
        <v>3.3E-4</v>
      </c>
      <c r="H60" s="27">
        <v>2.0225E-2</v>
      </c>
      <c r="I60" s="26">
        <v>78.400000000000006</v>
      </c>
      <c r="J60" s="26">
        <v>5.3</v>
      </c>
      <c r="K60" s="26">
        <v>73.8</v>
      </c>
      <c r="L60" s="26">
        <v>2.1</v>
      </c>
      <c r="M60" s="26">
        <v>210</v>
      </c>
      <c r="N60" s="26">
        <v>140</v>
      </c>
      <c r="O60" s="19">
        <v>73.8</v>
      </c>
      <c r="P60" s="19">
        <v>2.1</v>
      </c>
      <c r="Q60" s="19">
        <v>5.867346938775519</v>
      </c>
      <c r="R60" s="22" t="s">
        <v>72</v>
      </c>
    </row>
    <row r="61" spans="1:18" ht="15.75" x14ac:dyDescent="0.25">
      <c r="A61" s="26" t="s">
        <v>2610</v>
      </c>
      <c r="B61" s="26">
        <v>356</v>
      </c>
      <c r="C61" s="27">
        <v>1.6559999999999999</v>
      </c>
      <c r="D61" s="26">
        <v>9.6500000000000002E-2</v>
      </c>
      <c r="E61" s="26">
        <v>3.5000000000000001E-3</v>
      </c>
      <c r="F61" s="26">
        <v>1.423E-2</v>
      </c>
      <c r="G61" s="26">
        <v>3.1E-4</v>
      </c>
      <c r="H61" s="27">
        <v>0.34547</v>
      </c>
      <c r="I61" s="26">
        <v>93.3</v>
      </c>
      <c r="J61" s="26">
        <v>3.3</v>
      </c>
      <c r="K61" s="26">
        <v>91.3</v>
      </c>
      <c r="L61" s="26">
        <v>1.9</v>
      </c>
      <c r="M61" s="26">
        <v>162</v>
      </c>
      <c r="N61" s="26">
        <v>70</v>
      </c>
      <c r="O61" s="19">
        <v>91.3</v>
      </c>
      <c r="P61" s="19">
        <v>1.9</v>
      </c>
      <c r="Q61" s="19">
        <v>2.1436227224008619</v>
      </c>
      <c r="R61" s="22" t="s">
        <v>72</v>
      </c>
    </row>
    <row r="62" spans="1:18" ht="15.75" x14ac:dyDescent="0.25">
      <c r="A62" s="26" t="s">
        <v>2611</v>
      </c>
      <c r="B62" s="26">
        <v>267.60000000000002</v>
      </c>
      <c r="C62" s="27">
        <v>2.08</v>
      </c>
      <c r="D62" s="26">
        <v>8.4400000000000003E-2</v>
      </c>
      <c r="E62" s="26">
        <v>3.7000000000000002E-3</v>
      </c>
      <c r="F62" s="26">
        <v>1.2619999999999999E-2</v>
      </c>
      <c r="G62" s="26">
        <v>2.5000000000000001E-4</v>
      </c>
      <c r="H62" s="27">
        <v>0.1211</v>
      </c>
      <c r="I62" s="26">
        <v>82.1</v>
      </c>
      <c r="J62" s="26">
        <v>3.4</v>
      </c>
      <c r="K62" s="26">
        <v>80.8</v>
      </c>
      <c r="L62" s="26">
        <v>1.6</v>
      </c>
      <c r="M62" s="26">
        <v>137</v>
      </c>
      <c r="N62" s="26">
        <v>85</v>
      </c>
      <c r="O62" s="19">
        <v>80.8</v>
      </c>
      <c r="P62" s="19">
        <v>1.6</v>
      </c>
      <c r="Q62" s="19">
        <v>1.5834348355663774</v>
      </c>
      <c r="R62" s="22" t="s">
        <v>72</v>
      </c>
    </row>
    <row r="63" spans="1:18" ht="15.75" x14ac:dyDescent="0.25">
      <c r="A63" s="26" t="s">
        <v>2612</v>
      </c>
      <c r="B63" s="26">
        <v>378</v>
      </c>
      <c r="C63" s="27">
        <v>1.393</v>
      </c>
      <c r="D63" s="26">
        <v>0.106</v>
      </c>
      <c r="E63" s="26">
        <v>4.1999999999999997E-3</v>
      </c>
      <c r="F63" s="26">
        <v>1.5650000000000001E-2</v>
      </c>
      <c r="G63" s="26">
        <v>2.7E-4</v>
      </c>
      <c r="H63" s="27">
        <v>0.14946999999999999</v>
      </c>
      <c r="I63" s="26">
        <v>102</v>
      </c>
      <c r="J63" s="26">
        <v>3.9</v>
      </c>
      <c r="K63" s="26">
        <v>100.1</v>
      </c>
      <c r="L63" s="26">
        <v>1.7</v>
      </c>
      <c r="M63" s="26">
        <v>182</v>
      </c>
      <c r="N63" s="26">
        <v>90</v>
      </c>
      <c r="O63" s="19">
        <v>100.1</v>
      </c>
      <c r="P63" s="19">
        <v>1.7</v>
      </c>
      <c r="Q63" s="19">
        <v>1.8627450980392202</v>
      </c>
      <c r="R63" s="22" t="s">
        <v>72</v>
      </c>
    </row>
    <row r="64" spans="1:18" ht="15.75" x14ac:dyDescent="0.25">
      <c r="A64" s="26" t="s">
        <v>2613</v>
      </c>
      <c r="B64" s="26">
        <v>119.6</v>
      </c>
      <c r="C64" s="27">
        <v>1.9630000000000001</v>
      </c>
      <c r="D64" s="26">
        <v>9.01E-2</v>
      </c>
      <c r="E64" s="26">
        <v>6.0000000000000001E-3</v>
      </c>
      <c r="F64" s="26">
        <v>1.4109999999999999E-2</v>
      </c>
      <c r="G64" s="26">
        <v>4.4000000000000002E-4</v>
      </c>
      <c r="H64" s="27">
        <v>0.24048</v>
      </c>
      <c r="I64" s="26">
        <v>87.2</v>
      </c>
      <c r="J64" s="26">
        <v>5.6</v>
      </c>
      <c r="K64" s="26">
        <v>90.3</v>
      </c>
      <c r="L64" s="26">
        <v>2.8</v>
      </c>
      <c r="M64" s="26">
        <v>70</v>
      </c>
      <c r="N64" s="26">
        <v>120</v>
      </c>
      <c r="O64" s="19">
        <v>90.3</v>
      </c>
      <c r="P64" s="19">
        <v>2.8</v>
      </c>
      <c r="Q64" s="19">
        <v>3.5550458715596367</v>
      </c>
      <c r="R64" s="22" t="s">
        <v>72</v>
      </c>
    </row>
    <row r="65" spans="1:18" ht="15.75" x14ac:dyDescent="0.25">
      <c r="A65" s="26" t="s">
        <v>2614</v>
      </c>
      <c r="B65" s="26">
        <v>157</v>
      </c>
      <c r="C65" s="27">
        <v>1.696</v>
      </c>
      <c r="D65" s="26">
        <v>0.12429999999999999</v>
      </c>
      <c r="E65" s="26">
        <v>5.8999999999999999E-3</v>
      </c>
      <c r="F65" s="26">
        <v>1.881E-2</v>
      </c>
      <c r="G65" s="26">
        <v>3.8000000000000002E-4</v>
      </c>
      <c r="H65" s="27">
        <v>0.15539</v>
      </c>
      <c r="I65" s="26">
        <v>118.4</v>
      </c>
      <c r="J65" s="26">
        <v>5.3</v>
      </c>
      <c r="K65" s="26">
        <v>120.1</v>
      </c>
      <c r="L65" s="26">
        <v>2.4</v>
      </c>
      <c r="M65" s="26">
        <v>122</v>
      </c>
      <c r="N65" s="26">
        <v>93</v>
      </c>
      <c r="O65" s="19">
        <v>120.1</v>
      </c>
      <c r="P65" s="19">
        <v>2.4</v>
      </c>
      <c r="Q65" s="19">
        <v>1.4358108108108114</v>
      </c>
      <c r="R65" s="22" t="s">
        <v>72</v>
      </c>
    </row>
    <row r="66" spans="1:18" ht="15.75" x14ac:dyDescent="0.25">
      <c r="A66" s="26" t="s">
        <v>2615</v>
      </c>
      <c r="B66" s="26">
        <v>686</v>
      </c>
      <c r="C66" s="27">
        <v>20</v>
      </c>
      <c r="D66" s="26">
        <v>3.302</v>
      </c>
      <c r="E66" s="26">
        <v>0.09</v>
      </c>
      <c r="F66" s="26">
        <v>0.25919999999999999</v>
      </c>
      <c r="G66" s="26">
        <v>5.4999999999999997E-3</v>
      </c>
      <c r="H66" s="27">
        <v>0.61495</v>
      </c>
      <c r="I66" s="26">
        <v>1482</v>
      </c>
      <c r="J66" s="26">
        <v>23</v>
      </c>
      <c r="K66" s="26">
        <v>1485</v>
      </c>
      <c r="L66" s="26">
        <v>28</v>
      </c>
      <c r="M66" s="26">
        <v>1486</v>
      </c>
      <c r="N66" s="26">
        <v>43</v>
      </c>
      <c r="O66" s="19">
        <v>1486</v>
      </c>
      <c r="P66" s="19">
        <v>43</v>
      </c>
      <c r="Q66" s="19">
        <v>6.7294751009416842E-2</v>
      </c>
      <c r="R66" s="22" t="s">
        <v>90</v>
      </c>
    </row>
    <row r="67" spans="1:18" ht="15.75" x14ac:dyDescent="0.25">
      <c r="A67" s="26" t="s">
        <v>2615</v>
      </c>
      <c r="B67" s="26">
        <v>275</v>
      </c>
      <c r="C67" s="27">
        <v>2.66</v>
      </c>
      <c r="D67" s="26">
        <v>4.46</v>
      </c>
      <c r="E67" s="26">
        <v>0.12</v>
      </c>
      <c r="F67" s="26">
        <v>0.30990000000000001</v>
      </c>
      <c r="G67" s="26">
        <v>6.1000000000000004E-3</v>
      </c>
      <c r="H67" s="27">
        <v>0.77875000000000005</v>
      </c>
      <c r="I67" s="26">
        <v>1720</v>
      </c>
      <c r="J67" s="26">
        <v>22</v>
      </c>
      <c r="K67" s="26">
        <v>1739</v>
      </c>
      <c r="L67" s="26">
        <v>30</v>
      </c>
      <c r="M67" s="26">
        <v>1698</v>
      </c>
      <c r="N67" s="26">
        <v>34</v>
      </c>
      <c r="O67" s="19">
        <v>1698</v>
      </c>
      <c r="P67" s="19">
        <v>34</v>
      </c>
      <c r="Q67" s="19">
        <v>2.414605418138982</v>
      </c>
      <c r="R67" s="22" t="s">
        <v>91</v>
      </c>
    </row>
    <row r="68" spans="1:18" ht="15.75" x14ac:dyDescent="0.25">
      <c r="A68" s="26" t="s">
        <v>2616</v>
      </c>
      <c r="B68" s="26">
        <v>113.9</v>
      </c>
      <c r="C68" s="27">
        <v>3.24</v>
      </c>
      <c r="D68" s="26">
        <v>0.1103</v>
      </c>
      <c r="E68" s="26">
        <v>6.6E-3</v>
      </c>
      <c r="F68" s="26">
        <v>1.436E-2</v>
      </c>
      <c r="G68" s="26">
        <v>3.1E-4</v>
      </c>
      <c r="H68" s="27">
        <v>0.20508000000000001</v>
      </c>
      <c r="I68" s="26">
        <v>105.6</v>
      </c>
      <c r="J68" s="26">
        <v>6</v>
      </c>
      <c r="K68" s="26">
        <v>91.9</v>
      </c>
      <c r="L68" s="26">
        <v>2</v>
      </c>
      <c r="M68" s="26">
        <v>380</v>
      </c>
      <c r="N68" s="26">
        <v>120</v>
      </c>
      <c r="O68" s="19">
        <v>91.9</v>
      </c>
      <c r="P68" s="19">
        <v>2</v>
      </c>
      <c r="Q68" s="19">
        <v>12.973484848484841</v>
      </c>
      <c r="R68" s="22" t="s">
        <v>72</v>
      </c>
    </row>
    <row r="69" spans="1:18" ht="15.75" x14ac:dyDescent="0.25">
      <c r="A69" s="26" t="s">
        <v>2617</v>
      </c>
      <c r="B69" s="26">
        <v>246</v>
      </c>
      <c r="C69" s="27">
        <v>1.6830000000000001</v>
      </c>
      <c r="D69" s="26">
        <v>0.64700000000000002</v>
      </c>
      <c r="E69" s="26">
        <v>1.6E-2</v>
      </c>
      <c r="F69" s="26">
        <v>8.1500000000000003E-2</v>
      </c>
      <c r="G69" s="26">
        <v>1.1999999999999999E-3</v>
      </c>
      <c r="H69" s="27">
        <v>0.46655999999999997</v>
      </c>
      <c r="I69" s="26">
        <v>505.3</v>
      </c>
      <c r="J69" s="26">
        <v>9.6</v>
      </c>
      <c r="K69" s="26">
        <v>505.1</v>
      </c>
      <c r="L69" s="26">
        <v>7.4</v>
      </c>
      <c r="M69" s="26">
        <v>501</v>
      </c>
      <c r="N69" s="26">
        <v>49</v>
      </c>
      <c r="O69" s="19">
        <v>505.1</v>
      </c>
      <c r="P69" s="19">
        <v>7.4</v>
      </c>
      <c r="Q69" s="19">
        <v>3.9580447259046636E-2</v>
      </c>
      <c r="R69" s="22" t="s">
        <v>72</v>
      </c>
    </row>
    <row r="70" spans="1:18" ht="15.75" x14ac:dyDescent="0.25">
      <c r="A70" s="26" t="s">
        <v>2618</v>
      </c>
      <c r="B70" s="26">
        <v>263</v>
      </c>
      <c r="C70" s="27">
        <v>2.77</v>
      </c>
      <c r="D70" s="26">
        <v>6.5100000000000005E-2</v>
      </c>
      <c r="E70" s="26">
        <v>3.2000000000000002E-3</v>
      </c>
      <c r="F70" s="26">
        <v>9.9299999999999996E-3</v>
      </c>
      <c r="G70" s="26">
        <v>1.9000000000000001E-4</v>
      </c>
      <c r="H70" s="27">
        <v>6.3982999999999998E-2</v>
      </c>
      <c r="I70" s="26">
        <v>63.9</v>
      </c>
      <c r="J70" s="26">
        <v>3</v>
      </c>
      <c r="K70" s="26">
        <v>63.7</v>
      </c>
      <c r="L70" s="26">
        <v>1.2</v>
      </c>
      <c r="M70" s="26">
        <v>95</v>
      </c>
      <c r="N70" s="26">
        <v>97</v>
      </c>
      <c r="O70" s="19">
        <v>63.7</v>
      </c>
      <c r="P70" s="19">
        <v>1.2</v>
      </c>
      <c r="Q70" s="19">
        <v>0.312989045383405</v>
      </c>
      <c r="R70" s="22" t="s">
        <v>72</v>
      </c>
    </row>
    <row r="71" spans="1:18" ht="15.75" x14ac:dyDescent="0.25">
      <c r="A71" s="26" t="s">
        <v>2619</v>
      </c>
      <c r="B71" s="26">
        <v>376</v>
      </c>
      <c r="C71" s="27">
        <v>2.085</v>
      </c>
      <c r="D71" s="26">
        <v>8.8800000000000004E-2</v>
      </c>
      <c r="E71" s="26">
        <v>3.8999999999999998E-3</v>
      </c>
      <c r="F71" s="26">
        <v>1.346E-2</v>
      </c>
      <c r="G71" s="26">
        <v>2.7E-4</v>
      </c>
      <c r="H71" s="27">
        <v>0.23882999999999999</v>
      </c>
      <c r="I71" s="26">
        <v>86.2</v>
      </c>
      <c r="J71" s="26">
        <v>3.7</v>
      </c>
      <c r="K71" s="26">
        <v>86.2</v>
      </c>
      <c r="L71" s="26">
        <v>1.7</v>
      </c>
      <c r="M71" s="26">
        <v>106</v>
      </c>
      <c r="N71" s="26">
        <v>85</v>
      </c>
      <c r="O71" s="19">
        <v>86.2</v>
      </c>
      <c r="P71" s="19">
        <v>1.7</v>
      </c>
      <c r="Q71" s="19">
        <v>0</v>
      </c>
      <c r="R71" s="22" t="s">
        <v>72</v>
      </c>
    </row>
    <row r="72" spans="1:18" ht="15.75" x14ac:dyDescent="0.25">
      <c r="A72" s="26" t="s">
        <v>2620</v>
      </c>
      <c r="B72" s="26">
        <v>61.5</v>
      </c>
      <c r="C72" s="27">
        <v>2.218</v>
      </c>
      <c r="D72" s="26">
        <v>0.53800000000000003</v>
      </c>
      <c r="E72" s="26">
        <v>2.4E-2</v>
      </c>
      <c r="F72" s="26">
        <v>7.1099999999999997E-2</v>
      </c>
      <c r="G72" s="26">
        <v>1.4E-3</v>
      </c>
      <c r="H72" s="27">
        <v>0.28960000000000002</v>
      </c>
      <c r="I72" s="26">
        <v>434</v>
      </c>
      <c r="J72" s="26">
        <v>16</v>
      </c>
      <c r="K72" s="26">
        <v>442.6</v>
      </c>
      <c r="L72" s="26">
        <v>8.6</v>
      </c>
      <c r="M72" s="26">
        <v>370</v>
      </c>
      <c r="N72" s="26">
        <v>87</v>
      </c>
      <c r="O72" s="19">
        <v>442.6</v>
      </c>
      <c r="P72" s="19">
        <v>8.6</v>
      </c>
      <c r="Q72" s="19">
        <v>1.9815668202765035</v>
      </c>
      <c r="R72" s="22" t="s">
        <v>72</v>
      </c>
    </row>
    <row r="73" spans="1:18" ht="15.75" x14ac:dyDescent="0.25">
      <c r="A73" s="26" t="s">
        <v>2621</v>
      </c>
      <c r="B73" s="26">
        <v>414</v>
      </c>
      <c r="C73" s="27">
        <v>1.758</v>
      </c>
      <c r="D73" s="26">
        <v>8.3599999999999994E-2</v>
      </c>
      <c r="E73" s="26">
        <v>4.4999999999999997E-3</v>
      </c>
      <c r="F73" s="26">
        <v>1.201E-2</v>
      </c>
      <c r="G73" s="26">
        <v>2.9E-4</v>
      </c>
      <c r="H73" s="27">
        <v>0.28100000000000003</v>
      </c>
      <c r="I73" s="26">
        <v>81.3</v>
      </c>
      <c r="J73" s="26">
        <v>4.2</v>
      </c>
      <c r="K73" s="26">
        <v>77</v>
      </c>
      <c r="L73" s="26">
        <v>1.8</v>
      </c>
      <c r="M73" s="26">
        <v>220</v>
      </c>
      <c r="N73" s="26">
        <v>100</v>
      </c>
      <c r="O73" s="19">
        <v>77</v>
      </c>
      <c r="P73" s="19">
        <v>1.8</v>
      </c>
      <c r="Q73" s="19">
        <v>5.2890528905289003</v>
      </c>
      <c r="R73" s="22" t="s">
        <v>72</v>
      </c>
    </row>
    <row r="74" spans="1:18" ht="15.75" x14ac:dyDescent="0.25">
      <c r="A74" s="26" t="s">
        <v>2622</v>
      </c>
      <c r="B74" s="26">
        <v>76.099999999999994</v>
      </c>
      <c r="C74" s="27">
        <v>0.65700000000000003</v>
      </c>
      <c r="D74" s="26">
        <v>0.17</v>
      </c>
      <c r="E74" s="26">
        <v>1.0999999999999999E-2</v>
      </c>
      <c r="F74" s="26">
        <v>2.3269999999999999E-2</v>
      </c>
      <c r="G74" s="26">
        <v>5.5999999999999995E-4</v>
      </c>
      <c r="H74" s="27">
        <v>0.18115000000000001</v>
      </c>
      <c r="I74" s="26">
        <v>158.4</v>
      </c>
      <c r="J74" s="26">
        <v>9.1999999999999993</v>
      </c>
      <c r="K74" s="26">
        <v>148.30000000000001</v>
      </c>
      <c r="L74" s="26">
        <v>3.5</v>
      </c>
      <c r="M74" s="26">
        <v>280</v>
      </c>
      <c r="N74" s="26">
        <v>120</v>
      </c>
      <c r="O74" s="19">
        <v>148.30000000000001</v>
      </c>
      <c r="P74" s="19">
        <v>3.5</v>
      </c>
      <c r="Q74" s="19">
        <v>6.3762626262626192</v>
      </c>
      <c r="R74" s="22" t="s">
        <v>72</v>
      </c>
    </row>
    <row r="75" spans="1:18" ht="15.75" x14ac:dyDescent="0.25">
      <c r="A75" s="26" t="s">
        <v>2623</v>
      </c>
      <c r="B75" s="26">
        <v>146</v>
      </c>
      <c r="C75" s="27">
        <v>1.5580000000000001</v>
      </c>
      <c r="D75" s="26">
        <v>1.8560000000000001</v>
      </c>
      <c r="E75" s="26">
        <v>0.04</v>
      </c>
      <c r="F75" s="26">
        <v>0.1802</v>
      </c>
      <c r="G75" s="26">
        <v>2.5999999999999999E-3</v>
      </c>
      <c r="H75" s="27">
        <v>0.52481999999999995</v>
      </c>
      <c r="I75" s="26">
        <v>1065</v>
      </c>
      <c r="J75" s="26">
        <v>14</v>
      </c>
      <c r="K75" s="26">
        <v>1067</v>
      </c>
      <c r="L75" s="26">
        <v>14</v>
      </c>
      <c r="M75" s="26">
        <v>1057</v>
      </c>
      <c r="N75" s="26">
        <v>37</v>
      </c>
      <c r="O75" s="19">
        <v>1057</v>
      </c>
      <c r="P75" s="19">
        <v>37</v>
      </c>
      <c r="Q75" s="19">
        <v>0.94607379375590828</v>
      </c>
      <c r="R75" s="22" t="s">
        <v>72</v>
      </c>
    </row>
    <row r="76" spans="1:18" ht="15.75" x14ac:dyDescent="0.25">
      <c r="A76" s="26" t="s">
        <v>2624</v>
      </c>
      <c r="B76" s="26">
        <v>322.2</v>
      </c>
      <c r="C76" s="27">
        <v>2.0840000000000001</v>
      </c>
      <c r="D76" s="26">
        <v>0.1008</v>
      </c>
      <c r="E76" s="26">
        <v>3.5000000000000001E-3</v>
      </c>
      <c r="F76" s="26">
        <v>1.512E-2</v>
      </c>
      <c r="G76" s="26">
        <v>2.5999999999999998E-4</v>
      </c>
      <c r="H76" s="27">
        <v>0.23013</v>
      </c>
      <c r="I76" s="26">
        <v>97.4</v>
      </c>
      <c r="J76" s="26">
        <v>3.3</v>
      </c>
      <c r="K76" s="26">
        <v>96.7</v>
      </c>
      <c r="L76" s="26">
        <v>1.6</v>
      </c>
      <c r="M76" s="26">
        <v>121</v>
      </c>
      <c r="N76" s="26">
        <v>69</v>
      </c>
      <c r="O76" s="19">
        <v>96.7</v>
      </c>
      <c r="P76" s="19">
        <v>1.6</v>
      </c>
      <c r="Q76" s="19">
        <v>0.71868583162217892</v>
      </c>
      <c r="R76" s="22" t="s">
        <v>72</v>
      </c>
    </row>
    <row r="77" spans="1:18" ht="15.75" x14ac:dyDescent="0.25">
      <c r="A77" s="26" t="s">
        <v>2625</v>
      </c>
      <c r="B77" s="26">
        <v>413</v>
      </c>
      <c r="C77" s="27">
        <v>1.4419999999999999</v>
      </c>
      <c r="D77" s="26">
        <v>8.7300000000000003E-2</v>
      </c>
      <c r="E77" s="26">
        <v>3.3999999999999998E-3</v>
      </c>
      <c r="F77" s="26">
        <v>1.3100000000000001E-2</v>
      </c>
      <c r="G77" s="26">
        <v>2.9E-4</v>
      </c>
      <c r="H77" s="27">
        <v>0.27755999999999997</v>
      </c>
      <c r="I77" s="26">
        <v>84.8</v>
      </c>
      <c r="J77" s="26">
        <v>3.2</v>
      </c>
      <c r="K77" s="26">
        <v>83.9</v>
      </c>
      <c r="L77" s="26">
        <v>1.9</v>
      </c>
      <c r="M77" s="26">
        <v>128</v>
      </c>
      <c r="N77" s="26">
        <v>74</v>
      </c>
      <c r="O77" s="19">
        <v>83.9</v>
      </c>
      <c r="P77" s="19">
        <v>1.9</v>
      </c>
      <c r="Q77" s="19">
        <v>1.0613207547169656</v>
      </c>
      <c r="R77" s="22" t="s">
        <v>72</v>
      </c>
    </row>
    <row r="78" spans="1:18" ht="15.75" x14ac:dyDescent="0.25">
      <c r="A78" s="26" t="s">
        <v>2626</v>
      </c>
      <c r="B78" s="26">
        <v>205</v>
      </c>
      <c r="C78" s="27">
        <v>1.41</v>
      </c>
      <c r="D78" s="26">
        <v>0.45800000000000002</v>
      </c>
      <c r="E78" s="26">
        <v>1.4E-2</v>
      </c>
      <c r="F78" s="26">
        <v>5.985E-2</v>
      </c>
      <c r="G78" s="26">
        <v>1E-3</v>
      </c>
      <c r="H78" s="27">
        <v>0.38774999999999998</v>
      </c>
      <c r="I78" s="26">
        <v>381.7</v>
      </c>
      <c r="J78" s="26">
        <v>9.6</v>
      </c>
      <c r="K78" s="26">
        <v>374.6</v>
      </c>
      <c r="L78" s="26">
        <v>6.1</v>
      </c>
      <c r="M78" s="26">
        <v>408</v>
      </c>
      <c r="N78" s="26">
        <v>62</v>
      </c>
      <c r="O78" s="19">
        <v>374.6</v>
      </c>
      <c r="P78" s="19">
        <v>6.1</v>
      </c>
      <c r="Q78" s="19">
        <v>1.8600995546240395</v>
      </c>
      <c r="R78" s="22" t="s">
        <v>72</v>
      </c>
    </row>
    <row r="79" spans="1:18" ht="15.75" x14ac:dyDescent="0.25">
      <c r="A79" s="26" t="s">
        <v>2627</v>
      </c>
      <c r="B79" s="26">
        <v>288.7</v>
      </c>
      <c r="C79" s="27">
        <v>1.849</v>
      </c>
      <c r="D79" s="26">
        <v>0.10100000000000001</v>
      </c>
      <c r="E79" s="26">
        <v>4.3E-3</v>
      </c>
      <c r="F79" s="26">
        <v>1.4670000000000001E-2</v>
      </c>
      <c r="G79" s="26">
        <v>2.7999999999999998E-4</v>
      </c>
      <c r="H79" s="27">
        <v>0.24859000000000001</v>
      </c>
      <c r="I79" s="26">
        <v>97.4</v>
      </c>
      <c r="J79" s="26">
        <v>4</v>
      </c>
      <c r="K79" s="26">
        <v>93.9</v>
      </c>
      <c r="L79" s="26">
        <v>1.8</v>
      </c>
      <c r="M79" s="26">
        <v>182</v>
      </c>
      <c r="N79" s="26">
        <v>82</v>
      </c>
      <c r="O79" s="19">
        <v>93.9</v>
      </c>
      <c r="P79" s="19">
        <v>1.8</v>
      </c>
      <c r="Q79" s="19">
        <v>3.5934291581108835</v>
      </c>
      <c r="R79" s="22" t="s">
        <v>72</v>
      </c>
    </row>
    <row r="80" spans="1:18" ht="15.75" x14ac:dyDescent="0.25">
      <c r="A80" s="26" t="s">
        <v>2628</v>
      </c>
      <c r="B80" s="26">
        <v>278</v>
      </c>
      <c r="C80" s="27">
        <v>98</v>
      </c>
      <c r="D80" s="26">
        <v>5.2130000000000001</v>
      </c>
      <c r="E80" s="26">
        <v>9.7000000000000003E-2</v>
      </c>
      <c r="F80" s="26">
        <v>0.33329999999999999</v>
      </c>
      <c r="G80" s="26">
        <v>5.1000000000000004E-3</v>
      </c>
      <c r="H80" s="27">
        <v>0.67322000000000004</v>
      </c>
      <c r="I80" s="26">
        <v>1852</v>
      </c>
      <c r="J80" s="26">
        <v>16</v>
      </c>
      <c r="K80" s="26">
        <v>1853</v>
      </c>
      <c r="L80" s="26">
        <v>25</v>
      </c>
      <c r="M80" s="26">
        <v>1856</v>
      </c>
      <c r="N80" s="26">
        <v>28</v>
      </c>
      <c r="O80" s="19">
        <v>1856</v>
      </c>
      <c r="P80" s="19">
        <v>28</v>
      </c>
      <c r="Q80" s="19">
        <v>0.1616379310344862</v>
      </c>
      <c r="R80" s="22" t="s">
        <v>72</v>
      </c>
    </row>
    <row r="81" spans="1:18" ht="15.75" x14ac:dyDescent="0.25">
      <c r="A81" s="26" t="s">
        <v>2629</v>
      </c>
      <c r="B81" s="26">
        <v>685</v>
      </c>
      <c r="C81" s="27">
        <v>2.2400000000000002</v>
      </c>
      <c r="D81" s="26">
        <v>9.4899999999999998E-2</v>
      </c>
      <c r="E81" s="26">
        <v>4.4999999999999997E-3</v>
      </c>
      <c r="F81" s="26">
        <v>1.304E-2</v>
      </c>
      <c r="G81" s="26">
        <v>2.9E-4</v>
      </c>
      <c r="H81" s="27">
        <v>9.5405000000000004E-2</v>
      </c>
      <c r="I81" s="26">
        <v>91.9</v>
      </c>
      <c r="J81" s="26">
        <v>4.2</v>
      </c>
      <c r="K81" s="26">
        <v>83.5</v>
      </c>
      <c r="L81" s="26">
        <v>1.8</v>
      </c>
      <c r="M81" s="26">
        <v>299</v>
      </c>
      <c r="N81" s="26">
        <v>100</v>
      </c>
      <c r="O81" s="19">
        <v>83.5</v>
      </c>
      <c r="P81" s="19">
        <v>1.8</v>
      </c>
      <c r="Q81" s="19">
        <v>9.1403699673558325</v>
      </c>
      <c r="R81" s="22" t="s">
        <v>90</v>
      </c>
    </row>
    <row r="82" spans="1:18" ht="15.75" x14ac:dyDescent="0.25">
      <c r="A82" s="26" t="s">
        <v>2629</v>
      </c>
      <c r="B82" s="26">
        <v>294.5</v>
      </c>
      <c r="C82" s="27">
        <v>5.05</v>
      </c>
      <c r="D82" s="26">
        <v>0.50600000000000001</v>
      </c>
      <c r="E82" s="26">
        <v>2.7E-2</v>
      </c>
      <c r="F82" s="26">
        <v>6.3299999999999995E-2</v>
      </c>
      <c r="G82" s="26">
        <v>2.8E-3</v>
      </c>
      <c r="H82" s="27">
        <v>0.79668000000000005</v>
      </c>
      <c r="I82" s="26">
        <v>414</v>
      </c>
      <c r="J82" s="26">
        <v>18</v>
      </c>
      <c r="K82" s="26">
        <v>395</v>
      </c>
      <c r="L82" s="26">
        <v>17</v>
      </c>
      <c r="M82" s="26">
        <v>507</v>
      </c>
      <c r="N82" s="26">
        <v>76</v>
      </c>
      <c r="O82" s="19">
        <v>395</v>
      </c>
      <c r="P82" s="19">
        <v>17</v>
      </c>
      <c r="Q82" s="19">
        <v>4.5893719806763267</v>
      </c>
      <c r="R82" s="22" t="s">
        <v>91</v>
      </c>
    </row>
    <row r="83" spans="1:18" ht="15.75" x14ac:dyDescent="0.25">
      <c r="A83" s="26" t="s">
        <v>2630</v>
      </c>
      <c r="B83" s="26">
        <v>375</v>
      </c>
      <c r="C83" s="27">
        <v>5.81</v>
      </c>
      <c r="D83" s="26">
        <v>2.0019999999999998</v>
      </c>
      <c r="E83" s="26">
        <v>4.3999999999999997E-2</v>
      </c>
      <c r="F83" s="26">
        <v>0.1895</v>
      </c>
      <c r="G83" s="26">
        <v>3.5000000000000001E-3</v>
      </c>
      <c r="H83" s="27">
        <v>0.63153999999999999</v>
      </c>
      <c r="I83" s="26">
        <v>1113</v>
      </c>
      <c r="J83" s="26">
        <v>15</v>
      </c>
      <c r="K83" s="26">
        <v>1117</v>
      </c>
      <c r="L83" s="26">
        <v>19</v>
      </c>
      <c r="M83" s="26">
        <v>1107</v>
      </c>
      <c r="N83" s="26">
        <v>39</v>
      </c>
      <c r="O83" s="19">
        <v>1107</v>
      </c>
      <c r="P83" s="19">
        <v>39</v>
      </c>
      <c r="Q83" s="19">
        <v>0.90334236675699842</v>
      </c>
      <c r="R83" s="22" t="s">
        <v>72</v>
      </c>
    </row>
    <row r="84" spans="1:18" ht="15.75" x14ac:dyDescent="0.25">
      <c r="A84" s="26" t="s">
        <v>2631</v>
      </c>
      <c r="B84" s="26">
        <v>64.400000000000006</v>
      </c>
      <c r="C84" s="27">
        <v>1.214</v>
      </c>
      <c r="D84" s="26">
        <v>2.0649999999999999</v>
      </c>
      <c r="E84" s="26">
        <v>5.1999999999999998E-2</v>
      </c>
      <c r="F84" s="26">
        <v>0.19</v>
      </c>
      <c r="G84" s="26">
        <v>2.8E-3</v>
      </c>
      <c r="H84" s="27">
        <v>0.38299</v>
      </c>
      <c r="I84" s="26">
        <v>1133</v>
      </c>
      <c r="J84" s="26">
        <v>17</v>
      </c>
      <c r="K84" s="26">
        <v>1121</v>
      </c>
      <c r="L84" s="26">
        <v>15</v>
      </c>
      <c r="M84" s="26">
        <v>1156</v>
      </c>
      <c r="N84" s="26">
        <v>46</v>
      </c>
      <c r="O84" s="19">
        <v>1156</v>
      </c>
      <c r="P84" s="19">
        <v>46</v>
      </c>
      <c r="Q84" s="19">
        <v>3.0276816608996504</v>
      </c>
      <c r="R84" s="22" t="s">
        <v>72</v>
      </c>
    </row>
    <row r="85" spans="1:18" ht="15.75" x14ac:dyDescent="0.25">
      <c r="A85" s="26" t="s">
        <v>2632</v>
      </c>
      <c r="B85" s="26">
        <v>241</v>
      </c>
      <c r="C85" s="27">
        <v>2.96</v>
      </c>
      <c r="D85" s="26">
        <v>0.13009999999999999</v>
      </c>
      <c r="E85" s="26">
        <v>7.9000000000000008E-3</v>
      </c>
      <c r="F85" s="26">
        <v>1.951E-2</v>
      </c>
      <c r="G85" s="26">
        <v>6.8999999999999997E-4</v>
      </c>
      <c r="H85" s="27">
        <v>0.46615000000000001</v>
      </c>
      <c r="I85" s="26">
        <v>123.7</v>
      </c>
      <c r="J85" s="26">
        <v>7.1</v>
      </c>
      <c r="K85" s="26">
        <v>124.6</v>
      </c>
      <c r="L85" s="26">
        <v>4.4000000000000004</v>
      </c>
      <c r="M85" s="26">
        <v>120</v>
      </c>
      <c r="N85" s="26">
        <v>100</v>
      </c>
      <c r="O85" s="19">
        <v>124.6</v>
      </c>
      <c r="P85" s="19">
        <v>4.4000000000000004</v>
      </c>
      <c r="Q85" s="19">
        <v>0.7275666936135794</v>
      </c>
      <c r="R85" s="22" t="s">
        <v>72</v>
      </c>
    </row>
    <row r="86" spans="1:18" ht="15.75" x14ac:dyDescent="0.25">
      <c r="A86" s="26" t="s">
        <v>2633</v>
      </c>
      <c r="B86" s="26">
        <v>346</v>
      </c>
      <c r="C86" s="27">
        <v>1.718</v>
      </c>
      <c r="D86" s="26">
        <v>7.8799999999999995E-2</v>
      </c>
      <c r="E86" s="26">
        <v>4.0000000000000001E-3</v>
      </c>
      <c r="F86" s="26">
        <v>1.1310000000000001E-2</v>
      </c>
      <c r="G86" s="26">
        <v>2.1000000000000001E-4</v>
      </c>
      <c r="H86" s="27">
        <v>0.25431999999999999</v>
      </c>
      <c r="I86" s="26">
        <v>76.7</v>
      </c>
      <c r="J86" s="26">
        <v>3.8</v>
      </c>
      <c r="K86" s="26">
        <v>72.5</v>
      </c>
      <c r="L86" s="26">
        <v>1.3</v>
      </c>
      <c r="M86" s="26">
        <v>202</v>
      </c>
      <c r="N86" s="26">
        <v>96</v>
      </c>
      <c r="O86" s="19">
        <v>72.5</v>
      </c>
      <c r="P86" s="19">
        <v>1.3</v>
      </c>
      <c r="Q86" s="19">
        <v>5.4758800521512381</v>
      </c>
      <c r="R86" s="22" t="s">
        <v>72</v>
      </c>
    </row>
    <row r="87" spans="1:18" ht="15.75" x14ac:dyDescent="0.25">
      <c r="A87" s="26" t="s">
        <v>2634</v>
      </c>
      <c r="B87" s="26">
        <v>174</v>
      </c>
      <c r="C87" s="27">
        <v>3.55</v>
      </c>
      <c r="D87" s="26">
        <v>7.9899999999999999E-2</v>
      </c>
      <c r="E87" s="26">
        <v>4.7999999999999996E-3</v>
      </c>
      <c r="F87" s="26">
        <v>1.2500000000000001E-2</v>
      </c>
      <c r="G87" s="26">
        <v>2.7E-4</v>
      </c>
      <c r="H87" s="27">
        <v>9.4470999999999999E-2</v>
      </c>
      <c r="I87" s="26">
        <v>77.7</v>
      </c>
      <c r="J87" s="26">
        <v>4.4000000000000004</v>
      </c>
      <c r="K87" s="26">
        <v>80</v>
      </c>
      <c r="L87" s="26">
        <v>1.7</v>
      </c>
      <c r="M87" s="26">
        <v>40</v>
      </c>
      <c r="N87" s="26">
        <v>100</v>
      </c>
      <c r="O87" s="19">
        <v>80</v>
      </c>
      <c r="P87" s="19">
        <v>1.7</v>
      </c>
      <c r="Q87" s="19">
        <v>2.9601029601029616</v>
      </c>
      <c r="R87" s="22" t="s">
        <v>72</v>
      </c>
    </row>
    <row r="88" spans="1:18" ht="15.75" x14ac:dyDescent="0.25">
      <c r="A88" s="26" t="s">
        <v>2635</v>
      </c>
      <c r="B88" s="26">
        <v>155.80000000000001</v>
      </c>
      <c r="C88" s="27">
        <v>1.385</v>
      </c>
      <c r="D88" s="26">
        <v>0.20699999999999999</v>
      </c>
      <c r="E88" s="26">
        <v>1.4E-2</v>
      </c>
      <c r="F88" s="26">
        <v>2.7879999999999999E-2</v>
      </c>
      <c r="G88" s="26">
        <v>7.1000000000000002E-4</v>
      </c>
      <c r="H88" s="27">
        <v>0.21808</v>
      </c>
      <c r="I88" s="26">
        <v>190</v>
      </c>
      <c r="J88" s="26">
        <v>12</v>
      </c>
      <c r="K88" s="26">
        <v>177.3</v>
      </c>
      <c r="L88" s="26">
        <v>4.4000000000000004</v>
      </c>
      <c r="M88" s="26">
        <v>330</v>
      </c>
      <c r="N88" s="26">
        <v>130</v>
      </c>
      <c r="O88" s="19">
        <v>177.3</v>
      </c>
      <c r="P88" s="19">
        <v>4.4000000000000004</v>
      </c>
      <c r="Q88" s="19">
        <v>6.6842105263157814</v>
      </c>
      <c r="R88" s="22" t="s">
        <v>72</v>
      </c>
    </row>
    <row r="89" spans="1:18" ht="15.75" x14ac:dyDescent="0.25">
      <c r="A89" s="26" t="s">
        <v>2636</v>
      </c>
      <c r="B89" s="26">
        <v>610</v>
      </c>
      <c r="C89" s="27">
        <v>2.63</v>
      </c>
      <c r="D89" s="26">
        <v>8.4099999999999994E-2</v>
      </c>
      <c r="E89" s="26">
        <v>2.7000000000000001E-3</v>
      </c>
      <c r="F89" s="26">
        <v>1.2829999999999999E-2</v>
      </c>
      <c r="G89" s="26">
        <v>2.1000000000000001E-4</v>
      </c>
      <c r="H89" s="27">
        <v>0.26627000000000001</v>
      </c>
      <c r="I89" s="26">
        <v>81.900000000000006</v>
      </c>
      <c r="J89" s="26">
        <v>2.5</v>
      </c>
      <c r="K89" s="26">
        <v>82.2</v>
      </c>
      <c r="L89" s="26">
        <v>1.3</v>
      </c>
      <c r="M89" s="26">
        <v>91</v>
      </c>
      <c r="N89" s="26">
        <v>62</v>
      </c>
      <c r="O89" s="19">
        <v>82.2</v>
      </c>
      <c r="P89" s="19">
        <v>1.3</v>
      </c>
      <c r="Q89" s="19">
        <v>0.366300366300365</v>
      </c>
      <c r="R89" s="22" t="s">
        <v>72</v>
      </c>
    </row>
    <row r="90" spans="1:18" ht="15.75" x14ac:dyDescent="0.25">
      <c r="A90" s="26" t="s">
        <v>2637</v>
      </c>
      <c r="B90" s="26">
        <v>401</v>
      </c>
      <c r="C90" s="27">
        <v>2.0449999999999999</v>
      </c>
      <c r="D90" s="26">
        <v>9.0700000000000003E-2</v>
      </c>
      <c r="E90" s="26">
        <v>3.5000000000000001E-3</v>
      </c>
      <c r="F90" s="26">
        <v>1.3769999999999999E-2</v>
      </c>
      <c r="G90" s="26">
        <v>2.5999999999999998E-4</v>
      </c>
      <c r="H90" s="27">
        <v>0.22306000000000001</v>
      </c>
      <c r="I90" s="26">
        <v>88</v>
      </c>
      <c r="J90" s="26">
        <v>3.2</v>
      </c>
      <c r="K90" s="26">
        <v>88.1</v>
      </c>
      <c r="L90" s="26">
        <v>1.7</v>
      </c>
      <c r="M90" s="26">
        <v>106</v>
      </c>
      <c r="N90" s="26">
        <v>74</v>
      </c>
      <c r="O90" s="19">
        <v>88.1</v>
      </c>
      <c r="P90" s="19">
        <v>1.7</v>
      </c>
      <c r="Q90" s="19">
        <v>0.1136363636363491</v>
      </c>
      <c r="R90" s="22" t="s">
        <v>72</v>
      </c>
    </row>
    <row r="91" spans="1:18" ht="15.75" x14ac:dyDescent="0.25">
      <c r="A91" s="26" t="s">
        <v>2638</v>
      </c>
      <c r="B91" s="26">
        <v>202</v>
      </c>
      <c r="C91" s="27">
        <v>1.1819999999999999</v>
      </c>
      <c r="D91" s="26">
        <v>0.14099999999999999</v>
      </c>
      <c r="E91" s="26">
        <v>0.03</v>
      </c>
      <c r="F91" s="26">
        <v>1.5699999999999999E-2</v>
      </c>
      <c r="G91" s="26">
        <v>1E-3</v>
      </c>
      <c r="H91" s="27">
        <v>0.22933000000000001</v>
      </c>
      <c r="I91" s="26">
        <v>133</v>
      </c>
      <c r="J91" s="26">
        <v>26</v>
      </c>
      <c r="K91" s="26">
        <v>100.3</v>
      </c>
      <c r="L91" s="26">
        <v>6.6</v>
      </c>
      <c r="M91" s="26">
        <v>650</v>
      </c>
      <c r="N91" s="26">
        <v>430</v>
      </c>
      <c r="O91" s="19" t="s">
        <v>129</v>
      </c>
      <c r="P91" s="19" t="s">
        <v>129</v>
      </c>
      <c r="Q91" s="19">
        <v>24.586466165413533</v>
      </c>
      <c r="R91" s="22" t="s">
        <v>90</v>
      </c>
    </row>
    <row r="92" spans="1:18" ht="15.75" x14ac:dyDescent="0.25">
      <c r="A92" s="26" t="s">
        <v>2638</v>
      </c>
      <c r="B92" s="26">
        <v>90.8</v>
      </c>
      <c r="C92" s="27">
        <v>1.3859999999999999</v>
      </c>
      <c r="D92" s="26">
        <v>0.20399999999999999</v>
      </c>
      <c r="E92" s="26">
        <v>1.0999999999999999E-2</v>
      </c>
      <c r="F92" s="26">
        <v>2.8479999999999998E-2</v>
      </c>
      <c r="G92" s="26">
        <v>6.8000000000000005E-4</v>
      </c>
      <c r="H92" s="27">
        <v>0.16558</v>
      </c>
      <c r="I92" s="26">
        <v>187.6</v>
      </c>
      <c r="J92" s="26">
        <v>9.6</v>
      </c>
      <c r="K92" s="26">
        <v>181</v>
      </c>
      <c r="L92" s="26">
        <v>4.2</v>
      </c>
      <c r="M92" s="26">
        <v>250</v>
      </c>
      <c r="N92" s="26">
        <v>110</v>
      </c>
      <c r="O92" s="19">
        <v>181</v>
      </c>
      <c r="P92" s="19">
        <v>4.2</v>
      </c>
      <c r="Q92" s="19">
        <v>3.518123667377393</v>
      </c>
      <c r="R92" s="22" t="s">
        <v>91</v>
      </c>
    </row>
    <row r="93" spans="1:18" ht="15.75" x14ac:dyDescent="0.25">
      <c r="A93" s="26" t="s">
        <v>2639</v>
      </c>
      <c r="B93" s="26">
        <v>436</v>
      </c>
      <c r="C93" s="27">
        <v>2.4990000000000001</v>
      </c>
      <c r="D93" s="26">
        <v>7.7899999999999997E-2</v>
      </c>
      <c r="E93" s="26">
        <v>3.8E-3</v>
      </c>
      <c r="F93" s="26">
        <v>1.004E-2</v>
      </c>
      <c r="G93" s="26">
        <v>2.2000000000000001E-4</v>
      </c>
      <c r="H93" s="27">
        <v>0.25305</v>
      </c>
      <c r="I93" s="26">
        <v>76</v>
      </c>
      <c r="J93" s="26">
        <v>3.6</v>
      </c>
      <c r="K93" s="26">
        <v>64.400000000000006</v>
      </c>
      <c r="L93" s="26">
        <v>1.4</v>
      </c>
      <c r="M93" s="26">
        <v>417</v>
      </c>
      <c r="N93" s="26">
        <v>100</v>
      </c>
      <c r="O93" s="19" t="s">
        <v>129</v>
      </c>
      <c r="P93" s="19" t="s">
        <v>129</v>
      </c>
      <c r="Q93" s="19">
        <v>15.263157894736834</v>
      </c>
      <c r="R93" s="22" t="s">
        <v>72</v>
      </c>
    </row>
    <row r="94" spans="1:18" ht="15.75" x14ac:dyDescent="0.25">
      <c r="A94" s="26" t="s">
        <v>2640</v>
      </c>
      <c r="B94" s="26">
        <v>168.6</v>
      </c>
      <c r="C94" s="27">
        <v>1.5549999999999999</v>
      </c>
      <c r="D94" s="26">
        <v>7.0000000000000007E-2</v>
      </c>
      <c r="E94" s="26">
        <v>5.4000000000000003E-3</v>
      </c>
      <c r="F94" s="26">
        <v>1.022E-2</v>
      </c>
      <c r="G94" s="26">
        <v>3.3E-4</v>
      </c>
      <c r="H94" s="27">
        <v>0.20014000000000001</v>
      </c>
      <c r="I94" s="26">
        <v>68.400000000000006</v>
      </c>
      <c r="J94" s="26">
        <v>5.0999999999999996</v>
      </c>
      <c r="K94" s="26">
        <v>65.5</v>
      </c>
      <c r="L94" s="26">
        <v>2.1</v>
      </c>
      <c r="M94" s="26">
        <v>180</v>
      </c>
      <c r="N94" s="26">
        <v>140</v>
      </c>
      <c r="O94" s="19">
        <v>65.5</v>
      </c>
      <c r="P94" s="19">
        <v>2.1</v>
      </c>
      <c r="Q94" s="19">
        <v>4.2397660818713545</v>
      </c>
      <c r="R94" s="22" t="s">
        <v>72</v>
      </c>
    </row>
    <row r="95" spans="1:18" ht="15.75" x14ac:dyDescent="0.25">
      <c r="A95" s="26" t="s">
        <v>2641</v>
      </c>
      <c r="B95" s="26">
        <v>197.7</v>
      </c>
      <c r="C95" s="27">
        <v>2.036</v>
      </c>
      <c r="D95" s="26">
        <v>0.23860000000000001</v>
      </c>
      <c r="E95" s="26">
        <v>8.3000000000000001E-3</v>
      </c>
      <c r="F95" s="26">
        <v>3.4380000000000001E-2</v>
      </c>
      <c r="G95" s="26">
        <v>6.0999999999999997E-4</v>
      </c>
      <c r="H95" s="27">
        <v>0.14022000000000001</v>
      </c>
      <c r="I95" s="26">
        <v>216.6</v>
      </c>
      <c r="J95" s="26">
        <v>6.8</v>
      </c>
      <c r="K95" s="26">
        <v>217.9</v>
      </c>
      <c r="L95" s="26">
        <v>3.8</v>
      </c>
      <c r="M95" s="26">
        <v>223</v>
      </c>
      <c r="N95" s="26">
        <v>75</v>
      </c>
      <c r="O95" s="19">
        <v>217.9</v>
      </c>
      <c r="P95" s="19">
        <v>3.8</v>
      </c>
      <c r="Q95" s="19">
        <v>0.60018467220683824</v>
      </c>
      <c r="R95" s="22" t="s">
        <v>72</v>
      </c>
    </row>
    <row r="96" spans="1:18" ht="15.75" x14ac:dyDescent="0.25">
      <c r="A96" s="26" t="s">
        <v>2642</v>
      </c>
      <c r="B96" s="26">
        <v>77.099999999999994</v>
      </c>
      <c r="C96" s="27">
        <v>1.2809999999999999</v>
      </c>
      <c r="D96" s="26">
        <v>2.8490000000000002</v>
      </c>
      <c r="E96" s="26">
        <v>6.7000000000000004E-2</v>
      </c>
      <c r="F96" s="26">
        <v>0.23760000000000001</v>
      </c>
      <c r="G96" s="26">
        <v>3.8E-3</v>
      </c>
      <c r="H96" s="27">
        <v>0.44638</v>
      </c>
      <c r="I96" s="26">
        <v>1364</v>
      </c>
      <c r="J96" s="26">
        <v>18</v>
      </c>
      <c r="K96" s="26">
        <v>1375</v>
      </c>
      <c r="L96" s="26">
        <v>20</v>
      </c>
      <c r="M96" s="26">
        <v>1345</v>
      </c>
      <c r="N96" s="26">
        <v>43</v>
      </c>
      <c r="O96" s="19">
        <v>1345</v>
      </c>
      <c r="P96" s="19">
        <v>43</v>
      </c>
      <c r="Q96" s="19">
        <v>2.2304832713754719</v>
      </c>
      <c r="R96" s="22" t="s">
        <v>72</v>
      </c>
    </row>
    <row r="97" spans="1:18" ht="15.75" x14ac:dyDescent="0.25">
      <c r="A97" s="26" t="s">
        <v>2643</v>
      </c>
      <c r="B97" s="26">
        <v>78.400000000000006</v>
      </c>
      <c r="C97" s="27">
        <v>1.431</v>
      </c>
      <c r="D97" s="26">
        <v>8.7499999999999994E-2</v>
      </c>
      <c r="E97" s="26">
        <v>8.6E-3</v>
      </c>
      <c r="F97" s="26">
        <v>1.179E-2</v>
      </c>
      <c r="G97" s="26">
        <v>4.0000000000000002E-4</v>
      </c>
      <c r="H97" s="27">
        <v>0.15298999999999999</v>
      </c>
      <c r="I97" s="26">
        <v>84.1</v>
      </c>
      <c r="J97" s="26">
        <v>8</v>
      </c>
      <c r="K97" s="26">
        <v>75.5</v>
      </c>
      <c r="L97" s="26">
        <v>2.5</v>
      </c>
      <c r="M97" s="26">
        <v>240</v>
      </c>
      <c r="N97" s="26">
        <v>180</v>
      </c>
      <c r="O97" s="19">
        <v>75.5</v>
      </c>
      <c r="P97" s="19">
        <v>2.5</v>
      </c>
      <c r="Q97" s="19">
        <v>10.225921521997616</v>
      </c>
      <c r="R97" s="22" t="s">
        <v>72</v>
      </c>
    </row>
    <row r="98" spans="1:18" ht="15.75" x14ac:dyDescent="0.25">
      <c r="A98" s="26" t="s">
        <v>2644</v>
      </c>
      <c r="B98" s="26">
        <v>117.2</v>
      </c>
      <c r="C98" s="27">
        <v>1.8340000000000001</v>
      </c>
      <c r="D98" s="26">
        <v>0.1032</v>
      </c>
      <c r="E98" s="26">
        <v>6.3E-3</v>
      </c>
      <c r="F98" s="26">
        <v>1.4149999999999999E-2</v>
      </c>
      <c r="G98" s="26">
        <v>3.4000000000000002E-4</v>
      </c>
      <c r="H98" s="27">
        <v>8.9223999999999998E-2</v>
      </c>
      <c r="I98" s="26">
        <v>99.2</v>
      </c>
      <c r="J98" s="26">
        <v>5.7</v>
      </c>
      <c r="K98" s="26">
        <v>90.6</v>
      </c>
      <c r="L98" s="26">
        <v>2.2000000000000002</v>
      </c>
      <c r="M98" s="26">
        <v>280</v>
      </c>
      <c r="N98" s="26">
        <v>120</v>
      </c>
      <c r="O98" s="19">
        <v>90.6</v>
      </c>
      <c r="P98" s="19">
        <v>2.2000000000000002</v>
      </c>
      <c r="Q98" s="19">
        <v>8.6693548387096868</v>
      </c>
      <c r="R98" s="22" t="s">
        <v>72</v>
      </c>
    </row>
    <row r="99" spans="1:18" ht="15.75" x14ac:dyDescent="0.25">
      <c r="A99" s="26" t="s">
        <v>2645</v>
      </c>
      <c r="B99" s="26">
        <v>189.5</v>
      </c>
      <c r="C99" s="27">
        <v>1.2330000000000001</v>
      </c>
      <c r="D99" s="26">
        <v>0.23799999999999999</v>
      </c>
      <c r="E99" s="26">
        <v>1.2E-2</v>
      </c>
      <c r="F99" s="26">
        <v>3.3369999999999997E-2</v>
      </c>
      <c r="G99" s="26">
        <v>6.8000000000000005E-4</v>
      </c>
      <c r="H99" s="27">
        <v>0.17455999999999999</v>
      </c>
      <c r="I99" s="26">
        <v>215.5</v>
      </c>
      <c r="J99" s="26">
        <v>9.8000000000000007</v>
      </c>
      <c r="K99" s="26">
        <v>211.6</v>
      </c>
      <c r="L99" s="26">
        <v>4.2</v>
      </c>
      <c r="M99" s="26">
        <v>250</v>
      </c>
      <c r="N99" s="26">
        <v>100</v>
      </c>
      <c r="O99" s="19">
        <v>211.6</v>
      </c>
      <c r="P99" s="19">
        <v>4.2</v>
      </c>
      <c r="Q99" s="19">
        <v>1.8097447795823673</v>
      </c>
      <c r="R99" s="22" t="s">
        <v>72</v>
      </c>
    </row>
    <row r="100" spans="1:18" ht="15.75" x14ac:dyDescent="0.25">
      <c r="A100" s="26" t="s">
        <v>2646</v>
      </c>
      <c r="B100" s="26">
        <v>99.4</v>
      </c>
      <c r="C100" s="27">
        <v>1.4650000000000001</v>
      </c>
      <c r="D100" s="26">
        <v>0.185</v>
      </c>
      <c r="E100" s="26">
        <v>1.2E-2</v>
      </c>
      <c r="F100" s="26">
        <v>2.691E-2</v>
      </c>
      <c r="G100" s="26">
        <v>7.7999999999999999E-4</v>
      </c>
      <c r="H100" s="27">
        <v>0.33467000000000002</v>
      </c>
      <c r="I100" s="26">
        <v>170.7</v>
      </c>
      <c r="J100" s="26">
        <v>10</v>
      </c>
      <c r="K100" s="26">
        <v>171.1</v>
      </c>
      <c r="L100" s="26">
        <v>4.9000000000000004</v>
      </c>
      <c r="M100" s="26">
        <v>160</v>
      </c>
      <c r="N100" s="26">
        <v>110</v>
      </c>
      <c r="O100" s="19">
        <v>171.1</v>
      </c>
      <c r="P100" s="19">
        <v>4.9000000000000004</v>
      </c>
      <c r="Q100" s="19">
        <v>0.23432923257176164</v>
      </c>
      <c r="R100" s="22" t="s">
        <v>72</v>
      </c>
    </row>
    <row r="101" spans="1:18" ht="15.75" x14ac:dyDescent="0.25">
      <c r="A101" s="26" t="s">
        <v>2647</v>
      </c>
      <c r="B101" s="26">
        <v>481</v>
      </c>
      <c r="C101" s="27">
        <v>0.91800000000000004</v>
      </c>
      <c r="D101" s="26">
        <v>7.6499999999999999E-2</v>
      </c>
      <c r="E101" s="26">
        <v>3.8999999999999998E-3</v>
      </c>
      <c r="F101" s="26">
        <v>1.098E-2</v>
      </c>
      <c r="G101" s="26">
        <v>2.0000000000000001E-4</v>
      </c>
      <c r="H101" s="27">
        <v>0.20505000000000001</v>
      </c>
      <c r="I101" s="26">
        <v>74.7</v>
      </c>
      <c r="J101" s="26">
        <v>3.7</v>
      </c>
      <c r="K101" s="26">
        <v>70.400000000000006</v>
      </c>
      <c r="L101" s="26">
        <v>1.3</v>
      </c>
      <c r="M101" s="26">
        <v>209</v>
      </c>
      <c r="N101" s="26">
        <v>100</v>
      </c>
      <c r="O101" s="19">
        <v>70.400000000000006</v>
      </c>
      <c r="P101" s="19">
        <v>1.3</v>
      </c>
      <c r="Q101" s="19">
        <v>5.7563587684069546</v>
      </c>
      <c r="R101" s="22" t="s">
        <v>72</v>
      </c>
    </row>
    <row r="102" spans="1:18" ht="15.75" x14ac:dyDescent="0.25">
      <c r="A102" s="26" t="s">
        <v>2648</v>
      </c>
      <c r="B102" s="26">
        <v>217</v>
      </c>
      <c r="C102" s="27">
        <v>1.915</v>
      </c>
      <c r="D102" s="26">
        <v>0.10199999999999999</v>
      </c>
      <c r="E102" s="26">
        <v>7.7000000000000002E-3</v>
      </c>
      <c r="F102" s="26">
        <v>1.4619999999999999E-2</v>
      </c>
      <c r="G102" s="26">
        <v>3.8000000000000002E-4</v>
      </c>
      <c r="H102" s="27">
        <v>0.24582000000000001</v>
      </c>
      <c r="I102" s="26">
        <v>98.3</v>
      </c>
      <c r="J102" s="26">
        <v>7</v>
      </c>
      <c r="K102" s="26">
        <v>93.6</v>
      </c>
      <c r="L102" s="26">
        <v>2.4</v>
      </c>
      <c r="M102" s="26">
        <v>180</v>
      </c>
      <c r="N102" s="26">
        <v>140</v>
      </c>
      <c r="O102" s="19">
        <v>93.6</v>
      </c>
      <c r="P102" s="19">
        <v>2.4</v>
      </c>
      <c r="Q102" s="19">
        <v>4.7812817904374416</v>
      </c>
      <c r="R102" s="22" t="s">
        <v>72</v>
      </c>
    </row>
    <row r="103" spans="1:18" ht="15.75" x14ac:dyDescent="0.25">
      <c r="A103" s="26" t="s">
        <v>2649</v>
      </c>
      <c r="B103" s="26">
        <v>159</v>
      </c>
      <c r="C103" s="27">
        <v>2.93</v>
      </c>
      <c r="D103" s="26">
        <v>8.3799999999999999E-2</v>
      </c>
      <c r="E103" s="26">
        <v>6.7000000000000002E-3</v>
      </c>
      <c r="F103" s="26">
        <v>1.2030000000000001E-2</v>
      </c>
      <c r="G103" s="26">
        <v>4.2999999999999999E-4</v>
      </c>
      <c r="H103" s="27">
        <v>0.30486999999999997</v>
      </c>
      <c r="I103" s="26">
        <v>81</v>
      </c>
      <c r="J103" s="26">
        <v>6.2</v>
      </c>
      <c r="K103" s="26">
        <v>77.099999999999994</v>
      </c>
      <c r="L103" s="26">
        <v>2.8</v>
      </c>
      <c r="M103" s="26">
        <v>190</v>
      </c>
      <c r="N103" s="26">
        <v>140</v>
      </c>
      <c r="O103" s="19">
        <v>77.099999999999994</v>
      </c>
      <c r="P103" s="19">
        <v>2.8</v>
      </c>
      <c r="Q103" s="19">
        <v>4.8148148148148273</v>
      </c>
      <c r="R103" s="22" t="s">
        <v>72</v>
      </c>
    </row>
    <row r="104" spans="1:18" ht="15.75" x14ac:dyDescent="0.25">
      <c r="A104" s="26" t="s">
        <v>2650</v>
      </c>
      <c r="B104" s="26">
        <v>309</v>
      </c>
      <c r="C104" s="27">
        <v>1.796</v>
      </c>
      <c r="D104" s="26">
        <v>7.8200000000000006E-2</v>
      </c>
      <c r="E104" s="26">
        <v>4.0000000000000001E-3</v>
      </c>
      <c r="F104" s="26">
        <v>1.074E-2</v>
      </c>
      <c r="G104" s="26">
        <v>2.3000000000000001E-4</v>
      </c>
      <c r="H104" s="27">
        <v>0.26377</v>
      </c>
      <c r="I104" s="26">
        <v>76.2</v>
      </c>
      <c r="J104" s="26">
        <v>3.8</v>
      </c>
      <c r="K104" s="26">
        <v>68.8</v>
      </c>
      <c r="L104" s="26">
        <v>1.5</v>
      </c>
      <c r="M104" s="26">
        <v>320</v>
      </c>
      <c r="N104" s="26">
        <v>110</v>
      </c>
      <c r="O104" s="19">
        <v>68.8</v>
      </c>
      <c r="P104" s="19">
        <v>1.5</v>
      </c>
      <c r="Q104" s="19">
        <v>9.7112860892388575</v>
      </c>
      <c r="R104" s="22" t="s">
        <v>72</v>
      </c>
    </row>
    <row r="105" spans="1:18" ht="15.75" x14ac:dyDescent="0.25">
      <c r="A105" s="26" t="s">
        <v>2651</v>
      </c>
      <c r="B105" s="26">
        <v>149.4</v>
      </c>
      <c r="C105" s="27">
        <v>2.742</v>
      </c>
      <c r="D105" s="26">
        <v>0.1028</v>
      </c>
      <c r="E105" s="26">
        <v>7.3000000000000001E-3</v>
      </c>
      <c r="F105" s="26">
        <v>1.421E-2</v>
      </c>
      <c r="G105" s="26">
        <v>4.2000000000000002E-4</v>
      </c>
      <c r="H105" s="27">
        <v>3.3829999999999999E-2</v>
      </c>
      <c r="I105" s="26">
        <v>99</v>
      </c>
      <c r="J105" s="26">
        <v>6.7</v>
      </c>
      <c r="K105" s="26">
        <v>91</v>
      </c>
      <c r="L105" s="26">
        <v>2.6</v>
      </c>
      <c r="M105" s="26">
        <v>280</v>
      </c>
      <c r="N105" s="26">
        <v>150</v>
      </c>
      <c r="O105" s="19">
        <v>91</v>
      </c>
      <c r="P105" s="19">
        <v>2.6</v>
      </c>
      <c r="Q105" s="19">
        <v>8.0808080808080778</v>
      </c>
      <c r="R105" s="22" t="s">
        <v>72</v>
      </c>
    </row>
    <row r="106" spans="1:18" ht="15.75" x14ac:dyDescent="0.25">
      <c r="A106" s="26" t="s">
        <v>2652</v>
      </c>
      <c r="B106" s="26">
        <v>127.2</v>
      </c>
      <c r="C106" s="27">
        <v>1.27</v>
      </c>
      <c r="D106" s="26">
        <v>4.1219999999999999</v>
      </c>
      <c r="E106" s="26">
        <v>0.1</v>
      </c>
      <c r="F106" s="26">
        <v>0.28760000000000002</v>
      </c>
      <c r="G106" s="26">
        <v>5.7999999999999996E-3</v>
      </c>
      <c r="H106" s="27">
        <v>0.74146000000000001</v>
      </c>
      <c r="I106" s="26">
        <v>1653</v>
      </c>
      <c r="J106" s="26">
        <v>20</v>
      </c>
      <c r="K106" s="26">
        <v>1627</v>
      </c>
      <c r="L106" s="26">
        <v>29</v>
      </c>
      <c r="M106" s="26">
        <v>1696</v>
      </c>
      <c r="N106" s="26">
        <v>34</v>
      </c>
      <c r="O106" s="19">
        <v>1696</v>
      </c>
      <c r="P106" s="19">
        <v>34</v>
      </c>
      <c r="Q106" s="19">
        <v>4.0683962264150946</v>
      </c>
      <c r="R106" s="22" t="s">
        <v>72</v>
      </c>
    </row>
    <row r="107" spans="1:18" ht="15.75" x14ac:dyDescent="0.25">
      <c r="A107" s="26" t="s">
        <v>2653</v>
      </c>
      <c r="B107" s="26">
        <v>129.6</v>
      </c>
      <c r="C107" s="27">
        <v>1.982</v>
      </c>
      <c r="D107" s="26">
        <v>0.1076</v>
      </c>
      <c r="E107" s="26">
        <v>8.2000000000000007E-3</v>
      </c>
      <c r="F107" s="26">
        <v>1.4319999999999999E-2</v>
      </c>
      <c r="G107" s="26">
        <v>3.8000000000000002E-4</v>
      </c>
      <c r="H107" s="27">
        <v>0.23135</v>
      </c>
      <c r="I107" s="26">
        <v>103.3</v>
      </c>
      <c r="J107" s="26">
        <v>7.5</v>
      </c>
      <c r="K107" s="26">
        <v>91.7</v>
      </c>
      <c r="L107" s="26">
        <v>2.4</v>
      </c>
      <c r="M107" s="26">
        <v>390</v>
      </c>
      <c r="N107" s="26">
        <v>160</v>
      </c>
      <c r="O107" s="19">
        <v>91.7</v>
      </c>
      <c r="P107" s="19">
        <v>2.4</v>
      </c>
      <c r="Q107" s="19">
        <v>11.229428848015488</v>
      </c>
      <c r="R107" s="22" t="s">
        <v>72</v>
      </c>
    </row>
    <row r="108" spans="1:18" ht="15.75" x14ac:dyDescent="0.25">
      <c r="A108" s="26" t="s">
        <v>2654</v>
      </c>
      <c r="B108" s="26">
        <v>181</v>
      </c>
      <c r="C108" s="27">
        <v>1.353</v>
      </c>
      <c r="D108" s="26">
        <v>0.1065</v>
      </c>
      <c r="E108" s="26">
        <v>7.0000000000000001E-3</v>
      </c>
      <c r="F108" s="26">
        <v>1.503E-2</v>
      </c>
      <c r="G108" s="26">
        <v>3.6999999999999999E-4</v>
      </c>
      <c r="H108" s="27">
        <v>0.30509999999999998</v>
      </c>
      <c r="I108" s="26">
        <v>102.3</v>
      </c>
      <c r="J108" s="26">
        <v>6.4</v>
      </c>
      <c r="K108" s="26">
        <v>96.2</v>
      </c>
      <c r="L108" s="26">
        <v>2.2999999999999998</v>
      </c>
      <c r="M108" s="26">
        <v>210</v>
      </c>
      <c r="N108" s="26">
        <v>120</v>
      </c>
      <c r="O108" s="19">
        <v>96.2</v>
      </c>
      <c r="P108" s="19">
        <v>2.2999999999999998</v>
      </c>
      <c r="Q108" s="19">
        <v>5.9628543499511188</v>
      </c>
      <c r="R108" s="22" t="s">
        <v>72</v>
      </c>
    </row>
    <row r="109" spans="1:18" ht="15.75" x14ac:dyDescent="0.25">
      <c r="A109" s="26" t="s">
        <v>2655</v>
      </c>
      <c r="B109" s="26">
        <v>404</v>
      </c>
      <c r="C109" s="27">
        <v>7.73</v>
      </c>
      <c r="D109" s="26">
        <v>4.0970000000000004</v>
      </c>
      <c r="E109" s="26">
        <v>7.6999999999999999E-2</v>
      </c>
      <c r="F109" s="26">
        <v>0.29310000000000003</v>
      </c>
      <c r="G109" s="26">
        <v>4.1000000000000003E-3</v>
      </c>
      <c r="H109" s="27">
        <v>0.73336000000000001</v>
      </c>
      <c r="I109" s="26">
        <v>1651</v>
      </c>
      <c r="J109" s="26">
        <v>15</v>
      </c>
      <c r="K109" s="26">
        <v>1656</v>
      </c>
      <c r="L109" s="26">
        <v>21</v>
      </c>
      <c r="M109" s="26">
        <v>1643</v>
      </c>
      <c r="N109" s="26">
        <v>28</v>
      </c>
      <c r="O109" s="19">
        <v>1643</v>
      </c>
      <c r="P109" s="19">
        <v>28</v>
      </c>
      <c r="Q109" s="19">
        <v>0.79123554473523594</v>
      </c>
      <c r="R109" s="22" t="s">
        <v>72</v>
      </c>
    </row>
    <row r="110" spans="1:18" ht="15.75" x14ac:dyDescent="0.25">
      <c r="A110" s="26" t="s">
        <v>2656</v>
      </c>
      <c r="B110" s="26">
        <v>233.8</v>
      </c>
      <c r="C110" s="27">
        <v>1.554</v>
      </c>
      <c r="D110" s="26">
        <v>0.32800000000000001</v>
      </c>
      <c r="E110" s="26">
        <v>1.0999999999999999E-2</v>
      </c>
      <c r="F110" s="26">
        <v>4.4790000000000003E-2</v>
      </c>
      <c r="G110" s="26">
        <v>7.6000000000000004E-4</v>
      </c>
      <c r="H110" s="27">
        <v>0.33978999999999998</v>
      </c>
      <c r="I110" s="26">
        <v>287</v>
      </c>
      <c r="J110" s="26">
        <v>8.1999999999999993</v>
      </c>
      <c r="K110" s="26">
        <v>282.39999999999998</v>
      </c>
      <c r="L110" s="26">
        <v>4.7</v>
      </c>
      <c r="M110" s="26">
        <v>320</v>
      </c>
      <c r="N110" s="26">
        <v>66</v>
      </c>
      <c r="O110" s="19">
        <v>282.39999999999998</v>
      </c>
      <c r="P110" s="19">
        <v>4.7</v>
      </c>
      <c r="Q110" s="19">
        <v>1.6027874564459976</v>
      </c>
      <c r="R110" s="22" t="s">
        <v>72</v>
      </c>
    </row>
    <row r="111" spans="1:18" ht="15.75" x14ac:dyDescent="0.25">
      <c r="A111" s="26" t="s">
        <v>2657</v>
      </c>
      <c r="B111" s="26">
        <v>118</v>
      </c>
      <c r="C111" s="27">
        <v>2.3180000000000001</v>
      </c>
      <c r="D111" s="26">
        <v>1.5980000000000001</v>
      </c>
      <c r="E111" s="26">
        <v>5.7000000000000002E-2</v>
      </c>
      <c r="F111" s="26">
        <v>0.1595</v>
      </c>
      <c r="G111" s="26">
        <v>4.7999999999999996E-3</v>
      </c>
      <c r="H111" s="27">
        <v>0.78458000000000006</v>
      </c>
      <c r="I111" s="26">
        <v>964</v>
      </c>
      <c r="J111" s="26">
        <v>23</v>
      </c>
      <c r="K111" s="26">
        <v>952</v>
      </c>
      <c r="L111" s="26">
        <v>27</v>
      </c>
      <c r="M111" s="26">
        <v>994</v>
      </c>
      <c r="N111" s="26">
        <v>48</v>
      </c>
      <c r="O111" s="19">
        <v>994</v>
      </c>
      <c r="P111" s="19">
        <v>48</v>
      </c>
      <c r="Q111" s="19">
        <v>4.2253521126760614</v>
      </c>
      <c r="R111" s="22" t="s">
        <v>72</v>
      </c>
    </row>
    <row r="112" spans="1:18" ht="15.75" x14ac:dyDescent="0.25">
      <c r="A112" s="26" t="s">
        <v>2658</v>
      </c>
      <c r="B112" s="26">
        <v>109.9</v>
      </c>
      <c r="C112" s="27">
        <v>1.581</v>
      </c>
      <c r="D112" s="26">
        <v>1.806</v>
      </c>
      <c r="E112" s="26">
        <v>3.6999999999999998E-2</v>
      </c>
      <c r="F112" s="26">
        <v>0.17780000000000001</v>
      </c>
      <c r="G112" s="26">
        <v>2.5000000000000001E-3</v>
      </c>
      <c r="H112" s="27">
        <v>0.40035999999999999</v>
      </c>
      <c r="I112" s="26">
        <v>1045</v>
      </c>
      <c r="J112" s="26">
        <v>14</v>
      </c>
      <c r="K112" s="26">
        <v>1054</v>
      </c>
      <c r="L112" s="26">
        <v>14</v>
      </c>
      <c r="M112" s="26">
        <v>1028</v>
      </c>
      <c r="N112" s="26">
        <v>41</v>
      </c>
      <c r="O112" s="19">
        <v>1028</v>
      </c>
      <c r="P112" s="19">
        <v>41</v>
      </c>
      <c r="Q112" s="19">
        <v>2.5291828793774229</v>
      </c>
      <c r="R112" s="22" t="s">
        <v>72</v>
      </c>
    </row>
    <row r="113" spans="1:18" ht="15.75" x14ac:dyDescent="0.25">
      <c r="A113" s="26" t="s">
        <v>2659</v>
      </c>
      <c r="B113" s="26">
        <v>431</v>
      </c>
      <c r="C113" s="27">
        <v>1.7589999999999999</v>
      </c>
      <c r="D113" s="26">
        <v>0.29799999999999999</v>
      </c>
      <c r="E113" s="26">
        <v>0.01</v>
      </c>
      <c r="F113" s="26">
        <v>4.1399999999999999E-2</v>
      </c>
      <c r="G113" s="26">
        <v>1.1999999999999999E-3</v>
      </c>
      <c r="H113" s="27">
        <v>0.42301</v>
      </c>
      <c r="I113" s="26">
        <v>263.7</v>
      </c>
      <c r="J113" s="26">
        <v>8.1</v>
      </c>
      <c r="K113" s="26">
        <v>261.10000000000002</v>
      </c>
      <c r="L113" s="26">
        <v>7.6</v>
      </c>
      <c r="M113" s="26">
        <v>308</v>
      </c>
      <c r="N113" s="26">
        <v>73</v>
      </c>
      <c r="O113" s="19">
        <v>261.10000000000002</v>
      </c>
      <c r="P113" s="19">
        <v>7.6</v>
      </c>
      <c r="Q113" s="19">
        <v>0.98596890405763249</v>
      </c>
      <c r="R113" s="22" t="s">
        <v>72</v>
      </c>
    </row>
    <row r="114" spans="1:18" ht="15.75" x14ac:dyDescent="0.25">
      <c r="A114" s="26" t="s">
        <v>2660</v>
      </c>
      <c r="B114" s="26">
        <v>396</v>
      </c>
      <c r="C114" s="27">
        <v>1.645</v>
      </c>
      <c r="D114" s="26">
        <v>1.8120000000000001</v>
      </c>
      <c r="E114" s="26">
        <v>3.4000000000000002E-2</v>
      </c>
      <c r="F114" s="26">
        <v>0.17449999999999999</v>
      </c>
      <c r="G114" s="26">
        <v>2.3999999999999998E-3</v>
      </c>
      <c r="H114" s="27">
        <v>0.65066000000000002</v>
      </c>
      <c r="I114" s="26">
        <v>1048.5</v>
      </c>
      <c r="J114" s="26">
        <v>12</v>
      </c>
      <c r="K114" s="26">
        <v>1037</v>
      </c>
      <c r="L114" s="26">
        <v>13</v>
      </c>
      <c r="M114" s="26">
        <v>1074</v>
      </c>
      <c r="N114" s="26">
        <v>32</v>
      </c>
      <c r="O114" s="19">
        <v>1074</v>
      </c>
      <c r="P114" s="19">
        <v>32</v>
      </c>
      <c r="Q114" s="19">
        <v>3.445065176908757</v>
      </c>
      <c r="R114" s="22" t="s">
        <v>72</v>
      </c>
    </row>
    <row r="115" spans="1:18" ht="15.75" x14ac:dyDescent="0.25">
      <c r="A115" s="26" t="s">
        <v>2661</v>
      </c>
      <c r="B115" s="26">
        <v>513</v>
      </c>
      <c r="C115" s="27">
        <v>26.2</v>
      </c>
      <c r="D115" s="26">
        <v>0.26119999999999999</v>
      </c>
      <c r="E115" s="26">
        <v>7.1999999999999998E-3</v>
      </c>
      <c r="F115" s="26">
        <v>3.619E-2</v>
      </c>
      <c r="G115" s="26">
        <v>6.4000000000000005E-4</v>
      </c>
      <c r="H115" s="27">
        <v>0.57394000000000001</v>
      </c>
      <c r="I115" s="26">
        <v>235.1</v>
      </c>
      <c r="J115" s="26">
        <v>5.8</v>
      </c>
      <c r="K115" s="26">
        <v>229.1</v>
      </c>
      <c r="L115" s="26">
        <v>4</v>
      </c>
      <c r="M115" s="26">
        <v>286</v>
      </c>
      <c r="N115" s="26">
        <v>51</v>
      </c>
      <c r="O115" s="19">
        <v>229.1</v>
      </c>
      <c r="P115" s="19">
        <v>4</v>
      </c>
      <c r="Q115" s="19">
        <v>2.5521054870268012</v>
      </c>
      <c r="R115" s="22" t="s">
        <v>72</v>
      </c>
    </row>
    <row r="116" spans="1:18" ht="15.75" x14ac:dyDescent="0.25">
      <c r="A116" s="26" t="s">
        <v>2662</v>
      </c>
      <c r="B116" s="26">
        <v>138.69999999999999</v>
      </c>
      <c r="C116" s="27">
        <v>2.145</v>
      </c>
      <c r="D116" s="26">
        <v>0.318</v>
      </c>
      <c r="E116" s="26">
        <v>1.2E-2</v>
      </c>
      <c r="F116" s="26">
        <v>4.3639999999999998E-2</v>
      </c>
      <c r="G116" s="26">
        <v>8.1999999999999998E-4</v>
      </c>
      <c r="H116" s="27">
        <v>0.25903999999999999</v>
      </c>
      <c r="I116" s="26">
        <v>278.89999999999998</v>
      </c>
      <c r="J116" s="26">
        <v>9.1999999999999993</v>
      </c>
      <c r="K116" s="26">
        <v>275.3</v>
      </c>
      <c r="L116" s="26">
        <v>5.0999999999999996</v>
      </c>
      <c r="M116" s="26">
        <v>299</v>
      </c>
      <c r="N116" s="26">
        <v>77</v>
      </c>
      <c r="O116" s="19">
        <v>275.3</v>
      </c>
      <c r="P116" s="19">
        <v>5.0999999999999996</v>
      </c>
      <c r="Q116" s="19">
        <v>1.2907852276801579</v>
      </c>
      <c r="R116" s="22" t="s">
        <v>72</v>
      </c>
    </row>
    <row r="117" spans="1:18" ht="15.75" x14ac:dyDescent="0.25">
      <c r="A117" s="26" t="s">
        <v>2663</v>
      </c>
      <c r="B117" s="26">
        <v>400</v>
      </c>
      <c r="C117" s="27">
        <v>1.5960000000000001</v>
      </c>
      <c r="D117" s="26">
        <v>0.1744</v>
      </c>
      <c r="E117" s="26">
        <v>5.7000000000000002E-3</v>
      </c>
      <c r="F117" s="26">
        <v>2.537E-2</v>
      </c>
      <c r="G117" s="26">
        <v>4.0000000000000002E-4</v>
      </c>
      <c r="H117" s="27">
        <v>0.33611000000000002</v>
      </c>
      <c r="I117" s="26">
        <v>162.80000000000001</v>
      </c>
      <c r="J117" s="26">
        <v>4.9000000000000004</v>
      </c>
      <c r="K117" s="26">
        <v>161.5</v>
      </c>
      <c r="L117" s="26">
        <v>2.5</v>
      </c>
      <c r="M117" s="26">
        <v>173</v>
      </c>
      <c r="N117" s="26">
        <v>61</v>
      </c>
      <c r="O117" s="19">
        <v>161.5</v>
      </c>
      <c r="P117" s="19">
        <v>2.5</v>
      </c>
      <c r="Q117" s="19">
        <v>0.79852579852580652</v>
      </c>
      <c r="R117" s="22" t="s">
        <v>72</v>
      </c>
    </row>
    <row r="118" spans="1:18" ht="15.75" x14ac:dyDescent="0.25">
      <c r="A118" s="26" t="s">
        <v>2664</v>
      </c>
      <c r="B118" s="26">
        <v>298</v>
      </c>
      <c r="C118" s="27">
        <v>1.829</v>
      </c>
      <c r="D118" s="26">
        <v>0.20019999999999999</v>
      </c>
      <c r="E118" s="26">
        <v>6.7999999999999996E-3</v>
      </c>
      <c r="F118" s="26">
        <v>2.8340000000000001E-2</v>
      </c>
      <c r="G118" s="26">
        <v>4.2000000000000002E-4</v>
      </c>
      <c r="H118" s="27">
        <v>0.29253000000000001</v>
      </c>
      <c r="I118" s="26">
        <v>185.5</v>
      </c>
      <c r="J118" s="26">
        <v>5.9</v>
      </c>
      <c r="K118" s="26">
        <v>180.1</v>
      </c>
      <c r="L118" s="26">
        <v>2.6</v>
      </c>
      <c r="M118" s="26">
        <v>232</v>
      </c>
      <c r="N118" s="26">
        <v>66</v>
      </c>
      <c r="O118" s="19">
        <v>180.1</v>
      </c>
      <c r="P118" s="19">
        <v>2.6</v>
      </c>
      <c r="Q118" s="19">
        <v>2.9110512129380095</v>
      </c>
      <c r="R118" s="22" t="s">
        <v>72</v>
      </c>
    </row>
    <row r="119" spans="1:18" ht="15.75" x14ac:dyDescent="0.25">
      <c r="A119" s="26" t="s">
        <v>2665</v>
      </c>
      <c r="B119" s="26">
        <v>417</v>
      </c>
      <c r="C119" s="27">
        <v>1.552</v>
      </c>
      <c r="D119" s="26">
        <v>0.1016</v>
      </c>
      <c r="E119" s="26">
        <v>5.1999999999999998E-3</v>
      </c>
      <c r="F119" s="26">
        <v>1.464E-2</v>
      </c>
      <c r="G119" s="26">
        <v>2.7999999999999998E-4</v>
      </c>
      <c r="H119" s="27">
        <v>3.6172999999999997E-2</v>
      </c>
      <c r="I119" s="26">
        <v>98.1</v>
      </c>
      <c r="J119" s="26">
        <v>4.8</v>
      </c>
      <c r="K119" s="26">
        <v>93.7</v>
      </c>
      <c r="L119" s="26">
        <v>1.8</v>
      </c>
      <c r="M119" s="26">
        <v>187</v>
      </c>
      <c r="N119" s="26">
        <v>98</v>
      </c>
      <c r="O119" s="19">
        <v>93.7</v>
      </c>
      <c r="P119" s="19">
        <v>1.8</v>
      </c>
      <c r="Q119" s="19">
        <v>4.4852191641182371</v>
      </c>
      <c r="R119" s="22" t="s">
        <v>72</v>
      </c>
    </row>
    <row r="120" spans="1:18" ht="15.75" x14ac:dyDescent="0.25">
      <c r="A120" s="26" t="s">
        <v>2666</v>
      </c>
      <c r="B120" s="26">
        <v>418</v>
      </c>
      <c r="C120" s="27">
        <v>4.99</v>
      </c>
      <c r="D120" s="26">
        <v>8.5800000000000001E-2</v>
      </c>
      <c r="E120" s="26">
        <v>4.4999999999999997E-3</v>
      </c>
      <c r="F120" s="26">
        <v>1.257E-2</v>
      </c>
      <c r="G120" s="26">
        <v>2.7999999999999998E-4</v>
      </c>
      <c r="H120" s="27">
        <v>8.4504999999999997E-2</v>
      </c>
      <c r="I120" s="26">
        <v>83.4</v>
      </c>
      <c r="J120" s="26">
        <v>4.2</v>
      </c>
      <c r="K120" s="26">
        <v>80.5</v>
      </c>
      <c r="L120" s="26">
        <v>1.8</v>
      </c>
      <c r="M120" s="26">
        <v>190</v>
      </c>
      <c r="N120" s="26">
        <v>110</v>
      </c>
      <c r="O120" s="19">
        <v>80.5</v>
      </c>
      <c r="P120" s="19">
        <v>1.8</v>
      </c>
      <c r="Q120" s="19">
        <v>3.477218225419676</v>
      </c>
      <c r="R120" s="22" t="s">
        <v>72</v>
      </c>
    </row>
    <row r="121" spans="1:18" ht="15.75" x14ac:dyDescent="0.25">
      <c r="A121" s="26" t="s">
        <v>2667</v>
      </c>
      <c r="B121" s="26">
        <v>407</v>
      </c>
      <c r="C121" s="27">
        <v>1.4890000000000001</v>
      </c>
      <c r="D121" s="26">
        <v>9.9099999999999994E-2</v>
      </c>
      <c r="E121" s="26">
        <v>3.5999999999999999E-3</v>
      </c>
      <c r="F121" s="26">
        <v>1.444E-2</v>
      </c>
      <c r="G121" s="26">
        <v>2.5000000000000001E-4</v>
      </c>
      <c r="H121" s="27">
        <v>0.31745000000000001</v>
      </c>
      <c r="I121" s="26">
        <v>95.8</v>
      </c>
      <c r="J121" s="26">
        <v>3.3</v>
      </c>
      <c r="K121" s="26">
        <v>92.4</v>
      </c>
      <c r="L121" s="26">
        <v>1.6</v>
      </c>
      <c r="M121" s="26">
        <v>171</v>
      </c>
      <c r="N121" s="26">
        <v>69</v>
      </c>
      <c r="O121" s="19">
        <v>92.4</v>
      </c>
      <c r="P121" s="19">
        <v>1.6</v>
      </c>
      <c r="Q121" s="19">
        <v>3.5490605427974886</v>
      </c>
      <c r="R121" s="22" t="s">
        <v>72</v>
      </c>
    </row>
    <row r="122" spans="1:18" ht="15.75" x14ac:dyDescent="0.25">
      <c r="A122" s="26" t="s">
        <v>2668</v>
      </c>
      <c r="B122" s="26">
        <v>276</v>
      </c>
      <c r="C122" s="27">
        <v>1.9119999999999999</v>
      </c>
      <c r="D122" s="26">
        <v>7.6999999999999999E-2</v>
      </c>
      <c r="E122" s="26">
        <v>5.1000000000000004E-3</v>
      </c>
      <c r="F122" s="26">
        <v>1.1509999999999999E-2</v>
      </c>
      <c r="G122" s="26">
        <v>2.5999999999999998E-4</v>
      </c>
      <c r="H122" s="27">
        <v>7.9342999999999997E-2</v>
      </c>
      <c r="I122" s="26">
        <v>75.099999999999994</v>
      </c>
      <c r="J122" s="26">
        <v>4.8</v>
      </c>
      <c r="K122" s="26">
        <v>73.8</v>
      </c>
      <c r="L122" s="26">
        <v>1.6</v>
      </c>
      <c r="M122" s="26">
        <v>180</v>
      </c>
      <c r="N122" s="26">
        <v>140</v>
      </c>
      <c r="O122" s="19">
        <v>73.8</v>
      </c>
      <c r="P122" s="19">
        <v>1.6</v>
      </c>
      <c r="Q122" s="19">
        <v>1.7310252996005304</v>
      </c>
      <c r="R122" s="22" t="s">
        <v>72</v>
      </c>
    </row>
    <row r="123" spans="1:18" ht="15.75" x14ac:dyDescent="0.25">
      <c r="A123" s="26" t="s">
        <v>2669</v>
      </c>
      <c r="B123" s="26">
        <v>261</v>
      </c>
      <c r="C123" s="27">
        <v>2.6219999999999999</v>
      </c>
      <c r="D123" s="26">
        <v>1.8979999999999999</v>
      </c>
      <c r="E123" s="26">
        <v>3.7999999999999999E-2</v>
      </c>
      <c r="F123" s="26">
        <v>0.18340000000000001</v>
      </c>
      <c r="G123" s="26">
        <v>2.8E-3</v>
      </c>
      <c r="H123" s="27">
        <v>0.49056</v>
      </c>
      <c r="I123" s="26">
        <v>1079</v>
      </c>
      <c r="J123" s="26">
        <v>13</v>
      </c>
      <c r="K123" s="26">
        <v>1085</v>
      </c>
      <c r="L123" s="26">
        <v>15</v>
      </c>
      <c r="M123" s="26">
        <v>1064</v>
      </c>
      <c r="N123" s="26">
        <v>36</v>
      </c>
      <c r="O123" s="19">
        <v>1064</v>
      </c>
      <c r="P123" s="19">
        <v>36</v>
      </c>
      <c r="Q123" s="19">
        <v>1.9736842105263053</v>
      </c>
      <c r="R123" s="22" t="s">
        <v>72</v>
      </c>
    </row>
    <row r="124" spans="1:18" ht="15.75" x14ac:dyDescent="0.25">
      <c r="A124" s="26" t="s">
        <v>2670</v>
      </c>
      <c r="B124" s="26">
        <v>374</v>
      </c>
      <c r="C124" s="27">
        <v>1.5940000000000001</v>
      </c>
      <c r="D124" s="26">
        <v>0.1573</v>
      </c>
      <c r="E124" s="26">
        <v>4.5999999999999999E-3</v>
      </c>
      <c r="F124" s="26">
        <v>2.3599999999999999E-2</v>
      </c>
      <c r="G124" s="26">
        <v>3.3E-4</v>
      </c>
      <c r="H124" s="27">
        <v>0.19295000000000001</v>
      </c>
      <c r="I124" s="26">
        <v>148.1</v>
      </c>
      <c r="J124" s="26">
        <v>4.0999999999999996</v>
      </c>
      <c r="K124" s="26">
        <v>150.4</v>
      </c>
      <c r="L124" s="26">
        <v>2.1</v>
      </c>
      <c r="M124" s="26">
        <v>123</v>
      </c>
      <c r="N124" s="26">
        <v>60</v>
      </c>
      <c r="O124" s="19">
        <v>150.4</v>
      </c>
      <c r="P124" s="19">
        <v>2.1</v>
      </c>
      <c r="Q124" s="19">
        <v>1.5530047265361224</v>
      </c>
      <c r="R124" s="22" t="s">
        <v>72</v>
      </c>
    </row>
    <row r="125" spans="1:18" ht="15.75" x14ac:dyDescent="0.25">
      <c r="A125" s="26" t="s">
        <v>2671</v>
      </c>
      <c r="B125" s="26">
        <v>240</v>
      </c>
      <c r="C125" s="27">
        <v>1.077</v>
      </c>
      <c r="D125" s="26">
        <v>0.2772</v>
      </c>
      <c r="E125" s="26">
        <v>8.3999999999999995E-3</v>
      </c>
      <c r="F125" s="26">
        <v>3.9129999999999998E-2</v>
      </c>
      <c r="G125" s="26">
        <v>5.9000000000000003E-4</v>
      </c>
      <c r="H125" s="27">
        <v>0.31580999999999998</v>
      </c>
      <c r="I125" s="26">
        <v>248.5</v>
      </c>
      <c r="J125" s="26">
        <v>6.8</v>
      </c>
      <c r="K125" s="26">
        <v>247.4</v>
      </c>
      <c r="L125" s="26">
        <v>3.7</v>
      </c>
      <c r="M125" s="26">
        <v>244</v>
      </c>
      <c r="N125" s="26">
        <v>62</v>
      </c>
      <c r="O125" s="19">
        <v>247.4</v>
      </c>
      <c r="P125" s="19">
        <v>3.7</v>
      </c>
      <c r="Q125" s="19">
        <v>0.44265593561367833</v>
      </c>
      <c r="R125" s="22" t="s">
        <v>72</v>
      </c>
    </row>
    <row r="126" spans="1:18" ht="15.75" x14ac:dyDescent="0.25">
      <c r="A126" s="26" t="s">
        <v>2672</v>
      </c>
      <c r="B126" s="26">
        <v>345</v>
      </c>
      <c r="C126" s="27">
        <v>1.19</v>
      </c>
      <c r="D126" s="26">
        <v>8.1299999999999997E-2</v>
      </c>
      <c r="E126" s="26">
        <v>3.3E-3</v>
      </c>
      <c r="F126" s="26">
        <v>1.1849999999999999E-2</v>
      </c>
      <c r="G126" s="26">
        <v>2.4000000000000001E-4</v>
      </c>
      <c r="H126" s="27">
        <v>0.16033</v>
      </c>
      <c r="I126" s="26">
        <v>79.2</v>
      </c>
      <c r="J126" s="26">
        <v>3.1</v>
      </c>
      <c r="K126" s="26">
        <v>75.900000000000006</v>
      </c>
      <c r="L126" s="26">
        <v>1.5</v>
      </c>
      <c r="M126" s="26">
        <v>169</v>
      </c>
      <c r="N126" s="26">
        <v>81</v>
      </c>
      <c r="O126" s="19">
        <v>75.900000000000006</v>
      </c>
      <c r="P126" s="19">
        <v>1.5</v>
      </c>
      <c r="Q126" s="19">
        <v>4.1666666666666625</v>
      </c>
      <c r="R126" s="22" t="s">
        <v>72</v>
      </c>
    </row>
    <row r="127" spans="1:18" ht="15.75" x14ac:dyDescent="0.25">
      <c r="A127" s="26" t="s">
        <v>2673</v>
      </c>
      <c r="B127" s="26">
        <v>414</v>
      </c>
      <c r="C127" s="27">
        <v>1.5209999999999999</v>
      </c>
      <c r="D127" s="26">
        <v>8.7499999999999994E-2</v>
      </c>
      <c r="E127" s="26">
        <v>3.0000000000000001E-3</v>
      </c>
      <c r="F127" s="26">
        <v>1.3180000000000001E-2</v>
      </c>
      <c r="G127" s="26">
        <v>2.1000000000000001E-4</v>
      </c>
      <c r="H127" s="27">
        <v>0.23647000000000001</v>
      </c>
      <c r="I127" s="26">
        <v>85.1</v>
      </c>
      <c r="J127" s="26">
        <v>2.8</v>
      </c>
      <c r="K127" s="26">
        <v>84.4</v>
      </c>
      <c r="L127" s="26">
        <v>1.3</v>
      </c>
      <c r="M127" s="26">
        <v>116</v>
      </c>
      <c r="N127" s="26">
        <v>67</v>
      </c>
      <c r="O127" s="19">
        <v>84.4</v>
      </c>
      <c r="P127" s="19">
        <v>1.3</v>
      </c>
      <c r="Q127" s="19">
        <v>0.82256169212689967</v>
      </c>
      <c r="R127" s="22" t="s">
        <v>72</v>
      </c>
    </row>
    <row r="128" spans="1:18" ht="15.75" x14ac:dyDescent="0.25">
      <c r="A128" s="26" t="s">
        <v>2674</v>
      </c>
      <c r="B128" s="26">
        <v>404</v>
      </c>
      <c r="C128" s="27">
        <v>1.913</v>
      </c>
      <c r="D128" s="26">
        <v>7.8200000000000006E-2</v>
      </c>
      <c r="E128" s="26">
        <v>2.8999999999999998E-3</v>
      </c>
      <c r="F128" s="26">
        <v>1.155E-2</v>
      </c>
      <c r="G128" s="26">
        <v>2.1000000000000001E-4</v>
      </c>
      <c r="H128" s="27">
        <v>0.15093000000000001</v>
      </c>
      <c r="I128" s="26">
        <v>76.400000000000006</v>
      </c>
      <c r="J128" s="26">
        <v>2.7</v>
      </c>
      <c r="K128" s="26">
        <v>74</v>
      </c>
      <c r="L128" s="26">
        <v>1.3</v>
      </c>
      <c r="M128" s="26">
        <v>161</v>
      </c>
      <c r="N128" s="26">
        <v>75</v>
      </c>
      <c r="O128" s="19">
        <v>74</v>
      </c>
      <c r="P128" s="19">
        <v>1.3</v>
      </c>
      <c r="Q128" s="19">
        <v>3.1413612565445059</v>
      </c>
      <c r="R128" s="22" t="s">
        <v>72</v>
      </c>
    </row>
    <row r="129" spans="1:18" ht="15.75" x14ac:dyDescent="0.25">
      <c r="A129" s="26" t="s">
        <v>2675</v>
      </c>
      <c r="B129" s="26">
        <v>566</v>
      </c>
      <c r="C129" s="27">
        <v>1.66</v>
      </c>
      <c r="D129" s="26">
        <v>0.29289999999999999</v>
      </c>
      <c r="E129" s="26">
        <v>8.8000000000000005E-3</v>
      </c>
      <c r="F129" s="26">
        <v>4.122E-2</v>
      </c>
      <c r="G129" s="26">
        <v>6.4000000000000005E-4</v>
      </c>
      <c r="H129" s="27">
        <v>0.38542999999999999</v>
      </c>
      <c r="I129" s="26">
        <v>260.3</v>
      </c>
      <c r="J129" s="26">
        <v>6.9</v>
      </c>
      <c r="K129" s="26">
        <v>260.39999999999998</v>
      </c>
      <c r="L129" s="26">
        <v>3.9</v>
      </c>
      <c r="M129" s="26">
        <v>257</v>
      </c>
      <c r="N129" s="26">
        <v>60</v>
      </c>
      <c r="O129" s="19">
        <v>260.39999999999998</v>
      </c>
      <c r="P129" s="19">
        <v>3.9</v>
      </c>
      <c r="Q129" s="19">
        <v>3.8417210910468569E-2</v>
      </c>
      <c r="R129" s="22" t="s">
        <v>72</v>
      </c>
    </row>
    <row r="130" spans="1:18" ht="15.75" x14ac:dyDescent="0.25">
      <c r="A130" s="26" t="s">
        <v>2676</v>
      </c>
      <c r="B130" s="26">
        <v>353</v>
      </c>
      <c r="C130" s="27">
        <v>4.68</v>
      </c>
      <c r="D130" s="26">
        <v>7.3099999999999998E-2</v>
      </c>
      <c r="E130" s="26">
        <v>3.0999999999999999E-3</v>
      </c>
      <c r="F130" s="26">
        <v>1.074E-2</v>
      </c>
      <c r="G130" s="26">
        <v>1.9000000000000001E-4</v>
      </c>
      <c r="H130" s="27">
        <v>0.29081000000000001</v>
      </c>
      <c r="I130" s="26">
        <v>71.5</v>
      </c>
      <c r="J130" s="26">
        <v>2.9</v>
      </c>
      <c r="K130" s="26">
        <v>68.900000000000006</v>
      </c>
      <c r="L130" s="26">
        <v>1.2</v>
      </c>
      <c r="M130" s="26">
        <v>153</v>
      </c>
      <c r="N130" s="26">
        <v>78</v>
      </c>
      <c r="O130" s="19">
        <v>68.900000000000006</v>
      </c>
      <c r="P130" s="19">
        <v>1.2</v>
      </c>
      <c r="Q130" s="19">
        <v>3.6363636363636265</v>
      </c>
      <c r="R130" s="22" t="s">
        <v>72</v>
      </c>
    </row>
    <row r="131" spans="1:18" ht="15.75" x14ac:dyDescent="0.25">
      <c r="A131" s="26" t="s">
        <v>2677</v>
      </c>
      <c r="B131" s="26">
        <v>160</v>
      </c>
      <c r="C131" s="27">
        <v>1.5469999999999999</v>
      </c>
      <c r="D131" s="26">
        <v>0.1716</v>
      </c>
      <c r="E131" s="26">
        <v>7.7999999999999996E-3</v>
      </c>
      <c r="F131" s="26">
        <v>2.4400000000000002E-2</v>
      </c>
      <c r="G131" s="26">
        <v>6.7000000000000002E-4</v>
      </c>
      <c r="H131" s="27">
        <v>0.41485</v>
      </c>
      <c r="I131" s="26">
        <v>160</v>
      </c>
      <c r="J131" s="26">
        <v>6.7</v>
      </c>
      <c r="K131" s="26">
        <v>155.4</v>
      </c>
      <c r="L131" s="26">
        <v>4.2</v>
      </c>
      <c r="M131" s="26">
        <v>232</v>
      </c>
      <c r="N131" s="26">
        <v>82</v>
      </c>
      <c r="O131" s="19">
        <v>155.4</v>
      </c>
      <c r="P131" s="19">
        <v>4.2</v>
      </c>
      <c r="Q131" s="19">
        <v>2.8749999999999942</v>
      </c>
      <c r="R131" s="22" t="s">
        <v>72</v>
      </c>
    </row>
    <row r="132" spans="1:18" ht="15.75" x14ac:dyDescent="0.25">
      <c r="A132" s="26" t="s">
        <v>2678</v>
      </c>
      <c r="B132" s="26">
        <v>146</v>
      </c>
      <c r="C132" s="27">
        <v>1.591</v>
      </c>
      <c r="D132" s="26">
        <v>9.1899999999999996E-2</v>
      </c>
      <c r="E132" s="26">
        <v>5.4999999999999997E-3</v>
      </c>
      <c r="F132" s="26">
        <v>1.315E-2</v>
      </c>
      <c r="G132" s="26">
        <v>2.9E-4</v>
      </c>
      <c r="H132" s="27">
        <v>3.5105999999999998E-2</v>
      </c>
      <c r="I132" s="26">
        <v>88.8</v>
      </c>
      <c r="J132" s="26">
        <v>5.0999999999999996</v>
      </c>
      <c r="K132" s="26">
        <v>84.2</v>
      </c>
      <c r="L132" s="26">
        <v>1.8</v>
      </c>
      <c r="M132" s="26">
        <v>190</v>
      </c>
      <c r="N132" s="26">
        <v>120</v>
      </c>
      <c r="O132" s="19">
        <v>84.2</v>
      </c>
      <c r="P132" s="19">
        <v>1.8</v>
      </c>
      <c r="Q132" s="19">
        <v>5.1801801801801712</v>
      </c>
      <c r="R132" s="22" t="s">
        <v>72</v>
      </c>
    </row>
    <row r="133" spans="1:18" ht="15.75" x14ac:dyDescent="0.25">
      <c r="A133" s="26" t="s">
        <v>2679</v>
      </c>
      <c r="B133" s="26">
        <v>124</v>
      </c>
      <c r="C133" s="27">
        <v>1.8049999999999999</v>
      </c>
      <c r="D133" s="26">
        <v>9.9699999999999997E-2</v>
      </c>
      <c r="E133" s="26">
        <v>6.7000000000000002E-3</v>
      </c>
      <c r="F133" s="26">
        <v>1.289E-2</v>
      </c>
      <c r="G133" s="26">
        <v>3.2000000000000003E-4</v>
      </c>
      <c r="H133" s="27">
        <v>1.7611999999999999E-2</v>
      </c>
      <c r="I133" s="26">
        <v>95.9</v>
      </c>
      <c r="J133" s="26">
        <v>6.2</v>
      </c>
      <c r="K133" s="26">
        <v>82.6</v>
      </c>
      <c r="L133" s="26">
        <v>2</v>
      </c>
      <c r="M133" s="26">
        <v>390</v>
      </c>
      <c r="N133" s="26">
        <v>140</v>
      </c>
      <c r="O133" s="19">
        <v>82.6</v>
      </c>
      <c r="P133" s="19">
        <v>2</v>
      </c>
      <c r="Q133" s="19">
        <v>13.868613138686147</v>
      </c>
      <c r="R133" s="22" t="s">
        <v>72</v>
      </c>
    </row>
    <row r="134" spans="1:18" ht="15.75" x14ac:dyDescent="0.25">
      <c r="A134" s="26" t="s">
        <v>2680</v>
      </c>
      <c r="B134" s="26">
        <v>601</v>
      </c>
      <c r="C134" s="27">
        <v>4.3929999999999998</v>
      </c>
      <c r="D134" s="26">
        <v>0.55800000000000005</v>
      </c>
      <c r="E134" s="26">
        <v>1.2999999999999999E-2</v>
      </c>
      <c r="F134" s="26">
        <v>7.1099999999999997E-2</v>
      </c>
      <c r="G134" s="26">
        <v>1.1000000000000001E-3</v>
      </c>
      <c r="H134" s="27">
        <v>0.57277</v>
      </c>
      <c r="I134" s="26">
        <v>449.4</v>
      </c>
      <c r="J134" s="26">
        <v>8.1999999999999993</v>
      </c>
      <c r="K134" s="26">
        <v>442.8</v>
      </c>
      <c r="L134" s="26">
        <v>6.8</v>
      </c>
      <c r="M134" s="26">
        <v>474</v>
      </c>
      <c r="N134" s="26">
        <v>44</v>
      </c>
      <c r="O134" s="19">
        <v>442.8</v>
      </c>
      <c r="P134" s="19">
        <v>6.8</v>
      </c>
      <c r="Q134" s="19">
        <v>1.4686248331108098</v>
      </c>
      <c r="R134" s="22" t="s">
        <v>72</v>
      </c>
    </row>
    <row r="135" spans="1:18" ht="15.75" x14ac:dyDescent="0.25">
      <c r="A135" s="26" t="s">
        <v>2681</v>
      </c>
      <c r="B135" s="26">
        <v>564</v>
      </c>
      <c r="C135" s="27">
        <v>2.2349999999999999</v>
      </c>
      <c r="D135" s="26">
        <v>9.7100000000000006E-2</v>
      </c>
      <c r="E135" s="26">
        <v>3.3E-3</v>
      </c>
      <c r="F135" s="26">
        <v>1.46E-2</v>
      </c>
      <c r="G135" s="26">
        <v>2.5000000000000001E-4</v>
      </c>
      <c r="H135" s="27">
        <v>0.36675999999999997</v>
      </c>
      <c r="I135" s="26">
        <v>94</v>
      </c>
      <c r="J135" s="26">
        <v>3</v>
      </c>
      <c r="K135" s="26">
        <v>93.5</v>
      </c>
      <c r="L135" s="26">
        <v>1.6</v>
      </c>
      <c r="M135" s="26">
        <v>117</v>
      </c>
      <c r="N135" s="26">
        <v>63</v>
      </c>
      <c r="O135" s="19">
        <v>93.5</v>
      </c>
      <c r="P135" s="19">
        <v>1.6</v>
      </c>
      <c r="Q135" s="19">
        <v>0.53191489361702482</v>
      </c>
      <c r="R135" s="22" t="s">
        <v>72</v>
      </c>
    </row>
    <row r="136" spans="1:18" ht="15.75" x14ac:dyDescent="0.25">
      <c r="A136" s="26" t="s">
        <v>2682</v>
      </c>
      <c r="B136" s="26">
        <v>581</v>
      </c>
      <c r="C136" s="27">
        <v>1.696</v>
      </c>
      <c r="D136" s="26">
        <v>0.33800000000000002</v>
      </c>
      <c r="E136" s="26">
        <v>1.4E-2</v>
      </c>
      <c r="F136" s="26">
        <v>4.444E-2</v>
      </c>
      <c r="G136" s="26">
        <v>9.6000000000000002E-4</v>
      </c>
      <c r="H136" s="27">
        <v>0.48896000000000001</v>
      </c>
      <c r="I136" s="26">
        <v>295.10000000000002</v>
      </c>
      <c r="J136" s="26">
        <v>10</v>
      </c>
      <c r="K136" s="26">
        <v>280.3</v>
      </c>
      <c r="L136" s="26">
        <v>5.9</v>
      </c>
      <c r="M136" s="26">
        <v>391</v>
      </c>
      <c r="N136" s="26">
        <v>74</v>
      </c>
      <c r="O136" s="19">
        <v>280.3</v>
      </c>
      <c r="P136" s="19">
        <v>5.9</v>
      </c>
      <c r="Q136" s="19">
        <v>5.0152490681125039</v>
      </c>
      <c r="R136" s="22" t="s">
        <v>90</v>
      </c>
    </row>
    <row r="137" spans="1:18" ht="15.75" x14ac:dyDescent="0.25">
      <c r="A137" s="26" t="s">
        <v>2682</v>
      </c>
      <c r="B137" s="26">
        <v>168.1</v>
      </c>
      <c r="C137" s="27">
        <v>1.9650000000000001</v>
      </c>
      <c r="D137" s="26">
        <v>1.86</v>
      </c>
      <c r="E137" s="26">
        <v>0.12</v>
      </c>
      <c r="F137" s="26">
        <v>0.14380000000000001</v>
      </c>
      <c r="G137" s="26">
        <v>7.6E-3</v>
      </c>
      <c r="H137" s="27">
        <v>0.95123999999999997</v>
      </c>
      <c r="I137" s="26">
        <v>1048</v>
      </c>
      <c r="J137" s="26">
        <v>43</v>
      </c>
      <c r="K137" s="26">
        <v>863</v>
      </c>
      <c r="L137" s="26">
        <v>43</v>
      </c>
      <c r="M137" s="26">
        <v>1469</v>
      </c>
      <c r="N137" s="26">
        <v>44</v>
      </c>
      <c r="O137" s="19" t="s">
        <v>129</v>
      </c>
      <c r="P137" s="19" t="s">
        <v>129</v>
      </c>
      <c r="Q137" s="19">
        <v>41.252552756977536</v>
      </c>
      <c r="R137" s="22" t="s">
        <v>91</v>
      </c>
    </row>
    <row r="138" spans="1:18" ht="15.75" x14ac:dyDescent="0.25">
      <c r="A138" s="26" t="s">
        <v>2683</v>
      </c>
      <c r="B138" s="26">
        <v>882</v>
      </c>
      <c r="C138" s="27">
        <v>78.8</v>
      </c>
      <c r="D138" s="26">
        <v>0.215</v>
      </c>
      <c r="E138" s="26">
        <v>0.02</v>
      </c>
      <c r="F138" s="26">
        <v>3.09E-2</v>
      </c>
      <c r="G138" s="26">
        <v>1.6000000000000001E-3</v>
      </c>
      <c r="H138" s="27">
        <v>0.17829</v>
      </c>
      <c r="I138" s="26">
        <v>198</v>
      </c>
      <c r="J138" s="26">
        <v>17</v>
      </c>
      <c r="K138" s="26">
        <v>196.2</v>
      </c>
      <c r="L138" s="26">
        <v>9.8000000000000007</v>
      </c>
      <c r="M138" s="26">
        <v>190</v>
      </c>
      <c r="N138" s="26">
        <v>200</v>
      </c>
      <c r="O138" s="19">
        <v>196.2</v>
      </c>
      <c r="P138" s="19">
        <v>9.8000000000000007</v>
      </c>
      <c r="Q138" s="19">
        <v>0.90909090909091494</v>
      </c>
      <c r="R138" s="22" t="s">
        <v>90</v>
      </c>
    </row>
    <row r="139" spans="1:18" ht="15.75" x14ac:dyDescent="0.25">
      <c r="A139" s="26" t="s">
        <v>2683</v>
      </c>
      <c r="B139" s="26">
        <v>505</v>
      </c>
      <c r="C139" s="27">
        <v>3.1219999999999999</v>
      </c>
      <c r="D139" s="26">
        <v>2.4180000000000001</v>
      </c>
      <c r="E139" s="26">
        <v>7.9000000000000001E-2</v>
      </c>
      <c r="F139" s="26">
        <v>0.183</v>
      </c>
      <c r="G139" s="26">
        <v>5.1000000000000004E-3</v>
      </c>
      <c r="H139" s="27">
        <v>0.93001999999999996</v>
      </c>
      <c r="I139" s="26">
        <v>1240</v>
      </c>
      <c r="J139" s="26">
        <v>24</v>
      </c>
      <c r="K139" s="26">
        <v>1082</v>
      </c>
      <c r="L139" s="26">
        <v>28</v>
      </c>
      <c r="M139" s="26">
        <v>1531</v>
      </c>
      <c r="N139" s="26">
        <v>29</v>
      </c>
      <c r="O139" s="19">
        <v>1531</v>
      </c>
      <c r="P139" s="19">
        <v>29</v>
      </c>
      <c r="Q139" s="19">
        <v>29.327237099934688</v>
      </c>
      <c r="R139" s="22" t="s">
        <v>91</v>
      </c>
    </row>
    <row r="140" spans="1:18" ht="15.75" x14ac:dyDescent="0.25">
      <c r="A140" s="26" t="s">
        <v>2684</v>
      </c>
      <c r="B140" s="26">
        <v>368</v>
      </c>
      <c r="C140" s="27">
        <v>1.071</v>
      </c>
      <c r="D140" s="26">
        <v>9.3399999999999997E-2</v>
      </c>
      <c r="E140" s="26">
        <v>3.8999999999999998E-3</v>
      </c>
      <c r="F140" s="26">
        <v>1.3979999999999999E-2</v>
      </c>
      <c r="G140" s="26">
        <v>2.2000000000000001E-4</v>
      </c>
      <c r="H140" s="27">
        <v>0.22931000000000001</v>
      </c>
      <c r="I140" s="26">
        <v>90.5</v>
      </c>
      <c r="J140" s="26">
        <v>3.6</v>
      </c>
      <c r="K140" s="26">
        <v>89.5</v>
      </c>
      <c r="L140" s="26">
        <v>1.4</v>
      </c>
      <c r="M140" s="26">
        <v>130</v>
      </c>
      <c r="N140" s="26">
        <v>78</v>
      </c>
      <c r="O140" s="19">
        <v>89.5</v>
      </c>
      <c r="P140" s="19">
        <v>1.4</v>
      </c>
      <c r="Q140" s="19">
        <v>1.1049723756906049</v>
      </c>
      <c r="R140" s="22" t="s">
        <v>72</v>
      </c>
    </row>
    <row r="141" spans="1:18" ht="15.75" x14ac:dyDescent="0.25">
      <c r="A141" s="26" t="s">
        <v>2685</v>
      </c>
      <c r="B141" s="26">
        <v>133.69999999999999</v>
      </c>
      <c r="C141" s="27">
        <v>1.61</v>
      </c>
      <c r="D141" s="26">
        <v>8.3699999999999997E-2</v>
      </c>
      <c r="E141" s="26">
        <v>5.7999999999999996E-3</v>
      </c>
      <c r="F141" s="26">
        <v>1.196E-2</v>
      </c>
      <c r="G141" s="26">
        <v>2.7E-4</v>
      </c>
      <c r="H141" s="27">
        <v>0.21618000000000001</v>
      </c>
      <c r="I141" s="26">
        <v>81.099999999999994</v>
      </c>
      <c r="J141" s="26">
        <v>5.4</v>
      </c>
      <c r="K141" s="26">
        <v>76.599999999999994</v>
      </c>
      <c r="L141" s="26">
        <v>1.7</v>
      </c>
      <c r="M141" s="26">
        <v>180</v>
      </c>
      <c r="N141" s="26">
        <v>130</v>
      </c>
      <c r="O141" s="19">
        <v>76.599999999999994</v>
      </c>
      <c r="P141" s="19">
        <v>1.7</v>
      </c>
      <c r="Q141" s="19">
        <v>5.5487053020961792</v>
      </c>
      <c r="R141" s="22" t="s">
        <v>72</v>
      </c>
    </row>
    <row r="142" spans="1:18" ht="15.75" x14ac:dyDescent="0.25">
      <c r="A142" s="26" t="s">
        <v>2686</v>
      </c>
      <c r="B142" s="26">
        <v>295</v>
      </c>
      <c r="C142" s="27">
        <v>1.7609999999999999</v>
      </c>
      <c r="D142" s="26">
        <v>9.2100000000000001E-2</v>
      </c>
      <c r="E142" s="26">
        <v>3.7000000000000002E-3</v>
      </c>
      <c r="F142" s="26">
        <v>1.324E-2</v>
      </c>
      <c r="G142" s="26">
        <v>2.3000000000000001E-4</v>
      </c>
      <c r="H142" s="27">
        <v>4.4151000000000003E-2</v>
      </c>
      <c r="I142" s="26">
        <v>89.3</v>
      </c>
      <c r="J142" s="26">
        <v>3.4</v>
      </c>
      <c r="K142" s="26">
        <v>84.8</v>
      </c>
      <c r="L142" s="26">
        <v>1.5</v>
      </c>
      <c r="M142" s="26">
        <v>209</v>
      </c>
      <c r="N142" s="26">
        <v>82</v>
      </c>
      <c r="O142" s="19">
        <v>84.8</v>
      </c>
      <c r="P142" s="19">
        <v>1.5</v>
      </c>
      <c r="Q142" s="19">
        <v>5.0391937290033546</v>
      </c>
      <c r="R142" s="22" t="s">
        <v>72</v>
      </c>
    </row>
    <row r="143" spans="1:18" ht="15.75" x14ac:dyDescent="0.25">
      <c r="A143" s="26" t="s">
        <v>2687</v>
      </c>
      <c r="B143" s="26">
        <v>589</v>
      </c>
      <c r="C143" s="27">
        <v>1.163</v>
      </c>
      <c r="D143" s="26">
        <v>0.31040000000000001</v>
      </c>
      <c r="E143" s="26">
        <v>8.0000000000000002E-3</v>
      </c>
      <c r="F143" s="26">
        <v>4.3090000000000003E-2</v>
      </c>
      <c r="G143" s="26">
        <v>6.8000000000000005E-4</v>
      </c>
      <c r="H143" s="27">
        <v>0.34126000000000001</v>
      </c>
      <c r="I143" s="26">
        <v>273.89999999999998</v>
      </c>
      <c r="J143" s="26">
        <v>6.2</v>
      </c>
      <c r="K143" s="26">
        <v>271.89999999999998</v>
      </c>
      <c r="L143" s="26">
        <v>4.2</v>
      </c>
      <c r="M143" s="26">
        <v>287</v>
      </c>
      <c r="N143" s="26">
        <v>55</v>
      </c>
      <c r="O143" s="19">
        <v>271.89999999999998</v>
      </c>
      <c r="P143" s="19">
        <v>4.2</v>
      </c>
      <c r="Q143" s="19">
        <v>0.73019350127784266</v>
      </c>
      <c r="R143" s="22" t="s">
        <v>72</v>
      </c>
    </row>
    <row r="144" spans="1:18" ht="15.75" x14ac:dyDescent="0.25">
      <c r="A144" s="26" t="s">
        <v>2688</v>
      </c>
      <c r="B144" s="26">
        <v>451</v>
      </c>
      <c r="C144" s="27">
        <v>1.4490000000000001</v>
      </c>
      <c r="D144" s="26">
        <v>7.0400000000000004E-2</v>
      </c>
      <c r="E144" s="26">
        <v>2.5999999999999999E-3</v>
      </c>
      <c r="F144" s="26">
        <v>1.0959999999999999E-2</v>
      </c>
      <c r="G144" s="26">
        <v>1.7000000000000001E-4</v>
      </c>
      <c r="H144" s="27">
        <v>0.13117999999999999</v>
      </c>
      <c r="I144" s="26">
        <v>69</v>
      </c>
      <c r="J144" s="26">
        <v>2.4</v>
      </c>
      <c r="K144" s="26">
        <v>70.3</v>
      </c>
      <c r="L144" s="26">
        <v>1.1000000000000001</v>
      </c>
      <c r="M144" s="26">
        <v>61</v>
      </c>
      <c r="N144" s="26">
        <v>71</v>
      </c>
      <c r="O144" s="19">
        <v>70.3</v>
      </c>
      <c r="P144" s="19">
        <v>1.1000000000000001</v>
      </c>
      <c r="Q144" s="19">
        <v>1.8840579710144967</v>
      </c>
      <c r="R144" s="22" t="s">
        <v>72</v>
      </c>
    </row>
    <row r="145" spans="1:18" ht="15.75" x14ac:dyDescent="0.25">
      <c r="A145" s="26" t="s">
        <v>2689</v>
      </c>
      <c r="B145" s="26">
        <v>328</v>
      </c>
      <c r="C145" s="27">
        <v>1.444</v>
      </c>
      <c r="D145" s="26">
        <v>8.5099999999999995E-2</v>
      </c>
      <c r="E145" s="26">
        <v>5.1000000000000004E-3</v>
      </c>
      <c r="F145" s="26">
        <v>1.227E-2</v>
      </c>
      <c r="G145" s="26">
        <v>2.3000000000000001E-4</v>
      </c>
      <c r="H145" s="27">
        <v>0.11131000000000001</v>
      </c>
      <c r="I145" s="26">
        <v>82.6</v>
      </c>
      <c r="J145" s="26">
        <v>4.7</v>
      </c>
      <c r="K145" s="26">
        <v>78.599999999999994</v>
      </c>
      <c r="L145" s="26">
        <v>1.5</v>
      </c>
      <c r="M145" s="26">
        <v>180</v>
      </c>
      <c r="N145" s="26">
        <v>110</v>
      </c>
      <c r="O145" s="19">
        <v>78.599999999999994</v>
      </c>
      <c r="P145" s="19">
        <v>1.5</v>
      </c>
      <c r="Q145" s="19">
        <v>4.842615012106533</v>
      </c>
      <c r="R145" s="22" t="s">
        <v>72</v>
      </c>
    </row>
    <row r="146" spans="1:18" ht="15.75" x14ac:dyDescent="0.25">
      <c r="A146" s="26" t="s">
        <v>2690</v>
      </c>
      <c r="B146" s="26">
        <v>372</v>
      </c>
      <c r="C146" s="27">
        <v>3.5249999999999999</v>
      </c>
      <c r="D146" s="26">
        <v>12.39</v>
      </c>
      <c r="E146" s="26">
        <v>0.27</v>
      </c>
      <c r="F146" s="26">
        <v>0.48110000000000003</v>
      </c>
      <c r="G146" s="26">
        <v>0.01</v>
      </c>
      <c r="H146" s="27">
        <v>0.60580000000000001</v>
      </c>
      <c r="I146" s="26">
        <v>2629</v>
      </c>
      <c r="J146" s="26">
        <v>20</v>
      </c>
      <c r="K146" s="26">
        <v>2527</v>
      </c>
      <c r="L146" s="26">
        <v>43</v>
      </c>
      <c r="M146" s="26">
        <v>2708</v>
      </c>
      <c r="N146" s="26">
        <v>33</v>
      </c>
      <c r="O146" s="19">
        <v>2708</v>
      </c>
      <c r="P146" s="19">
        <v>33</v>
      </c>
      <c r="Q146" s="19">
        <v>6.6838995568685338</v>
      </c>
      <c r="R146" s="22" t="s">
        <v>72</v>
      </c>
    </row>
    <row r="147" spans="1:18" ht="15.75" x14ac:dyDescent="0.25">
      <c r="A147" s="26" t="s">
        <v>2691</v>
      </c>
      <c r="B147" s="26">
        <v>235</v>
      </c>
      <c r="C147" s="27">
        <v>1.772</v>
      </c>
      <c r="D147" s="26">
        <v>6.6400000000000001E-2</v>
      </c>
      <c r="E147" s="26">
        <v>3.8E-3</v>
      </c>
      <c r="F147" s="26">
        <v>9.8300000000000002E-3</v>
      </c>
      <c r="G147" s="26">
        <v>2.7E-4</v>
      </c>
      <c r="H147" s="27">
        <v>0.15634000000000001</v>
      </c>
      <c r="I147" s="26">
        <v>65</v>
      </c>
      <c r="J147" s="26">
        <v>3.6</v>
      </c>
      <c r="K147" s="26">
        <v>63</v>
      </c>
      <c r="L147" s="26">
        <v>1.7</v>
      </c>
      <c r="M147" s="26">
        <v>150</v>
      </c>
      <c r="N147" s="26">
        <v>110</v>
      </c>
      <c r="O147" s="19">
        <v>63</v>
      </c>
      <c r="P147" s="19">
        <v>1.7</v>
      </c>
      <c r="Q147" s="19">
        <v>3.0769230769230771</v>
      </c>
      <c r="R147" s="22" t="s">
        <v>72</v>
      </c>
    </row>
    <row r="148" spans="1:18" ht="15.75" x14ac:dyDescent="0.25">
      <c r="A148" s="26"/>
      <c r="B148" s="26"/>
      <c r="C148" s="27"/>
      <c r="D148" s="26"/>
      <c r="E148" s="26"/>
      <c r="F148" s="26"/>
      <c r="G148" s="26"/>
      <c r="H148" s="27"/>
      <c r="I148" s="26"/>
      <c r="J148" s="26"/>
      <c r="K148" s="26"/>
      <c r="L148" s="26"/>
      <c r="M148" s="26"/>
      <c r="N148" s="26"/>
      <c r="O148" s="19"/>
      <c r="P148" s="19"/>
      <c r="Q148" s="19"/>
      <c r="R148" s="22"/>
    </row>
    <row r="149" spans="1:18" ht="15.75" x14ac:dyDescent="0.25">
      <c r="A149" s="26" t="s">
        <v>2692</v>
      </c>
      <c r="B149" s="26">
        <v>377</v>
      </c>
      <c r="C149" s="27">
        <v>44.9</v>
      </c>
      <c r="D149" s="26">
        <v>0.81699999999999995</v>
      </c>
      <c r="E149" s="26">
        <v>1.7999999999999999E-2</v>
      </c>
      <c r="F149" s="26">
        <v>9.7600000000000006E-2</v>
      </c>
      <c r="G149" s="26">
        <v>1.2999999999999999E-3</v>
      </c>
      <c r="H149" s="27">
        <v>0.48948000000000003</v>
      </c>
      <c r="I149" s="26">
        <v>605.20000000000005</v>
      </c>
      <c r="J149" s="26">
        <v>10</v>
      </c>
      <c r="K149" s="26">
        <v>600</v>
      </c>
      <c r="L149" s="26">
        <v>7.5</v>
      </c>
      <c r="M149" s="26">
        <v>611</v>
      </c>
      <c r="N149" s="26">
        <v>43</v>
      </c>
      <c r="O149" s="19">
        <v>600</v>
      </c>
      <c r="P149" s="19">
        <v>7.5</v>
      </c>
      <c r="Q149" s="19">
        <v>0.85922009253139864</v>
      </c>
      <c r="R149" s="22" t="s">
        <v>72</v>
      </c>
    </row>
    <row r="150" spans="1:18" ht="15.75" x14ac:dyDescent="0.25">
      <c r="A150" s="26" t="s">
        <v>2693</v>
      </c>
      <c r="B150" s="26">
        <v>384</v>
      </c>
      <c r="C150" s="27">
        <v>45.8</v>
      </c>
      <c r="D150" s="26">
        <v>0.80700000000000005</v>
      </c>
      <c r="E150" s="26">
        <v>1.7000000000000001E-2</v>
      </c>
      <c r="F150" s="26">
        <v>9.7799999999999998E-2</v>
      </c>
      <c r="G150" s="26">
        <v>1.4E-3</v>
      </c>
      <c r="H150" s="27">
        <v>0.63834999999999997</v>
      </c>
      <c r="I150" s="26">
        <v>599.5</v>
      </c>
      <c r="J150" s="26">
        <v>9.8000000000000007</v>
      </c>
      <c r="K150" s="26">
        <v>601.29999999999995</v>
      </c>
      <c r="L150" s="26">
        <v>8.4</v>
      </c>
      <c r="M150" s="26">
        <v>579</v>
      </c>
      <c r="N150" s="26">
        <v>39</v>
      </c>
      <c r="O150" s="19">
        <v>601.29999999999995</v>
      </c>
      <c r="P150" s="19">
        <v>8.4</v>
      </c>
      <c r="Q150" s="19">
        <v>0.30025020850708017</v>
      </c>
      <c r="R150" s="22" t="s">
        <v>72</v>
      </c>
    </row>
    <row r="151" spans="1:18" ht="15.75" x14ac:dyDescent="0.25">
      <c r="A151" s="26" t="s">
        <v>2694</v>
      </c>
      <c r="B151" s="26">
        <v>373</v>
      </c>
      <c r="C151" s="27">
        <v>45.6</v>
      </c>
      <c r="D151" s="26">
        <v>0.82299999999999995</v>
      </c>
      <c r="E151" s="26">
        <v>1.6E-2</v>
      </c>
      <c r="F151" s="26">
        <v>9.7799999999999998E-2</v>
      </c>
      <c r="G151" s="26">
        <v>1.4E-3</v>
      </c>
      <c r="H151" s="27">
        <v>0.50544999999999995</v>
      </c>
      <c r="I151" s="26">
        <v>609.9</v>
      </c>
      <c r="J151" s="26">
        <v>8.9</v>
      </c>
      <c r="K151" s="26">
        <v>601.5</v>
      </c>
      <c r="L151" s="26">
        <v>8.1</v>
      </c>
      <c r="M151" s="26">
        <v>624</v>
      </c>
      <c r="N151" s="26">
        <v>39</v>
      </c>
      <c r="O151" s="19">
        <v>601.5</v>
      </c>
      <c r="P151" s="19">
        <v>8.1</v>
      </c>
      <c r="Q151" s="19">
        <v>1.3772749631086989</v>
      </c>
      <c r="R151" s="22" t="s">
        <v>72</v>
      </c>
    </row>
    <row r="152" spans="1:18" ht="15.75" x14ac:dyDescent="0.25">
      <c r="A152" s="26" t="s">
        <v>2695</v>
      </c>
      <c r="B152" s="26">
        <v>395</v>
      </c>
      <c r="C152" s="27">
        <v>45.7</v>
      </c>
      <c r="D152" s="26">
        <v>0.80400000000000005</v>
      </c>
      <c r="E152" s="26">
        <v>1.7000000000000001E-2</v>
      </c>
      <c r="F152" s="26">
        <v>9.6500000000000002E-2</v>
      </c>
      <c r="G152" s="26">
        <v>1.4E-3</v>
      </c>
      <c r="H152" s="27">
        <v>0.63090999999999997</v>
      </c>
      <c r="I152" s="26">
        <v>598.1</v>
      </c>
      <c r="J152" s="26">
        <v>9.5</v>
      </c>
      <c r="K152" s="26">
        <v>593.6</v>
      </c>
      <c r="L152" s="26">
        <v>8.1999999999999993</v>
      </c>
      <c r="M152" s="26">
        <v>610</v>
      </c>
      <c r="N152" s="26">
        <v>37</v>
      </c>
      <c r="O152" s="19">
        <v>593.6</v>
      </c>
      <c r="P152" s="19">
        <v>8.1999999999999993</v>
      </c>
      <c r="Q152" s="19">
        <v>0.75238254472496102</v>
      </c>
      <c r="R152" s="22" t="s">
        <v>72</v>
      </c>
    </row>
    <row r="153" spans="1:18" ht="15.75" x14ac:dyDescent="0.25">
      <c r="A153" s="26" t="s">
        <v>2696</v>
      </c>
      <c r="B153" s="26">
        <v>380</v>
      </c>
      <c r="C153" s="27">
        <v>45.9</v>
      </c>
      <c r="D153" s="26">
        <v>0.80900000000000005</v>
      </c>
      <c r="E153" s="26">
        <v>1.7000000000000001E-2</v>
      </c>
      <c r="F153" s="26">
        <v>9.7500000000000003E-2</v>
      </c>
      <c r="G153" s="26">
        <v>1.2999999999999999E-3</v>
      </c>
      <c r="H153" s="27">
        <v>0.70394000000000001</v>
      </c>
      <c r="I153" s="26">
        <v>601.1</v>
      </c>
      <c r="J153" s="26">
        <v>9.4</v>
      </c>
      <c r="K153" s="26">
        <v>599.29999999999995</v>
      </c>
      <c r="L153" s="26">
        <v>7.8</v>
      </c>
      <c r="M153" s="26">
        <v>605</v>
      </c>
      <c r="N153" s="26">
        <v>36</v>
      </c>
      <c r="O153" s="19">
        <v>599.29999999999995</v>
      </c>
      <c r="P153" s="19">
        <v>7.8</v>
      </c>
      <c r="Q153" s="19">
        <v>0.29945100648811618</v>
      </c>
      <c r="R153" s="22" t="s">
        <v>72</v>
      </c>
    </row>
    <row r="154" spans="1:18" ht="15.75" x14ac:dyDescent="0.25">
      <c r="A154" s="26" t="s">
        <v>2697</v>
      </c>
      <c r="B154" s="26">
        <v>388</v>
      </c>
      <c r="C154" s="27">
        <v>45.9</v>
      </c>
      <c r="D154" s="26">
        <v>0.81499999999999995</v>
      </c>
      <c r="E154" s="26">
        <v>1.7000000000000001E-2</v>
      </c>
      <c r="F154" s="26">
        <v>9.9099999999999994E-2</v>
      </c>
      <c r="G154" s="26">
        <v>1.4E-3</v>
      </c>
      <c r="H154" s="27">
        <v>0.56557999999999997</v>
      </c>
      <c r="I154" s="26">
        <v>604.4</v>
      </c>
      <c r="J154" s="26">
        <v>9.6999999999999993</v>
      </c>
      <c r="K154" s="26">
        <v>609.20000000000005</v>
      </c>
      <c r="L154" s="26">
        <v>7.9</v>
      </c>
      <c r="M154" s="26">
        <v>575</v>
      </c>
      <c r="N154" s="26">
        <v>40</v>
      </c>
      <c r="O154" s="19">
        <v>609.20000000000005</v>
      </c>
      <c r="P154" s="19">
        <v>7.9</v>
      </c>
      <c r="Q154" s="19">
        <v>0.7941760423560762</v>
      </c>
      <c r="R154" s="22" t="s">
        <v>72</v>
      </c>
    </row>
    <row r="155" spans="1:18" ht="15.75" x14ac:dyDescent="0.25">
      <c r="A155" s="26" t="s">
        <v>2698</v>
      </c>
      <c r="B155" s="26">
        <v>385</v>
      </c>
      <c r="C155" s="27">
        <v>45.9</v>
      </c>
      <c r="D155" s="26">
        <v>0.79700000000000004</v>
      </c>
      <c r="E155" s="26">
        <v>1.6E-2</v>
      </c>
      <c r="F155" s="26">
        <v>9.7699999999999995E-2</v>
      </c>
      <c r="G155" s="26">
        <v>1.2999999999999999E-3</v>
      </c>
      <c r="H155" s="27">
        <v>0.61399000000000004</v>
      </c>
      <c r="I155" s="26">
        <v>593.9</v>
      </c>
      <c r="J155" s="26">
        <v>9.3000000000000007</v>
      </c>
      <c r="K155" s="26">
        <v>600.79999999999995</v>
      </c>
      <c r="L155" s="26">
        <v>7.6</v>
      </c>
      <c r="M155" s="26">
        <v>557</v>
      </c>
      <c r="N155" s="26">
        <v>39</v>
      </c>
      <c r="O155" s="19">
        <v>600.79999999999995</v>
      </c>
      <c r="P155" s="19">
        <v>7.6</v>
      </c>
      <c r="Q155" s="19">
        <v>1.1618117528203298</v>
      </c>
      <c r="R155" s="22" t="s">
        <v>72</v>
      </c>
    </row>
    <row r="156" spans="1:18" ht="15.75" x14ac:dyDescent="0.25">
      <c r="A156" s="26" t="s">
        <v>2699</v>
      </c>
      <c r="B156" s="26">
        <v>396</v>
      </c>
      <c r="C156" s="27">
        <v>46.3</v>
      </c>
      <c r="D156" s="26">
        <v>0.80800000000000005</v>
      </c>
      <c r="E156" s="26">
        <v>1.7000000000000001E-2</v>
      </c>
      <c r="F156" s="26">
        <v>9.6600000000000005E-2</v>
      </c>
      <c r="G156" s="26">
        <v>1.1999999999999999E-3</v>
      </c>
      <c r="H156" s="27">
        <v>0.58230999999999999</v>
      </c>
      <c r="I156" s="26">
        <v>600</v>
      </c>
      <c r="J156" s="26">
        <v>9.4</v>
      </c>
      <c r="K156" s="26">
        <v>594.4</v>
      </c>
      <c r="L156" s="26">
        <v>7</v>
      </c>
      <c r="M156" s="26">
        <v>611</v>
      </c>
      <c r="N156" s="26">
        <v>38</v>
      </c>
      <c r="O156" s="19">
        <v>594.4</v>
      </c>
      <c r="P156" s="19">
        <v>7</v>
      </c>
      <c r="Q156" s="19">
        <v>0.93333333333334156</v>
      </c>
      <c r="R156" s="22" t="s">
        <v>72</v>
      </c>
    </row>
    <row r="157" spans="1:18" ht="15.75" x14ac:dyDescent="0.25">
      <c r="A157" s="26" t="s">
        <v>2700</v>
      </c>
      <c r="B157" s="26">
        <v>388</v>
      </c>
      <c r="C157" s="27">
        <v>46.3</v>
      </c>
      <c r="D157" s="26">
        <v>0.80100000000000005</v>
      </c>
      <c r="E157" s="26">
        <v>1.6E-2</v>
      </c>
      <c r="F157" s="26">
        <v>9.7000000000000003E-2</v>
      </c>
      <c r="G157" s="26">
        <v>1.2999999999999999E-3</v>
      </c>
      <c r="H157" s="27">
        <v>0.62799000000000005</v>
      </c>
      <c r="I157" s="26">
        <v>597.6</v>
      </c>
      <c r="J157" s="26">
        <v>9</v>
      </c>
      <c r="K157" s="26">
        <v>596.9</v>
      </c>
      <c r="L157" s="26">
        <v>7.6</v>
      </c>
      <c r="M157" s="26">
        <v>590</v>
      </c>
      <c r="N157" s="26">
        <v>36</v>
      </c>
      <c r="O157" s="19">
        <v>596.9</v>
      </c>
      <c r="P157" s="19">
        <v>7.6</v>
      </c>
      <c r="Q157" s="19">
        <v>0.11713520749666584</v>
      </c>
      <c r="R157" s="22" t="s">
        <v>72</v>
      </c>
    </row>
    <row r="158" spans="1:18" ht="15.75" x14ac:dyDescent="0.25">
      <c r="A158" s="26" t="s">
        <v>2701</v>
      </c>
      <c r="B158" s="26">
        <v>374</v>
      </c>
      <c r="C158" s="27">
        <v>45.8</v>
      </c>
      <c r="D158" s="26">
        <v>0.81299999999999994</v>
      </c>
      <c r="E158" s="26">
        <v>1.7000000000000001E-2</v>
      </c>
      <c r="F158" s="26">
        <v>9.8299999999999998E-2</v>
      </c>
      <c r="G158" s="26">
        <v>1.4E-3</v>
      </c>
      <c r="H158" s="27">
        <v>0.59867000000000004</v>
      </c>
      <c r="I158" s="26">
        <v>603.70000000000005</v>
      </c>
      <c r="J158" s="26">
        <v>9.5</v>
      </c>
      <c r="K158" s="26">
        <v>604.1</v>
      </c>
      <c r="L158" s="26">
        <v>8</v>
      </c>
      <c r="M158" s="26">
        <v>590</v>
      </c>
      <c r="N158" s="26">
        <v>37</v>
      </c>
      <c r="O158" s="19">
        <v>604.1</v>
      </c>
      <c r="P158" s="19">
        <v>8</v>
      </c>
      <c r="Q158" s="19">
        <v>6.6258075202907385E-2</v>
      </c>
      <c r="R158" s="22" t="s">
        <v>72</v>
      </c>
    </row>
    <row r="159" spans="1:18" ht="15.75" x14ac:dyDescent="0.25">
      <c r="A159" s="26" t="s">
        <v>2702</v>
      </c>
      <c r="B159" s="26">
        <v>388</v>
      </c>
      <c r="C159" s="27">
        <v>45.6</v>
      </c>
      <c r="D159" s="26">
        <v>0.81100000000000005</v>
      </c>
      <c r="E159" s="26">
        <v>1.4999999999999999E-2</v>
      </c>
      <c r="F159" s="26">
        <v>9.8199999999999996E-2</v>
      </c>
      <c r="G159" s="26">
        <v>1.4E-3</v>
      </c>
      <c r="H159" s="27">
        <v>0.60043999999999997</v>
      </c>
      <c r="I159" s="26">
        <v>602.29999999999995</v>
      </c>
      <c r="J159" s="26">
        <v>8.4</v>
      </c>
      <c r="K159" s="26">
        <v>603.6</v>
      </c>
      <c r="L159" s="26">
        <v>8</v>
      </c>
      <c r="M159" s="26">
        <v>588</v>
      </c>
      <c r="N159" s="26">
        <v>36</v>
      </c>
      <c r="O159" s="19">
        <v>603.6</v>
      </c>
      <c r="P159" s="19">
        <v>8</v>
      </c>
      <c r="Q159" s="19">
        <v>0.21583928274946373</v>
      </c>
      <c r="R159" s="22" t="s">
        <v>72</v>
      </c>
    </row>
    <row r="160" spans="1:18" ht="15.75" x14ac:dyDescent="0.25">
      <c r="A160" s="26" t="s">
        <v>2703</v>
      </c>
      <c r="B160" s="26">
        <v>379</v>
      </c>
      <c r="C160" s="27">
        <v>45.6</v>
      </c>
      <c r="D160" s="26">
        <v>0.81100000000000005</v>
      </c>
      <c r="E160" s="26">
        <v>1.7000000000000001E-2</v>
      </c>
      <c r="F160" s="26">
        <v>9.8699999999999996E-2</v>
      </c>
      <c r="G160" s="26">
        <v>1.4E-3</v>
      </c>
      <c r="H160" s="27">
        <v>0.62441999999999998</v>
      </c>
      <c r="I160" s="26">
        <v>601.9</v>
      </c>
      <c r="J160" s="26">
        <v>9.3000000000000007</v>
      </c>
      <c r="K160" s="26">
        <v>606.79999999999995</v>
      </c>
      <c r="L160" s="26">
        <v>8</v>
      </c>
      <c r="M160" s="26">
        <v>580</v>
      </c>
      <c r="N160" s="26">
        <v>37</v>
      </c>
      <c r="O160" s="19">
        <v>606.79999999999995</v>
      </c>
      <c r="P160" s="19">
        <v>8</v>
      </c>
      <c r="Q160" s="19">
        <v>0.81408871905632729</v>
      </c>
      <c r="R160" s="22" t="s">
        <v>72</v>
      </c>
    </row>
    <row r="161" spans="1:18" ht="15.75" x14ac:dyDescent="0.25">
      <c r="A161" s="26" t="s">
        <v>2704</v>
      </c>
      <c r="B161" s="26">
        <v>386</v>
      </c>
      <c r="C161" s="27">
        <v>44.8</v>
      </c>
      <c r="D161" s="26">
        <v>0.80500000000000005</v>
      </c>
      <c r="E161" s="26">
        <v>1.6E-2</v>
      </c>
      <c r="F161" s="26">
        <v>9.7600000000000006E-2</v>
      </c>
      <c r="G161" s="26">
        <v>1.2999999999999999E-3</v>
      </c>
      <c r="H161" s="27">
        <v>0.63329999999999997</v>
      </c>
      <c r="I161" s="26">
        <v>599.79999999999995</v>
      </c>
      <c r="J161" s="26">
        <v>9.3000000000000007</v>
      </c>
      <c r="K161" s="26">
        <v>600</v>
      </c>
      <c r="L161" s="26">
        <v>7.8</v>
      </c>
      <c r="M161" s="26">
        <v>589</v>
      </c>
      <c r="N161" s="26">
        <v>37</v>
      </c>
      <c r="O161" s="19">
        <v>600</v>
      </c>
      <c r="P161" s="19">
        <v>7.8</v>
      </c>
      <c r="Q161" s="19">
        <v>3.3344448149397188E-2</v>
      </c>
      <c r="R161" s="22" t="s">
        <v>72</v>
      </c>
    </row>
    <row r="162" spans="1:18" ht="15.75" x14ac:dyDescent="0.25">
      <c r="A162" s="26" t="s">
        <v>2705</v>
      </c>
      <c r="B162" s="26">
        <v>382</v>
      </c>
      <c r="C162" s="27">
        <v>45.73</v>
      </c>
      <c r="D162" s="26">
        <v>0.80600000000000005</v>
      </c>
      <c r="E162" s="26">
        <v>1.4999999999999999E-2</v>
      </c>
      <c r="F162" s="26">
        <v>9.7100000000000006E-2</v>
      </c>
      <c r="G162" s="26">
        <v>1.2999999999999999E-3</v>
      </c>
      <c r="H162" s="27">
        <v>0.56488000000000005</v>
      </c>
      <c r="I162" s="26">
        <v>599.70000000000005</v>
      </c>
      <c r="J162" s="26">
        <v>8.6999999999999993</v>
      </c>
      <c r="K162" s="26">
        <v>597.20000000000005</v>
      </c>
      <c r="L162" s="26">
        <v>7.7</v>
      </c>
      <c r="M162" s="26">
        <v>610</v>
      </c>
      <c r="N162" s="26">
        <v>37</v>
      </c>
      <c r="O162" s="19">
        <v>597.20000000000005</v>
      </c>
      <c r="P162" s="19">
        <v>7.7</v>
      </c>
      <c r="Q162" s="19">
        <v>0.41687510421877239</v>
      </c>
      <c r="R162" s="22" t="s">
        <v>72</v>
      </c>
    </row>
    <row r="163" spans="1:18" ht="15.75" x14ac:dyDescent="0.25">
      <c r="A163" s="26" t="s">
        <v>2706</v>
      </c>
      <c r="B163" s="26">
        <v>382</v>
      </c>
      <c r="C163" s="27">
        <v>46.6</v>
      </c>
      <c r="D163" s="26">
        <v>0.80400000000000005</v>
      </c>
      <c r="E163" s="26">
        <v>1.7000000000000001E-2</v>
      </c>
      <c r="F163" s="26">
        <v>9.6699999999999994E-2</v>
      </c>
      <c r="G163" s="26">
        <v>1.4E-3</v>
      </c>
      <c r="H163" s="27">
        <v>0.59911000000000003</v>
      </c>
      <c r="I163" s="26">
        <v>598</v>
      </c>
      <c r="J163" s="26">
        <v>9.3000000000000007</v>
      </c>
      <c r="K163" s="26">
        <v>594.70000000000005</v>
      </c>
      <c r="L163" s="26">
        <v>7.9</v>
      </c>
      <c r="M163" s="26">
        <v>607</v>
      </c>
      <c r="N163" s="26">
        <v>38</v>
      </c>
      <c r="O163" s="19">
        <v>594.70000000000005</v>
      </c>
      <c r="P163" s="19">
        <v>7.9</v>
      </c>
      <c r="Q163" s="19">
        <v>0.55183946488293056</v>
      </c>
      <c r="R163" s="22" t="s">
        <v>72</v>
      </c>
    </row>
    <row r="164" spans="1:18" ht="15.75" x14ac:dyDescent="0.25">
      <c r="A164" s="26" t="s">
        <v>2707</v>
      </c>
      <c r="B164" s="26">
        <v>392</v>
      </c>
      <c r="C164" s="27">
        <v>45.4</v>
      </c>
      <c r="D164" s="26">
        <v>0.80600000000000005</v>
      </c>
      <c r="E164" s="26">
        <v>1.6E-2</v>
      </c>
      <c r="F164" s="26">
        <v>9.7799999999999998E-2</v>
      </c>
      <c r="G164" s="26">
        <v>1.1999999999999999E-3</v>
      </c>
      <c r="H164" s="27">
        <v>0.63775000000000004</v>
      </c>
      <c r="I164" s="26">
        <v>599</v>
      </c>
      <c r="J164" s="26">
        <v>9.1</v>
      </c>
      <c r="K164" s="26">
        <v>601.5</v>
      </c>
      <c r="L164" s="26">
        <v>6.9</v>
      </c>
      <c r="M164" s="26">
        <v>590</v>
      </c>
      <c r="N164" s="26">
        <v>36</v>
      </c>
      <c r="O164" s="19">
        <v>601.5</v>
      </c>
      <c r="P164" s="19">
        <v>6.9</v>
      </c>
      <c r="Q164" s="19">
        <v>0.41736227045074958</v>
      </c>
      <c r="R164" s="22" t="s">
        <v>72</v>
      </c>
    </row>
    <row r="165" spans="1:18" ht="15.75" x14ac:dyDescent="0.25">
      <c r="A165" s="26" t="s">
        <v>2708</v>
      </c>
      <c r="B165" s="26">
        <v>385</v>
      </c>
      <c r="C165" s="27">
        <v>46.6</v>
      </c>
      <c r="D165" s="26">
        <v>0.81399999999999995</v>
      </c>
      <c r="E165" s="26">
        <v>1.6E-2</v>
      </c>
      <c r="F165" s="26">
        <v>9.7600000000000006E-2</v>
      </c>
      <c r="G165" s="26">
        <v>1.2999999999999999E-3</v>
      </c>
      <c r="H165" s="27">
        <v>0.54401999999999995</v>
      </c>
      <c r="I165" s="26">
        <v>603.5</v>
      </c>
      <c r="J165" s="26">
        <v>9.1</v>
      </c>
      <c r="K165" s="26">
        <v>600.29999999999995</v>
      </c>
      <c r="L165" s="26">
        <v>7.5</v>
      </c>
      <c r="M165" s="26">
        <v>614</v>
      </c>
      <c r="N165" s="26">
        <v>38</v>
      </c>
      <c r="O165" s="19">
        <v>600.29999999999995</v>
      </c>
      <c r="P165" s="19">
        <v>7.5</v>
      </c>
      <c r="Q165" s="19">
        <v>0.530240265120141</v>
      </c>
      <c r="R165" s="22" t="s">
        <v>72</v>
      </c>
    </row>
    <row r="166" spans="1:18" ht="15.75" x14ac:dyDescent="0.25">
      <c r="A166" s="26" t="s">
        <v>2709</v>
      </c>
      <c r="B166" s="26">
        <v>377</v>
      </c>
      <c r="C166" s="27">
        <v>45</v>
      </c>
      <c r="D166" s="26">
        <v>0.81699999999999995</v>
      </c>
      <c r="E166" s="26">
        <v>1.6E-2</v>
      </c>
      <c r="F166" s="26">
        <v>9.7799999999999998E-2</v>
      </c>
      <c r="G166" s="26">
        <v>1.1999999999999999E-3</v>
      </c>
      <c r="H166" s="27">
        <v>0.57357000000000002</v>
      </c>
      <c r="I166" s="26">
        <v>606.5</v>
      </c>
      <c r="J166" s="26">
        <v>9.1</v>
      </c>
      <c r="K166" s="26">
        <v>601.5</v>
      </c>
      <c r="L166" s="26">
        <v>6.9</v>
      </c>
      <c r="M166" s="26">
        <v>625</v>
      </c>
      <c r="N166" s="26">
        <v>36</v>
      </c>
      <c r="O166" s="19">
        <v>601.5</v>
      </c>
      <c r="P166" s="19">
        <v>6.9</v>
      </c>
      <c r="Q166" s="19">
        <v>0.82440230832646622</v>
      </c>
      <c r="R166" s="22" t="s">
        <v>72</v>
      </c>
    </row>
    <row r="167" spans="1:18" ht="15.75" x14ac:dyDescent="0.25">
      <c r="A167" s="26" t="s">
        <v>2710</v>
      </c>
      <c r="B167" s="26">
        <v>381</v>
      </c>
      <c r="C167" s="27">
        <v>45.2</v>
      </c>
      <c r="D167" s="26">
        <v>0.80800000000000005</v>
      </c>
      <c r="E167" s="26">
        <v>1.4999999999999999E-2</v>
      </c>
      <c r="F167" s="26">
        <v>9.7299999999999998E-2</v>
      </c>
      <c r="G167" s="26">
        <v>1.1999999999999999E-3</v>
      </c>
      <c r="H167" s="27">
        <v>0.59709999999999996</v>
      </c>
      <c r="I167" s="26">
        <v>600.4</v>
      </c>
      <c r="J167" s="26">
        <v>8.6</v>
      </c>
      <c r="K167" s="26">
        <v>598.29999999999995</v>
      </c>
      <c r="L167" s="26">
        <v>7.3</v>
      </c>
      <c r="M167" s="26">
        <v>614</v>
      </c>
      <c r="N167" s="26">
        <v>35</v>
      </c>
      <c r="O167" s="19">
        <v>598.29999999999995</v>
      </c>
      <c r="P167" s="19">
        <v>7.3</v>
      </c>
      <c r="Q167" s="19">
        <v>0.34976682211859123</v>
      </c>
      <c r="R167" s="22" t="s">
        <v>72</v>
      </c>
    </row>
    <row r="168" spans="1:18" ht="15.75" x14ac:dyDescent="0.25">
      <c r="A168" s="26" t="s">
        <v>2711</v>
      </c>
      <c r="B168" s="26">
        <v>390</v>
      </c>
      <c r="C168" s="27">
        <v>45.7</v>
      </c>
      <c r="D168" s="26">
        <v>0.80600000000000005</v>
      </c>
      <c r="E168" s="26">
        <v>1.6E-2</v>
      </c>
      <c r="F168" s="26">
        <v>9.7000000000000003E-2</v>
      </c>
      <c r="G168" s="26">
        <v>1.2999999999999999E-3</v>
      </c>
      <c r="H168" s="27">
        <v>0.65342999999999996</v>
      </c>
      <c r="I168" s="26">
        <v>600.4</v>
      </c>
      <c r="J168" s="26">
        <v>9.3000000000000007</v>
      </c>
      <c r="K168" s="26">
        <v>596.4</v>
      </c>
      <c r="L168" s="26">
        <v>7.8</v>
      </c>
      <c r="M168" s="26">
        <v>613</v>
      </c>
      <c r="N168" s="26">
        <v>36</v>
      </c>
      <c r="O168" s="19">
        <v>596.4</v>
      </c>
      <c r="P168" s="19">
        <v>7.8</v>
      </c>
      <c r="Q168" s="19">
        <v>0.66622251832112456</v>
      </c>
      <c r="R168" s="22" t="s">
        <v>72</v>
      </c>
    </row>
    <row r="169" spans="1:18" ht="15.75" x14ac:dyDescent="0.25">
      <c r="A169" s="26" t="s">
        <v>2712</v>
      </c>
      <c r="B169" s="26">
        <v>384</v>
      </c>
      <c r="C169" s="27">
        <v>45</v>
      </c>
      <c r="D169" s="26">
        <v>0.81399999999999995</v>
      </c>
      <c r="E169" s="26">
        <v>1.6E-2</v>
      </c>
      <c r="F169" s="26">
        <v>9.7900000000000001E-2</v>
      </c>
      <c r="G169" s="26">
        <v>1.2999999999999999E-3</v>
      </c>
      <c r="H169" s="27">
        <v>0.53720999999999997</v>
      </c>
      <c r="I169" s="26">
        <v>603.9</v>
      </c>
      <c r="J169" s="26">
        <v>9</v>
      </c>
      <c r="K169" s="26">
        <v>602.1</v>
      </c>
      <c r="L169" s="26">
        <v>7.9</v>
      </c>
      <c r="M169" s="26">
        <v>616</v>
      </c>
      <c r="N169" s="26">
        <v>38</v>
      </c>
      <c r="O169" s="19">
        <v>602.1</v>
      </c>
      <c r="P169" s="19">
        <v>7.9</v>
      </c>
      <c r="Q169" s="19">
        <v>0.29806259314455463</v>
      </c>
      <c r="R169" s="22" t="s">
        <v>72</v>
      </c>
    </row>
    <row r="170" spans="1:18" ht="15.75" x14ac:dyDescent="0.25">
      <c r="A170" s="26" t="s">
        <v>2713</v>
      </c>
      <c r="B170" s="26">
        <v>394</v>
      </c>
      <c r="C170" s="27">
        <v>46.8</v>
      </c>
      <c r="D170" s="26">
        <v>0.80500000000000005</v>
      </c>
      <c r="E170" s="26">
        <v>1.4999999999999999E-2</v>
      </c>
      <c r="F170" s="26">
        <v>9.7000000000000003E-2</v>
      </c>
      <c r="G170" s="26">
        <v>1.2999999999999999E-3</v>
      </c>
      <c r="H170" s="27">
        <v>0.58835000000000004</v>
      </c>
      <c r="I170" s="26">
        <v>599.5</v>
      </c>
      <c r="J170" s="26">
        <v>8.4</v>
      </c>
      <c r="K170" s="26">
        <v>596.9</v>
      </c>
      <c r="L170" s="26">
        <v>7.4</v>
      </c>
      <c r="M170" s="26">
        <v>607</v>
      </c>
      <c r="N170" s="26">
        <v>37</v>
      </c>
      <c r="O170" s="19">
        <v>596.9</v>
      </c>
      <c r="P170" s="19">
        <v>7.4</v>
      </c>
      <c r="Q170" s="19">
        <v>0.43369474562136023</v>
      </c>
      <c r="R170" s="22" t="s">
        <v>72</v>
      </c>
    </row>
    <row r="171" spans="1:18" ht="15.75" x14ac:dyDescent="0.25">
      <c r="A171" s="26" t="s">
        <v>2714</v>
      </c>
      <c r="B171" s="26">
        <v>376</v>
      </c>
      <c r="C171" s="27">
        <v>45.3</v>
      </c>
      <c r="D171" s="26">
        <v>0.81699999999999995</v>
      </c>
      <c r="E171" s="26">
        <v>1.6E-2</v>
      </c>
      <c r="F171" s="26">
        <v>9.8400000000000001E-2</v>
      </c>
      <c r="G171" s="26">
        <v>1.1999999999999999E-3</v>
      </c>
      <c r="H171" s="27">
        <v>0.43856000000000001</v>
      </c>
      <c r="I171" s="26">
        <v>605.4</v>
      </c>
      <c r="J171" s="26">
        <v>8.8000000000000007</v>
      </c>
      <c r="K171" s="26">
        <v>604.70000000000005</v>
      </c>
      <c r="L171" s="26">
        <v>7.3</v>
      </c>
      <c r="M171" s="26">
        <v>621</v>
      </c>
      <c r="N171" s="26">
        <v>36</v>
      </c>
      <c r="O171" s="19">
        <v>604.70000000000005</v>
      </c>
      <c r="P171" s="19">
        <v>7.3</v>
      </c>
      <c r="Q171" s="19">
        <v>0.11562603237528224</v>
      </c>
      <c r="R171" s="22" t="s">
        <v>72</v>
      </c>
    </row>
    <row r="172" spans="1:18" ht="15.75" x14ac:dyDescent="0.25">
      <c r="A172" s="26" t="s">
        <v>2715</v>
      </c>
      <c r="B172" s="26">
        <v>383</v>
      </c>
      <c r="C172" s="27">
        <v>45.8</v>
      </c>
      <c r="D172" s="26">
        <v>0.80500000000000005</v>
      </c>
      <c r="E172" s="26">
        <v>1.7000000000000001E-2</v>
      </c>
      <c r="F172" s="26">
        <v>9.7900000000000001E-2</v>
      </c>
      <c r="G172" s="26">
        <v>1.1999999999999999E-3</v>
      </c>
      <c r="H172" s="27">
        <v>0.61314999999999997</v>
      </c>
      <c r="I172" s="26">
        <v>598.79999999999995</v>
      </c>
      <c r="J172" s="26">
        <v>9.5</v>
      </c>
      <c r="K172" s="26">
        <v>602</v>
      </c>
      <c r="L172" s="26">
        <v>7</v>
      </c>
      <c r="M172" s="26">
        <v>584</v>
      </c>
      <c r="N172" s="26">
        <v>38</v>
      </c>
      <c r="O172" s="19">
        <v>602</v>
      </c>
      <c r="P172" s="19">
        <v>7</v>
      </c>
      <c r="Q172" s="19">
        <v>0.53440213760855837</v>
      </c>
      <c r="R172" s="22" t="s">
        <v>72</v>
      </c>
    </row>
    <row r="173" spans="1:18" ht="15.75" x14ac:dyDescent="0.25">
      <c r="A173" s="26" t="s">
        <v>2716</v>
      </c>
      <c r="B173" s="26">
        <v>384</v>
      </c>
      <c r="C173" s="27">
        <v>45.4</v>
      </c>
      <c r="D173" s="26">
        <v>0.81399999999999995</v>
      </c>
      <c r="E173" s="26">
        <v>1.4999999999999999E-2</v>
      </c>
      <c r="F173" s="26">
        <v>9.8000000000000004E-2</v>
      </c>
      <c r="G173" s="26">
        <v>1.1000000000000001E-3</v>
      </c>
      <c r="H173" s="27">
        <v>0.57550999999999997</v>
      </c>
      <c r="I173" s="26">
        <v>604.20000000000005</v>
      </c>
      <c r="J173" s="26">
        <v>8.5</v>
      </c>
      <c r="K173" s="26">
        <v>602.4</v>
      </c>
      <c r="L173" s="26">
        <v>6.6</v>
      </c>
      <c r="M173" s="26">
        <v>607</v>
      </c>
      <c r="N173" s="26">
        <v>35</v>
      </c>
      <c r="O173" s="19">
        <v>602.4</v>
      </c>
      <c r="P173" s="19">
        <v>6.6</v>
      </c>
      <c r="Q173" s="19">
        <v>0.29791459781530749</v>
      </c>
      <c r="R173" s="22" t="s">
        <v>72</v>
      </c>
    </row>
    <row r="174" spans="1:18" ht="15.75" x14ac:dyDescent="0.25">
      <c r="A174" s="26" t="s">
        <v>2717</v>
      </c>
      <c r="B174" s="26">
        <v>390</v>
      </c>
      <c r="C174" s="27">
        <v>46.8</v>
      </c>
      <c r="D174" s="26">
        <v>0.80300000000000005</v>
      </c>
      <c r="E174" s="26">
        <v>1.4999999999999999E-2</v>
      </c>
      <c r="F174" s="26">
        <v>9.7299999999999998E-2</v>
      </c>
      <c r="G174" s="26">
        <v>1.1000000000000001E-3</v>
      </c>
      <c r="H174" s="27">
        <v>0.43542999999999998</v>
      </c>
      <c r="I174" s="26">
        <v>598</v>
      </c>
      <c r="J174" s="26">
        <v>8.5</v>
      </c>
      <c r="K174" s="26">
        <v>598.70000000000005</v>
      </c>
      <c r="L174" s="26">
        <v>6.5</v>
      </c>
      <c r="M174" s="26">
        <v>594</v>
      </c>
      <c r="N174" s="26">
        <v>39</v>
      </c>
      <c r="O174" s="19">
        <v>598.70000000000005</v>
      </c>
      <c r="P174" s="19">
        <v>6.5</v>
      </c>
      <c r="Q174" s="19">
        <v>0.1170568561873031</v>
      </c>
      <c r="R174" s="22" t="s">
        <v>72</v>
      </c>
    </row>
    <row r="175" spans="1:18" ht="15.75" x14ac:dyDescent="0.25">
      <c r="A175" s="26" t="s">
        <v>2718</v>
      </c>
      <c r="B175" s="26">
        <v>379</v>
      </c>
      <c r="C175" s="27">
        <v>46.3</v>
      </c>
      <c r="D175" s="26">
        <v>0.81299999999999994</v>
      </c>
      <c r="E175" s="26">
        <v>1.7000000000000001E-2</v>
      </c>
      <c r="F175" s="26">
        <v>9.74E-2</v>
      </c>
      <c r="G175" s="26">
        <v>1.1000000000000001E-3</v>
      </c>
      <c r="H175" s="27">
        <v>0.52817000000000003</v>
      </c>
      <c r="I175" s="26">
        <v>602.79999999999995</v>
      </c>
      <c r="J175" s="26">
        <v>9.5</v>
      </c>
      <c r="K175" s="26">
        <v>600</v>
      </c>
      <c r="L175" s="26">
        <v>6.6</v>
      </c>
      <c r="M175" s="26">
        <v>606</v>
      </c>
      <c r="N175" s="26">
        <v>40</v>
      </c>
      <c r="O175" s="19">
        <v>600</v>
      </c>
      <c r="P175" s="19">
        <v>6.6</v>
      </c>
      <c r="Q175" s="19">
        <v>0.4644990046449804</v>
      </c>
      <c r="R175" s="22" t="s">
        <v>72</v>
      </c>
    </row>
    <row r="176" spans="1:18" ht="15.75" x14ac:dyDescent="0.25">
      <c r="A176" s="26" t="s">
        <v>2719</v>
      </c>
      <c r="B176" s="26">
        <v>383</v>
      </c>
      <c r="C176" s="27">
        <v>44.6</v>
      </c>
      <c r="D176" s="26">
        <v>0.81399999999999995</v>
      </c>
      <c r="E176" s="26">
        <v>1.4999999999999999E-2</v>
      </c>
      <c r="F176" s="26">
        <v>9.8699999999999996E-2</v>
      </c>
      <c r="G176" s="26">
        <v>1.1000000000000001E-3</v>
      </c>
      <c r="H176" s="27">
        <v>0.45534000000000002</v>
      </c>
      <c r="I176" s="26">
        <v>603.9</v>
      </c>
      <c r="J176" s="26">
        <v>8.6</v>
      </c>
      <c r="K176" s="26">
        <v>606.70000000000005</v>
      </c>
      <c r="L176" s="26">
        <v>6.6</v>
      </c>
      <c r="M176" s="26">
        <v>595</v>
      </c>
      <c r="N176" s="26">
        <v>38</v>
      </c>
      <c r="O176" s="19">
        <v>606.70000000000005</v>
      </c>
      <c r="P176" s="19">
        <v>6.6</v>
      </c>
      <c r="Q176" s="19">
        <v>0.46365292266932201</v>
      </c>
      <c r="R176" s="22" t="s">
        <v>72</v>
      </c>
    </row>
    <row r="177" spans="1:18" ht="15.75" x14ac:dyDescent="0.25">
      <c r="A177" s="26" t="s">
        <v>2720</v>
      </c>
      <c r="B177" s="26">
        <v>390</v>
      </c>
      <c r="C177" s="27">
        <v>45.3</v>
      </c>
      <c r="D177" s="26">
        <v>0.80400000000000005</v>
      </c>
      <c r="E177" s="26">
        <v>1.6E-2</v>
      </c>
      <c r="F177" s="26">
        <v>9.7000000000000003E-2</v>
      </c>
      <c r="G177" s="26">
        <v>1.1999999999999999E-3</v>
      </c>
      <c r="H177" s="27">
        <v>0.47027999999999998</v>
      </c>
      <c r="I177" s="26">
        <v>598.4</v>
      </c>
      <c r="J177" s="26">
        <v>8.8000000000000007</v>
      </c>
      <c r="K177" s="26">
        <v>596.6</v>
      </c>
      <c r="L177" s="26">
        <v>6.9</v>
      </c>
      <c r="M177" s="26">
        <v>604</v>
      </c>
      <c r="N177" s="26">
        <v>38</v>
      </c>
      <c r="O177" s="19">
        <v>596.6</v>
      </c>
      <c r="P177" s="19">
        <v>6.9</v>
      </c>
      <c r="Q177" s="19">
        <v>0.30080213903742603</v>
      </c>
      <c r="R177" s="22" t="s">
        <v>72</v>
      </c>
    </row>
    <row r="178" spans="1:18" ht="15.75" x14ac:dyDescent="0.25">
      <c r="A178" s="26" t="s">
        <v>2721</v>
      </c>
      <c r="B178" s="26">
        <v>382</v>
      </c>
      <c r="C178" s="27">
        <v>46.4</v>
      </c>
      <c r="D178" s="26">
        <v>0.82</v>
      </c>
      <c r="E178" s="26">
        <v>1.6E-2</v>
      </c>
      <c r="F178" s="26">
        <v>9.7199999999999995E-2</v>
      </c>
      <c r="G178" s="26">
        <v>1.2999999999999999E-3</v>
      </c>
      <c r="H178" s="27">
        <v>0.50092000000000003</v>
      </c>
      <c r="I178" s="26">
        <v>608.70000000000005</v>
      </c>
      <c r="J178" s="26">
        <v>9</v>
      </c>
      <c r="K178" s="26">
        <v>597.79999999999995</v>
      </c>
      <c r="L178" s="26">
        <v>7.7</v>
      </c>
      <c r="M178" s="26">
        <v>636</v>
      </c>
      <c r="N178" s="26">
        <v>39</v>
      </c>
      <c r="O178" s="19">
        <v>597.79999999999995</v>
      </c>
      <c r="P178" s="19">
        <v>7.7</v>
      </c>
      <c r="Q178" s="19">
        <v>1.790701494989333</v>
      </c>
      <c r="R178" s="22" t="s">
        <v>72</v>
      </c>
    </row>
    <row r="179" spans="1:18" ht="15.75" x14ac:dyDescent="0.25">
      <c r="A179" s="26" t="s">
        <v>2722</v>
      </c>
      <c r="B179" s="26">
        <v>384</v>
      </c>
      <c r="C179" s="27">
        <v>45.2</v>
      </c>
      <c r="D179" s="26">
        <v>0.79900000000000004</v>
      </c>
      <c r="E179" s="26">
        <v>1.4999999999999999E-2</v>
      </c>
      <c r="F179" s="26">
        <v>9.7699999999999995E-2</v>
      </c>
      <c r="G179" s="26">
        <v>1.1999999999999999E-3</v>
      </c>
      <c r="H179" s="27">
        <v>0.38607999999999998</v>
      </c>
      <c r="I179" s="26">
        <v>595.5</v>
      </c>
      <c r="J179" s="26">
        <v>8.5</v>
      </c>
      <c r="K179" s="26">
        <v>600.6</v>
      </c>
      <c r="L179" s="26">
        <v>7.1</v>
      </c>
      <c r="M179" s="26">
        <v>578</v>
      </c>
      <c r="N179" s="26">
        <v>39</v>
      </c>
      <c r="O179" s="19">
        <v>600.6</v>
      </c>
      <c r="P179" s="19">
        <v>7.1</v>
      </c>
      <c r="Q179" s="19">
        <v>0.85642317380352218</v>
      </c>
      <c r="R179" s="22" t="s">
        <v>72</v>
      </c>
    </row>
    <row r="180" spans="1:18" ht="15.75" x14ac:dyDescent="0.25">
      <c r="A180" s="26" t="s">
        <v>2723</v>
      </c>
      <c r="B180" s="26">
        <v>381</v>
      </c>
      <c r="C180" s="27">
        <v>45.7</v>
      </c>
      <c r="D180" s="26">
        <v>0.81399999999999995</v>
      </c>
      <c r="E180" s="26">
        <v>1.6E-2</v>
      </c>
      <c r="F180" s="26">
        <v>9.6799999999999997E-2</v>
      </c>
      <c r="G180" s="26">
        <v>1.1999999999999999E-3</v>
      </c>
      <c r="H180" s="27">
        <v>0.45823999999999998</v>
      </c>
      <c r="I180" s="26">
        <v>603.70000000000005</v>
      </c>
      <c r="J180" s="26">
        <v>8.9</v>
      </c>
      <c r="K180" s="26">
        <v>595.70000000000005</v>
      </c>
      <c r="L180" s="26">
        <v>7.1</v>
      </c>
      <c r="M180" s="26">
        <v>635</v>
      </c>
      <c r="N180" s="26">
        <v>38</v>
      </c>
      <c r="O180" s="19">
        <v>595.70000000000005</v>
      </c>
      <c r="P180" s="19">
        <v>7.1</v>
      </c>
      <c r="Q180" s="19">
        <v>1.3251615040583031</v>
      </c>
      <c r="R180" s="22" t="s">
        <v>72</v>
      </c>
    </row>
    <row r="181" spans="1:18" ht="15.75" x14ac:dyDescent="0.25">
      <c r="A181" s="26" t="s">
        <v>2724</v>
      </c>
      <c r="B181" s="26">
        <v>391</v>
      </c>
      <c r="C181" s="27">
        <v>46.4</v>
      </c>
      <c r="D181" s="26">
        <v>0.78700000000000003</v>
      </c>
      <c r="E181" s="26">
        <v>1.7000000000000001E-2</v>
      </c>
      <c r="F181" s="26">
        <v>9.64E-2</v>
      </c>
      <c r="G181" s="26">
        <v>1.2999999999999999E-3</v>
      </c>
      <c r="H181" s="27">
        <v>0.61328000000000005</v>
      </c>
      <c r="I181" s="26">
        <v>588.29999999999995</v>
      </c>
      <c r="J181" s="26">
        <v>9.6999999999999993</v>
      </c>
      <c r="K181" s="26">
        <v>594</v>
      </c>
      <c r="L181" s="26">
        <v>7.8</v>
      </c>
      <c r="M181" s="26">
        <v>561</v>
      </c>
      <c r="N181" s="26">
        <v>40</v>
      </c>
      <c r="O181" s="19">
        <v>594</v>
      </c>
      <c r="P181" s="19">
        <v>7.8</v>
      </c>
      <c r="Q181" s="19">
        <v>0.96889342172361559</v>
      </c>
      <c r="R181" s="22" t="s">
        <v>72</v>
      </c>
    </row>
    <row r="182" spans="1:18" ht="15.75" x14ac:dyDescent="0.25">
      <c r="A182" s="26" t="s">
        <v>2725</v>
      </c>
      <c r="B182" s="26">
        <v>381</v>
      </c>
      <c r="C182" s="27">
        <v>45.8</v>
      </c>
      <c r="D182" s="26">
        <v>0.81699999999999995</v>
      </c>
      <c r="E182" s="26">
        <v>1.7999999999999999E-2</v>
      </c>
      <c r="F182" s="26">
        <v>9.8199999999999996E-2</v>
      </c>
      <c r="G182" s="26">
        <v>1.4E-3</v>
      </c>
      <c r="H182" s="27">
        <v>0.55315000000000003</v>
      </c>
      <c r="I182" s="26">
        <v>605.29999999999995</v>
      </c>
      <c r="J182" s="26">
        <v>10</v>
      </c>
      <c r="K182" s="26">
        <v>603.79999999999995</v>
      </c>
      <c r="L182" s="26">
        <v>8.1</v>
      </c>
      <c r="M182" s="26">
        <v>609</v>
      </c>
      <c r="N182" s="26">
        <v>39</v>
      </c>
      <c r="O182" s="19">
        <v>603.79999999999995</v>
      </c>
      <c r="P182" s="19">
        <v>8.1</v>
      </c>
      <c r="Q182" s="19">
        <v>0.24781100280852897</v>
      </c>
      <c r="R182" s="22" t="s">
        <v>72</v>
      </c>
    </row>
    <row r="183" spans="1:18" ht="15.75" x14ac:dyDescent="0.25">
      <c r="A183" s="26" t="s">
        <v>2726</v>
      </c>
      <c r="B183" s="26">
        <v>385</v>
      </c>
      <c r="C183" s="27">
        <v>45.4</v>
      </c>
      <c r="D183" s="26">
        <v>0.81699999999999995</v>
      </c>
      <c r="E183" s="26">
        <v>1.7000000000000001E-2</v>
      </c>
      <c r="F183" s="26">
        <v>9.8000000000000004E-2</v>
      </c>
      <c r="G183" s="26">
        <v>1.2999999999999999E-3</v>
      </c>
      <c r="H183" s="27">
        <v>0.56969000000000003</v>
      </c>
      <c r="I183" s="26">
        <v>605.20000000000005</v>
      </c>
      <c r="J183" s="26">
        <v>9.3000000000000007</v>
      </c>
      <c r="K183" s="26">
        <v>602.6</v>
      </c>
      <c r="L183" s="26">
        <v>7.9</v>
      </c>
      <c r="M183" s="26">
        <v>614</v>
      </c>
      <c r="N183" s="26">
        <v>37</v>
      </c>
      <c r="O183" s="19">
        <v>602.6</v>
      </c>
      <c r="P183" s="19">
        <v>7.9</v>
      </c>
      <c r="Q183" s="19">
        <v>0.42961004626570487</v>
      </c>
      <c r="R183" s="22" t="s">
        <v>72</v>
      </c>
    </row>
    <row r="184" spans="1:18" ht="15.75" x14ac:dyDescent="0.25">
      <c r="A184" s="26" t="s">
        <v>2727</v>
      </c>
      <c r="B184" s="26">
        <v>378</v>
      </c>
      <c r="C184" s="27">
        <v>46</v>
      </c>
      <c r="D184" s="26">
        <v>0.81399999999999995</v>
      </c>
      <c r="E184" s="26">
        <v>1.4999999999999999E-2</v>
      </c>
      <c r="F184" s="26">
        <v>9.8000000000000004E-2</v>
      </c>
      <c r="G184" s="26">
        <v>1.1999999999999999E-3</v>
      </c>
      <c r="H184" s="27">
        <v>0.40112999999999999</v>
      </c>
      <c r="I184" s="26">
        <v>604.1</v>
      </c>
      <c r="J184" s="26">
        <v>8.6</v>
      </c>
      <c r="K184" s="26">
        <v>602.79999999999995</v>
      </c>
      <c r="L184" s="26">
        <v>7</v>
      </c>
      <c r="M184" s="26">
        <v>608</v>
      </c>
      <c r="N184" s="26">
        <v>38</v>
      </c>
      <c r="O184" s="19">
        <v>602.79999999999995</v>
      </c>
      <c r="P184" s="19">
        <v>7</v>
      </c>
      <c r="Q184" s="19">
        <v>0.21519615957623639</v>
      </c>
      <c r="R184" s="22" t="s">
        <v>72</v>
      </c>
    </row>
    <row r="185" spans="1:18" ht="15.75" x14ac:dyDescent="0.25">
      <c r="A185" s="26" t="s">
        <v>2728</v>
      </c>
      <c r="B185" s="26">
        <v>390</v>
      </c>
      <c r="C185" s="27">
        <v>46.2</v>
      </c>
      <c r="D185" s="26">
        <v>0.79300000000000004</v>
      </c>
      <c r="E185" s="26">
        <v>1.6E-2</v>
      </c>
      <c r="F185" s="26">
        <v>9.7699999999999995E-2</v>
      </c>
      <c r="G185" s="26">
        <v>1.1999999999999999E-3</v>
      </c>
      <c r="H185" s="27">
        <v>0.54749999999999999</v>
      </c>
      <c r="I185" s="26">
        <v>592</v>
      </c>
      <c r="J185" s="26">
        <v>9.1999999999999993</v>
      </c>
      <c r="K185" s="26">
        <v>600.70000000000005</v>
      </c>
      <c r="L185" s="26">
        <v>7.3</v>
      </c>
      <c r="M185" s="26">
        <v>556</v>
      </c>
      <c r="N185" s="26">
        <v>38</v>
      </c>
      <c r="O185" s="19">
        <v>600.70000000000005</v>
      </c>
      <c r="P185" s="19">
        <v>7.3</v>
      </c>
      <c r="Q185" s="19">
        <v>1.4695945945945921</v>
      </c>
      <c r="R185" s="22" t="s">
        <v>72</v>
      </c>
    </row>
    <row r="186" spans="1:18" ht="15.75" x14ac:dyDescent="0.25">
      <c r="A186" s="26" t="s">
        <v>2729</v>
      </c>
      <c r="B186" s="26">
        <v>385</v>
      </c>
      <c r="C186" s="27">
        <v>46.6</v>
      </c>
      <c r="D186" s="26">
        <v>0.81</v>
      </c>
      <c r="E186" s="26">
        <v>1.6E-2</v>
      </c>
      <c r="F186" s="26">
        <v>9.7900000000000001E-2</v>
      </c>
      <c r="G186" s="26">
        <v>1.2999999999999999E-3</v>
      </c>
      <c r="H186" s="27">
        <v>0.57174999999999998</v>
      </c>
      <c r="I186" s="26">
        <v>602.6</v>
      </c>
      <c r="J186" s="26">
        <v>8.6</v>
      </c>
      <c r="K186" s="26">
        <v>601.79999999999995</v>
      </c>
      <c r="L186" s="26">
        <v>7.9</v>
      </c>
      <c r="M186" s="26">
        <v>601</v>
      </c>
      <c r="N186" s="26">
        <v>38</v>
      </c>
      <c r="O186" s="19">
        <v>601.79999999999995</v>
      </c>
      <c r="P186" s="19">
        <v>7.9</v>
      </c>
      <c r="Q186" s="19">
        <v>0.1327580484566937</v>
      </c>
      <c r="R186" s="22" t="s">
        <v>72</v>
      </c>
    </row>
    <row r="187" spans="1:18" ht="15.75" x14ac:dyDescent="0.25">
      <c r="A187" s="26" t="s">
        <v>2730</v>
      </c>
      <c r="B187" s="26">
        <v>381</v>
      </c>
      <c r="C187" s="27">
        <v>45.6</v>
      </c>
      <c r="D187" s="26">
        <v>0.80400000000000005</v>
      </c>
      <c r="E187" s="26">
        <v>1.6E-2</v>
      </c>
      <c r="F187" s="26">
        <v>9.8100000000000007E-2</v>
      </c>
      <c r="G187" s="26">
        <v>1.1000000000000001E-3</v>
      </c>
      <c r="H187" s="27">
        <v>0.4995</v>
      </c>
      <c r="I187" s="26">
        <v>598.29999999999995</v>
      </c>
      <c r="J187" s="26">
        <v>8.8000000000000007</v>
      </c>
      <c r="K187" s="26">
        <v>603.79999999999995</v>
      </c>
      <c r="L187" s="26">
        <v>6.8</v>
      </c>
      <c r="M187" s="26">
        <v>580</v>
      </c>
      <c r="N187" s="26">
        <v>37</v>
      </c>
      <c r="O187" s="19">
        <v>603.79999999999995</v>
      </c>
      <c r="P187" s="19">
        <v>6.8</v>
      </c>
      <c r="Q187" s="19">
        <v>0.91927126859434605</v>
      </c>
      <c r="R187" s="22" t="s">
        <v>72</v>
      </c>
    </row>
    <row r="188" spans="1:18" ht="15.75" x14ac:dyDescent="0.25">
      <c r="A188" s="26" t="s">
        <v>2731</v>
      </c>
      <c r="B188" s="26">
        <v>381</v>
      </c>
      <c r="C188" s="27">
        <v>45.8</v>
      </c>
      <c r="D188" s="26">
        <v>0.82199999999999995</v>
      </c>
      <c r="E188" s="26">
        <v>1.7000000000000001E-2</v>
      </c>
      <c r="F188" s="26">
        <v>9.7500000000000003E-2</v>
      </c>
      <c r="G188" s="26">
        <v>1.2999999999999999E-3</v>
      </c>
      <c r="H188" s="27">
        <v>0.57354000000000005</v>
      </c>
      <c r="I188" s="26">
        <v>607.9</v>
      </c>
      <c r="J188" s="26">
        <v>9.4</v>
      </c>
      <c r="K188" s="26">
        <v>599.79999999999995</v>
      </c>
      <c r="L188" s="26">
        <v>7.6</v>
      </c>
      <c r="M188" s="26">
        <v>630</v>
      </c>
      <c r="N188" s="26">
        <v>38</v>
      </c>
      <c r="O188" s="19">
        <v>599.79999999999995</v>
      </c>
      <c r="P188" s="19">
        <v>7.6</v>
      </c>
      <c r="Q188" s="19">
        <v>1.3324559960519844</v>
      </c>
      <c r="R188" s="22" t="s">
        <v>72</v>
      </c>
    </row>
    <row r="189" spans="1:18" ht="15.75" x14ac:dyDescent="0.25">
      <c r="A189" s="26" t="s">
        <v>2732</v>
      </c>
      <c r="B189" s="26">
        <v>387</v>
      </c>
      <c r="C189" s="27">
        <v>45.4</v>
      </c>
      <c r="D189" s="26">
        <v>0.81100000000000005</v>
      </c>
      <c r="E189" s="26">
        <v>1.7000000000000001E-2</v>
      </c>
      <c r="F189" s="26">
        <v>9.7500000000000003E-2</v>
      </c>
      <c r="G189" s="26">
        <v>1.2999999999999999E-3</v>
      </c>
      <c r="H189" s="27">
        <v>0.53608999999999996</v>
      </c>
      <c r="I189" s="26">
        <v>601.9</v>
      </c>
      <c r="J189" s="26">
        <v>9.4</v>
      </c>
      <c r="K189" s="26">
        <v>599.6</v>
      </c>
      <c r="L189" s="26">
        <v>7.7</v>
      </c>
      <c r="M189" s="26">
        <v>611</v>
      </c>
      <c r="N189" s="26">
        <v>38</v>
      </c>
      <c r="O189" s="19">
        <v>599.6</v>
      </c>
      <c r="P189" s="19">
        <v>7.7</v>
      </c>
      <c r="Q189" s="19">
        <v>0.38212327629173481</v>
      </c>
      <c r="R189" s="22" t="s">
        <v>72</v>
      </c>
    </row>
    <row r="190" spans="1:18" ht="15.75" x14ac:dyDescent="0.25">
      <c r="A190" s="26" t="s">
        <v>2733</v>
      </c>
      <c r="B190" s="26">
        <v>386</v>
      </c>
      <c r="C190" s="27">
        <v>45.4</v>
      </c>
      <c r="D190" s="26">
        <v>0.79500000000000004</v>
      </c>
      <c r="E190" s="26">
        <v>1.4999999999999999E-2</v>
      </c>
      <c r="F190" s="26">
        <v>9.6799999999999997E-2</v>
      </c>
      <c r="G190" s="26">
        <v>1.2999999999999999E-3</v>
      </c>
      <c r="H190" s="27">
        <v>0.56113000000000002</v>
      </c>
      <c r="I190" s="26">
        <v>593.29999999999995</v>
      </c>
      <c r="J190" s="26">
        <v>8.4</v>
      </c>
      <c r="K190" s="26">
        <v>595.4</v>
      </c>
      <c r="L190" s="26">
        <v>7.4</v>
      </c>
      <c r="M190" s="26">
        <v>589</v>
      </c>
      <c r="N190" s="26">
        <v>37</v>
      </c>
      <c r="O190" s="19">
        <v>595.4</v>
      </c>
      <c r="P190" s="19">
        <v>7.4</v>
      </c>
      <c r="Q190" s="19">
        <v>0.3539524692398377</v>
      </c>
      <c r="R190" s="22" t="s">
        <v>72</v>
      </c>
    </row>
    <row r="191" spans="1:18" ht="15.75" x14ac:dyDescent="0.25">
      <c r="A191" s="26" t="s">
        <v>2734</v>
      </c>
      <c r="B191" s="26">
        <v>386</v>
      </c>
      <c r="C191" s="27">
        <v>45.9</v>
      </c>
      <c r="D191" s="26">
        <v>0.82</v>
      </c>
      <c r="E191" s="26">
        <v>1.6E-2</v>
      </c>
      <c r="F191" s="26">
        <v>9.7699999999999995E-2</v>
      </c>
      <c r="G191" s="26">
        <v>1.1999999999999999E-3</v>
      </c>
      <c r="H191" s="27">
        <v>0.56301999999999996</v>
      </c>
      <c r="I191" s="26">
        <v>607.29999999999995</v>
      </c>
      <c r="J191" s="26">
        <v>8.6999999999999993</v>
      </c>
      <c r="K191" s="26">
        <v>601</v>
      </c>
      <c r="L191" s="26">
        <v>6.9</v>
      </c>
      <c r="M191" s="26">
        <v>630</v>
      </c>
      <c r="N191" s="26">
        <v>36</v>
      </c>
      <c r="O191" s="19">
        <v>601</v>
      </c>
      <c r="P191" s="19">
        <v>6.9</v>
      </c>
      <c r="Q191" s="19">
        <v>1.0373785608430719</v>
      </c>
      <c r="R191" s="22" t="s">
        <v>72</v>
      </c>
    </row>
    <row r="192" spans="1:18" ht="15.75" x14ac:dyDescent="0.25">
      <c r="A192" s="26" t="s">
        <v>2735</v>
      </c>
      <c r="B192" s="26">
        <v>380</v>
      </c>
      <c r="C192" s="27">
        <v>45.5</v>
      </c>
      <c r="D192" s="26">
        <v>0.80900000000000005</v>
      </c>
      <c r="E192" s="26">
        <v>1.4999999999999999E-2</v>
      </c>
      <c r="F192" s="26">
        <v>9.7850000000000006E-2</v>
      </c>
      <c r="G192" s="26">
        <v>1.1000000000000001E-3</v>
      </c>
      <c r="H192" s="27">
        <v>0.41099000000000002</v>
      </c>
      <c r="I192" s="26">
        <v>601</v>
      </c>
      <c r="J192" s="26">
        <v>8.6999999999999993</v>
      </c>
      <c r="K192" s="26">
        <v>601.70000000000005</v>
      </c>
      <c r="L192" s="26">
        <v>6.3</v>
      </c>
      <c r="M192" s="26">
        <v>593</v>
      </c>
      <c r="N192" s="26">
        <v>40</v>
      </c>
      <c r="O192" s="19">
        <v>601.70000000000005</v>
      </c>
      <c r="P192" s="19">
        <v>6.3</v>
      </c>
      <c r="Q192" s="19">
        <v>0.11647254575708477</v>
      </c>
      <c r="R192" s="22" t="s">
        <v>72</v>
      </c>
    </row>
    <row r="193" spans="1:18" ht="15.75" x14ac:dyDescent="0.25">
      <c r="A193" s="26" t="s">
        <v>2736</v>
      </c>
      <c r="B193" s="26">
        <v>387</v>
      </c>
      <c r="C193" s="27">
        <v>45.7</v>
      </c>
      <c r="D193" s="26">
        <v>0.81399999999999995</v>
      </c>
      <c r="E193" s="26">
        <v>1.4999999999999999E-2</v>
      </c>
      <c r="F193" s="26">
        <v>9.7000000000000003E-2</v>
      </c>
      <c r="G193" s="26">
        <v>1.1000000000000001E-3</v>
      </c>
      <c r="H193" s="27">
        <v>0.51332999999999995</v>
      </c>
      <c r="I193" s="26">
        <v>604</v>
      </c>
      <c r="J193" s="26">
        <v>8.4</v>
      </c>
      <c r="K193" s="26">
        <v>596.70000000000005</v>
      </c>
      <c r="L193" s="26">
        <v>6.6</v>
      </c>
      <c r="M193" s="26">
        <v>629</v>
      </c>
      <c r="N193" s="26">
        <v>36</v>
      </c>
      <c r="O193" s="19">
        <v>596.70000000000005</v>
      </c>
      <c r="P193" s="19">
        <v>6.6</v>
      </c>
      <c r="Q193" s="19">
        <v>1.2086092715231755</v>
      </c>
      <c r="R193" s="22" t="s">
        <v>72</v>
      </c>
    </row>
    <row r="194" spans="1:18" ht="15.75" x14ac:dyDescent="0.25">
      <c r="A194" s="26" t="s">
        <v>2737</v>
      </c>
      <c r="B194" s="26">
        <v>378</v>
      </c>
      <c r="C194" s="27">
        <v>44.9</v>
      </c>
      <c r="D194" s="26">
        <v>0.81399999999999995</v>
      </c>
      <c r="E194" s="26">
        <v>1.6E-2</v>
      </c>
      <c r="F194" s="26">
        <v>9.74E-2</v>
      </c>
      <c r="G194" s="26">
        <v>1.2999999999999999E-3</v>
      </c>
      <c r="H194" s="27">
        <v>0.43375000000000002</v>
      </c>
      <c r="I194" s="26">
        <v>604.5</v>
      </c>
      <c r="J194" s="26">
        <v>9</v>
      </c>
      <c r="K194" s="26">
        <v>599</v>
      </c>
      <c r="L194" s="26">
        <v>7.5</v>
      </c>
      <c r="M194" s="26">
        <v>625</v>
      </c>
      <c r="N194" s="26">
        <v>40</v>
      </c>
      <c r="O194" s="19">
        <v>599</v>
      </c>
      <c r="P194" s="19">
        <v>7.5</v>
      </c>
      <c r="Q194" s="19">
        <v>0.90984284532671378</v>
      </c>
      <c r="R194" s="22" t="s">
        <v>72</v>
      </c>
    </row>
    <row r="195" spans="1:18" ht="15.75" x14ac:dyDescent="0.25">
      <c r="A195" s="26" t="s">
        <v>2738</v>
      </c>
      <c r="B195" s="26">
        <v>387</v>
      </c>
      <c r="C195" s="27">
        <v>45.9</v>
      </c>
      <c r="D195" s="26">
        <v>0.81599999999999995</v>
      </c>
      <c r="E195" s="26">
        <v>1.4999999999999999E-2</v>
      </c>
      <c r="F195" s="26">
        <v>9.8100000000000007E-2</v>
      </c>
      <c r="G195" s="26">
        <v>1.1000000000000001E-3</v>
      </c>
      <c r="H195" s="27">
        <v>0.35206999999999999</v>
      </c>
      <c r="I195" s="26">
        <v>604.79999999999995</v>
      </c>
      <c r="J195" s="26">
        <v>8.6</v>
      </c>
      <c r="K195" s="26">
        <v>603</v>
      </c>
      <c r="L195" s="26">
        <v>6.6</v>
      </c>
      <c r="M195" s="26">
        <v>618</v>
      </c>
      <c r="N195" s="26">
        <v>37</v>
      </c>
      <c r="O195" s="19">
        <v>603</v>
      </c>
      <c r="P195" s="19">
        <v>6.6</v>
      </c>
      <c r="Q195" s="19">
        <v>0.29761904761903546</v>
      </c>
      <c r="R195" s="22" t="s">
        <v>72</v>
      </c>
    </row>
    <row r="196" spans="1:18" ht="15.75" x14ac:dyDescent="0.25">
      <c r="A196" s="26" t="s">
        <v>2739</v>
      </c>
      <c r="B196" s="26">
        <v>385.5</v>
      </c>
      <c r="C196" s="27">
        <v>45.3</v>
      </c>
      <c r="D196" s="26">
        <v>0.81699999999999995</v>
      </c>
      <c r="E196" s="26">
        <v>1.4999999999999999E-2</v>
      </c>
      <c r="F196" s="26">
        <v>9.8299999999999998E-2</v>
      </c>
      <c r="G196" s="26">
        <v>1.1999999999999999E-3</v>
      </c>
      <c r="H196" s="27">
        <v>0.32829999999999998</v>
      </c>
      <c r="I196" s="26">
        <v>605.79999999999995</v>
      </c>
      <c r="J196" s="26">
        <v>8.4</v>
      </c>
      <c r="K196" s="26">
        <v>604.29999999999995</v>
      </c>
      <c r="L196" s="26">
        <v>6.8</v>
      </c>
      <c r="M196" s="26">
        <v>607</v>
      </c>
      <c r="N196" s="26">
        <v>40</v>
      </c>
      <c r="O196" s="19">
        <v>604.29999999999995</v>
      </c>
      <c r="P196" s="19">
        <v>6.8</v>
      </c>
      <c r="Q196" s="19">
        <v>0.24760647078243547</v>
      </c>
      <c r="R196" s="22" t="s">
        <v>72</v>
      </c>
    </row>
    <row r="197" spans="1:18" ht="15.75" x14ac:dyDescent="0.25">
      <c r="A197" s="26" t="s">
        <v>2740</v>
      </c>
      <c r="B197" s="26">
        <v>384</v>
      </c>
      <c r="C197" s="27">
        <v>47.3</v>
      </c>
      <c r="D197" s="26">
        <v>0.80100000000000005</v>
      </c>
      <c r="E197" s="26">
        <v>1.6E-2</v>
      </c>
      <c r="F197" s="26">
        <v>9.7699999999999995E-2</v>
      </c>
      <c r="G197" s="26">
        <v>1.1999999999999999E-3</v>
      </c>
      <c r="H197" s="27">
        <v>0.57652999999999999</v>
      </c>
      <c r="I197" s="26">
        <v>596.6</v>
      </c>
      <c r="J197" s="26">
        <v>8.6999999999999993</v>
      </c>
      <c r="K197" s="26">
        <v>600.9</v>
      </c>
      <c r="L197" s="26">
        <v>7.1</v>
      </c>
      <c r="M197" s="26">
        <v>579</v>
      </c>
      <c r="N197" s="26">
        <v>36</v>
      </c>
      <c r="O197" s="19">
        <v>600.9</v>
      </c>
      <c r="P197" s="19">
        <v>7.1</v>
      </c>
      <c r="Q197" s="19">
        <v>0.72075092189070045</v>
      </c>
      <c r="R197" s="22" t="s">
        <v>72</v>
      </c>
    </row>
    <row r="198" spans="1:18" ht="15.75" x14ac:dyDescent="0.25">
      <c r="A198" s="26" t="s">
        <v>2741</v>
      </c>
      <c r="B198" s="26">
        <v>384</v>
      </c>
      <c r="C198" s="27">
        <v>44.9</v>
      </c>
      <c r="D198" s="26">
        <v>0.82099999999999995</v>
      </c>
      <c r="E198" s="26">
        <v>1.4999999999999999E-2</v>
      </c>
      <c r="F198" s="26">
        <v>9.7900000000000001E-2</v>
      </c>
      <c r="G198" s="26">
        <v>1.1000000000000001E-3</v>
      </c>
      <c r="H198" s="27">
        <v>0.48116999999999999</v>
      </c>
      <c r="I198" s="26">
        <v>607.70000000000005</v>
      </c>
      <c r="J198" s="26">
        <v>8.6</v>
      </c>
      <c r="K198" s="26">
        <v>602.20000000000005</v>
      </c>
      <c r="L198" s="26">
        <v>6.5</v>
      </c>
      <c r="M198" s="26">
        <v>624</v>
      </c>
      <c r="N198" s="26">
        <v>38</v>
      </c>
      <c r="O198" s="19">
        <v>602.20000000000005</v>
      </c>
      <c r="P198" s="19">
        <v>6.5</v>
      </c>
      <c r="Q198" s="19">
        <v>0.90505183478689633</v>
      </c>
      <c r="R198" s="22" t="s">
        <v>72</v>
      </c>
    </row>
    <row r="199" spans="1:18" ht="15.75" x14ac:dyDescent="0.25">
      <c r="A199" s="26" t="s">
        <v>2742</v>
      </c>
      <c r="B199" s="26">
        <v>384</v>
      </c>
      <c r="C199" s="27">
        <v>46.2</v>
      </c>
      <c r="D199" s="26">
        <v>0.81100000000000005</v>
      </c>
      <c r="E199" s="26">
        <v>1.6E-2</v>
      </c>
      <c r="F199" s="26">
        <v>9.7600000000000006E-2</v>
      </c>
      <c r="G199" s="26">
        <v>1.1999999999999999E-3</v>
      </c>
      <c r="H199" s="27">
        <v>0.5081</v>
      </c>
      <c r="I199" s="26">
        <v>602.20000000000005</v>
      </c>
      <c r="J199" s="26">
        <v>8.6999999999999993</v>
      </c>
      <c r="K199" s="26">
        <v>600.1</v>
      </c>
      <c r="L199" s="26">
        <v>6.9</v>
      </c>
      <c r="M199" s="26">
        <v>607</v>
      </c>
      <c r="N199" s="26">
        <v>37</v>
      </c>
      <c r="O199" s="19">
        <v>600.1</v>
      </c>
      <c r="P199" s="19">
        <v>6.9</v>
      </c>
      <c r="Q199" s="19">
        <v>0.34872135503155599</v>
      </c>
      <c r="R199" s="22" t="s">
        <v>72</v>
      </c>
    </row>
    <row r="200" spans="1:18" ht="15.75" x14ac:dyDescent="0.25">
      <c r="A200" s="26" t="s">
        <v>2743</v>
      </c>
      <c r="B200" s="26">
        <v>386</v>
      </c>
      <c r="C200" s="27">
        <v>45.2</v>
      </c>
      <c r="D200" s="26">
        <v>0.81599999999999995</v>
      </c>
      <c r="E200" s="26">
        <v>1.6E-2</v>
      </c>
      <c r="F200" s="26">
        <v>9.8100000000000007E-2</v>
      </c>
      <c r="G200" s="26">
        <v>1.2999999999999999E-3</v>
      </c>
      <c r="H200" s="27">
        <v>0.50117</v>
      </c>
      <c r="I200" s="26">
        <v>605</v>
      </c>
      <c r="J200" s="26">
        <v>9.1</v>
      </c>
      <c r="K200" s="26">
        <v>603.20000000000005</v>
      </c>
      <c r="L200" s="26">
        <v>7.4</v>
      </c>
      <c r="M200" s="26">
        <v>608</v>
      </c>
      <c r="N200" s="26">
        <v>39</v>
      </c>
      <c r="O200" s="19">
        <v>603.20000000000005</v>
      </c>
      <c r="P200" s="19">
        <v>7.4</v>
      </c>
      <c r="Q200" s="19">
        <v>0.29752066115701359</v>
      </c>
      <c r="R200" s="22" t="s">
        <v>72</v>
      </c>
    </row>
    <row r="201" spans="1:18" ht="15.75" x14ac:dyDescent="0.25">
      <c r="A201" s="26" t="s">
        <v>2744</v>
      </c>
      <c r="B201" s="26">
        <v>382</v>
      </c>
      <c r="C201" s="27">
        <v>45.5</v>
      </c>
      <c r="D201" s="26">
        <v>0.80400000000000005</v>
      </c>
      <c r="E201" s="26">
        <v>1.4999999999999999E-2</v>
      </c>
      <c r="F201" s="26">
        <v>9.7799999999999998E-2</v>
      </c>
      <c r="G201" s="26">
        <v>1.1999999999999999E-3</v>
      </c>
      <c r="H201" s="27">
        <v>0.53444000000000003</v>
      </c>
      <c r="I201" s="26">
        <v>599.4</v>
      </c>
      <c r="J201" s="26">
        <v>8.5</v>
      </c>
      <c r="K201" s="26">
        <v>601.20000000000005</v>
      </c>
      <c r="L201" s="26">
        <v>7</v>
      </c>
      <c r="M201" s="26">
        <v>588</v>
      </c>
      <c r="N201" s="26">
        <v>37</v>
      </c>
      <c r="O201" s="19">
        <v>601.20000000000005</v>
      </c>
      <c r="P201" s="19">
        <v>7</v>
      </c>
      <c r="Q201" s="19">
        <v>0.30030030030030463</v>
      </c>
      <c r="R201" s="22" t="s">
        <v>72</v>
      </c>
    </row>
    <row r="202" spans="1:18" ht="15.75" x14ac:dyDescent="0.25">
      <c r="A202" s="26" t="s">
        <v>2745</v>
      </c>
      <c r="B202" s="26">
        <v>382</v>
      </c>
      <c r="C202" s="27">
        <v>45.3</v>
      </c>
      <c r="D202" s="26">
        <v>0.79700000000000004</v>
      </c>
      <c r="E202" s="26">
        <v>1.6E-2</v>
      </c>
      <c r="F202" s="26">
        <v>9.7299999999999998E-2</v>
      </c>
      <c r="G202" s="26">
        <v>1.1999999999999999E-3</v>
      </c>
      <c r="H202" s="27">
        <v>0.43075000000000002</v>
      </c>
      <c r="I202" s="26">
        <v>594</v>
      </c>
      <c r="J202" s="26">
        <v>9.3000000000000007</v>
      </c>
      <c r="K202" s="26">
        <v>598.20000000000005</v>
      </c>
      <c r="L202" s="26">
        <v>7</v>
      </c>
      <c r="M202" s="26">
        <v>579</v>
      </c>
      <c r="N202" s="26">
        <v>41</v>
      </c>
      <c r="O202" s="19">
        <v>598.20000000000005</v>
      </c>
      <c r="P202" s="19">
        <v>7</v>
      </c>
      <c r="Q202" s="19">
        <v>0.70707070707072273</v>
      </c>
      <c r="R202" s="22" t="s">
        <v>72</v>
      </c>
    </row>
    <row r="203" spans="1:18" ht="15.75" x14ac:dyDescent="0.25">
      <c r="A203" s="26" t="s">
        <v>2746</v>
      </c>
      <c r="B203" s="26">
        <v>386</v>
      </c>
      <c r="C203" s="27">
        <v>45.6</v>
      </c>
      <c r="D203" s="26">
        <v>0.79900000000000004</v>
      </c>
      <c r="E203" s="26">
        <v>1.7000000000000001E-2</v>
      </c>
      <c r="F203" s="26">
        <v>9.7100000000000006E-2</v>
      </c>
      <c r="G203" s="26">
        <v>1.1000000000000001E-3</v>
      </c>
      <c r="H203" s="27">
        <v>0.55908000000000002</v>
      </c>
      <c r="I203" s="26">
        <v>595.20000000000005</v>
      </c>
      <c r="J203" s="26">
        <v>9.3000000000000007</v>
      </c>
      <c r="K203" s="26">
        <v>597.9</v>
      </c>
      <c r="L203" s="26">
        <v>6.9</v>
      </c>
      <c r="M203" s="26">
        <v>578</v>
      </c>
      <c r="N203" s="26">
        <v>39</v>
      </c>
      <c r="O203" s="19">
        <v>597.9</v>
      </c>
      <c r="P203" s="19">
        <v>6.9</v>
      </c>
      <c r="Q203" s="19">
        <v>0.45362903225805162</v>
      </c>
      <c r="R203" s="22" t="s">
        <v>72</v>
      </c>
    </row>
    <row r="204" spans="1:18" ht="15.75" x14ac:dyDescent="0.25">
      <c r="A204" s="26" t="s">
        <v>2747</v>
      </c>
      <c r="B204" s="26">
        <v>383</v>
      </c>
      <c r="C204" s="27">
        <v>46.8</v>
      </c>
      <c r="D204" s="26">
        <v>0.79500000000000004</v>
      </c>
      <c r="E204" s="26">
        <v>1.6E-2</v>
      </c>
      <c r="F204" s="26">
        <v>9.6799999999999997E-2</v>
      </c>
      <c r="G204" s="26">
        <v>1.1000000000000001E-3</v>
      </c>
      <c r="H204" s="27">
        <v>0.37424000000000002</v>
      </c>
      <c r="I204" s="26">
        <v>593.20000000000005</v>
      </c>
      <c r="J204" s="26">
        <v>9.1999999999999993</v>
      </c>
      <c r="K204" s="26">
        <v>595.79999999999995</v>
      </c>
      <c r="L204" s="26">
        <v>6.7</v>
      </c>
      <c r="M204" s="26">
        <v>585</v>
      </c>
      <c r="N204" s="26">
        <v>43</v>
      </c>
      <c r="O204" s="19">
        <v>595.79999999999995</v>
      </c>
      <c r="P204" s="19">
        <v>6.7</v>
      </c>
      <c r="Q204" s="19">
        <v>0.43830074173969447</v>
      </c>
      <c r="R204" s="22" t="s">
        <v>72</v>
      </c>
    </row>
    <row r="205" spans="1:18" ht="15.75" x14ac:dyDescent="0.25">
      <c r="A205" s="26" t="s">
        <v>2748</v>
      </c>
      <c r="B205" s="26">
        <v>386</v>
      </c>
      <c r="C205" s="27">
        <v>46.3</v>
      </c>
      <c r="D205" s="26">
        <v>0.80700000000000005</v>
      </c>
      <c r="E205" s="26">
        <v>1.6E-2</v>
      </c>
      <c r="F205" s="26">
        <v>9.74E-2</v>
      </c>
      <c r="G205" s="26">
        <v>1.1000000000000001E-3</v>
      </c>
      <c r="H205" s="27">
        <v>0.47805999999999998</v>
      </c>
      <c r="I205" s="26">
        <v>600.5</v>
      </c>
      <c r="J205" s="26">
        <v>8.6999999999999993</v>
      </c>
      <c r="K205" s="26">
        <v>599.1</v>
      </c>
      <c r="L205" s="26">
        <v>6.4</v>
      </c>
      <c r="M205" s="26">
        <v>589</v>
      </c>
      <c r="N205" s="26">
        <v>39</v>
      </c>
      <c r="O205" s="19">
        <v>599.1</v>
      </c>
      <c r="P205" s="19">
        <v>6.4</v>
      </c>
      <c r="Q205" s="19">
        <v>0.23313905079100916</v>
      </c>
      <c r="R205" s="22" t="s">
        <v>72</v>
      </c>
    </row>
    <row r="206" spans="1:18" ht="15.75" x14ac:dyDescent="0.25">
      <c r="A206" s="26" t="s">
        <v>2749</v>
      </c>
      <c r="B206" s="26">
        <v>387</v>
      </c>
      <c r="C206" s="27">
        <v>46</v>
      </c>
      <c r="D206" s="26">
        <v>0.80500000000000005</v>
      </c>
      <c r="E206" s="26">
        <v>1.7000000000000001E-2</v>
      </c>
      <c r="F206" s="26">
        <v>9.7000000000000003E-2</v>
      </c>
      <c r="G206" s="26">
        <v>1.1000000000000001E-3</v>
      </c>
      <c r="H206" s="27">
        <v>0.51970000000000005</v>
      </c>
      <c r="I206" s="26">
        <v>598.29999999999995</v>
      </c>
      <c r="J206" s="26">
        <v>9.6999999999999993</v>
      </c>
      <c r="K206" s="26">
        <v>596.9</v>
      </c>
      <c r="L206" s="26">
        <v>6.6</v>
      </c>
      <c r="M206" s="26">
        <v>599</v>
      </c>
      <c r="N206" s="26">
        <v>40</v>
      </c>
      <c r="O206" s="19">
        <v>596.9</v>
      </c>
      <c r="P206" s="19">
        <v>6.6</v>
      </c>
      <c r="Q206" s="19">
        <v>0.23399632291492001</v>
      </c>
      <c r="R206" s="22" t="s">
        <v>72</v>
      </c>
    </row>
    <row r="207" spans="1:18" ht="15.75" x14ac:dyDescent="0.25">
      <c r="A207" s="26" t="s">
        <v>2750</v>
      </c>
      <c r="B207" s="26">
        <v>383</v>
      </c>
      <c r="C207" s="27">
        <v>47</v>
      </c>
      <c r="D207" s="26">
        <v>0.81</v>
      </c>
      <c r="E207" s="26">
        <v>1.7000000000000001E-2</v>
      </c>
      <c r="F207" s="26">
        <v>9.7900000000000001E-2</v>
      </c>
      <c r="G207" s="26">
        <v>1.2999999999999999E-3</v>
      </c>
      <c r="H207" s="27">
        <v>0.49692999999999998</v>
      </c>
      <c r="I207" s="26">
        <v>601.70000000000005</v>
      </c>
      <c r="J207" s="26">
        <v>9.4</v>
      </c>
      <c r="K207" s="26">
        <v>602</v>
      </c>
      <c r="L207" s="26">
        <v>7.5</v>
      </c>
      <c r="M207" s="26">
        <v>593</v>
      </c>
      <c r="N207" s="26">
        <v>41</v>
      </c>
      <c r="O207" s="19">
        <v>602</v>
      </c>
      <c r="P207" s="19">
        <v>7.5</v>
      </c>
      <c r="Q207" s="19">
        <v>4.985873358815951E-2</v>
      </c>
      <c r="R207" s="22" t="s">
        <v>72</v>
      </c>
    </row>
    <row r="208" spans="1:18" ht="15.75" x14ac:dyDescent="0.25">
      <c r="A208" s="26" t="s">
        <v>2751</v>
      </c>
      <c r="B208" s="26">
        <v>368</v>
      </c>
      <c r="C208" s="27">
        <v>45.9</v>
      </c>
      <c r="D208" s="26">
        <v>0.80500000000000005</v>
      </c>
      <c r="E208" s="26">
        <v>1.7000000000000001E-2</v>
      </c>
      <c r="F208" s="26">
        <v>9.7299999999999998E-2</v>
      </c>
      <c r="G208" s="26">
        <v>1.2999999999999999E-3</v>
      </c>
      <c r="H208" s="27">
        <v>0.46061999999999997</v>
      </c>
      <c r="I208" s="26">
        <v>598.4</v>
      </c>
      <c r="J208" s="26">
        <v>9.3000000000000007</v>
      </c>
      <c r="K208" s="26">
        <v>598.5</v>
      </c>
      <c r="L208" s="26">
        <v>7.6</v>
      </c>
      <c r="M208" s="26">
        <v>585</v>
      </c>
      <c r="N208" s="26">
        <v>41</v>
      </c>
      <c r="O208" s="19">
        <v>598.5</v>
      </c>
      <c r="P208" s="19">
        <v>7.6</v>
      </c>
      <c r="Q208" s="19">
        <v>1.671122994653107E-2</v>
      </c>
      <c r="R208" s="22" t="s">
        <v>72</v>
      </c>
    </row>
    <row r="209" spans="1:18" ht="15.75" x14ac:dyDescent="0.25">
      <c r="A209" s="26" t="s">
        <v>2752</v>
      </c>
      <c r="B209" s="26">
        <v>402</v>
      </c>
      <c r="C209" s="27">
        <v>45.2</v>
      </c>
      <c r="D209" s="26">
        <v>0.81200000000000006</v>
      </c>
      <c r="E209" s="26">
        <v>1.4999999999999999E-2</v>
      </c>
      <c r="F209" s="26">
        <v>9.7799999999999998E-2</v>
      </c>
      <c r="G209" s="26">
        <v>1.2999999999999999E-3</v>
      </c>
      <c r="H209" s="27">
        <v>0.47171000000000002</v>
      </c>
      <c r="I209" s="26">
        <v>602.70000000000005</v>
      </c>
      <c r="J209" s="26">
        <v>8.6</v>
      </c>
      <c r="K209" s="26">
        <v>601.29999999999995</v>
      </c>
      <c r="L209" s="26">
        <v>7.8</v>
      </c>
      <c r="M209" s="26">
        <v>605</v>
      </c>
      <c r="N209" s="26">
        <v>39</v>
      </c>
      <c r="O209" s="19">
        <v>601.29999999999995</v>
      </c>
      <c r="P209" s="19">
        <v>7.8</v>
      </c>
      <c r="Q209" s="19">
        <v>0.23228803716610624</v>
      </c>
      <c r="R209" s="22" t="s">
        <v>72</v>
      </c>
    </row>
    <row r="210" spans="1:18" ht="15.75" x14ac:dyDescent="0.25">
      <c r="A210" s="26" t="s">
        <v>2753</v>
      </c>
      <c r="B210" s="26">
        <v>386</v>
      </c>
      <c r="C210" s="27">
        <v>46.2</v>
      </c>
      <c r="D210" s="26">
        <v>0.81499999999999995</v>
      </c>
      <c r="E210" s="26">
        <v>1.4999999999999999E-2</v>
      </c>
      <c r="F210" s="26">
        <v>9.8199999999999996E-2</v>
      </c>
      <c r="G210" s="26">
        <v>1.1000000000000001E-3</v>
      </c>
      <c r="H210" s="27">
        <v>0.47484999999999999</v>
      </c>
      <c r="I210" s="26">
        <v>605.20000000000005</v>
      </c>
      <c r="J210" s="26">
        <v>8.3000000000000007</v>
      </c>
      <c r="K210" s="26">
        <v>604</v>
      </c>
      <c r="L210" s="26">
        <v>6.7</v>
      </c>
      <c r="M210" s="26">
        <v>601</v>
      </c>
      <c r="N210" s="26">
        <v>37</v>
      </c>
      <c r="O210" s="19">
        <v>604</v>
      </c>
      <c r="P210" s="19">
        <v>6.7</v>
      </c>
      <c r="Q210" s="19">
        <v>0.1982815598149501</v>
      </c>
      <c r="R210" s="22" t="s">
        <v>72</v>
      </c>
    </row>
    <row r="211" spans="1:18" ht="15.75" x14ac:dyDescent="0.25">
      <c r="A211" s="26" t="s">
        <v>2754</v>
      </c>
      <c r="B211" s="26">
        <v>385</v>
      </c>
      <c r="C211" s="27">
        <v>44.9</v>
      </c>
      <c r="D211" s="26">
        <v>0.80600000000000005</v>
      </c>
      <c r="E211" s="26">
        <v>1.6E-2</v>
      </c>
      <c r="F211" s="26">
        <v>9.8100000000000007E-2</v>
      </c>
      <c r="G211" s="26">
        <v>1.1999999999999999E-3</v>
      </c>
      <c r="H211" s="27">
        <v>0.53176000000000001</v>
      </c>
      <c r="I211" s="26">
        <v>599.1</v>
      </c>
      <c r="J211" s="26">
        <v>8.8000000000000007</v>
      </c>
      <c r="K211" s="26">
        <v>603</v>
      </c>
      <c r="L211" s="26">
        <v>7.3</v>
      </c>
      <c r="M211" s="26">
        <v>577</v>
      </c>
      <c r="N211" s="26">
        <v>37</v>
      </c>
      <c r="O211" s="19">
        <v>603</v>
      </c>
      <c r="P211" s="19">
        <v>7.3</v>
      </c>
      <c r="Q211" s="19">
        <v>0.65097646469705062</v>
      </c>
      <c r="R211" s="22" t="s">
        <v>72</v>
      </c>
    </row>
    <row r="212" spans="1:18" ht="15.75" x14ac:dyDescent="0.25">
      <c r="A212" s="26" t="s">
        <v>2755</v>
      </c>
      <c r="B212" s="26">
        <v>382</v>
      </c>
      <c r="C212" s="27">
        <v>45.1</v>
      </c>
      <c r="D212" s="26">
        <v>0.81100000000000005</v>
      </c>
      <c r="E212" s="26">
        <v>1.4999999999999999E-2</v>
      </c>
      <c r="F212" s="26">
        <v>9.7360000000000002E-2</v>
      </c>
      <c r="G212" s="26">
        <v>1.1000000000000001E-3</v>
      </c>
      <c r="H212" s="27">
        <v>0.51205000000000001</v>
      </c>
      <c r="I212" s="26">
        <v>602.4</v>
      </c>
      <c r="J212" s="26">
        <v>8.5</v>
      </c>
      <c r="K212" s="26">
        <v>598.79999999999995</v>
      </c>
      <c r="L212" s="26">
        <v>6.3</v>
      </c>
      <c r="M212" s="26">
        <v>608</v>
      </c>
      <c r="N212" s="26">
        <v>37</v>
      </c>
      <c r="O212" s="19">
        <v>598.79999999999995</v>
      </c>
      <c r="P212" s="19">
        <v>6.3</v>
      </c>
      <c r="Q212" s="19">
        <v>0.59760956175298752</v>
      </c>
      <c r="R212" s="22" t="s">
        <v>72</v>
      </c>
    </row>
    <row r="213" spans="1:18" ht="15.75" x14ac:dyDescent="0.25">
      <c r="A213" s="26" t="s">
        <v>2756</v>
      </c>
      <c r="B213" s="26">
        <v>382</v>
      </c>
      <c r="C213" s="27">
        <v>44.8</v>
      </c>
      <c r="D213" s="26">
        <v>0.81200000000000006</v>
      </c>
      <c r="E213" s="26">
        <v>1.6E-2</v>
      </c>
      <c r="F213" s="26">
        <v>9.7900000000000001E-2</v>
      </c>
      <c r="G213" s="26">
        <v>1.1999999999999999E-3</v>
      </c>
      <c r="H213" s="27">
        <v>0.42294999999999999</v>
      </c>
      <c r="I213" s="26">
        <v>602.6</v>
      </c>
      <c r="J213" s="26">
        <v>8.9</v>
      </c>
      <c r="K213" s="26">
        <v>602</v>
      </c>
      <c r="L213" s="26">
        <v>7.1</v>
      </c>
      <c r="M213" s="26">
        <v>593</v>
      </c>
      <c r="N213" s="26">
        <v>40</v>
      </c>
      <c r="O213" s="19">
        <v>602</v>
      </c>
      <c r="P213" s="19">
        <v>7.1</v>
      </c>
      <c r="Q213" s="19">
        <v>9.9568536342520275E-2</v>
      </c>
      <c r="R213" s="22" t="s">
        <v>72</v>
      </c>
    </row>
    <row r="214" spans="1:18" ht="15.75" x14ac:dyDescent="0.25">
      <c r="A214" s="26" t="s">
        <v>2757</v>
      </c>
      <c r="B214" s="26">
        <v>386</v>
      </c>
      <c r="C214" s="27">
        <v>46.2</v>
      </c>
      <c r="D214" s="26">
        <v>0.80700000000000005</v>
      </c>
      <c r="E214" s="26">
        <v>1.6E-2</v>
      </c>
      <c r="F214" s="26">
        <v>9.6799999999999997E-2</v>
      </c>
      <c r="G214" s="26">
        <v>1.2999999999999999E-3</v>
      </c>
      <c r="H214" s="27">
        <v>0.48618</v>
      </c>
      <c r="I214" s="26">
        <v>599.70000000000005</v>
      </c>
      <c r="J214" s="26">
        <v>9.1</v>
      </c>
      <c r="K214" s="26">
        <v>595.29999999999995</v>
      </c>
      <c r="L214" s="26">
        <v>7.7</v>
      </c>
      <c r="M214" s="26">
        <v>605</v>
      </c>
      <c r="N214" s="26">
        <v>41</v>
      </c>
      <c r="O214" s="19">
        <v>595.29999999999995</v>
      </c>
      <c r="P214" s="19">
        <v>7.7</v>
      </c>
      <c r="Q214" s="19">
        <v>0.73370018342505672</v>
      </c>
      <c r="R214" s="22" t="s">
        <v>72</v>
      </c>
    </row>
    <row r="215" spans="1:18" ht="15.75" x14ac:dyDescent="0.25">
      <c r="A215" s="26" t="s">
        <v>2758</v>
      </c>
      <c r="B215" s="26">
        <v>383</v>
      </c>
      <c r="C215" s="27">
        <v>46.4</v>
      </c>
      <c r="D215" s="26">
        <v>0.81799999999999995</v>
      </c>
      <c r="E215" s="26">
        <v>1.7000000000000001E-2</v>
      </c>
      <c r="F215" s="26">
        <v>9.8299999999999998E-2</v>
      </c>
      <c r="G215" s="26">
        <v>1.2999999999999999E-3</v>
      </c>
      <c r="H215" s="27">
        <v>0.61150000000000004</v>
      </c>
      <c r="I215" s="26">
        <v>607</v>
      </c>
      <c r="J215" s="26">
        <v>9.4</v>
      </c>
      <c r="K215" s="26">
        <v>604.1</v>
      </c>
      <c r="L215" s="26">
        <v>7.3</v>
      </c>
      <c r="M215" s="26">
        <v>606</v>
      </c>
      <c r="N215" s="26">
        <v>37</v>
      </c>
      <c r="O215" s="19">
        <v>604.1</v>
      </c>
      <c r="P215" s="19">
        <v>7.3</v>
      </c>
      <c r="Q215" s="19">
        <v>0.47775947281712972</v>
      </c>
      <c r="R215" s="22" t="s">
        <v>72</v>
      </c>
    </row>
    <row r="216" spans="1:18" ht="15.75" x14ac:dyDescent="0.25">
      <c r="A216" s="26"/>
      <c r="B216" s="26"/>
      <c r="C216" s="27"/>
      <c r="D216" s="26"/>
      <c r="E216" s="26"/>
      <c r="F216" s="26"/>
      <c r="G216" s="26"/>
      <c r="H216" s="27"/>
      <c r="I216" s="26"/>
      <c r="J216" s="26"/>
      <c r="K216" s="26"/>
      <c r="L216" s="26"/>
      <c r="M216" s="26"/>
      <c r="N216" s="26"/>
      <c r="O216" s="19"/>
      <c r="P216" s="19"/>
      <c r="Q216" s="19"/>
      <c r="R216" s="22"/>
    </row>
    <row r="217" spans="1:18" ht="15.75" x14ac:dyDescent="0.25">
      <c r="A217" s="26" t="s">
        <v>644</v>
      </c>
      <c r="B217" s="26">
        <v>409.8</v>
      </c>
      <c r="C217" s="27">
        <v>1.1259999999999999</v>
      </c>
      <c r="D217" s="26">
        <v>4.3799999999999999E-2</v>
      </c>
      <c r="E217" s="26">
        <v>2E-3</v>
      </c>
      <c r="F217" s="26">
        <v>6.6699999999999997E-3</v>
      </c>
      <c r="G217" s="26">
        <v>1.1E-4</v>
      </c>
      <c r="H217" s="27">
        <v>0.25508999999999998</v>
      </c>
      <c r="I217" s="26">
        <v>43.4</v>
      </c>
      <c r="J217" s="26">
        <v>1.9</v>
      </c>
      <c r="K217" s="26">
        <v>42.84</v>
      </c>
      <c r="L217" s="26">
        <v>0.72</v>
      </c>
      <c r="M217" s="26">
        <v>77</v>
      </c>
      <c r="N217" s="26">
        <v>81</v>
      </c>
      <c r="O217" s="19">
        <v>42.84</v>
      </c>
      <c r="P217" s="19">
        <v>0.72</v>
      </c>
      <c r="Q217" s="19">
        <v>1.2903225806451535</v>
      </c>
      <c r="R217" s="22" t="s">
        <v>72</v>
      </c>
    </row>
    <row r="218" spans="1:18" ht="15.75" x14ac:dyDescent="0.25">
      <c r="A218" s="26" t="s">
        <v>645</v>
      </c>
      <c r="B218" s="26">
        <v>484</v>
      </c>
      <c r="C218" s="27">
        <v>1.139</v>
      </c>
      <c r="D218" s="26">
        <v>4.1099999999999998E-2</v>
      </c>
      <c r="E218" s="26">
        <v>1.6999999999999999E-3</v>
      </c>
      <c r="F218" s="26">
        <v>6.5799999999999999E-3</v>
      </c>
      <c r="G218" s="26">
        <v>1.2999999999999999E-4</v>
      </c>
      <c r="H218" s="27">
        <v>4.3492000000000003E-2</v>
      </c>
      <c r="I218" s="26">
        <v>40.799999999999997</v>
      </c>
      <c r="J218" s="26">
        <v>1.7</v>
      </c>
      <c r="K218" s="26">
        <v>42.26</v>
      </c>
      <c r="L218" s="26">
        <v>0.82</v>
      </c>
      <c r="M218" s="26">
        <v>28</v>
      </c>
      <c r="N218" s="26">
        <v>85</v>
      </c>
      <c r="O218" s="19">
        <v>42.26</v>
      </c>
      <c r="P218" s="19">
        <v>0.82</v>
      </c>
      <c r="Q218" s="19">
        <v>3.5784313725490291</v>
      </c>
      <c r="R218" s="22" t="s">
        <v>72</v>
      </c>
    </row>
    <row r="219" spans="1:18" ht="15.75" x14ac:dyDescent="0.25">
      <c r="A219" s="26" t="s">
        <v>646</v>
      </c>
      <c r="B219" s="26">
        <v>421.2</v>
      </c>
      <c r="C219" s="27">
        <v>1.101</v>
      </c>
      <c r="D219" s="26">
        <v>4.36E-2</v>
      </c>
      <c r="E219" s="26">
        <v>1.9E-3</v>
      </c>
      <c r="F219" s="26">
        <v>6.79E-3</v>
      </c>
      <c r="G219" s="26">
        <v>1.2E-4</v>
      </c>
      <c r="H219" s="27">
        <v>0.11394</v>
      </c>
      <c r="I219" s="26">
        <v>43.3</v>
      </c>
      <c r="J219" s="26">
        <v>1.8</v>
      </c>
      <c r="K219" s="26">
        <v>43.63</v>
      </c>
      <c r="L219" s="26">
        <v>0.8</v>
      </c>
      <c r="M219" s="26">
        <v>52</v>
      </c>
      <c r="N219" s="26">
        <v>83</v>
      </c>
      <c r="O219" s="19">
        <v>43.63</v>
      </c>
      <c r="P219" s="19">
        <v>0.8</v>
      </c>
      <c r="Q219" s="19">
        <v>0.76212471131640314</v>
      </c>
      <c r="R219" s="22" t="s">
        <v>72</v>
      </c>
    </row>
    <row r="220" spans="1:18" ht="15.75" x14ac:dyDescent="0.25">
      <c r="A220" s="26" t="s">
        <v>647</v>
      </c>
      <c r="B220" s="26">
        <v>468</v>
      </c>
      <c r="C220" s="27">
        <v>1.099</v>
      </c>
      <c r="D220" s="26">
        <v>4.3099999999999999E-2</v>
      </c>
      <c r="E220" s="26">
        <v>2E-3</v>
      </c>
      <c r="F220" s="26">
        <v>6.8100000000000001E-3</v>
      </c>
      <c r="G220" s="26">
        <v>1.2999999999999999E-4</v>
      </c>
      <c r="H220" s="27">
        <v>0.16614999999999999</v>
      </c>
      <c r="I220" s="26">
        <v>43</v>
      </c>
      <c r="J220" s="26">
        <v>1.9</v>
      </c>
      <c r="K220" s="26">
        <v>43.74</v>
      </c>
      <c r="L220" s="26">
        <v>0.84</v>
      </c>
      <c r="M220" s="26">
        <v>34</v>
      </c>
      <c r="N220" s="26">
        <v>85</v>
      </c>
      <c r="O220" s="19">
        <v>43.74</v>
      </c>
      <c r="P220" s="19">
        <v>0.84</v>
      </c>
      <c r="Q220" s="19">
        <v>1.7209302325581488</v>
      </c>
      <c r="R220" s="22" t="s">
        <v>72</v>
      </c>
    </row>
    <row r="221" spans="1:18" ht="15.75" x14ac:dyDescent="0.25">
      <c r="A221" s="26" t="s">
        <v>648</v>
      </c>
      <c r="B221" s="26">
        <v>447</v>
      </c>
      <c r="C221" s="27">
        <v>1.1160000000000001</v>
      </c>
      <c r="D221" s="26">
        <v>6.1699999999999998E-2</v>
      </c>
      <c r="E221" s="26">
        <v>3.8E-3</v>
      </c>
      <c r="F221" s="26">
        <v>6.9300000000000004E-3</v>
      </c>
      <c r="G221" s="26">
        <v>1.3999999999999999E-4</v>
      </c>
      <c r="H221" s="27">
        <v>0.25663000000000002</v>
      </c>
      <c r="I221" s="26">
        <v>60.6</v>
      </c>
      <c r="J221" s="26">
        <v>3.6</v>
      </c>
      <c r="K221" s="26">
        <v>44.49</v>
      </c>
      <c r="L221" s="26">
        <v>0.92</v>
      </c>
      <c r="M221" s="26">
        <v>650</v>
      </c>
      <c r="N221" s="26">
        <v>120</v>
      </c>
      <c r="O221" s="19" t="s">
        <v>129</v>
      </c>
      <c r="P221" s="19" t="s">
        <v>129</v>
      </c>
      <c r="Q221" s="19">
        <v>26.584158415841586</v>
      </c>
      <c r="R221" s="22" t="s">
        <v>72</v>
      </c>
    </row>
    <row r="222" spans="1:18" ht="15.75" x14ac:dyDescent="0.25">
      <c r="A222" s="26" t="s">
        <v>649</v>
      </c>
      <c r="B222" s="26">
        <v>451</v>
      </c>
      <c r="C222" s="27">
        <v>1.0649999999999999</v>
      </c>
      <c r="D222" s="26">
        <v>4.3900000000000002E-2</v>
      </c>
      <c r="E222" s="26">
        <v>2E-3</v>
      </c>
      <c r="F222" s="26">
        <v>6.7000000000000002E-3</v>
      </c>
      <c r="G222" s="26">
        <v>1.7000000000000001E-4</v>
      </c>
      <c r="H222" s="27">
        <v>0.21214</v>
      </c>
      <c r="I222" s="26">
        <v>43.6</v>
      </c>
      <c r="J222" s="26">
        <v>2</v>
      </c>
      <c r="K222" s="26">
        <v>43</v>
      </c>
      <c r="L222" s="26">
        <v>1.1000000000000001</v>
      </c>
      <c r="M222" s="26">
        <v>98</v>
      </c>
      <c r="N222" s="26">
        <v>88</v>
      </c>
      <c r="O222" s="19">
        <v>43</v>
      </c>
      <c r="P222" s="19">
        <v>1.1000000000000001</v>
      </c>
      <c r="Q222" s="19">
        <v>1.3761467889908285</v>
      </c>
      <c r="R222" s="22" t="s">
        <v>72</v>
      </c>
    </row>
    <row r="223" spans="1:18" ht="15.75" x14ac:dyDescent="0.25">
      <c r="A223" s="26" t="s">
        <v>650</v>
      </c>
      <c r="B223" s="26">
        <v>442.6</v>
      </c>
      <c r="C223" s="27">
        <v>1.0980000000000001</v>
      </c>
      <c r="D223" s="26">
        <v>4.4600000000000001E-2</v>
      </c>
      <c r="E223" s="26">
        <v>2E-3</v>
      </c>
      <c r="F223" s="26">
        <v>6.7299999999999999E-3</v>
      </c>
      <c r="G223" s="26">
        <v>1.3999999999999999E-4</v>
      </c>
      <c r="H223" s="27">
        <v>0.32884999999999998</v>
      </c>
      <c r="I223" s="26">
        <v>44.3</v>
      </c>
      <c r="J223" s="26">
        <v>1.9</v>
      </c>
      <c r="K223" s="26">
        <v>43.24</v>
      </c>
      <c r="L223" s="26">
        <v>0.92</v>
      </c>
      <c r="M223" s="26">
        <v>116</v>
      </c>
      <c r="N223" s="26">
        <v>81</v>
      </c>
      <c r="O223" s="19">
        <v>43.24</v>
      </c>
      <c r="P223" s="19">
        <v>0.92</v>
      </c>
      <c r="Q223" s="19">
        <v>2.3927765237020227</v>
      </c>
      <c r="R223" s="22" t="s">
        <v>72</v>
      </c>
    </row>
    <row r="224" spans="1:18" ht="15.75" x14ac:dyDescent="0.25">
      <c r="A224" s="26"/>
      <c r="B224" s="26"/>
      <c r="C224" s="27"/>
      <c r="D224" s="26"/>
      <c r="E224" s="26"/>
      <c r="F224" s="26"/>
      <c r="G224" s="26"/>
      <c r="H224" s="27"/>
      <c r="I224" s="26"/>
      <c r="J224" s="26"/>
      <c r="K224" s="26"/>
      <c r="L224" s="26"/>
      <c r="M224" s="26"/>
      <c r="N224" s="26"/>
      <c r="O224" s="19"/>
      <c r="P224" s="19"/>
      <c r="Q224" s="19"/>
      <c r="R224" s="22"/>
    </row>
    <row r="225" spans="1:18" ht="15.75" x14ac:dyDescent="0.25">
      <c r="A225" s="26" t="s">
        <v>651</v>
      </c>
      <c r="B225" s="26">
        <v>937</v>
      </c>
      <c r="C225" s="27">
        <v>5.7910000000000004</v>
      </c>
      <c r="D225" s="26">
        <v>0.39739999999999998</v>
      </c>
      <c r="E225" s="26">
        <v>7.6E-3</v>
      </c>
      <c r="F225" s="26">
        <v>5.4420000000000003E-2</v>
      </c>
      <c r="G225" s="26">
        <v>6.9999999999999999E-4</v>
      </c>
      <c r="H225" s="27">
        <v>0.59077000000000002</v>
      </c>
      <c r="I225" s="26">
        <v>339.5</v>
      </c>
      <c r="J225" s="26">
        <v>5.5</v>
      </c>
      <c r="K225" s="26">
        <v>341.6</v>
      </c>
      <c r="L225" s="26">
        <v>4.3</v>
      </c>
      <c r="M225" s="26">
        <v>315</v>
      </c>
      <c r="N225" s="26">
        <v>38</v>
      </c>
      <c r="O225" s="19">
        <v>341.6</v>
      </c>
      <c r="P225" s="19">
        <v>4.3</v>
      </c>
      <c r="Q225" s="19">
        <v>0.61855670103092564</v>
      </c>
      <c r="R225" s="22" t="s">
        <v>72</v>
      </c>
    </row>
    <row r="226" spans="1:18" ht="15.75" x14ac:dyDescent="0.25">
      <c r="A226" s="26" t="s">
        <v>652</v>
      </c>
      <c r="B226" s="26">
        <v>1041</v>
      </c>
      <c r="C226" s="27">
        <v>6.14</v>
      </c>
      <c r="D226" s="26">
        <v>0.3967</v>
      </c>
      <c r="E226" s="26">
        <v>8.0000000000000002E-3</v>
      </c>
      <c r="F226" s="26">
        <v>5.3900000000000003E-2</v>
      </c>
      <c r="G226" s="26">
        <v>8.0000000000000004E-4</v>
      </c>
      <c r="H226" s="27">
        <v>0.63222</v>
      </c>
      <c r="I226" s="26">
        <v>338.9</v>
      </c>
      <c r="J226" s="26">
        <v>5.8</v>
      </c>
      <c r="K226" s="26">
        <v>338.4</v>
      </c>
      <c r="L226" s="26">
        <v>4.9000000000000004</v>
      </c>
      <c r="M226" s="26">
        <v>344</v>
      </c>
      <c r="N226" s="26">
        <v>39</v>
      </c>
      <c r="O226" s="19">
        <v>338.4</v>
      </c>
      <c r="P226" s="19">
        <v>4.9000000000000004</v>
      </c>
      <c r="Q226" s="19">
        <v>0.14753614635585333</v>
      </c>
      <c r="R226" s="22" t="s">
        <v>72</v>
      </c>
    </row>
    <row r="227" spans="1:18" ht="15.75" x14ac:dyDescent="0.25">
      <c r="A227" s="26" t="s">
        <v>653</v>
      </c>
      <c r="B227" s="26">
        <v>1061</v>
      </c>
      <c r="C227" s="27">
        <v>6.06</v>
      </c>
      <c r="D227" s="26">
        <v>0.39800000000000002</v>
      </c>
      <c r="E227" s="26">
        <v>8.0999999999999996E-3</v>
      </c>
      <c r="F227" s="26">
        <v>5.3760000000000002E-2</v>
      </c>
      <c r="G227" s="26">
        <v>6.8000000000000005E-4</v>
      </c>
      <c r="H227" s="27">
        <v>0.54569999999999996</v>
      </c>
      <c r="I227" s="26">
        <v>339.8</v>
      </c>
      <c r="J227" s="26">
        <v>5.9</v>
      </c>
      <c r="K227" s="26">
        <v>337.5</v>
      </c>
      <c r="L227" s="26">
        <v>4.0999999999999996</v>
      </c>
      <c r="M227" s="26">
        <v>349</v>
      </c>
      <c r="N227" s="26">
        <v>40</v>
      </c>
      <c r="O227" s="19">
        <v>337.5</v>
      </c>
      <c r="P227" s="19">
        <v>4.0999999999999996</v>
      </c>
      <c r="Q227" s="19">
        <v>0.67686874632136851</v>
      </c>
      <c r="R227" s="22" t="s">
        <v>72</v>
      </c>
    </row>
    <row r="228" spans="1:18" ht="15.75" x14ac:dyDescent="0.25">
      <c r="A228" s="26" t="s">
        <v>654</v>
      </c>
      <c r="B228" s="26">
        <v>1080</v>
      </c>
      <c r="C228" s="27">
        <v>6.43</v>
      </c>
      <c r="D228" s="26">
        <v>0.39629999999999999</v>
      </c>
      <c r="E228" s="26">
        <v>8.3000000000000001E-3</v>
      </c>
      <c r="F228" s="26">
        <v>5.3879999999999997E-2</v>
      </c>
      <c r="G228" s="26">
        <v>8.4999999999999995E-4</v>
      </c>
      <c r="H228" s="27">
        <v>0.57303000000000004</v>
      </c>
      <c r="I228" s="26">
        <v>338.5</v>
      </c>
      <c r="J228" s="26">
        <v>6</v>
      </c>
      <c r="K228" s="26">
        <v>338.2</v>
      </c>
      <c r="L228" s="26">
        <v>5.2</v>
      </c>
      <c r="M228" s="26">
        <v>328</v>
      </c>
      <c r="N228" s="26">
        <v>41</v>
      </c>
      <c r="O228" s="19">
        <v>338.2</v>
      </c>
      <c r="P228" s="19">
        <v>5.2</v>
      </c>
      <c r="Q228" s="19">
        <v>8.8626292466764678E-2</v>
      </c>
      <c r="R228" s="22" t="s">
        <v>72</v>
      </c>
    </row>
    <row r="229" spans="1:18" ht="15.75" x14ac:dyDescent="0.25">
      <c r="A229" s="26" t="s">
        <v>655</v>
      </c>
      <c r="B229" s="26">
        <v>1092</v>
      </c>
      <c r="C229" s="27">
        <v>6.31</v>
      </c>
      <c r="D229" s="26">
        <v>0.3982</v>
      </c>
      <c r="E229" s="26">
        <v>8.0999999999999996E-3</v>
      </c>
      <c r="F229" s="26">
        <v>5.4820000000000001E-2</v>
      </c>
      <c r="G229" s="26">
        <v>8.4000000000000003E-4</v>
      </c>
      <c r="H229" s="27">
        <v>0.67513000000000001</v>
      </c>
      <c r="I229" s="26">
        <v>339.9</v>
      </c>
      <c r="J229" s="26">
        <v>5.9</v>
      </c>
      <c r="K229" s="26">
        <v>344</v>
      </c>
      <c r="L229" s="26">
        <v>5.0999999999999996</v>
      </c>
      <c r="M229" s="26">
        <v>319</v>
      </c>
      <c r="N229" s="26">
        <v>35</v>
      </c>
      <c r="O229" s="19">
        <v>344</v>
      </c>
      <c r="P229" s="19">
        <v>5.0999999999999996</v>
      </c>
      <c r="Q229" s="19">
        <v>1.2062371285672224</v>
      </c>
      <c r="R229" s="22" t="s">
        <v>72</v>
      </c>
    </row>
    <row r="230" spans="1:18" ht="15.75" x14ac:dyDescent="0.25">
      <c r="A230" s="26" t="s">
        <v>656</v>
      </c>
      <c r="B230" s="26">
        <v>1056</v>
      </c>
      <c r="C230" s="27">
        <v>6.53</v>
      </c>
      <c r="D230" s="26">
        <v>0.39600000000000002</v>
      </c>
      <c r="E230" s="26">
        <v>8.0999999999999996E-3</v>
      </c>
      <c r="F230" s="26">
        <v>5.3690000000000002E-2</v>
      </c>
      <c r="G230" s="26">
        <v>7.7999999999999999E-4</v>
      </c>
      <c r="H230" s="27">
        <v>0.45845999999999998</v>
      </c>
      <c r="I230" s="26">
        <v>338.4</v>
      </c>
      <c r="J230" s="26">
        <v>5.9</v>
      </c>
      <c r="K230" s="26">
        <v>337</v>
      </c>
      <c r="L230" s="26">
        <v>4.8</v>
      </c>
      <c r="M230" s="26">
        <v>336</v>
      </c>
      <c r="N230" s="26">
        <v>44</v>
      </c>
      <c r="O230" s="19">
        <v>337</v>
      </c>
      <c r="P230" s="19">
        <v>4.8</v>
      </c>
      <c r="Q230" s="19">
        <v>0.4137115839243477</v>
      </c>
      <c r="R230" s="22" t="s">
        <v>72</v>
      </c>
    </row>
    <row r="231" spans="1:18" ht="15.75" x14ac:dyDescent="0.25">
      <c r="A231" s="26" t="s">
        <v>657</v>
      </c>
      <c r="B231" s="26">
        <v>1114</v>
      </c>
      <c r="C231" s="27">
        <v>6.36</v>
      </c>
      <c r="D231" s="26">
        <v>0.42149999999999999</v>
      </c>
      <c r="E231" s="26">
        <v>9.4999999999999998E-3</v>
      </c>
      <c r="F231" s="26">
        <v>5.4460000000000001E-2</v>
      </c>
      <c r="G231" s="26">
        <v>7.7999999999999999E-4</v>
      </c>
      <c r="H231" s="27">
        <v>0.46581</v>
      </c>
      <c r="I231" s="26">
        <v>356.5</v>
      </c>
      <c r="J231" s="26">
        <v>6.7</v>
      </c>
      <c r="K231" s="26">
        <v>341.8</v>
      </c>
      <c r="L231" s="26">
        <v>4.8</v>
      </c>
      <c r="M231" s="26">
        <v>437</v>
      </c>
      <c r="N231" s="26">
        <v>44</v>
      </c>
      <c r="O231" s="19">
        <v>341.8</v>
      </c>
      <c r="P231" s="19">
        <v>4.8</v>
      </c>
      <c r="Q231" s="19">
        <v>4.1234221598877907</v>
      </c>
      <c r="R231" s="22" t="s">
        <v>72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091E5A-442F-476F-9ABF-1A6414E9EF54}">
  <dimension ref="A1:R228"/>
  <sheetViews>
    <sheetView zoomScale="80" zoomScaleNormal="80" workbookViewId="0"/>
  </sheetViews>
  <sheetFormatPr defaultRowHeight="15" x14ac:dyDescent="0.25"/>
  <cols>
    <col min="1" max="1" width="32" customWidth="1"/>
    <col min="2" max="2" width="11.28515625" customWidth="1"/>
    <col min="3" max="3" width="10.5703125" bestFit="1" customWidth="1"/>
    <col min="4" max="7" width="11.7109375" customWidth="1"/>
    <col min="8" max="8" width="10.85546875" customWidth="1"/>
    <col min="9" max="9" width="8.42578125" bestFit="1" customWidth="1"/>
    <col min="10" max="10" width="11.7109375" customWidth="1"/>
    <col min="11" max="11" width="9.7109375" bestFit="1" customWidth="1"/>
    <col min="12" max="12" width="11.7109375" customWidth="1"/>
    <col min="13" max="13" width="9.140625" bestFit="1" customWidth="1"/>
    <col min="14" max="14" width="11.7109375" customWidth="1"/>
    <col min="15" max="15" width="9.140625" bestFit="1" customWidth="1"/>
    <col min="16" max="16" width="11.7109375" customWidth="1"/>
    <col min="17" max="17" width="17" customWidth="1"/>
    <col min="18" max="18" width="11.85546875" customWidth="1"/>
  </cols>
  <sheetData>
    <row r="1" spans="1:18" ht="15.75" x14ac:dyDescent="0.25">
      <c r="A1" s="3" t="s">
        <v>44</v>
      </c>
      <c r="B1" s="4"/>
      <c r="C1" s="5"/>
      <c r="D1" s="6"/>
      <c r="E1" s="23" t="s">
        <v>69</v>
      </c>
      <c r="F1" s="7"/>
      <c r="G1" s="24" t="s">
        <v>69</v>
      </c>
      <c r="H1" s="25"/>
      <c r="I1" s="9" t="s">
        <v>45</v>
      </c>
      <c r="J1" s="10" t="s">
        <v>69</v>
      </c>
      <c r="K1" s="9" t="s">
        <v>46</v>
      </c>
      <c r="L1" s="10" t="s">
        <v>69</v>
      </c>
      <c r="M1" s="11" t="s">
        <v>47</v>
      </c>
      <c r="N1" s="12" t="s">
        <v>69</v>
      </c>
      <c r="O1" s="13" t="s">
        <v>48</v>
      </c>
      <c r="P1" s="14" t="s">
        <v>69</v>
      </c>
      <c r="Q1" s="14"/>
      <c r="R1" s="15"/>
    </row>
    <row r="2" spans="1:18" ht="15.75" x14ac:dyDescent="0.25">
      <c r="A2" s="4" t="s">
        <v>49</v>
      </c>
      <c r="B2" s="16" t="s">
        <v>50</v>
      </c>
      <c r="C2" s="16" t="s">
        <v>51</v>
      </c>
      <c r="D2" s="16" t="s">
        <v>52</v>
      </c>
      <c r="E2" s="16" t="s">
        <v>70</v>
      </c>
      <c r="F2" s="16" t="s">
        <v>46</v>
      </c>
      <c r="G2" s="16" t="s">
        <v>70</v>
      </c>
      <c r="H2" s="5" t="s">
        <v>53</v>
      </c>
      <c r="I2" s="16" t="s">
        <v>54</v>
      </c>
      <c r="J2" s="16" t="s">
        <v>70</v>
      </c>
      <c r="K2" s="16" t="s">
        <v>55</v>
      </c>
      <c r="L2" s="16" t="s">
        <v>70</v>
      </c>
      <c r="M2" s="16" t="s">
        <v>56</v>
      </c>
      <c r="N2" s="16" t="s">
        <v>70</v>
      </c>
      <c r="O2" s="16" t="s">
        <v>57</v>
      </c>
      <c r="P2" s="16" t="s">
        <v>70</v>
      </c>
      <c r="Q2" s="16" t="s">
        <v>58</v>
      </c>
      <c r="R2" s="17" t="s">
        <v>59</v>
      </c>
    </row>
    <row r="3" spans="1:18" ht="15.75" x14ac:dyDescent="0.25">
      <c r="A3" s="26" t="s">
        <v>1744</v>
      </c>
      <c r="B3" s="26">
        <v>280</v>
      </c>
      <c r="C3" s="27">
        <v>1.9810000000000001</v>
      </c>
      <c r="D3" s="26">
        <v>8.5599999999999996E-2</v>
      </c>
      <c r="E3" s="26">
        <v>5.1000000000000004E-3</v>
      </c>
      <c r="F3" s="26">
        <v>1.304E-2</v>
      </c>
      <c r="G3" s="26">
        <v>2.4000000000000001E-4</v>
      </c>
      <c r="H3" s="27">
        <v>0.12098</v>
      </c>
      <c r="I3" s="26">
        <v>82.9</v>
      </c>
      <c r="J3" s="26">
        <v>4.8</v>
      </c>
      <c r="K3" s="26">
        <v>83.5</v>
      </c>
      <c r="L3" s="26">
        <v>1.5</v>
      </c>
      <c r="M3" s="26">
        <v>90</v>
      </c>
      <c r="N3" s="26">
        <v>110</v>
      </c>
      <c r="O3" s="19">
        <v>83.5</v>
      </c>
      <c r="P3" s="19">
        <v>1.5</v>
      </c>
      <c r="Q3" s="19">
        <v>0.72376357056693763</v>
      </c>
      <c r="R3" s="22" t="s">
        <v>72</v>
      </c>
    </row>
    <row r="4" spans="1:18" ht="15.75" x14ac:dyDescent="0.25">
      <c r="A4" s="26" t="s">
        <v>1745</v>
      </c>
      <c r="B4" s="26">
        <v>399</v>
      </c>
      <c r="C4" s="27">
        <v>0.90700000000000003</v>
      </c>
      <c r="D4" s="26">
        <v>6.6299999999999998E-2</v>
      </c>
      <c r="E4" s="26">
        <v>3.8E-3</v>
      </c>
      <c r="F4" s="26">
        <v>9.6200000000000001E-3</v>
      </c>
      <c r="G4" s="26">
        <v>1.8000000000000001E-4</v>
      </c>
      <c r="H4" s="27">
        <v>5.8610000000000002E-2</v>
      </c>
      <c r="I4" s="26">
        <v>64.900000000000006</v>
      </c>
      <c r="J4" s="26">
        <v>3.5</v>
      </c>
      <c r="K4" s="26">
        <v>61.7</v>
      </c>
      <c r="L4" s="26">
        <v>1.2</v>
      </c>
      <c r="M4" s="26">
        <v>158</v>
      </c>
      <c r="N4" s="26">
        <v>100</v>
      </c>
      <c r="O4" s="19">
        <v>61.7</v>
      </c>
      <c r="P4" s="19">
        <v>1.2</v>
      </c>
      <c r="Q4" s="19">
        <v>4.9306625577812069</v>
      </c>
      <c r="R4" s="22" t="s">
        <v>72</v>
      </c>
    </row>
    <row r="5" spans="1:18" ht="15.75" x14ac:dyDescent="0.25">
      <c r="A5" s="26" t="s">
        <v>1746</v>
      </c>
      <c r="B5" s="26">
        <v>478</v>
      </c>
      <c r="C5" s="27">
        <v>0.78269999999999995</v>
      </c>
      <c r="D5" s="26">
        <v>2.93</v>
      </c>
      <c r="E5" s="26">
        <v>4.9000000000000002E-2</v>
      </c>
      <c r="F5" s="26">
        <v>0.24229999999999999</v>
      </c>
      <c r="G5" s="26">
        <v>2.3999999999999998E-3</v>
      </c>
      <c r="H5" s="27">
        <v>0.36556</v>
      </c>
      <c r="I5" s="26">
        <v>1388.8</v>
      </c>
      <c r="J5" s="26">
        <v>13</v>
      </c>
      <c r="K5" s="26">
        <v>1398.7</v>
      </c>
      <c r="L5" s="26">
        <v>12</v>
      </c>
      <c r="M5" s="26">
        <v>1373</v>
      </c>
      <c r="N5" s="26">
        <v>28</v>
      </c>
      <c r="O5" s="19">
        <v>1373</v>
      </c>
      <c r="P5" s="19">
        <v>28</v>
      </c>
      <c r="Q5" s="19">
        <v>1.87181354697743</v>
      </c>
      <c r="R5" s="22" t="s">
        <v>72</v>
      </c>
    </row>
    <row r="6" spans="1:18" ht="15.75" x14ac:dyDescent="0.25">
      <c r="A6" s="26" t="s">
        <v>1747</v>
      </c>
      <c r="B6" s="26">
        <v>200.8</v>
      </c>
      <c r="C6" s="27">
        <v>3.0910000000000002</v>
      </c>
      <c r="D6" s="26">
        <v>9.9400000000000002E-2</v>
      </c>
      <c r="E6" s="26">
        <v>6.4000000000000003E-3</v>
      </c>
      <c r="F6" s="26">
        <v>1.4760000000000001E-2</v>
      </c>
      <c r="G6" s="26">
        <v>3.5E-4</v>
      </c>
      <c r="H6" s="27">
        <v>0.11225</v>
      </c>
      <c r="I6" s="26">
        <v>95.6</v>
      </c>
      <c r="J6" s="26">
        <v>5.9</v>
      </c>
      <c r="K6" s="26">
        <v>94.4</v>
      </c>
      <c r="L6" s="26">
        <v>2.2000000000000002</v>
      </c>
      <c r="M6" s="26">
        <v>150</v>
      </c>
      <c r="N6" s="26">
        <v>130</v>
      </c>
      <c r="O6" s="19">
        <v>94.4</v>
      </c>
      <c r="P6" s="19">
        <v>2.2000000000000002</v>
      </c>
      <c r="Q6" s="19">
        <v>1.2552301255229992</v>
      </c>
      <c r="R6" s="22" t="s">
        <v>72</v>
      </c>
    </row>
    <row r="7" spans="1:18" ht="15.75" x14ac:dyDescent="0.25">
      <c r="A7" s="26" t="s">
        <v>1748</v>
      </c>
      <c r="B7" s="26">
        <v>68.900000000000006</v>
      </c>
      <c r="C7" s="27">
        <v>0.4254</v>
      </c>
      <c r="D7" s="26">
        <v>0.161</v>
      </c>
      <c r="E7" s="26">
        <v>2.1999999999999999E-2</v>
      </c>
      <c r="F7" s="26">
        <v>2.3879999999999998E-2</v>
      </c>
      <c r="G7" s="26">
        <v>8.8999999999999995E-4</v>
      </c>
      <c r="H7" s="27">
        <v>0.12379999999999999</v>
      </c>
      <c r="I7" s="26">
        <v>148</v>
      </c>
      <c r="J7" s="26">
        <v>19</v>
      </c>
      <c r="K7" s="26">
        <v>152.1</v>
      </c>
      <c r="L7" s="26">
        <v>5.6</v>
      </c>
      <c r="M7" s="26">
        <v>60</v>
      </c>
      <c r="N7" s="26">
        <v>230</v>
      </c>
      <c r="O7" s="19">
        <v>152.1</v>
      </c>
      <c r="P7" s="19">
        <v>5.6</v>
      </c>
      <c r="Q7" s="19">
        <v>2.7702702702702586</v>
      </c>
      <c r="R7" s="22" t="s">
        <v>72</v>
      </c>
    </row>
    <row r="8" spans="1:18" ht="15.75" x14ac:dyDescent="0.25">
      <c r="A8" s="26" t="s">
        <v>1749</v>
      </c>
      <c r="B8" s="26">
        <v>333</v>
      </c>
      <c r="C8" s="27">
        <v>1.51</v>
      </c>
      <c r="D8" s="26">
        <v>4.194</v>
      </c>
      <c r="E8" s="26">
        <v>8.5999999999999993E-2</v>
      </c>
      <c r="F8" s="26">
        <v>0.29320000000000002</v>
      </c>
      <c r="G8" s="26">
        <v>4.8999999999999998E-3</v>
      </c>
      <c r="H8" s="27">
        <v>0.63048999999999999</v>
      </c>
      <c r="I8" s="26">
        <v>1670</v>
      </c>
      <c r="J8" s="26">
        <v>17</v>
      </c>
      <c r="K8" s="26">
        <v>1656</v>
      </c>
      <c r="L8" s="26">
        <v>24</v>
      </c>
      <c r="M8" s="26">
        <v>1689</v>
      </c>
      <c r="N8" s="26">
        <v>32</v>
      </c>
      <c r="O8" s="19">
        <v>1689</v>
      </c>
      <c r="P8" s="19">
        <v>32</v>
      </c>
      <c r="Q8" s="19">
        <v>1.9538188277087087</v>
      </c>
      <c r="R8" s="22" t="s">
        <v>72</v>
      </c>
    </row>
    <row r="9" spans="1:18" ht="15.75" x14ac:dyDescent="0.25">
      <c r="A9" s="26" t="s">
        <v>1750</v>
      </c>
      <c r="B9" s="26">
        <v>244</v>
      </c>
      <c r="C9" s="27">
        <v>1.0720000000000001</v>
      </c>
      <c r="D9" s="26">
        <v>9.0499999999999997E-2</v>
      </c>
      <c r="E9" s="26">
        <v>6.1000000000000004E-3</v>
      </c>
      <c r="F9" s="26">
        <v>1.359E-2</v>
      </c>
      <c r="G9" s="26">
        <v>3.2000000000000003E-4</v>
      </c>
      <c r="H9" s="27">
        <v>3.9849000000000002E-2</v>
      </c>
      <c r="I9" s="26">
        <v>87.4</v>
      </c>
      <c r="J9" s="26">
        <v>5.6</v>
      </c>
      <c r="K9" s="26">
        <v>87</v>
      </c>
      <c r="L9" s="26">
        <v>2</v>
      </c>
      <c r="M9" s="26">
        <v>120</v>
      </c>
      <c r="N9" s="26">
        <v>120</v>
      </c>
      <c r="O9" s="19">
        <v>87</v>
      </c>
      <c r="P9" s="19">
        <v>2</v>
      </c>
      <c r="Q9" s="19">
        <v>0.45766590389016981</v>
      </c>
      <c r="R9" s="22" t="s">
        <v>72</v>
      </c>
    </row>
    <row r="10" spans="1:18" ht="15.75" x14ac:dyDescent="0.25">
      <c r="A10" s="26" t="s">
        <v>1751</v>
      </c>
      <c r="B10" s="26">
        <v>171.5</v>
      </c>
      <c r="C10" s="27">
        <v>2.6179999999999999</v>
      </c>
      <c r="D10" s="26">
        <v>3.113</v>
      </c>
      <c r="E10" s="26">
        <v>6.6000000000000003E-2</v>
      </c>
      <c r="F10" s="26">
        <v>0.24</v>
      </c>
      <c r="G10" s="26">
        <v>2.8999999999999998E-3</v>
      </c>
      <c r="H10" s="27">
        <v>0.48802000000000001</v>
      </c>
      <c r="I10" s="26">
        <v>1433</v>
      </c>
      <c r="J10" s="26">
        <v>16</v>
      </c>
      <c r="K10" s="26">
        <v>1386</v>
      </c>
      <c r="L10" s="26">
        <v>15</v>
      </c>
      <c r="M10" s="26">
        <v>1506</v>
      </c>
      <c r="N10" s="26">
        <v>33</v>
      </c>
      <c r="O10" s="19">
        <v>1506</v>
      </c>
      <c r="P10" s="19">
        <v>33</v>
      </c>
      <c r="Q10" s="19">
        <v>7.9681274900398442</v>
      </c>
      <c r="R10" s="22" t="s">
        <v>72</v>
      </c>
    </row>
    <row r="11" spans="1:18" ht="15.75" x14ac:dyDescent="0.25">
      <c r="A11" s="26" t="s">
        <v>1752</v>
      </c>
      <c r="B11" s="26">
        <v>640</v>
      </c>
      <c r="C11" s="27">
        <v>4.4400000000000004</v>
      </c>
      <c r="D11" s="26">
        <v>0.45950000000000002</v>
      </c>
      <c r="E11" s="26">
        <v>1.0999999999999999E-2</v>
      </c>
      <c r="F11" s="26">
        <v>6.2109999999999999E-2</v>
      </c>
      <c r="G11" s="26">
        <v>6.9999999999999999E-4</v>
      </c>
      <c r="H11" s="27">
        <v>0.26041999999999998</v>
      </c>
      <c r="I11" s="26">
        <v>383.2</v>
      </c>
      <c r="J11" s="26">
        <v>7.7</v>
      </c>
      <c r="K11" s="26">
        <v>388.4</v>
      </c>
      <c r="L11" s="26">
        <v>4.3</v>
      </c>
      <c r="M11" s="26">
        <v>342</v>
      </c>
      <c r="N11" s="26">
        <v>49</v>
      </c>
      <c r="O11" s="19">
        <v>388.4</v>
      </c>
      <c r="P11" s="19">
        <v>4.3</v>
      </c>
      <c r="Q11" s="19">
        <v>1.3569937369519725</v>
      </c>
      <c r="R11" s="22" t="s">
        <v>72</v>
      </c>
    </row>
    <row r="12" spans="1:18" ht="15.75" x14ac:dyDescent="0.25">
      <c r="A12" s="26" t="s">
        <v>1753</v>
      </c>
      <c r="B12" s="26">
        <v>365.4</v>
      </c>
      <c r="C12" s="27">
        <v>0.629</v>
      </c>
      <c r="D12" s="26">
        <v>0.17799999999999999</v>
      </c>
      <c r="E12" s="26">
        <v>7.0000000000000001E-3</v>
      </c>
      <c r="F12" s="26">
        <v>2.6120000000000001E-2</v>
      </c>
      <c r="G12" s="26">
        <v>4.4000000000000002E-4</v>
      </c>
      <c r="H12" s="27">
        <v>5.3279E-2</v>
      </c>
      <c r="I12" s="26">
        <v>165.9</v>
      </c>
      <c r="J12" s="26">
        <v>6</v>
      </c>
      <c r="K12" s="26">
        <v>166.2</v>
      </c>
      <c r="L12" s="26">
        <v>2.7</v>
      </c>
      <c r="M12" s="26">
        <v>154</v>
      </c>
      <c r="N12" s="26">
        <v>82</v>
      </c>
      <c r="O12" s="19">
        <v>166.2</v>
      </c>
      <c r="P12" s="19">
        <v>2.7</v>
      </c>
      <c r="Q12" s="19">
        <v>0.18083182640142859</v>
      </c>
      <c r="R12" s="22" t="s">
        <v>72</v>
      </c>
    </row>
    <row r="13" spans="1:18" ht="15.75" x14ac:dyDescent="0.25">
      <c r="A13" s="26" t="s">
        <v>1754</v>
      </c>
      <c r="B13" s="26">
        <v>45.2</v>
      </c>
      <c r="C13" s="27">
        <v>0.78400000000000003</v>
      </c>
      <c r="D13" s="26">
        <v>1.831</v>
      </c>
      <c r="E13" s="26">
        <v>6.8000000000000005E-2</v>
      </c>
      <c r="F13" s="26">
        <v>0.17780000000000001</v>
      </c>
      <c r="G13" s="26">
        <v>3.0000000000000001E-3</v>
      </c>
      <c r="H13" s="27">
        <v>9.5527000000000001E-2</v>
      </c>
      <c r="I13" s="26">
        <v>1048</v>
      </c>
      <c r="J13" s="26">
        <v>25</v>
      </c>
      <c r="K13" s="26">
        <v>1055</v>
      </c>
      <c r="L13" s="26">
        <v>16</v>
      </c>
      <c r="M13" s="26">
        <v>1018</v>
      </c>
      <c r="N13" s="26">
        <v>78</v>
      </c>
      <c r="O13" s="19">
        <v>1018</v>
      </c>
      <c r="P13" s="19">
        <v>78</v>
      </c>
      <c r="Q13" s="19">
        <v>3.6345776031434074</v>
      </c>
      <c r="R13" s="22" t="s">
        <v>72</v>
      </c>
    </row>
    <row r="14" spans="1:18" ht="15.75" x14ac:dyDescent="0.25">
      <c r="A14" s="26" t="s">
        <v>1755</v>
      </c>
      <c r="B14" s="26">
        <v>192.1</v>
      </c>
      <c r="C14" s="27">
        <v>1.0760000000000001</v>
      </c>
      <c r="D14" s="26">
        <v>9.8599999999999993E-2</v>
      </c>
      <c r="E14" s="26">
        <v>6.0000000000000001E-3</v>
      </c>
      <c r="F14" s="26">
        <v>1.4840000000000001E-2</v>
      </c>
      <c r="G14" s="26">
        <v>3.4000000000000002E-4</v>
      </c>
      <c r="H14" s="27">
        <v>0.17025999999999999</v>
      </c>
      <c r="I14" s="26">
        <v>94.9</v>
      </c>
      <c r="J14" s="26">
        <v>5.6</v>
      </c>
      <c r="K14" s="26">
        <v>94.9</v>
      </c>
      <c r="L14" s="26">
        <v>2.2000000000000002</v>
      </c>
      <c r="M14" s="26">
        <v>110</v>
      </c>
      <c r="N14" s="26">
        <v>110</v>
      </c>
      <c r="O14" s="19">
        <v>94.9</v>
      </c>
      <c r="P14" s="19">
        <v>2.2000000000000002</v>
      </c>
      <c r="Q14" s="19">
        <v>0</v>
      </c>
      <c r="R14" s="22" t="s">
        <v>72</v>
      </c>
    </row>
    <row r="15" spans="1:18" ht="15.75" x14ac:dyDescent="0.25">
      <c r="A15" s="26" t="s">
        <v>1756</v>
      </c>
      <c r="B15" s="26">
        <v>367</v>
      </c>
      <c r="C15" s="27">
        <v>3.33</v>
      </c>
      <c r="D15" s="26">
        <v>3.0390000000000001</v>
      </c>
      <c r="E15" s="26">
        <v>6.8000000000000005E-2</v>
      </c>
      <c r="F15" s="26">
        <v>0.24310000000000001</v>
      </c>
      <c r="G15" s="26">
        <v>3.0999999999999999E-3</v>
      </c>
      <c r="H15" s="27">
        <v>0.56322000000000005</v>
      </c>
      <c r="I15" s="26">
        <v>1414</v>
      </c>
      <c r="J15" s="26">
        <v>17</v>
      </c>
      <c r="K15" s="26">
        <v>1402</v>
      </c>
      <c r="L15" s="26">
        <v>16</v>
      </c>
      <c r="M15" s="26">
        <v>1433</v>
      </c>
      <c r="N15" s="26">
        <v>33</v>
      </c>
      <c r="O15" s="19">
        <v>1433</v>
      </c>
      <c r="P15" s="19">
        <v>33</v>
      </c>
      <c r="Q15" s="19">
        <v>2.1632937892533177</v>
      </c>
      <c r="R15" s="22" t="s">
        <v>72</v>
      </c>
    </row>
    <row r="16" spans="1:18" ht="15.75" x14ac:dyDescent="0.25">
      <c r="A16" s="26" t="s">
        <v>1757</v>
      </c>
      <c r="B16" s="26">
        <v>452</v>
      </c>
      <c r="C16" s="27">
        <v>1.9990000000000001</v>
      </c>
      <c r="D16" s="26">
        <v>0.11749999999999999</v>
      </c>
      <c r="E16" s="26">
        <v>5.0000000000000001E-3</v>
      </c>
      <c r="F16" s="26">
        <v>1.6459999999999999E-2</v>
      </c>
      <c r="G16" s="26">
        <v>2.7E-4</v>
      </c>
      <c r="H16" s="27">
        <v>3.1396E-2</v>
      </c>
      <c r="I16" s="26">
        <v>112.5</v>
      </c>
      <c r="J16" s="26">
        <v>4.5999999999999996</v>
      </c>
      <c r="K16" s="26">
        <v>105.2</v>
      </c>
      <c r="L16" s="26">
        <v>1.7</v>
      </c>
      <c r="M16" s="26">
        <v>262</v>
      </c>
      <c r="N16" s="26">
        <v>88</v>
      </c>
      <c r="O16" s="19">
        <v>105.2</v>
      </c>
      <c r="P16" s="19">
        <v>1.7</v>
      </c>
      <c r="Q16" s="19">
        <v>6.4888888888888889</v>
      </c>
      <c r="R16" s="22" t="s">
        <v>72</v>
      </c>
    </row>
    <row r="17" spans="1:18" ht="15.75" x14ac:dyDescent="0.25">
      <c r="A17" s="26" t="s">
        <v>1758</v>
      </c>
      <c r="B17" s="26">
        <v>362</v>
      </c>
      <c r="C17" s="27">
        <v>1.173</v>
      </c>
      <c r="D17" s="26">
        <v>9.5299999999999996E-2</v>
      </c>
      <c r="E17" s="26">
        <v>5.3E-3</v>
      </c>
      <c r="F17" s="26">
        <v>1.43E-2</v>
      </c>
      <c r="G17" s="26">
        <v>2.9999999999999997E-4</v>
      </c>
      <c r="H17" s="27">
        <v>1.9467000000000002E-2</v>
      </c>
      <c r="I17" s="26">
        <v>92</v>
      </c>
      <c r="J17" s="26">
        <v>4.9000000000000004</v>
      </c>
      <c r="K17" s="26">
        <v>91.5</v>
      </c>
      <c r="L17" s="26">
        <v>1.9</v>
      </c>
      <c r="M17" s="26">
        <v>120</v>
      </c>
      <c r="N17" s="26">
        <v>110</v>
      </c>
      <c r="O17" s="19">
        <v>91.5</v>
      </c>
      <c r="P17" s="19">
        <v>1.9</v>
      </c>
      <c r="Q17" s="19">
        <v>0.54347826086956763</v>
      </c>
      <c r="R17" s="22" t="s">
        <v>72</v>
      </c>
    </row>
    <row r="18" spans="1:18" ht="15.75" x14ac:dyDescent="0.25">
      <c r="A18" s="26" t="s">
        <v>1759</v>
      </c>
      <c r="B18" s="26">
        <v>230</v>
      </c>
      <c r="C18" s="27">
        <v>1.5</v>
      </c>
      <c r="D18" s="26">
        <v>4.6420000000000003</v>
      </c>
      <c r="E18" s="26">
        <v>9.6000000000000002E-2</v>
      </c>
      <c r="F18" s="26">
        <v>0.3301</v>
      </c>
      <c r="G18" s="26">
        <v>4.5999999999999999E-3</v>
      </c>
      <c r="H18" s="27">
        <v>0.55559999999999998</v>
      </c>
      <c r="I18" s="26">
        <v>1756</v>
      </c>
      <c r="J18" s="26">
        <v>17</v>
      </c>
      <c r="K18" s="26">
        <v>1838</v>
      </c>
      <c r="L18" s="26">
        <v>22</v>
      </c>
      <c r="M18" s="26">
        <v>1661</v>
      </c>
      <c r="N18" s="26">
        <v>31</v>
      </c>
      <c r="O18" s="19">
        <v>1661</v>
      </c>
      <c r="P18" s="19">
        <v>31</v>
      </c>
      <c r="Q18" s="19">
        <v>10.656231186032517</v>
      </c>
      <c r="R18" s="22" t="s">
        <v>72</v>
      </c>
    </row>
    <row r="19" spans="1:18" ht="15.75" x14ac:dyDescent="0.25">
      <c r="A19" s="26" t="s">
        <v>1760</v>
      </c>
      <c r="B19" s="26">
        <v>225</v>
      </c>
      <c r="C19" s="27">
        <v>1.5780000000000001</v>
      </c>
      <c r="D19" s="26">
        <v>9.4600000000000004E-2</v>
      </c>
      <c r="E19" s="26">
        <v>6.4000000000000003E-3</v>
      </c>
      <c r="F19" s="26">
        <v>1.3809999999999999E-2</v>
      </c>
      <c r="G19" s="26">
        <v>3.6000000000000002E-4</v>
      </c>
      <c r="H19" s="27">
        <v>1.9994999999999999E-2</v>
      </c>
      <c r="I19" s="26">
        <v>91.3</v>
      </c>
      <c r="J19" s="26">
        <v>6</v>
      </c>
      <c r="K19" s="26">
        <v>88.4</v>
      </c>
      <c r="L19" s="26">
        <v>2.2999999999999998</v>
      </c>
      <c r="M19" s="26">
        <v>170</v>
      </c>
      <c r="N19" s="26">
        <v>130</v>
      </c>
      <c r="O19" s="19">
        <v>88.4</v>
      </c>
      <c r="P19" s="19">
        <v>2.2999999999999998</v>
      </c>
      <c r="Q19" s="19">
        <v>3.176341730558585</v>
      </c>
      <c r="R19" s="22" t="s">
        <v>72</v>
      </c>
    </row>
    <row r="20" spans="1:18" ht="15.75" x14ac:dyDescent="0.25">
      <c r="A20" s="26" t="s">
        <v>1761</v>
      </c>
      <c r="B20" s="26">
        <v>317</v>
      </c>
      <c r="C20" s="27">
        <v>2.2999999999999998</v>
      </c>
      <c r="D20" s="26">
        <v>9.74E-2</v>
      </c>
      <c r="E20" s="26">
        <v>6.6E-3</v>
      </c>
      <c r="F20" s="26">
        <v>1.507E-2</v>
      </c>
      <c r="G20" s="26">
        <v>3.1E-4</v>
      </c>
      <c r="H20" s="27">
        <v>0.16705</v>
      </c>
      <c r="I20" s="26">
        <v>93.7</v>
      </c>
      <c r="J20" s="26">
        <v>6</v>
      </c>
      <c r="K20" s="26">
        <v>96.4</v>
      </c>
      <c r="L20" s="26">
        <v>2</v>
      </c>
      <c r="M20" s="26">
        <v>60</v>
      </c>
      <c r="N20" s="26">
        <v>120</v>
      </c>
      <c r="O20" s="19">
        <v>96.4</v>
      </c>
      <c r="P20" s="19">
        <v>2</v>
      </c>
      <c r="Q20" s="19">
        <v>2.8815368196371427</v>
      </c>
      <c r="R20" s="22" t="s">
        <v>72</v>
      </c>
    </row>
    <row r="21" spans="1:18" ht="15.75" x14ac:dyDescent="0.25">
      <c r="A21" s="26" t="s">
        <v>1762</v>
      </c>
      <c r="B21" s="26">
        <v>297</v>
      </c>
      <c r="C21" s="27">
        <v>1.0660000000000001</v>
      </c>
      <c r="D21" s="26">
        <v>0.17169999999999999</v>
      </c>
      <c r="E21" s="26">
        <v>7.3000000000000001E-3</v>
      </c>
      <c r="F21" s="26">
        <v>2.5610000000000001E-2</v>
      </c>
      <c r="G21" s="26">
        <v>4.0999999999999999E-4</v>
      </c>
      <c r="H21" s="27">
        <v>7.7568000000000003E-3</v>
      </c>
      <c r="I21" s="26">
        <v>161</v>
      </c>
      <c r="J21" s="26">
        <v>6.4</v>
      </c>
      <c r="K21" s="26">
        <v>163</v>
      </c>
      <c r="L21" s="26">
        <v>2.6</v>
      </c>
      <c r="M21" s="26">
        <v>144</v>
      </c>
      <c r="N21" s="26">
        <v>86</v>
      </c>
      <c r="O21" s="19">
        <v>163</v>
      </c>
      <c r="P21" s="19">
        <v>2.6</v>
      </c>
      <c r="Q21" s="19">
        <v>1.2422360248447228</v>
      </c>
      <c r="R21" s="22" t="s">
        <v>72</v>
      </c>
    </row>
    <row r="22" spans="1:18" ht="15.75" x14ac:dyDescent="0.25">
      <c r="A22" s="26" t="s">
        <v>1763</v>
      </c>
      <c r="B22" s="26">
        <v>673</v>
      </c>
      <c r="C22" s="27">
        <v>12.9</v>
      </c>
      <c r="D22" s="26">
        <v>1.3680000000000001</v>
      </c>
      <c r="E22" s="26">
        <v>4.3999999999999997E-2</v>
      </c>
      <c r="F22" s="26">
        <v>0.13930000000000001</v>
      </c>
      <c r="G22" s="26">
        <v>3.8E-3</v>
      </c>
      <c r="H22" s="27">
        <v>0.91346000000000005</v>
      </c>
      <c r="I22" s="26">
        <v>872</v>
      </c>
      <c r="J22" s="26">
        <v>20</v>
      </c>
      <c r="K22" s="26">
        <v>840</v>
      </c>
      <c r="L22" s="26">
        <v>22</v>
      </c>
      <c r="M22" s="26">
        <v>965</v>
      </c>
      <c r="N22" s="26">
        <v>34</v>
      </c>
      <c r="O22" s="19">
        <v>840</v>
      </c>
      <c r="P22" s="19">
        <v>22</v>
      </c>
      <c r="Q22" s="19">
        <v>3.669724770642202</v>
      </c>
      <c r="R22" s="22" t="s">
        <v>72</v>
      </c>
    </row>
    <row r="23" spans="1:18" ht="15.75" x14ac:dyDescent="0.25">
      <c r="A23" s="26" t="s">
        <v>1764</v>
      </c>
      <c r="B23" s="26">
        <v>388</v>
      </c>
      <c r="C23" s="27">
        <v>1.96</v>
      </c>
      <c r="D23" s="26">
        <v>0.58299999999999996</v>
      </c>
      <c r="E23" s="26">
        <v>1.4999999999999999E-2</v>
      </c>
      <c r="F23" s="26">
        <v>7.4980000000000005E-2</v>
      </c>
      <c r="G23" s="26">
        <v>1.1000000000000001E-3</v>
      </c>
      <c r="H23" s="27">
        <v>0.34287000000000001</v>
      </c>
      <c r="I23" s="26">
        <v>465</v>
      </c>
      <c r="J23" s="26">
        <v>9.4</v>
      </c>
      <c r="K23" s="26">
        <v>466</v>
      </c>
      <c r="L23" s="26">
        <v>6.4</v>
      </c>
      <c r="M23" s="26">
        <v>450</v>
      </c>
      <c r="N23" s="26">
        <v>52</v>
      </c>
      <c r="O23" s="19">
        <v>466</v>
      </c>
      <c r="P23" s="19">
        <v>6.4</v>
      </c>
      <c r="Q23" s="19">
        <v>0.21505376344086446</v>
      </c>
      <c r="R23" s="22" t="s">
        <v>72</v>
      </c>
    </row>
    <row r="24" spans="1:18" ht="15.75" x14ac:dyDescent="0.25">
      <c r="A24" s="26" t="s">
        <v>1765</v>
      </c>
      <c r="B24" s="26">
        <v>339</v>
      </c>
      <c r="C24" s="27">
        <v>1.671</v>
      </c>
      <c r="D24" s="26">
        <v>0.1027</v>
      </c>
      <c r="E24" s="26">
        <v>5.7000000000000002E-3</v>
      </c>
      <c r="F24" s="26">
        <v>1.506E-2</v>
      </c>
      <c r="G24" s="26">
        <v>2.5999999999999998E-4</v>
      </c>
      <c r="H24" s="27">
        <v>0.11823</v>
      </c>
      <c r="I24" s="26">
        <v>98.8</v>
      </c>
      <c r="J24" s="26">
        <v>5.2</v>
      </c>
      <c r="K24" s="26">
        <v>96.4</v>
      </c>
      <c r="L24" s="26">
        <v>1.7</v>
      </c>
      <c r="M24" s="26">
        <v>150</v>
      </c>
      <c r="N24" s="26">
        <v>110</v>
      </c>
      <c r="O24" s="19">
        <v>96.4</v>
      </c>
      <c r="P24" s="19">
        <v>1.7</v>
      </c>
      <c r="Q24" s="19">
        <v>2.4291497975708398</v>
      </c>
      <c r="R24" s="22" t="s">
        <v>72</v>
      </c>
    </row>
    <row r="25" spans="1:18" ht="15.75" x14ac:dyDescent="0.25">
      <c r="A25" s="26" t="s">
        <v>1766</v>
      </c>
      <c r="B25" s="26">
        <v>417</v>
      </c>
      <c r="C25" s="27">
        <v>5.53</v>
      </c>
      <c r="D25" s="26">
        <v>4.3840000000000003</v>
      </c>
      <c r="E25" s="26">
        <v>8.3000000000000004E-2</v>
      </c>
      <c r="F25" s="26">
        <v>0.3024</v>
      </c>
      <c r="G25" s="26">
        <v>3.8E-3</v>
      </c>
      <c r="H25" s="27">
        <v>0.57045000000000001</v>
      </c>
      <c r="I25" s="26">
        <v>1708.6</v>
      </c>
      <c r="J25" s="26">
        <v>15</v>
      </c>
      <c r="K25" s="26">
        <v>1704</v>
      </c>
      <c r="L25" s="26">
        <v>19</v>
      </c>
      <c r="M25" s="26">
        <v>1717</v>
      </c>
      <c r="N25" s="26">
        <v>28</v>
      </c>
      <c r="O25" s="19">
        <v>1717</v>
      </c>
      <c r="P25" s="19">
        <v>28</v>
      </c>
      <c r="Q25" s="19">
        <v>0.75713453698310618</v>
      </c>
      <c r="R25" s="22" t="s">
        <v>72</v>
      </c>
    </row>
    <row r="26" spans="1:18" ht="15.75" x14ac:dyDescent="0.25">
      <c r="A26" s="26" t="s">
        <v>1767</v>
      </c>
      <c r="B26" s="26">
        <v>132.5</v>
      </c>
      <c r="C26" s="27">
        <v>2.5049999999999999</v>
      </c>
      <c r="D26" s="26">
        <v>0.10050000000000001</v>
      </c>
      <c r="E26" s="26">
        <v>7.9000000000000008E-3</v>
      </c>
      <c r="F26" s="26">
        <v>1.4829999999999999E-2</v>
      </c>
      <c r="G26" s="26">
        <v>4.0999999999999999E-4</v>
      </c>
      <c r="H26" s="27">
        <v>4.4513999999999998E-2</v>
      </c>
      <c r="I26" s="26">
        <v>96.3</v>
      </c>
      <c r="J26" s="26">
        <v>7.2</v>
      </c>
      <c r="K26" s="26">
        <v>94.9</v>
      </c>
      <c r="L26" s="26">
        <v>2.6</v>
      </c>
      <c r="M26" s="26">
        <v>170</v>
      </c>
      <c r="N26" s="26">
        <v>150</v>
      </c>
      <c r="O26" s="19">
        <v>94.9</v>
      </c>
      <c r="P26" s="19">
        <v>2.6</v>
      </c>
      <c r="Q26" s="19">
        <v>1.4537902388369606</v>
      </c>
      <c r="R26" s="22" t="s">
        <v>72</v>
      </c>
    </row>
    <row r="27" spans="1:18" ht="15.75" x14ac:dyDescent="0.25">
      <c r="A27" s="26" t="s">
        <v>1768</v>
      </c>
      <c r="B27" s="26">
        <v>960</v>
      </c>
      <c r="C27" s="27">
        <v>2.1110000000000002</v>
      </c>
      <c r="D27" s="26">
        <v>0.30080000000000001</v>
      </c>
      <c r="E27" s="26">
        <v>9.7000000000000003E-3</v>
      </c>
      <c r="F27" s="26">
        <v>4.197E-2</v>
      </c>
      <c r="G27" s="26">
        <v>7.5000000000000002E-4</v>
      </c>
      <c r="H27" s="27">
        <v>0.51363000000000003</v>
      </c>
      <c r="I27" s="26">
        <v>266.10000000000002</v>
      </c>
      <c r="J27" s="26">
        <v>7.7</v>
      </c>
      <c r="K27" s="26">
        <v>265</v>
      </c>
      <c r="L27" s="26">
        <v>4.7</v>
      </c>
      <c r="M27" s="26">
        <v>286</v>
      </c>
      <c r="N27" s="26">
        <v>56</v>
      </c>
      <c r="O27" s="19">
        <v>265</v>
      </c>
      <c r="P27" s="19">
        <v>4.7</v>
      </c>
      <c r="Q27" s="19">
        <v>0.41337842916198131</v>
      </c>
      <c r="R27" s="22" t="s">
        <v>72</v>
      </c>
    </row>
    <row r="28" spans="1:18" ht="15.75" x14ac:dyDescent="0.25">
      <c r="A28" s="26" t="s">
        <v>1769</v>
      </c>
      <c r="B28" s="26">
        <v>230</v>
      </c>
      <c r="C28" s="27">
        <v>0.88700000000000001</v>
      </c>
      <c r="D28" s="26">
        <v>0.20899999999999999</v>
      </c>
      <c r="E28" s="26">
        <v>1.6E-2</v>
      </c>
      <c r="F28" s="26">
        <v>3.0720000000000001E-2</v>
      </c>
      <c r="G28" s="26">
        <v>7.6000000000000004E-4</v>
      </c>
      <c r="H28" s="27">
        <v>0.14912</v>
      </c>
      <c r="I28" s="26">
        <v>191</v>
      </c>
      <c r="J28" s="26">
        <v>13</v>
      </c>
      <c r="K28" s="26">
        <v>195</v>
      </c>
      <c r="L28" s="26">
        <v>4.8</v>
      </c>
      <c r="M28" s="26">
        <v>140</v>
      </c>
      <c r="N28" s="26">
        <v>140</v>
      </c>
      <c r="O28" s="19">
        <v>195</v>
      </c>
      <c r="P28" s="19">
        <v>4.8</v>
      </c>
      <c r="Q28" s="19">
        <v>2.0942408376963373</v>
      </c>
      <c r="R28" s="22" t="s">
        <v>72</v>
      </c>
    </row>
    <row r="29" spans="1:18" ht="15.75" x14ac:dyDescent="0.25">
      <c r="A29" s="26" t="s">
        <v>1770</v>
      </c>
      <c r="B29" s="26">
        <v>227.2</v>
      </c>
      <c r="C29" s="27">
        <v>1.5449999999999999</v>
      </c>
      <c r="D29" s="26">
        <v>0.56000000000000005</v>
      </c>
      <c r="E29" s="26">
        <v>1.7999999999999999E-2</v>
      </c>
      <c r="F29" s="26">
        <v>7.3959999999999998E-2</v>
      </c>
      <c r="G29" s="26">
        <v>1.1000000000000001E-3</v>
      </c>
      <c r="H29" s="27">
        <v>0.24138000000000001</v>
      </c>
      <c r="I29" s="26">
        <v>449</v>
      </c>
      <c r="J29" s="26">
        <v>12</v>
      </c>
      <c r="K29" s="26">
        <v>459.9</v>
      </c>
      <c r="L29" s="26">
        <v>6.5</v>
      </c>
      <c r="M29" s="26">
        <v>384</v>
      </c>
      <c r="N29" s="26">
        <v>64</v>
      </c>
      <c r="O29" s="19">
        <v>459.9</v>
      </c>
      <c r="P29" s="19">
        <v>6.5</v>
      </c>
      <c r="Q29" s="19">
        <v>2.4276169265033287</v>
      </c>
      <c r="R29" s="22" t="s">
        <v>72</v>
      </c>
    </row>
    <row r="30" spans="1:18" ht="15.75" x14ac:dyDescent="0.25">
      <c r="A30" s="26" t="s">
        <v>1771</v>
      </c>
      <c r="B30" s="26">
        <v>369</v>
      </c>
      <c r="C30" s="27">
        <v>1.4930000000000001</v>
      </c>
      <c r="D30" s="26">
        <v>4.673</v>
      </c>
      <c r="E30" s="26">
        <v>8.5000000000000006E-2</v>
      </c>
      <c r="F30" s="26">
        <v>0.31230000000000002</v>
      </c>
      <c r="G30" s="26">
        <v>3.7000000000000002E-3</v>
      </c>
      <c r="H30" s="27">
        <v>0.57655999999999996</v>
      </c>
      <c r="I30" s="26">
        <v>1760.7</v>
      </c>
      <c r="J30" s="26">
        <v>15</v>
      </c>
      <c r="K30" s="26">
        <v>1751</v>
      </c>
      <c r="L30" s="26">
        <v>18</v>
      </c>
      <c r="M30" s="26">
        <v>1778</v>
      </c>
      <c r="N30" s="26">
        <v>26</v>
      </c>
      <c r="O30" s="19">
        <v>1778</v>
      </c>
      <c r="P30" s="19">
        <v>26</v>
      </c>
      <c r="Q30" s="19">
        <v>1.5185601799775017</v>
      </c>
      <c r="R30" s="22" t="s">
        <v>72</v>
      </c>
    </row>
    <row r="31" spans="1:18" ht="15.75" x14ac:dyDescent="0.25">
      <c r="A31" s="26" t="s">
        <v>1772</v>
      </c>
      <c r="B31" s="26">
        <v>147.19999999999999</v>
      </c>
      <c r="C31" s="27">
        <v>1.667</v>
      </c>
      <c r="D31" s="26">
        <v>0.1014</v>
      </c>
      <c r="E31" s="26">
        <v>7.9000000000000008E-3</v>
      </c>
      <c r="F31" s="26">
        <v>1.465E-2</v>
      </c>
      <c r="G31" s="26">
        <v>4.2999999999999999E-4</v>
      </c>
      <c r="H31" s="27">
        <v>8.4641999999999995E-2</v>
      </c>
      <c r="I31" s="26">
        <v>97.9</v>
      </c>
      <c r="J31" s="26">
        <v>7.4</v>
      </c>
      <c r="K31" s="26">
        <v>93.7</v>
      </c>
      <c r="L31" s="26">
        <v>2.7</v>
      </c>
      <c r="M31" s="26">
        <v>170</v>
      </c>
      <c r="N31" s="26">
        <v>140</v>
      </c>
      <c r="O31" s="19">
        <v>93.7</v>
      </c>
      <c r="P31" s="19">
        <v>2.7</v>
      </c>
      <c r="Q31" s="19">
        <v>4.2900919305413732</v>
      </c>
      <c r="R31" s="22" t="s">
        <v>72</v>
      </c>
    </row>
    <row r="32" spans="1:18" ht="15.75" x14ac:dyDescent="0.25">
      <c r="A32" s="26" t="s">
        <v>1773</v>
      </c>
      <c r="B32" s="26">
        <v>357</v>
      </c>
      <c r="C32" s="27">
        <v>1.65</v>
      </c>
      <c r="D32" s="26">
        <v>0.28599999999999998</v>
      </c>
      <c r="E32" s="26">
        <v>1.4999999999999999E-2</v>
      </c>
      <c r="F32" s="26">
        <v>3.9600000000000003E-2</v>
      </c>
      <c r="G32" s="26">
        <v>1.6999999999999999E-3</v>
      </c>
      <c r="H32" s="27">
        <v>0.67342000000000002</v>
      </c>
      <c r="I32" s="26">
        <v>254</v>
      </c>
      <c r="J32" s="26">
        <v>12</v>
      </c>
      <c r="K32" s="26">
        <v>250</v>
      </c>
      <c r="L32" s="26">
        <v>10</v>
      </c>
      <c r="M32" s="26">
        <v>292</v>
      </c>
      <c r="N32" s="26">
        <v>82</v>
      </c>
      <c r="O32" s="19">
        <v>250</v>
      </c>
      <c r="P32" s="19">
        <v>10</v>
      </c>
      <c r="Q32" s="19">
        <v>1.5748031496062964</v>
      </c>
      <c r="R32" s="22" t="s">
        <v>72</v>
      </c>
    </row>
    <row r="33" spans="1:18" ht="15.75" x14ac:dyDescent="0.25">
      <c r="A33" s="26" t="s">
        <v>1774</v>
      </c>
      <c r="B33" s="26">
        <v>249.9</v>
      </c>
      <c r="C33" s="27">
        <v>2.629</v>
      </c>
      <c r="D33" s="26">
        <v>8.3599999999999994E-2</v>
      </c>
      <c r="E33" s="26">
        <v>5.5999999999999999E-3</v>
      </c>
      <c r="F33" s="26">
        <v>1.259E-2</v>
      </c>
      <c r="G33" s="26">
        <v>2.9999999999999997E-4</v>
      </c>
      <c r="H33" s="27">
        <v>4.0473000000000002E-2</v>
      </c>
      <c r="I33" s="26">
        <v>81</v>
      </c>
      <c r="J33" s="26">
        <v>5.2</v>
      </c>
      <c r="K33" s="26">
        <v>80.599999999999994</v>
      </c>
      <c r="L33" s="26">
        <v>1.9</v>
      </c>
      <c r="M33" s="26">
        <v>120</v>
      </c>
      <c r="N33" s="26">
        <v>130</v>
      </c>
      <c r="O33" s="19">
        <v>80.599999999999994</v>
      </c>
      <c r="P33" s="19">
        <v>1.9</v>
      </c>
      <c r="Q33" s="19">
        <v>0.49382716049383157</v>
      </c>
      <c r="R33" s="22" t="s">
        <v>72</v>
      </c>
    </row>
    <row r="34" spans="1:18" ht="15.75" x14ac:dyDescent="0.25">
      <c r="A34" s="26" t="s">
        <v>1775</v>
      </c>
      <c r="B34" s="26">
        <v>155.4</v>
      </c>
      <c r="C34" s="27">
        <v>0.99099999999999999</v>
      </c>
      <c r="D34" s="26">
        <v>7.0199999999999999E-2</v>
      </c>
      <c r="E34" s="26">
        <v>6.7999999999999996E-3</v>
      </c>
      <c r="F34" s="26">
        <v>9.9000000000000008E-3</v>
      </c>
      <c r="G34" s="26">
        <v>3.6000000000000002E-4</v>
      </c>
      <c r="H34" s="27">
        <v>0.22045000000000001</v>
      </c>
      <c r="I34" s="26">
        <v>68.2</v>
      </c>
      <c r="J34" s="26">
        <v>6.4</v>
      </c>
      <c r="K34" s="26">
        <v>63.5</v>
      </c>
      <c r="L34" s="26">
        <v>2.2999999999999998</v>
      </c>
      <c r="M34" s="26">
        <v>200</v>
      </c>
      <c r="N34" s="26">
        <v>180</v>
      </c>
      <c r="O34" s="19">
        <v>63.5</v>
      </c>
      <c r="P34" s="19">
        <v>2.2999999999999998</v>
      </c>
      <c r="Q34" s="19">
        <v>6.8914956011730251</v>
      </c>
      <c r="R34" s="22" t="s">
        <v>72</v>
      </c>
    </row>
    <row r="35" spans="1:18" ht="15.75" x14ac:dyDescent="0.25">
      <c r="A35" s="26" t="s">
        <v>1776</v>
      </c>
      <c r="B35" s="26">
        <v>111.3</v>
      </c>
      <c r="C35" s="27">
        <v>1.581</v>
      </c>
      <c r="D35" s="26">
        <v>2.15</v>
      </c>
      <c r="E35" s="26">
        <v>7.5999999999999998E-2</v>
      </c>
      <c r="F35" s="26">
        <v>0.1976</v>
      </c>
      <c r="G35" s="26">
        <v>4.4000000000000003E-3</v>
      </c>
      <c r="H35" s="27">
        <v>0.37431999999999999</v>
      </c>
      <c r="I35" s="26">
        <v>1160</v>
      </c>
      <c r="J35" s="26">
        <v>24</v>
      </c>
      <c r="K35" s="26">
        <v>1162</v>
      </c>
      <c r="L35" s="26">
        <v>23</v>
      </c>
      <c r="M35" s="26">
        <v>1160</v>
      </c>
      <c r="N35" s="26">
        <v>68</v>
      </c>
      <c r="O35" s="19">
        <v>1160</v>
      </c>
      <c r="P35" s="19">
        <v>68</v>
      </c>
      <c r="Q35" s="19">
        <v>0.17241379310344307</v>
      </c>
      <c r="R35" s="22" t="s">
        <v>72</v>
      </c>
    </row>
    <row r="36" spans="1:18" ht="15.75" x14ac:dyDescent="0.25">
      <c r="A36" s="26" t="s">
        <v>1777</v>
      </c>
      <c r="B36" s="26">
        <v>343</v>
      </c>
      <c r="C36" s="27">
        <v>0.84099999999999997</v>
      </c>
      <c r="D36" s="26">
        <v>6.6500000000000004E-2</v>
      </c>
      <c r="E36" s="26">
        <v>4.5999999999999999E-3</v>
      </c>
      <c r="F36" s="26">
        <v>9.8399999999999998E-3</v>
      </c>
      <c r="G36" s="26">
        <v>2.3000000000000001E-4</v>
      </c>
      <c r="H36" s="27">
        <v>7.7492000000000005E-2</v>
      </c>
      <c r="I36" s="26">
        <v>65</v>
      </c>
      <c r="J36" s="26">
        <v>4.4000000000000004</v>
      </c>
      <c r="K36" s="26">
        <v>63.1</v>
      </c>
      <c r="L36" s="26">
        <v>1.4</v>
      </c>
      <c r="M36" s="26">
        <v>120</v>
      </c>
      <c r="N36" s="26">
        <v>130</v>
      </c>
      <c r="O36" s="19">
        <v>63.1</v>
      </c>
      <c r="P36" s="19">
        <v>1.4</v>
      </c>
      <c r="Q36" s="19">
        <v>2.9230769230769171</v>
      </c>
      <c r="R36" s="22" t="s">
        <v>72</v>
      </c>
    </row>
    <row r="37" spans="1:18" ht="15.75" x14ac:dyDescent="0.25">
      <c r="A37" s="26" t="s">
        <v>1778</v>
      </c>
      <c r="B37" s="26">
        <v>1490</v>
      </c>
      <c r="C37" s="27">
        <v>1.6419999999999999</v>
      </c>
      <c r="D37" s="26">
        <v>0.24460000000000001</v>
      </c>
      <c r="E37" s="26">
        <v>5.3E-3</v>
      </c>
      <c r="F37" s="26">
        <v>3.5229999999999997E-2</v>
      </c>
      <c r="G37" s="26">
        <v>4.0000000000000002E-4</v>
      </c>
      <c r="H37" s="27">
        <v>0.13794000000000001</v>
      </c>
      <c r="I37" s="26">
        <v>222.5</v>
      </c>
      <c r="J37" s="26">
        <v>4.2</v>
      </c>
      <c r="K37" s="26">
        <v>223.2</v>
      </c>
      <c r="L37" s="26">
        <v>2.5</v>
      </c>
      <c r="M37" s="26">
        <v>266</v>
      </c>
      <c r="N37" s="26">
        <v>45</v>
      </c>
      <c r="O37" s="19">
        <v>223.2</v>
      </c>
      <c r="P37" s="19">
        <v>2.5</v>
      </c>
      <c r="Q37" s="19">
        <v>0.31460674157302027</v>
      </c>
      <c r="R37" s="22" t="s">
        <v>90</v>
      </c>
    </row>
    <row r="38" spans="1:18" ht="15.75" x14ac:dyDescent="0.25">
      <c r="A38" s="26" t="s">
        <v>1778</v>
      </c>
      <c r="B38" s="26">
        <v>390</v>
      </c>
      <c r="C38" s="27">
        <v>16.100000000000001</v>
      </c>
      <c r="D38" s="26">
        <v>2.4350000000000001</v>
      </c>
      <c r="E38" s="26">
        <v>9.6000000000000002E-2</v>
      </c>
      <c r="F38" s="26">
        <v>0.21299999999999999</v>
      </c>
      <c r="G38" s="26">
        <v>1.2E-2</v>
      </c>
      <c r="H38" s="27">
        <v>0.80550999999999995</v>
      </c>
      <c r="I38" s="26">
        <v>1252</v>
      </c>
      <c r="J38" s="26">
        <v>28</v>
      </c>
      <c r="K38" s="26">
        <v>1242</v>
      </c>
      <c r="L38" s="26">
        <v>62</v>
      </c>
      <c r="M38" s="26">
        <v>1353</v>
      </c>
      <c r="N38" s="26">
        <v>73</v>
      </c>
      <c r="O38" s="19">
        <v>1353</v>
      </c>
      <c r="P38" s="19">
        <v>73</v>
      </c>
      <c r="Q38" s="19">
        <v>8.2039911308203983</v>
      </c>
      <c r="R38" s="22" t="s">
        <v>91</v>
      </c>
    </row>
    <row r="39" spans="1:18" ht="15.75" x14ac:dyDescent="0.25">
      <c r="A39" s="26" t="s">
        <v>1779</v>
      </c>
      <c r="B39" s="26">
        <v>828</v>
      </c>
      <c r="C39" s="27">
        <v>1.0269999999999999</v>
      </c>
      <c r="D39" s="26">
        <v>7.2599999999999998E-2</v>
      </c>
      <c r="E39" s="26">
        <v>2.8E-3</v>
      </c>
      <c r="F39" s="26">
        <v>1.1339999999999999E-2</v>
      </c>
      <c r="G39" s="26">
        <v>1.7000000000000001E-4</v>
      </c>
      <c r="H39" s="27">
        <v>7.2871000000000005E-2</v>
      </c>
      <c r="I39" s="26">
        <v>71.099999999999994</v>
      </c>
      <c r="J39" s="26">
        <v>2.7</v>
      </c>
      <c r="K39" s="26">
        <v>72.7</v>
      </c>
      <c r="L39" s="26">
        <v>1.1000000000000001</v>
      </c>
      <c r="M39" s="26">
        <v>60</v>
      </c>
      <c r="N39" s="26">
        <v>75</v>
      </c>
      <c r="O39" s="19">
        <v>72.7</v>
      </c>
      <c r="P39" s="19">
        <v>1.1000000000000001</v>
      </c>
      <c r="Q39" s="19">
        <v>2.2503516174402272</v>
      </c>
      <c r="R39" s="22" t="s">
        <v>72</v>
      </c>
    </row>
    <row r="40" spans="1:18" ht="15.75" x14ac:dyDescent="0.25">
      <c r="A40" s="26" t="s">
        <v>1780</v>
      </c>
      <c r="B40" s="26">
        <v>280</v>
      </c>
      <c r="C40" s="27">
        <v>1.325</v>
      </c>
      <c r="D40" s="26">
        <v>0.17630000000000001</v>
      </c>
      <c r="E40" s="26">
        <v>7.7000000000000002E-3</v>
      </c>
      <c r="F40" s="26">
        <v>2.6610000000000002E-2</v>
      </c>
      <c r="G40" s="26">
        <v>4.2000000000000002E-4</v>
      </c>
      <c r="H40" s="27">
        <v>3.0533999999999999E-2</v>
      </c>
      <c r="I40" s="26">
        <v>164.1</v>
      </c>
      <c r="J40" s="26">
        <v>6.6</v>
      </c>
      <c r="K40" s="26">
        <v>169.3</v>
      </c>
      <c r="L40" s="26">
        <v>2.6</v>
      </c>
      <c r="M40" s="26">
        <v>129</v>
      </c>
      <c r="N40" s="26">
        <v>87</v>
      </c>
      <c r="O40" s="19">
        <v>169.3</v>
      </c>
      <c r="P40" s="19">
        <v>2.6</v>
      </c>
      <c r="Q40" s="19">
        <v>3.168799512492404</v>
      </c>
      <c r="R40" s="22" t="s">
        <v>72</v>
      </c>
    </row>
    <row r="41" spans="1:18" ht="15.75" x14ac:dyDescent="0.25">
      <c r="A41" s="26" t="s">
        <v>1781</v>
      </c>
      <c r="B41" s="26">
        <v>168</v>
      </c>
      <c r="C41" s="27">
        <v>1.1120000000000001</v>
      </c>
      <c r="D41" s="26">
        <v>0.69099999999999995</v>
      </c>
      <c r="E41" s="26">
        <v>2.5999999999999999E-2</v>
      </c>
      <c r="F41" s="26">
        <v>8.2699999999999996E-2</v>
      </c>
      <c r="G41" s="26">
        <v>1.2999999999999999E-3</v>
      </c>
      <c r="H41" s="27">
        <v>3.6986999999999999E-2</v>
      </c>
      <c r="I41" s="26">
        <v>531</v>
      </c>
      <c r="J41" s="26">
        <v>16</v>
      </c>
      <c r="K41" s="26">
        <v>511.9</v>
      </c>
      <c r="L41" s="26">
        <v>7.8</v>
      </c>
      <c r="M41" s="26">
        <v>592</v>
      </c>
      <c r="N41" s="26">
        <v>82</v>
      </c>
      <c r="O41" s="19">
        <v>511.9</v>
      </c>
      <c r="P41" s="19">
        <v>7.8</v>
      </c>
      <c r="Q41" s="19">
        <v>3.596986817325809</v>
      </c>
      <c r="R41" s="22" t="s">
        <v>72</v>
      </c>
    </row>
    <row r="42" spans="1:18" ht="15.75" x14ac:dyDescent="0.25">
      <c r="A42" s="26" t="s">
        <v>1782</v>
      </c>
      <c r="B42" s="26">
        <v>60.9</v>
      </c>
      <c r="C42" s="27">
        <v>0.52300000000000002</v>
      </c>
      <c r="D42" s="26">
        <v>0.16500000000000001</v>
      </c>
      <c r="E42" s="26">
        <v>1.7000000000000001E-2</v>
      </c>
      <c r="F42" s="26">
        <v>2.3539999999999998E-2</v>
      </c>
      <c r="G42" s="26">
        <v>8.5999999999999998E-4</v>
      </c>
      <c r="H42" s="27">
        <v>4.8372999999999999E-2</v>
      </c>
      <c r="I42" s="26">
        <v>151</v>
      </c>
      <c r="J42" s="26">
        <v>14</v>
      </c>
      <c r="K42" s="26">
        <v>149.9</v>
      </c>
      <c r="L42" s="26">
        <v>5.4</v>
      </c>
      <c r="M42" s="26">
        <v>150</v>
      </c>
      <c r="N42" s="26">
        <v>180</v>
      </c>
      <c r="O42" s="19">
        <v>149.9</v>
      </c>
      <c r="P42" s="19">
        <v>5.4</v>
      </c>
      <c r="Q42" s="19">
        <v>0.72847682119204782</v>
      </c>
      <c r="R42" s="22" t="s">
        <v>72</v>
      </c>
    </row>
    <row r="43" spans="1:18" ht="15.75" x14ac:dyDescent="0.25">
      <c r="A43" s="26" t="s">
        <v>1783</v>
      </c>
      <c r="B43" s="26">
        <v>288.89999999999998</v>
      </c>
      <c r="C43" s="27">
        <v>1.349</v>
      </c>
      <c r="D43" s="26">
        <v>9.6000000000000002E-2</v>
      </c>
      <c r="E43" s="26">
        <v>5.1999999999999998E-3</v>
      </c>
      <c r="F43" s="26">
        <v>1.4789999999999999E-2</v>
      </c>
      <c r="G43" s="26">
        <v>3.3E-4</v>
      </c>
      <c r="H43" s="27">
        <v>0.13694000000000001</v>
      </c>
      <c r="I43" s="26">
        <v>92.7</v>
      </c>
      <c r="J43" s="26">
        <v>4.8</v>
      </c>
      <c r="K43" s="26">
        <v>94.7</v>
      </c>
      <c r="L43" s="26">
        <v>2.1</v>
      </c>
      <c r="M43" s="26">
        <v>110</v>
      </c>
      <c r="N43" s="26">
        <v>100</v>
      </c>
      <c r="O43" s="19">
        <v>94.7</v>
      </c>
      <c r="P43" s="19">
        <v>2.1</v>
      </c>
      <c r="Q43" s="19">
        <v>2.1574973031283751</v>
      </c>
      <c r="R43" s="22" t="s">
        <v>72</v>
      </c>
    </row>
    <row r="44" spans="1:18" ht="15.75" x14ac:dyDescent="0.25">
      <c r="A44" s="26" t="s">
        <v>1784</v>
      </c>
      <c r="B44" s="26">
        <v>345</v>
      </c>
      <c r="C44" s="27">
        <v>1.583</v>
      </c>
      <c r="D44" s="26">
        <v>6.7000000000000004E-2</v>
      </c>
      <c r="E44" s="26">
        <v>5.1999999999999998E-3</v>
      </c>
      <c r="F44" s="26">
        <v>9.8300000000000002E-3</v>
      </c>
      <c r="G44" s="26">
        <v>2.7999999999999998E-4</v>
      </c>
      <c r="H44" s="27">
        <v>4.5710000000000001E-2</v>
      </c>
      <c r="I44" s="26">
        <v>65.599999999999994</v>
      </c>
      <c r="J44" s="26">
        <v>4.9000000000000004</v>
      </c>
      <c r="K44" s="26">
        <v>63</v>
      </c>
      <c r="L44" s="26">
        <v>1.8</v>
      </c>
      <c r="M44" s="26">
        <v>180</v>
      </c>
      <c r="N44" s="26">
        <v>150</v>
      </c>
      <c r="O44" s="19">
        <v>63</v>
      </c>
      <c r="P44" s="19">
        <v>1.8</v>
      </c>
      <c r="Q44" s="19">
        <v>3.9634146341463339</v>
      </c>
      <c r="R44" s="22" t="s">
        <v>72</v>
      </c>
    </row>
    <row r="45" spans="1:18" ht="15.75" x14ac:dyDescent="0.25">
      <c r="A45" s="26" t="s">
        <v>1785</v>
      </c>
      <c r="B45" s="26">
        <v>356</v>
      </c>
      <c r="C45" s="27">
        <v>1.2709999999999999</v>
      </c>
      <c r="D45" s="26">
        <v>0.28570000000000001</v>
      </c>
      <c r="E45" s="26">
        <v>9.5999999999999992E-3</v>
      </c>
      <c r="F45" s="26">
        <v>3.9820000000000001E-2</v>
      </c>
      <c r="G45" s="26">
        <v>6.7000000000000002E-4</v>
      </c>
      <c r="H45" s="27">
        <v>0.15381</v>
      </c>
      <c r="I45" s="26">
        <v>255.5</v>
      </c>
      <c r="J45" s="26">
        <v>7.9</v>
      </c>
      <c r="K45" s="26">
        <v>251.7</v>
      </c>
      <c r="L45" s="26">
        <v>4.2</v>
      </c>
      <c r="M45" s="26">
        <v>303</v>
      </c>
      <c r="N45" s="26">
        <v>74</v>
      </c>
      <c r="O45" s="19">
        <v>251.7</v>
      </c>
      <c r="P45" s="19">
        <v>4.2</v>
      </c>
      <c r="Q45" s="19">
        <v>1.4872798434442336</v>
      </c>
      <c r="R45" s="22" t="s">
        <v>72</v>
      </c>
    </row>
    <row r="46" spans="1:18" ht="15.75" x14ac:dyDescent="0.25">
      <c r="A46" s="26" t="s">
        <v>1786</v>
      </c>
      <c r="B46" s="26">
        <v>255</v>
      </c>
      <c r="C46" s="27">
        <v>1.3520000000000001</v>
      </c>
      <c r="D46" s="26">
        <v>0.18060000000000001</v>
      </c>
      <c r="E46" s="26">
        <v>9.4000000000000004E-3</v>
      </c>
      <c r="F46" s="26">
        <v>2.5860000000000001E-2</v>
      </c>
      <c r="G46" s="26">
        <v>5.1000000000000004E-4</v>
      </c>
      <c r="H46" s="27">
        <v>0.10249</v>
      </c>
      <c r="I46" s="26">
        <v>167.5</v>
      </c>
      <c r="J46" s="26">
        <v>8</v>
      </c>
      <c r="K46" s="26">
        <v>164.6</v>
      </c>
      <c r="L46" s="26">
        <v>3.2</v>
      </c>
      <c r="M46" s="26">
        <v>212</v>
      </c>
      <c r="N46" s="26">
        <v>99</v>
      </c>
      <c r="O46" s="19">
        <v>164.6</v>
      </c>
      <c r="P46" s="19">
        <v>3.2</v>
      </c>
      <c r="Q46" s="19">
        <v>1.7313432835820874</v>
      </c>
      <c r="R46" s="22" t="s">
        <v>72</v>
      </c>
    </row>
    <row r="47" spans="1:18" ht="15.75" x14ac:dyDescent="0.25">
      <c r="A47" s="26" t="s">
        <v>1787</v>
      </c>
      <c r="B47" s="26">
        <v>758</v>
      </c>
      <c r="C47" s="27">
        <v>2.71</v>
      </c>
      <c r="D47" s="26">
        <v>0.10340000000000001</v>
      </c>
      <c r="E47" s="26">
        <v>4.0000000000000001E-3</v>
      </c>
      <c r="F47" s="26">
        <v>1.585E-2</v>
      </c>
      <c r="G47" s="26">
        <v>2.9E-4</v>
      </c>
      <c r="H47" s="27">
        <v>0.30204999999999999</v>
      </c>
      <c r="I47" s="26">
        <v>99.7</v>
      </c>
      <c r="J47" s="26">
        <v>3.7</v>
      </c>
      <c r="K47" s="26">
        <v>101.4</v>
      </c>
      <c r="L47" s="26">
        <v>1.8</v>
      </c>
      <c r="M47" s="26">
        <v>83</v>
      </c>
      <c r="N47" s="26">
        <v>72</v>
      </c>
      <c r="O47" s="19">
        <v>101.4</v>
      </c>
      <c r="P47" s="19">
        <v>1.8</v>
      </c>
      <c r="Q47" s="19">
        <v>1.7051153460381219</v>
      </c>
      <c r="R47" s="22" t="s">
        <v>72</v>
      </c>
    </row>
    <row r="48" spans="1:18" ht="15.75" x14ac:dyDescent="0.25">
      <c r="A48" s="26" t="s">
        <v>1788</v>
      </c>
      <c r="B48" s="26">
        <v>232.1</v>
      </c>
      <c r="C48" s="27">
        <v>1.4550000000000001</v>
      </c>
      <c r="D48" s="26">
        <v>0.30199999999999999</v>
      </c>
      <c r="E48" s="26">
        <v>2.9000000000000001E-2</v>
      </c>
      <c r="F48" s="26">
        <v>4.1399999999999999E-2</v>
      </c>
      <c r="G48" s="26">
        <v>1.4E-3</v>
      </c>
      <c r="H48" s="27">
        <v>0.16564000000000001</v>
      </c>
      <c r="I48" s="26">
        <v>266</v>
      </c>
      <c r="J48" s="26">
        <v>23</v>
      </c>
      <c r="K48" s="26">
        <v>261.5</v>
      </c>
      <c r="L48" s="26">
        <v>8.6999999999999993</v>
      </c>
      <c r="M48" s="26">
        <v>300</v>
      </c>
      <c r="N48" s="26">
        <v>190</v>
      </c>
      <c r="O48" s="19">
        <v>261.5</v>
      </c>
      <c r="P48" s="19">
        <v>8.6999999999999993</v>
      </c>
      <c r="Q48" s="19">
        <v>1.6917293233082664</v>
      </c>
      <c r="R48" s="22" t="s">
        <v>72</v>
      </c>
    </row>
    <row r="49" spans="1:18" ht="15.75" x14ac:dyDescent="0.25">
      <c r="A49" s="26" t="s">
        <v>1789</v>
      </c>
      <c r="B49" s="26">
        <v>403</v>
      </c>
      <c r="C49" s="27">
        <v>2.2069999999999999</v>
      </c>
      <c r="D49" s="26">
        <v>7.0699999999999999E-2</v>
      </c>
      <c r="E49" s="26">
        <v>5.7999999999999996E-3</v>
      </c>
      <c r="F49" s="26">
        <v>1.014E-2</v>
      </c>
      <c r="G49" s="26">
        <v>3.1E-4</v>
      </c>
      <c r="H49" s="27">
        <v>8.3712999999999996E-2</v>
      </c>
      <c r="I49" s="26">
        <v>69.8</v>
      </c>
      <c r="J49" s="26">
        <v>5.7</v>
      </c>
      <c r="K49" s="26">
        <v>65</v>
      </c>
      <c r="L49" s="26">
        <v>2</v>
      </c>
      <c r="M49" s="26">
        <v>200</v>
      </c>
      <c r="N49" s="26">
        <v>150</v>
      </c>
      <c r="O49" s="19">
        <v>65</v>
      </c>
      <c r="P49" s="19">
        <v>2</v>
      </c>
      <c r="Q49" s="19">
        <v>6.8767908309455557</v>
      </c>
      <c r="R49" s="22" t="s">
        <v>72</v>
      </c>
    </row>
    <row r="50" spans="1:18" ht="15.75" x14ac:dyDescent="0.25">
      <c r="A50" s="26" t="s">
        <v>1790</v>
      </c>
      <c r="B50" s="26">
        <v>640</v>
      </c>
      <c r="C50" s="27">
        <v>2.1829999999999998</v>
      </c>
      <c r="D50" s="26">
        <v>6.2399999999999997E-2</v>
      </c>
      <c r="E50" s="26">
        <v>3.3E-3</v>
      </c>
      <c r="F50" s="26">
        <v>9.8200000000000006E-3</v>
      </c>
      <c r="G50" s="26">
        <v>1.9000000000000001E-4</v>
      </c>
      <c r="H50" s="27">
        <v>9.3938999999999995E-2</v>
      </c>
      <c r="I50" s="26">
        <v>61.6</v>
      </c>
      <c r="J50" s="26">
        <v>3.2</v>
      </c>
      <c r="K50" s="26">
        <v>63</v>
      </c>
      <c r="L50" s="26">
        <v>1.2</v>
      </c>
      <c r="M50" s="26">
        <v>54</v>
      </c>
      <c r="N50" s="26">
        <v>100</v>
      </c>
      <c r="O50" s="19">
        <v>63</v>
      </c>
      <c r="P50" s="19">
        <v>1.2</v>
      </c>
      <c r="Q50" s="19">
        <v>2.2727272727272707</v>
      </c>
      <c r="R50" s="22" t="s">
        <v>72</v>
      </c>
    </row>
    <row r="51" spans="1:18" ht="15.75" x14ac:dyDescent="0.25">
      <c r="A51" s="26" t="s">
        <v>1791</v>
      </c>
      <c r="B51" s="26">
        <v>229</v>
      </c>
      <c r="C51" s="27">
        <v>0.91500000000000004</v>
      </c>
      <c r="D51" s="26">
        <v>8.3599999999999994E-2</v>
      </c>
      <c r="E51" s="26">
        <v>6.6E-3</v>
      </c>
      <c r="F51" s="26">
        <v>1.1730000000000001E-2</v>
      </c>
      <c r="G51" s="26">
        <v>3.4000000000000002E-4</v>
      </c>
      <c r="H51" s="27">
        <v>2.9028999999999999E-2</v>
      </c>
      <c r="I51" s="26">
        <v>80.900000000000006</v>
      </c>
      <c r="J51" s="26">
        <v>6.2</v>
      </c>
      <c r="K51" s="26">
        <v>75.2</v>
      </c>
      <c r="L51" s="26">
        <v>2.2000000000000002</v>
      </c>
      <c r="M51" s="26">
        <v>210</v>
      </c>
      <c r="N51" s="26">
        <v>150</v>
      </c>
      <c r="O51" s="19">
        <v>75.2</v>
      </c>
      <c r="P51" s="19">
        <v>2.2000000000000002</v>
      </c>
      <c r="Q51" s="19">
        <v>7.0457354758961754</v>
      </c>
      <c r="R51" s="22" t="s">
        <v>72</v>
      </c>
    </row>
    <row r="52" spans="1:18" ht="15.75" x14ac:dyDescent="0.25">
      <c r="A52" s="26" t="s">
        <v>1792</v>
      </c>
      <c r="B52" s="26">
        <v>564</v>
      </c>
      <c r="C52" s="27">
        <v>0.80900000000000005</v>
      </c>
      <c r="D52" s="26">
        <v>0.18840000000000001</v>
      </c>
      <c r="E52" s="26">
        <v>6.1000000000000004E-3</v>
      </c>
      <c r="F52" s="26">
        <v>2.726E-2</v>
      </c>
      <c r="G52" s="26">
        <v>4.2999999999999999E-4</v>
      </c>
      <c r="H52" s="27">
        <v>8.2504999999999992E-3</v>
      </c>
      <c r="I52" s="26">
        <v>174.8</v>
      </c>
      <c r="J52" s="26">
        <v>5.2</v>
      </c>
      <c r="K52" s="26">
        <v>173.3</v>
      </c>
      <c r="L52" s="26">
        <v>2.7</v>
      </c>
      <c r="M52" s="26">
        <v>191</v>
      </c>
      <c r="N52" s="26">
        <v>66</v>
      </c>
      <c r="O52" s="19">
        <v>173.3</v>
      </c>
      <c r="P52" s="19">
        <v>2.7</v>
      </c>
      <c r="Q52" s="19">
        <v>0.8581235697940448</v>
      </c>
      <c r="R52" s="22" t="s">
        <v>72</v>
      </c>
    </row>
    <row r="53" spans="1:18" ht="15.75" x14ac:dyDescent="0.25">
      <c r="A53" s="26" t="s">
        <v>1793</v>
      </c>
      <c r="B53" s="26">
        <v>870</v>
      </c>
      <c r="C53" s="27">
        <v>2.1859999999999999</v>
      </c>
      <c r="D53" s="26">
        <v>8.4000000000000005E-2</v>
      </c>
      <c r="E53" s="26">
        <v>3.0000000000000001E-3</v>
      </c>
      <c r="F53" s="26">
        <v>1.2359999999999999E-2</v>
      </c>
      <c r="G53" s="26">
        <v>2.0000000000000001E-4</v>
      </c>
      <c r="H53" s="27">
        <v>9.6804999999999999E-3</v>
      </c>
      <c r="I53" s="26">
        <v>81.8</v>
      </c>
      <c r="J53" s="26">
        <v>2.8</v>
      </c>
      <c r="K53" s="26">
        <v>79.2</v>
      </c>
      <c r="L53" s="26">
        <v>1.3</v>
      </c>
      <c r="M53" s="26">
        <v>165</v>
      </c>
      <c r="N53" s="26">
        <v>72</v>
      </c>
      <c r="O53" s="19">
        <v>79.2</v>
      </c>
      <c r="P53" s="19">
        <v>1.3</v>
      </c>
      <c r="Q53" s="19">
        <v>3.1784841075794601</v>
      </c>
      <c r="R53" s="22" t="s">
        <v>72</v>
      </c>
    </row>
    <row r="54" spans="1:18" ht="15.75" x14ac:dyDescent="0.25">
      <c r="A54" s="26" t="s">
        <v>1794</v>
      </c>
      <c r="B54" s="26">
        <v>254</v>
      </c>
      <c r="C54" s="27">
        <v>2.27</v>
      </c>
      <c r="D54" s="26">
        <v>0.1079</v>
      </c>
      <c r="E54" s="26">
        <v>8.6E-3</v>
      </c>
      <c r="F54" s="26">
        <v>1.506E-2</v>
      </c>
      <c r="G54" s="26">
        <v>4.0999999999999999E-4</v>
      </c>
      <c r="H54" s="27">
        <v>5.2183E-2</v>
      </c>
      <c r="I54" s="26">
        <v>103.3</v>
      </c>
      <c r="J54" s="26">
        <v>7.8</v>
      </c>
      <c r="K54" s="26">
        <v>96.3</v>
      </c>
      <c r="L54" s="26">
        <v>2.6</v>
      </c>
      <c r="M54" s="26">
        <v>240</v>
      </c>
      <c r="N54" s="26">
        <v>150</v>
      </c>
      <c r="O54" s="19">
        <v>96.3</v>
      </c>
      <c r="P54" s="19">
        <v>2.6</v>
      </c>
      <c r="Q54" s="19">
        <v>6.7763794772507264</v>
      </c>
      <c r="R54" s="22" t="s">
        <v>72</v>
      </c>
    </row>
    <row r="55" spans="1:18" ht="15.75" x14ac:dyDescent="0.25">
      <c r="A55" s="26" t="s">
        <v>1795</v>
      </c>
      <c r="B55" s="26">
        <v>337</v>
      </c>
      <c r="C55" s="27">
        <v>0.83599999999999997</v>
      </c>
      <c r="D55" s="26">
        <v>0.1789</v>
      </c>
      <c r="E55" s="26">
        <v>7.7000000000000002E-3</v>
      </c>
      <c r="F55" s="26">
        <v>2.6169999999999999E-2</v>
      </c>
      <c r="G55" s="26">
        <v>4.2000000000000002E-4</v>
      </c>
      <c r="H55" s="27">
        <v>3.2446999999999997E-2</v>
      </c>
      <c r="I55" s="26">
        <v>167.2</v>
      </c>
      <c r="J55" s="26">
        <v>6.8</v>
      </c>
      <c r="K55" s="26">
        <v>166.5</v>
      </c>
      <c r="L55" s="26">
        <v>2.6</v>
      </c>
      <c r="M55" s="26">
        <v>179</v>
      </c>
      <c r="N55" s="26">
        <v>86</v>
      </c>
      <c r="O55" s="19">
        <v>166.5</v>
      </c>
      <c r="P55" s="19">
        <v>2.6</v>
      </c>
      <c r="Q55" s="19">
        <v>0.41866028708132941</v>
      </c>
      <c r="R55" s="22" t="s">
        <v>72</v>
      </c>
    </row>
    <row r="56" spans="1:18" ht="15.75" x14ac:dyDescent="0.25">
      <c r="A56" s="26" t="s">
        <v>1796</v>
      </c>
      <c r="B56" s="26">
        <v>223.7</v>
      </c>
      <c r="C56" s="27">
        <v>1.966</v>
      </c>
      <c r="D56" s="26">
        <v>6.8599999999999994E-2</v>
      </c>
      <c r="E56" s="26">
        <v>5.1000000000000004E-3</v>
      </c>
      <c r="F56" s="26">
        <v>1.052E-2</v>
      </c>
      <c r="G56" s="26">
        <v>2.7999999999999998E-4</v>
      </c>
      <c r="H56" s="27">
        <v>9.1144999999999993E-3</v>
      </c>
      <c r="I56" s="26">
        <v>67.599999999999994</v>
      </c>
      <c r="J56" s="26">
        <v>5</v>
      </c>
      <c r="K56" s="26">
        <v>67.5</v>
      </c>
      <c r="L56" s="26">
        <v>1.8</v>
      </c>
      <c r="M56" s="26">
        <v>100</v>
      </c>
      <c r="N56" s="26">
        <v>140</v>
      </c>
      <c r="O56" s="19">
        <v>67.5</v>
      </c>
      <c r="P56" s="19">
        <v>1.8</v>
      </c>
      <c r="Q56" s="19">
        <v>0.14792899408283544</v>
      </c>
      <c r="R56" s="22" t="s">
        <v>72</v>
      </c>
    </row>
    <row r="57" spans="1:18" ht="15.75" x14ac:dyDescent="0.25">
      <c r="A57" s="26" t="s">
        <v>1797</v>
      </c>
      <c r="B57" s="26">
        <v>394</v>
      </c>
      <c r="C57" s="27">
        <v>3.24</v>
      </c>
      <c r="D57" s="26">
        <v>8.2100000000000006E-2</v>
      </c>
      <c r="E57" s="26">
        <v>5.1999999999999998E-3</v>
      </c>
      <c r="F57" s="26">
        <v>1.221E-2</v>
      </c>
      <c r="G57" s="26">
        <v>2.9999999999999997E-4</v>
      </c>
      <c r="H57" s="27">
        <v>0.17901</v>
      </c>
      <c r="I57" s="26">
        <v>79.7</v>
      </c>
      <c r="J57" s="26">
        <v>4.9000000000000004</v>
      </c>
      <c r="K57" s="26">
        <v>78.2</v>
      </c>
      <c r="L57" s="26">
        <v>1.9</v>
      </c>
      <c r="M57" s="26">
        <v>150</v>
      </c>
      <c r="N57" s="26">
        <v>120</v>
      </c>
      <c r="O57" s="19">
        <v>78.2</v>
      </c>
      <c r="P57" s="19">
        <v>1.9</v>
      </c>
      <c r="Q57" s="19">
        <v>1.8820577164366359</v>
      </c>
      <c r="R57" s="22" t="s">
        <v>72</v>
      </c>
    </row>
    <row r="58" spans="1:18" ht="15.75" x14ac:dyDescent="0.25">
      <c r="A58" s="26" t="s">
        <v>1798</v>
      </c>
      <c r="B58" s="26">
        <v>82.7</v>
      </c>
      <c r="C58" s="27">
        <v>1.6359999999999999</v>
      </c>
      <c r="D58" s="26">
        <v>8.3000000000000004E-2</v>
      </c>
      <c r="E58" s="26">
        <v>0.01</v>
      </c>
      <c r="F58" s="26">
        <v>1.235E-2</v>
      </c>
      <c r="G58" s="26">
        <v>4.8000000000000001E-4</v>
      </c>
      <c r="H58" s="27">
        <v>0.21110999999999999</v>
      </c>
      <c r="I58" s="26">
        <v>81.2</v>
      </c>
      <c r="J58" s="26">
        <v>9.6</v>
      </c>
      <c r="K58" s="26">
        <v>79.099999999999994</v>
      </c>
      <c r="L58" s="26">
        <v>3</v>
      </c>
      <c r="M58" s="26">
        <v>110</v>
      </c>
      <c r="N58" s="26">
        <v>200</v>
      </c>
      <c r="O58" s="19">
        <v>79.099999999999994</v>
      </c>
      <c r="P58" s="19">
        <v>3</v>
      </c>
      <c r="Q58" s="19">
        <v>2.5862068965517349</v>
      </c>
      <c r="R58" s="22" t="s">
        <v>72</v>
      </c>
    </row>
    <row r="59" spans="1:18" ht="15.75" x14ac:dyDescent="0.25">
      <c r="A59" s="26" t="s">
        <v>1799</v>
      </c>
      <c r="B59" s="26">
        <v>404</v>
      </c>
      <c r="C59" s="27">
        <v>2.04</v>
      </c>
      <c r="D59" s="26">
        <v>0.10340000000000001</v>
      </c>
      <c r="E59" s="26">
        <v>5.0000000000000001E-3</v>
      </c>
      <c r="F59" s="26">
        <v>1.498E-2</v>
      </c>
      <c r="G59" s="26">
        <v>2.5999999999999998E-4</v>
      </c>
      <c r="H59" s="27">
        <v>0.16078000000000001</v>
      </c>
      <c r="I59" s="26">
        <v>99.6</v>
      </c>
      <c r="J59" s="26">
        <v>4.5999999999999996</v>
      </c>
      <c r="K59" s="26">
        <v>95.8</v>
      </c>
      <c r="L59" s="26">
        <v>1.7</v>
      </c>
      <c r="M59" s="26">
        <v>172</v>
      </c>
      <c r="N59" s="26">
        <v>92</v>
      </c>
      <c r="O59" s="19">
        <v>95.8</v>
      </c>
      <c r="P59" s="19">
        <v>1.7</v>
      </c>
      <c r="Q59" s="19">
        <v>3.8152610441766988</v>
      </c>
      <c r="R59" s="22" t="s">
        <v>72</v>
      </c>
    </row>
    <row r="60" spans="1:18" ht="15.75" x14ac:dyDescent="0.25">
      <c r="A60" s="26" t="s">
        <v>1800</v>
      </c>
      <c r="B60" s="26">
        <v>293</v>
      </c>
      <c r="C60" s="27">
        <v>2.266</v>
      </c>
      <c r="D60" s="26">
        <v>0.1048</v>
      </c>
      <c r="E60" s="26">
        <v>6.6E-3</v>
      </c>
      <c r="F60" s="26">
        <v>1.465E-2</v>
      </c>
      <c r="G60" s="26">
        <v>3.6000000000000002E-4</v>
      </c>
      <c r="H60" s="27">
        <v>9.9270999999999998E-2</v>
      </c>
      <c r="I60" s="26">
        <v>100.6</v>
      </c>
      <c r="J60" s="26">
        <v>6</v>
      </c>
      <c r="K60" s="26">
        <v>93.7</v>
      </c>
      <c r="L60" s="26">
        <v>2.2999999999999998</v>
      </c>
      <c r="M60" s="26">
        <v>240</v>
      </c>
      <c r="N60" s="26">
        <v>120</v>
      </c>
      <c r="O60" s="19">
        <v>93.7</v>
      </c>
      <c r="P60" s="19">
        <v>2.2999999999999998</v>
      </c>
      <c r="Q60" s="19">
        <v>6.8588469184890588</v>
      </c>
      <c r="R60" s="22" t="s">
        <v>72</v>
      </c>
    </row>
    <row r="61" spans="1:18" ht="15.75" x14ac:dyDescent="0.25">
      <c r="A61" s="26" t="s">
        <v>1801</v>
      </c>
      <c r="B61" s="26">
        <v>156</v>
      </c>
      <c r="C61" s="27">
        <v>1.903</v>
      </c>
      <c r="D61" s="26">
        <v>8.5999999999999993E-2</v>
      </c>
      <c r="E61" s="26">
        <v>8.6E-3</v>
      </c>
      <c r="F61" s="26">
        <v>1.2449999999999999E-2</v>
      </c>
      <c r="G61" s="26">
        <v>4.6000000000000001E-4</v>
      </c>
      <c r="H61" s="27">
        <v>2.2813E-2</v>
      </c>
      <c r="I61" s="26">
        <v>83.8</v>
      </c>
      <c r="J61" s="26">
        <v>8.1999999999999993</v>
      </c>
      <c r="K61" s="26">
        <v>79.8</v>
      </c>
      <c r="L61" s="26">
        <v>2.9</v>
      </c>
      <c r="M61" s="26">
        <v>170</v>
      </c>
      <c r="N61" s="26">
        <v>180</v>
      </c>
      <c r="O61" s="19">
        <v>79.8</v>
      </c>
      <c r="P61" s="19">
        <v>2.9</v>
      </c>
      <c r="Q61" s="19">
        <v>4.7732696897374698</v>
      </c>
      <c r="R61" s="22" t="s">
        <v>72</v>
      </c>
    </row>
    <row r="62" spans="1:18" ht="15.75" x14ac:dyDescent="0.25">
      <c r="A62" s="26" t="s">
        <v>1802</v>
      </c>
      <c r="B62" s="26">
        <v>300</v>
      </c>
      <c r="C62" s="27">
        <v>1.0640000000000001</v>
      </c>
      <c r="D62" s="26">
        <v>8.6599999999999996E-2</v>
      </c>
      <c r="E62" s="26">
        <v>5.8999999999999999E-3</v>
      </c>
      <c r="F62" s="26">
        <v>1.3169999999999999E-2</v>
      </c>
      <c r="G62" s="26">
        <v>3.6999999999999999E-4</v>
      </c>
      <c r="H62" s="27">
        <v>0.25053999999999998</v>
      </c>
      <c r="I62" s="26">
        <v>84.5</v>
      </c>
      <c r="J62" s="26">
        <v>5.6</v>
      </c>
      <c r="K62" s="26">
        <v>84.3</v>
      </c>
      <c r="L62" s="26">
        <v>2.2999999999999998</v>
      </c>
      <c r="M62" s="26">
        <v>100</v>
      </c>
      <c r="N62" s="26">
        <v>120</v>
      </c>
      <c r="O62" s="19">
        <v>84.3</v>
      </c>
      <c r="P62" s="19">
        <v>2.2999999999999998</v>
      </c>
      <c r="Q62" s="19">
        <v>0.23668639053254781</v>
      </c>
      <c r="R62" s="22" t="s">
        <v>72</v>
      </c>
    </row>
    <row r="63" spans="1:18" ht="15.75" x14ac:dyDescent="0.25">
      <c r="A63" s="26" t="s">
        <v>1803</v>
      </c>
      <c r="B63" s="26">
        <v>430</v>
      </c>
      <c r="C63" s="27">
        <v>0.67210000000000003</v>
      </c>
      <c r="D63" s="26">
        <v>7.8299999999999995E-2</v>
      </c>
      <c r="E63" s="26">
        <v>4.4999999999999997E-3</v>
      </c>
      <c r="F63" s="26">
        <v>1.171E-2</v>
      </c>
      <c r="G63" s="26">
        <v>2.2000000000000001E-4</v>
      </c>
      <c r="H63" s="27">
        <v>8.8919999999999999E-2</v>
      </c>
      <c r="I63" s="26">
        <v>76.7</v>
      </c>
      <c r="J63" s="26">
        <v>4.3</v>
      </c>
      <c r="K63" s="26">
        <v>75.099999999999994</v>
      </c>
      <c r="L63" s="26">
        <v>1.4</v>
      </c>
      <c r="M63" s="26">
        <v>120</v>
      </c>
      <c r="N63" s="26">
        <v>110</v>
      </c>
      <c r="O63" s="19">
        <v>75.099999999999994</v>
      </c>
      <c r="P63" s="19">
        <v>1.4</v>
      </c>
      <c r="Q63" s="19">
        <v>2.0860495436766713</v>
      </c>
      <c r="R63" s="22" t="s">
        <v>72</v>
      </c>
    </row>
    <row r="64" spans="1:18" ht="15.75" x14ac:dyDescent="0.25">
      <c r="A64" s="26" t="s">
        <v>1804</v>
      </c>
      <c r="B64" s="26">
        <v>572</v>
      </c>
      <c r="C64" s="27">
        <v>2.7549999999999999</v>
      </c>
      <c r="D64" s="26">
        <v>8.7900000000000006E-2</v>
      </c>
      <c r="E64" s="26">
        <v>3.8E-3</v>
      </c>
      <c r="F64" s="26">
        <v>1.316E-2</v>
      </c>
      <c r="G64" s="26">
        <v>2.5000000000000001E-4</v>
      </c>
      <c r="H64" s="27">
        <v>0.1933</v>
      </c>
      <c r="I64" s="26">
        <v>85.4</v>
      </c>
      <c r="J64" s="26">
        <v>3.6</v>
      </c>
      <c r="K64" s="26">
        <v>84.3</v>
      </c>
      <c r="L64" s="26">
        <v>1.6</v>
      </c>
      <c r="M64" s="26">
        <v>130</v>
      </c>
      <c r="N64" s="26">
        <v>81</v>
      </c>
      <c r="O64" s="19">
        <v>84.3</v>
      </c>
      <c r="P64" s="19">
        <v>1.6</v>
      </c>
      <c r="Q64" s="19">
        <v>1.2880562060890055</v>
      </c>
      <c r="R64" s="22" t="s">
        <v>72</v>
      </c>
    </row>
    <row r="65" spans="1:18" ht="15.75" x14ac:dyDescent="0.25">
      <c r="A65" s="26" t="s">
        <v>1805</v>
      </c>
      <c r="B65" s="26">
        <v>289</v>
      </c>
      <c r="C65" s="27">
        <v>2.79</v>
      </c>
      <c r="D65" s="26">
        <v>0.56599999999999995</v>
      </c>
      <c r="E65" s="26">
        <v>0.02</v>
      </c>
      <c r="F65" s="26">
        <v>7.3599999999999999E-2</v>
      </c>
      <c r="G65" s="26">
        <v>1.2999999999999999E-3</v>
      </c>
      <c r="H65" s="27">
        <v>0.33818999999999999</v>
      </c>
      <c r="I65" s="26">
        <v>455</v>
      </c>
      <c r="J65" s="26">
        <v>13</v>
      </c>
      <c r="K65" s="26">
        <v>457.7</v>
      </c>
      <c r="L65" s="26">
        <v>7.7</v>
      </c>
      <c r="M65" s="26">
        <v>432</v>
      </c>
      <c r="N65" s="26">
        <v>72</v>
      </c>
      <c r="O65" s="19">
        <v>457.7</v>
      </c>
      <c r="P65" s="19">
        <v>7.7</v>
      </c>
      <c r="Q65" s="19">
        <v>0.59340659340658686</v>
      </c>
      <c r="R65" s="22" t="s">
        <v>72</v>
      </c>
    </row>
    <row r="66" spans="1:18" ht="15.75" x14ac:dyDescent="0.25">
      <c r="A66" s="26" t="s">
        <v>1806</v>
      </c>
      <c r="B66" s="26">
        <v>525</v>
      </c>
      <c r="C66" s="27">
        <v>1.2949999999999999</v>
      </c>
      <c r="D66" s="26">
        <v>9.8400000000000001E-2</v>
      </c>
      <c r="E66" s="26">
        <v>5.1000000000000004E-3</v>
      </c>
      <c r="F66" s="26">
        <v>1.4880000000000001E-2</v>
      </c>
      <c r="G66" s="26">
        <v>3.3E-4</v>
      </c>
      <c r="H66" s="27">
        <v>0.14634</v>
      </c>
      <c r="I66" s="26">
        <v>95.8</v>
      </c>
      <c r="J66" s="26">
        <v>4.8</v>
      </c>
      <c r="K66" s="26">
        <v>95.2</v>
      </c>
      <c r="L66" s="26">
        <v>2.1</v>
      </c>
      <c r="M66" s="26">
        <v>126</v>
      </c>
      <c r="N66" s="26">
        <v>100</v>
      </c>
      <c r="O66" s="19">
        <v>95.2</v>
      </c>
      <c r="P66" s="19">
        <v>2.1</v>
      </c>
      <c r="Q66" s="19">
        <v>0.62630480167014113</v>
      </c>
      <c r="R66" s="22" t="s">
        <v>72</v>
      </c>
    </row>
    <row r="67" spans="1:18" ht="15.75" x14ac:dyDescent="0.25">
      <c r="A67" s="26" t="s">
        <v>1807</v>
      </c>
      <c r="B67" s="26">
        <v>40.1</v>
      </c>
      <c r="C67" s="27">
        <v>0.5252</v>
      </c>
      <c r="D67" s="26">
        <v>0.23400000000000001</v>
      </c>
      <c r="E67" s="26">
        <v>2.5000000000000001E-2</v>
      </c>
      <c r="F67" s="26">
        <v>2.7400000000000001E-2</v>
      </c>
      <c r="G67" s="26">
        <v>1.1000000000000001E-3</v>
      </c>
      <c r="H67" s="27">
        <v>0.14965000000000001</v>
      </c>
      <c r="I67" s="26">
        <v>207</v>
      </c>
      <c r="J67" s="26">
        <v>20</v>
      </c>
      <c r="K67" s="26">
        <v>174.3</v>
      </c>
      <c r="L67" s="26">
        <v>6.9</v>
      </c>
      <c r="M67" s="26">
        <v>520</v>
      </c>
      <c r="N67" s="26">
        <v>220</v>
      </c>
      <c r="O67" s="19" t="s">
        <v>129</v>
      </c>
      <c r="P67" s="19" t="s">
        <v>129</v>
      </c>
      <c r="Q67" s="19">
        <v>15.797101449275353</v>
      </c>
      <c r="R67" s="22" t="s">
        <v>72</v>
      </c>
    </row>
    <row r="68" spans="1:18" ht="15.75" x14ac:dyDescent="0.25">
      <c r="A68" s="26" t="s">
        <v>1808</v>
      </c>
      <c r="B68" s="26">
        <v>799</v>
      </c>
      <c r="C68" s="27">
        <v>1.2370000000000001</v>
      </c>
      <c r="D68" s="26">
        <v>9.4700000000000006E-2</v>
      </c>
      <c r="E68" s="26">
        <v>3.5999999999999999E-3</v>
      </c>
      <c r="F68" s="26">
        <v>1.46E-2</v>
      </c>
      <c r="G68" s="26">
        <v>2.3000000000000001E-4</v>
      </c>
      <c r="H68" s="27">
        <v>6.3462000000000005E-2</v>
      </c>
      <c r="I68" s="26">
        <v>91.7</v>
      </c>
      <c r="J68" s="26">
        <v>3.3</v>
      </c>
      <c r="K68" s="26">
        <v>93.4</v>
      </c>
      <c r="L68" s="26">
        <v>1.5</v>
      </c>
      <c r="M68" s="26">
        <v>80</v>
      </c>
      <c r="N68" s="26">
        <v>75</v>
      </c>
      <c r="O68" s="19">
        <v>93.4</v>
      </c>
      <c r="P68" s="19">
        <v>1.5</v>
      </c>
      <c r="Q68" s="19">
        <v>1.8538713195201728</v>
      </c>
      <c r="R68" s="22" t="s">
        <v>72</v>
      </c>
    </row>
    <row r="69" spans="1:18" ht="15.75" x14ac:dyDescent="0.25">
      <c r="A69" s="26" t="s">
        <v>1809</v>
      </c>
      <c r="B69" s="26">
        <v>64.400000000000006</v>
      </c>
      <c r="C69" s="27">
        <v>0.84799999999999998</v>
      </c>
      <c r="D69" s="26">
        <v>0.14099999999999999</v>
      </c>
      <c r="E69" s="26">
        <v>1.4999999999999999E-2</v>
      </c>
      <c r="F69" s="26">
        <v>1.9400000000000001E-2</v>
      </c>
      <c r="G69" s="26">
        <v>6.8000000000000005E-4</v>
      </c>
      <c r="H69" s="27">
        <v>0.14022999999999999</v>
      </c>
      <c r="I69" s="26">
        <v>132</v>
      </c>
      <c r="J69" s="26">
        <v>13</v>
      </c>
      <c r="K69" s="26">
        <v>123.8</v>
      </c>
      <c r="L69" s="26">
        <v>4.3</v>
      </c>
      <c r="M69" s="26">
        <v>220</v>
      </c>
      <c r="N69" s="26">
        <v>190</v>
      </c>
      <c r="O69" s="19">
        <v>123.8</v>
      </c>
      <c r="P69" s="19">
        <v>4.3</v>
      </c>
      <c r="Q69" s="19">
        <v>6.2121212121212128</v>
      </c>
      <c r="R69" s="22" t="s">
        <v>72</v>
      </c>
    </row>
    <row r="70" spans="1:18" ht="15.75" x14ac:dyDescent="0.25">
      <c r="A70" s="26" t="s">
        <v>1810</v>
      </c>
      <c r="B70" s="26">
        <v>114.8</v>
      </c>
      <c r="C70" s="27">
        <v>2.6440000000000001</v>
      </c>
      <c r="D70" s="26">
        <v>1.637</v>
      </c>
      <c r="E70" s="26">
        <v>4.8000000000000001E-2</v>
      </c>
      <c r="F70" s="26">
        <v>0.16339999999999999</v>
      </c>
      <c r="G70" s="26">
        <v>2.0999999999999999E-3</v>
      </c>
      <c r="H70" s="27">
        <v>0.18048</v>
      </c>
      <c r="I70" s="26">
        <v>982</v>
      </c>
      <c r="J70" s="26">
        <v>19</v>
      </c>
      <c r="K70" s="26">
        <v>975</v>
      </c>
      <c r="L70" s="26">
        <v>12</v>
      </c>
      <c r="M70" s="26">
        <v>979</v>
      </c>
      <c r="N70" s="26">
        <v>59</v>
      </c>
      <c r="O70" s="19">
        <v>979</v>
      </c>
      <c r="P70" s="19">
        <v>59</v>
      </c>
      <c r="Q70" s="19">
        <v>0.40858018386108474</v>
      </c>
      <c r="R70" s="22" t="s">
        <v>72</v>
      </c>
    </row>
    <row r="71" spans="1:18" ht="15.75" x14ac:dyDescent="0.25">
      <c r="A71" s="26" t="s">
        <v>1811</v>
      </c>
      <c r="B71" s="26">
        <v>353</v>
      </c>
      <c r="C71" s="27">
        <v>3.294</v>
      </c>
      <c r="D71" s="26">
        <v>9.0499999999999997E-2</v>
      </c>
      <c r="E71" s="26">
        <v>5.4000000000000003E-3</v>
      </c>
      <c r="F71" s="26">
        <v>1.35E-2</v>
      </c>
      <c r="G71" s="26">
        <v>2.9E-4</v>
      </c>
      <c r="H71" s="27">
        <v>0.28553000000000001</v>
      </c>
      <c r="I71" s="26">
        <v>88.2</v>
      </c>
      <c r="J71" s="26">
        <v>5.2</v>
      </c>
      <c r="K71" s="26">
        <v>86.5</v>
      </c>
      <c r="L71" s="26">
        <v>1.9</v>
      </c>
      <c r="M71" s="26">
        <v>130</v>
      </c>
      <c r="N71" s="26">
        <v>110</v>
      </c>
      <c r="O71" s="19">
        <v>86.5</v>
      </c>
      <c r="P71" s="19">
        <v>1.9</v>
      </c>
      <c r="Q71" s="19">
        <v>1.9274376417233618</v>
      </c>
      <c r="R71" s="22" t="s">
        <v>72</v>
      </c>
    </row>
    <row r="72" spans="1:18" ht="15.75" x14ac:dyDescent="0.25">
      <c r="A72" s="26" t="s">
        <v>1812</v>
      </c>
      <c r="B72" s="26">
        <v>80.599999999999994</v>
      </c>
      <c r="C72" s="27">
        <v>2.0099999999999998</v>
      </c>
      <c r="D72" s="26">
        <v>0.112</v>
      </c>
      <c r="E72" s="26">
        <v>2.7E-2</v>
      </c>
      <c r="F72" s="26">
        <v>1.54E-2</v>
      </c>
      <c r="G72" s="26">
        <v>1.4E-3</v>
      </c>
      <c r="H72" s="27">
        <v>6.6848000000000005E-2</v>
      </c>
      <c r="I72" s="26">
        <v>106</v>
      </c>
      <c r="J72" s="26">
        <v>25</v>
      </c>
      <c r="K72" s="26">
        <v>98.6</v>
      </c>
      <c r="L72" s="26">
        <v>8.9</v>
      </c>
      <c r="M72" s="26">
        <v>230</v>
      </c>
      <c r="N72" s="26">
        <v>470</v>
      </c>
      <c r="O72" s="19">
        <v>98.6</v>
      </c>
      <c r="P72" s="19">
        <v>8.9</v>
      </c>
      <c r="Q72" s="19">
        <v>6.9811320754717077</v>
      </c>
      <c r="R72" s="22" t="s">
        <v>72</v>
      </c>
    </row>
    <row r="73" spans="1:18" ht="15.75" x14ac:dyDescent="0.25">
      <c r="A73" s="26" t="s">
        <v>1813</v>
      </c>
      <c r="B73" s="26">
        <v>854</v>
      </c>
      <c r="C73" s="27">
        <v>2</v>
      </c>
      <c r="D73" s="26">
        <v>4.0970000000000004</v>
      </c>
      <c r="E73" s="26">
        <v>8.8999999999999996E-2</v>
      </c>
      <c r="F73" s="26">
        <v>0.28179999999999999</v>
      </c>
      <c r="G73" s="26">
        <v>5.0000000000000001E-3</v>
      </c>
      <c r="H73" s="27">
        <v>0.83057999999999998</v>
      </c>
      <c r="I73" s="26">
        <v>1650</v>
      </c>
      <c r="J73" s="26">
        <v>18</v>
      </c>
      <c r="K73" s="26">
        <v>1599</v>
      </c>
      <c r="L73" s="26">
        <v>25</v>
      </c>
      <c r="M73" s="26">
        <v>1719</v>
      </c>
      <c r="N73" s="26">
        <v>27</v>
      </c>
      <c r="O73" s="19">
        <v>1719</v>
      </c>
      <c r="P73" s="19">
        <v>27</v>
      </c>
      <c r="Q73" s="19">
        <v>6.9808027923211169</v>
      </c>
      <c r="R73" s="22" t="s">
        <v>72</v>
      </c>
    </row>
    <row r="74" spans="1:18" ht="15.75" x14ac:dyDescent="0.25">
      <c r="A74" s="26" t="s">
        <v>1814</v>
      </c>
      <c r="B74" s="26">
        <v>97.7</v>
      </c>
      <c r="C74" s="27">
        <v>1.2649999999999999</v>
      </c>
      <c r="D74" s="26">
        <v>2.238</v>
      </c>
      <c r="E74" s="26">
        <v>6.8000000000000005E-2</v>
      </c>
      <c r="F74" s="26">
        <v>0.20710000000000001</v>
      </c>
      <c r="G74" s="26">
        <v>3.5000000000000001E-3</v>
      </c>
      <c r="H74" s="27">
        <v>0.40143000000000001</v>
      </c>
      <c r="I74" s="26">
        <v>1186</v>
      </c>
      <c r="J74" s="26">
        <v>21</v>
      </c>
      <c r="K74" s="26">
        <v>1212</v>
      </c>
      <c r="L74" s="26">
        <v>19</v>
      </c>
      <c r="M74" s="26">
        <v>1128</v>
      </c>
      <c r="N74" s="26">
        <v>55</v>
      </c>
      <c r="O74" s="19">
        <v>1128</v>
      </c>
      <c r="P74" s="19">
        <v>55</v>
      </c>
      <c r="Q74" s="19">
        <v>7.4468085106383031</v>
      </c>
      <c r="R74" s="22" t="s">
        <v>72</v>
      </c>
    </row>
    <row r="75" spans="1:18" ht="15.75" x14ac:dyDescent="0.25">
      <c r="A75" s="26" t="s">
        <v>1815</v>
      </c>
      <c r="B75" s="26">
        <v>392</v>
      </c>
      <c r="C75" s="27">
        <v>3.1</v>
      </c>
      <c r="D75" s="26">
        <v>2.282</v>
      </c>
      <c r="E75" s="26">
        <v>6.0999999999999999E-2</v>
      </c>
      <c r="F75" s="26">
        <v>0.19120000000000001</v>
      </c>
      <c r="G75" s="26">
        <v>3.8999999999999998E-3</v>
      </c>
      <c r="H75" s="27">
        <v>0.77742999999999995</v>
      </c>
      <c r="I75" s="26">
        <v>1203</v>
      </c>
      <c r="J75" s="26">
        <v>19</v>
      </c>
      <c r="K75" s="26">
        <v>1127</v>
      </c>
      <c r="L75" s="26">
        <v>21</v>
      </c>
      <c r="M75" s="26">
        <v>1342</v>
      </c>
      <c r="N75" s="26">
        <v>35</v>
      </c>
      <c r="O75" s="19">
        <v>1342</v>
      </c>
      <c r="P75" s="19">
        <v>35</v>
      </c>
      <c r="Q75" s="19">
        <v>16.020864381520116</v>
      </c>
      <c r="R75" s="22" t="s">
        <v>72</v>
      </c>
    </row>
    <row r="76" spans="1:18" ht="15.75" x14ac:dyDescent="0.25">
      <c r="A76" s="26" t="s">
        <v>1816</v>
      </c>
      <c r="B76" s="26">
        <v>225.4</v>
      </c>
      <c r="C76" s="27">
        <v>1.431</v>
      </c>
      <c r="D76" s="26">
        <v>8.3199999999999996E-2</v>
      </c>
      <c r="E76" s="26">
        <v>6.1000000000000004E-3</v>
      </c>
      <c r="F76" s="26">
        <v>1.2659999999999999E-2</v>
      </c>
      <c r="G76" s="26">
        <v>2.9999999999999997E-4</v>
      </c>
      <c r="H76" s="27">
        <v>0.10043000000000001</v>
      </c>
      <c r="I76" s="26">
        <v>81.3</v>
      </c>
      <c r="J76" s="26">
        <v>5.8</v>
      </c>
      <c r="K76" s="26">
        <v>81.099999999999994</v>
      </c>
      <c r="L76" s="26">
        <v>1.9</v>
      </c>
      <c r="M76" s="26">
        <v>90</v>
      </c>
      <c r="N76" s="26">
        <v>130</v>
      </c>
      <c r="O76" s="19">
        <v>81.099999999999994</v>
      </c>
      <c r="P76" s="19">
        <v>1.9</v>
      </c>
      <c r="Q76" s="19">
        <v>0.24600246002460802</v>
      </c>
      <c r="R76" s="22" t="s">
        <v>72</v>
      </c>
    </row>
    <row r="77" spans="1:18" ht="15.75" x14ac:dyDescent="0.25">
      <c r="A77" s="26" t="s">
        <v>1817</v>
      </c>
      <c r="B77" s="26">
        <v>259.3</v>
      </c>
      <c r="C77" s="27">
        <v>2.0470000000000002</v>
      </c>
      <c r="D77" s="26">
        <v>9.9900000000000003E-2</v>
      </c>
      <c r="E77" s="26">
        <v>6.0000000000000001E-3</v>
      </c>
      <c r="F77" s="26">
        <v>1.447E-2</v>
      </c>
      <c r="G77" s="26">
        <v>2.9999999999999997E-4</v>
      </c>
      <c r="H77" s="27">
        <v>0.12391000000000001</v>
      </c>
      <c r="I77" s="26">
        <v>96.2</v>
      </c>
      <c r="J77" s="26">
        <v>5.5</v>
      </c>
      <c r="K77" s="26">
        <v>92.6</v>
      </c>
      <c r="L77" s="26">
        <v>1.9</v>
      </c>
      <c r="M77" s="26">
        <v>160</v>
      </c>
      <c r="N77" s="26">
        <v>110</v>
      </c>
      <c r="O77" s="19">
        <v>92.6</v>
      </c>
      <c r="P77" s="19">
        <v>1.9</v>
      </c>
      <c r="Q77" s="19">
        <v>3.7422037422037535</v>
      </c>
      <c r="R77" s="22" t="s">
        <v>72</v>
      </c>
    </row>
    <row r="78" spans="1:18" ht="15.75" x14ac:dyDescent="0.25">
      <c r="A78" s="26" t="s">
        <v>1818</v>
      </c>
      <c r="B78" s="26">
        <v>429</v>
      </c>
      <c r="C78" s="27">
        <v>1.1339999999999999</v>
      </c>
      <c r="D78" s="26">
        <v>3.0289999999999999</v>
      </c>
      <c r="E78" s="26">
        <v>6.2E-2</v>
      </c>
      <c r="F78" s="26">
        <v>0.24060000000000001</v>
      </c>
      <c r="G78" s="26">
        <v>3.5000000000000001E-3</v>
      </c>
      <c r="H78" s="27">
        <v>0.75873999999999997</v>
      </c>
      <c r="I78" s="26">
        <v>1413</v>
      </c>
      <c r="J78" s="26">
        <v>16</v>
      </c>
      <c r="K78" s="26">
        <v>1389</v>
      </c>
      <c r="L78" s="26">
        <v>19</v>
      </c>
      <c r="M78" s="26">
        <v>1446</v>
      </c>
      <c r="N78" s="26">
        <v>31</v>
      </c>
      <c r="O78" s="19">
        <v>1446</v>
      </c>
      <c r="P78" s="19">
        <v>31</v>
      </c>
      <c r="Q78" s="19">
        <v>3.9419087136929432</v>
      </c>
      <c r="R78" s="22" t="s">
        <v>72</v>
      </c>
    </row>
    <row r="79" spans="1:18" ht="15.75" x14ac:dyDescent="0.25">
      <c r="A79" s="26" t="s">
        <v>1819</v>
      </c>
      <c r="B79" s="26">
        <v>165.9</v>
      </c>
      <c r="C79" s="27">
        <v>1.1879999999999999</v>
      </c>
      <c r="D79" s="26">
        <v>0.1157</v>
      </c>
      <c r="E79" s="26">
        <v>7.9000000000000008E-3</v>
      </c>
      <c r="F79" s="26">
        <v>1.6740000000000001E-2</v>
      </c>
      <c r="G79" s="26">
        <v>4.4000000000000002E-4</v>
      </c>
      <c r="H79" s="27">
        <v>0.12703999999999999</v>
      </c>
      <c r="I79" s="26">
        <v>111.1</v>
      </c>
      <c r="J79" s="26">
        <v>7.3</v>
      </c>
      <c r="K79" s="26">
        <v>107</v>
      </c>
      <c r="L79" s="26">
        <v>2.8</v>
      </c>
      <c r="M79" s="26">
        <v>180</v>
      </c>
      <c r="N79" s="26">
        <v>130</v>
      </c>
      <c r="O79" s="19">
        <v>107</v>
      </c>
      <c r="P79" s="19">
        <v>2.8</v>
      </c>
      <c r="Q79" s="19">
        <v>3.6903690369036846</v>
      </c>
      <c r="R79" s="22" t="s">
        <v>72</v>
      </c>
    </row>
    <row r="80" spans="1:18" ht="15.75" x14ac:dyDescent="0.25">
      <c r="A80" s="26" t="s">
        <v>1820</v>
      </c>
      <c r="B80" s="26">
        <v>164.6</v>
      </c>
      <c r="C80" s="27">
        <v>1.417</v>
      </c>
      <c r="D80" s="26">
        <v>0.1116</v>
      </c>
      <c r="E80" s="26">
        <v>8.0999999999999996E-3</v>
      </c>
      <c r="F80" s="26">
        <v>1.6490000000000001E-2</v>
      </c>
      <c r="G80" s="26">
        <v>3.6000000000000002E-4</v>
      </c>
      <c r="H80" s="27">
        <v>2.9881999999999999E-2</v>
      </c>
      <c r="I80" s="26">
        <v>106.5</v>
      </c>
      <c r="J80" s="26">
        <v>7.4</v>
      </c>
      <c r="K80" s="26">
        <v>105.4</v>
      </c>
      <c r="L80" s="26">
        <v>2.2999999999999998</v>
      </c>
      <c r="M80" s="26">
        <v>130</v>
      </c>
      <c r="N80" s="26">
        <v>140</v>
      </c>
      <c r="O80" s="19">
        <v>105.4</v>
      </c>
      <c r="P80" s="19">
        <v>2.2999999999999998</v>
      </c>
      <c r="Q80" s="19">
        <v>1.0328638497652531</v>
      </c>
      <c r="R80" s="22" t="s">
        <v>72</v>
      </c>
    </row>
    <row r="81" spans="1:18" ht="15.75" x14ac:dyDescent="0.25">
      <c r="A81" s="26" t="s">
        <v>1821</v>
      </c>
      <c r="B81" s="26">
        <v>210.9</v>
      </c>
      <c r="C81" s="27">
        <v>1.27</v>
      </c>
      <c r="D81" s="26">
        <v>0.17499999999999999</v>
      </c>
      <c r="E81" s="26">
        <v>0.01</v>
      </c>
      <c r="F81" s="26">
        <v>2.2270000000000002E-2</v>
      </c>
      <c r="G81" s="26">
        <v>5.2999999999999998E-4</v>
      </c>
      <c r="H81" s="27">
        <v>0.10818</v>
      </c>
      <c r="I81" s="26">
        <v>163.1</v>
      </c>
      <c r="J81" s="26">
        <v>8.9</v>
      </c>
      <c r="K81" s="26">
        <v>142</v>
      </c>
      <c r="L81" s="26">
        <v>3.3</v>
      </c>
      <c r="M81" s="26">
        <v>430</v>
      </c>
      <c r="N81" s="26">
        <v>130</v>
      </c>
      <c r="O81" s="19">
        <v>142</v>
      </c>
      <c r="P81" s="19">
        <v>3.3</v>
      </c>
      <c r="Q81" s="19">
        <v>12.936848559166148</v>
      </c>
      <c r="R81" s="22" t="s">
        <v>72</v>
      </c>
    </row>
    <row r="82" spans="1:18" ht="15.75" x14ac:dyDescent="0.25">
      <c r="A82" s="26" t="s">
        <v>1822</v>
      </c>
      <c r="B82" s="26">
        <v>168</v>
      </c>
      <c r="C82" s="27">
        <v>1.26</v>
      </c>
      <c r="D82" s="26">
        <v>9.1999999999999998E-2</v>
      </c>
      <c r="E82" s="26">
        <v>1.2999999999999999E-2</v>
      </c>
      <c r="F82" s="26">
        <v>1.2189999999999999E-2</v>
      </c>
      <c r="G82" s="26">
        <v>6.9999999999999999E-4</v>
      </c>
      <c r="H82" s="27">
        <v>0.24948999999999999</v>
      </c>
      <c r="I82" s="26">
        <v>88</v>
      </c>
      <c r="J82" s="26">
        <v>12</v>
      </c>
      <c r="K82" s="26">
        <v>78.099999999999994</v>
      </c>
      <c r="L82" s="26">
        <v>4.4000000000000004</v>
      </c>
      <c r="M82" s="26">
        <v>300</v>
      </c>
      <c r="N82" s="26">
        <v>260</v>
      </c>
      <c r="O82" s="19">
        <v>78.099999999999994</v>
      </c>
      <c r="P82" s="19">
        <v>4.4000000000000004</v>
      </c>
      <c r="Q82" s="19">
        <v>11.250000000000004</v>
      </c>
      <c r="R82" s="22" t="s">
        <v>72</v>
      </c>
    </row>
    <row r="83" spans="1:18" ht="15.75" x14ac:dyDescent="0.25">
      <c r="A83" s="26" t="s">
        <v>1823</v>
      </c>
      <c r="B83" s="26">
        <v>329</v>
      </c>
      <c r="C83" s="27">
        <v>3.01</v>
      </c>
      <c r="D83" s="26">
        <v>8.3099999999999993E-2</v>
      </c>
      <c r="E83" s="26">
        <v>5.1999999999999998E-3</v>
      </c>
      <c r="F83" s="26">
        <v>1.2800000000000001E-2</v>
      </c>
      <c r="G83" s="26">
        <v>2.9E-4</v>
      </c>
      <c r="H83" s="27">
        <v>1.804E-2</v>
      </c>
      <c r="I83" s="26">
        <v>80.7</v>
      </c>
      <c r="J83" s="26">
        <v>4.9000000000000004</v>
      </c>
      <c r="K83" s="26">
        <v>82</v>
      </c>
      <c r="L83" s="26">
        <v>1.8</v>
      </c>
      <c r="M83" s="26">
        <v>60</v>
      </c>
      <c r="N83" s="26">
        <v>120</v>
      </c>
      <c r="O83" s="19">
        <v>82</v>
      </c>
      <c r="P83" s="19">
        <v>1.8</v>
      </c>
      <c r="Q83" s="19">
        <v>1.6109045848822667</v>
      </c>
      <c r="R83" s="22" t="s">
        <v>72</v>
      </c>
    </row>
    <row r="84" spans="1:18" ht="15.75" x14ac:dyDescent="0.25">
      <c r="A84" s="26" t="s">
        <v>1824</v>
      </c>
      <c r="B84" s="26">
        <v>233</v>
      </c>
      <c r="C84" s="27">
        <v>4.32</v>
      </c>
      <c r="D84" s="26">
        <v>4.5209999999999999</v>
      </c>
      <c r="E84" s="26">
        <v>9.2999999999999999E-2</v>
      </c>
      <c r="F84" s="26">
        <v>0.30630000000000002</v>
      </c>
      <c r="G84" s="26">
        <v>3.8E-3</v>
      </c>
      <c r="H84" s="27">
        <v>0.48985000000000001</v>
      </c>
      <c r="I84" s="26">
        <v>1732</v>
      </c>
      <c r="J84" s="26">
        <v>17</v>
      </c>
      <c r="K84" s="26">
        <v>1721</v>
      </c>
      <c r="L84" s="26">
        <v>19</v>
      </c>
      <c r="M84" s="26">
        <v>1741</v>
      </c>
      <c r="N84" s="26">
        <v>32</v>
      </c>
      <c r="O84" s="19">
        <v>1741</v>
      </c>
      <c r="P84" s="19">
        <v>32</v>
      </c>
      <c r="Q84" s="19">
        <v>1.1487650775416469</v>
      </c>
      <c r="R84" s="22" t="s">
        <v>72</v>
      </c>
    </row>
    <row r="85" spans="1:18" ht="15.75" x14ac:dyDescent="0.25">
      <c r="A85" s="26" t="s">
        <v>1825</v>
      </c>
      <c r="B85" s="26">
        <v>275</v>
      </c>
      <c r="C85" s="27">
        <v>1.94</v>
      </c>
      <c r="D85" s="26">
        <v>0.17810000000000001</v>
      </c>
      <c r="E85" s="26">
        <v>9.5999999999999992E-3</v>
      </c>
      <c r="F85" s="26">
        <v>2.5600000000000001E-2</v>
      </c>
      <c r="G85" s="26">
        <v>5.5999999999999995E-4</v>
      </c>
      <c r="H85" s="27">
        <v>8.8694999999999996E-2</v>
      </c>
      <c r="I85" s="26">
        <v>166.7</v>
      </c>
      <c r="J85" s="26">
        <v>8.5</v>
      </c>
      <c r="K85" s="26">
        <v>162.9</v>
      </c>
      <c r="L85" s="26">
        <v>3.5</v>
      </c>
      <c r="M85" s="26">
        <v>210</v>
      </c>
      <c r="N85" s="26">
        <v>110</v>
      </c>
      <c r="O85" s="19">
        <v>162.9</v>
      </c>
      <c r="P85" s="19">
        <v>3.5</v>
      </c>
      <c r="Q85" s="19">
        <v>2.2795440911817511</v>
      </c>
      <c r="R85" s="22" t="s">
        <v>72</v>
      </c>
    </row>
    <row r="86" spans="1:18" ht="15.75" x14ac:dyDescent="0.25">
      <c r="A86" s="26" t="s">
        <v>1826</v>
      </c>
      <c r="B86" s="26">
        <v>140.6</v>
      </c>
      <c r="C86" s="27">
        <v>0.90400000000000003</v>
      </c>
      <c r="D86" s="26">
        <v>0.19600000000000001</v>
      </c>
      <c r="E86" s="26">
        <v>2.1999999999999999E-2</v>
      </c>
      <c r="F86" s="26">
        <v>2.5590000000000002E-2</v>
      </c>
      <c r="G86" s="26">
        <v>9.6000000000000002E-4</v>
      </c>
      <c r="H86" s="27">
        <v>0.27656999999999998</v>
      </c>
      <c r="I86" s="26">
        <v>180</v>
      </c>
      <c r="J86" s="26">
        <v>19</v>
      </c>
      <c r="K86" s="26">
        <v>162.80000000000001</v>
      </c>
      <c r="L86" s="26">
        <v>6</v>
      </c>
      <c r="M86" s="26">
        <v>350</v>
      </c>
      <c r="N86" s="26">
        <v>220</v>
      </c>
      <c r="O86" s="19">
        <v>162.80000000000001</v>
      </c>
      <c r="P86" s="19">
        <v>6</v>
      </c>
      <c r="Q86" s="19">
        <v>9.55555555555555</v>
      </c>
      <c r="R86" s="22" t="s">
        <v>72</v>
      </c>
    </row>
    <row r="87" spans="1:18" ht="15.75" x14ac:dyDescent="0.25">
      <c r="A87" s="26" t="s">
        <v>1827</v>
      </c>
      <c r="B87" s="26">
        <v>305</v>
      </c>
      <c r="C87" s="27">
        <v>1.0609999999999999</v>
      </c>
      <c r="D87" s="26">
        <v>9.6500000000000002E-2</v>
      </c>
      <c r="E87" s="26">
        <v>5.3E-3</v>
      </c>
      <c r="F87" s="26">
        <v>1.3169999999999999E-2</v>
      </c>
      <c r="G87" s="26">
        <v>2.9E-4</v>
      </c>
      <c r="H87" s="27">
        <v>3.4367000000000002E-2</v>
      </c>
      <c r="I87" s="26">
        <v>93.1</v>
      </c>
      <c r="J87" s="26">
        <v>4.9000000000000004</v>
      </c>
      <c r="K87" s="26">
        <v>84.3</v>
      </c>
      <c r="L87" s="26">
        <v>1.8</v>
      </c>
      <c r="M87" s="26">
        <v>290</v>
      </c>
      <c r="N87" s="26">
        <v>110</v>
      </c>
      <c r="O87" s="19">
        <v>84.3</v>
      </c>
      <c r="P87" s="19">
        <v>1.8</v>
      </c>
      <c r="Q87" s="19">
        <v>9.4522019334049361</v>
      </c>
      <c r="R87" s="22" t="s">
        <v>72</v>
      </c>
    </row>
    <row r="88" spans="1:18" ht="15.75" x14ac:dyDescent="0.25">
      <c r="A88" s="26" t="s">
        <v>1828</v>
      </c>
      <c r="B88" s="26">
        <v>228.5</v>
      </c>
      <c r="C88" s="27">
        <v>1.671</v>
      </c>
      <c r="D88" s="26">
        <v>8.9099999999999999E-2</v>
      </c>
      <c r="E88" s="26">
        <v>5.7999999999999996E-3</v>
      </c>
      <c r="F88" s="26">
        <v>1.3100000000000001E-2</v>
      </c>
      <c r="G88" s="26">
        <v>3.1E-4</v>
      </c>
      <c r="H88" s="27">
        <v>1.2488000000000001E-2</v>
      </c>
      <c r="I88" s="26">
        <v>86.1</v>
      </c>
      <c r="J88" s="26">
        <v>5.4</v>
      </c>
      <c r="K88" s="26">
        <v>83.9</v>
      </c>
      <c r="L88" s="26">
        <v>2</v>
      </c>
      <c r="M88" s="26">
        <v>150</v>
      </c>
      <c r="N88" s="26">
        <v>130</v>
      </c>
      <c r="O88" s="19">
        <v>83.9</v>
      </c>
      <c r="P88" s="19">
        <v>2</v>
      </c>
      <c r="Q88" s="19">
        <v>2.5551684088269355</v>
      </c>
      <c r="R88" s="22" t="s">
        <v>72</v>
      </c>
    </row>
    <row r="89" spans="1:18" ht="15.75" x14ac:dyDescent="0.25">
      <c r="A89" s="26" t="s">
        <v>1829</v>
      </c>
      <c r="B89" s="26">
        <v>2310</v>
      </c>
      <c r="C89" s="27">
        <v>3.1629999999999998</v>
      </c>
      <c r="D89" s="26">
        <v>8.4500000000000006E-2</v>
      </c>
      <c r="E89" s="26">
        <v>2.5000000000000001E-3</v>
      </c>
      <c r="F89" s="26">
        <v>1.255E-2</v>
      </c>
      <c r="G89" s="26">
        <v>2.2000000000000001E-4</v>
      </c>
      <c r="H89" s="27">
        <v>0.33495000000000003</v>
      </c>
      <c r="I89" s="26">
        <v>82.3</v>
      </c>
      <c r="J89" s="26">
        <v>2.4</v>
      </c>
      <c r="K89" s="26">
        <v>80.400000000000006</v>
      </c>
      <c r="L89" s="26">
        <v>1.4</v>
      </c>
      <c r="M89" s="26">
        <v>148</v>
      </c>
      <c r="N89" s="26">
        <v>58</v>
      </c>
      <c r="O89" s="19">
        <v>80.400000000000006</v>
      </c>
      <c r="P89" s="19">
        <v>1.4</v>
      </c>
      <c r="Q89" s="19">
        <v>2.3086269744835852</v>
      </c>
      <c r="R89" s="22" t="s">
        <v>72</v>
      </c>
    </row>
    <row r="90" spans="1:18" ht="15.75" x14ac:dyDescent="0.25">
      <c r="A90" s="26" t="s">
        <v>1830</v>
      </c>
      <c r="B90" s="26">
        <v>107.6</v>
      </c>
      <c r="C90" s="27">
        <v>1.1140000000000001</v>
      </c>
      <c r="D90" s="26">
        <v>5.5599999999999997E-2</v>
      </c>
      <c r="E90" s="26">
        <v>7.1000000000000004E-3</v>
      </c>
      <c r="F90" s="26">
        <v>9.4199999999999996E-3</v>
      </c>
      <c r="G90" s="26">
        <v>3.6999999999999999E-4</v>
      </c>
      <c r="H90" s="27">
        <v>7.1015999999999996E-3</v>
      </c>
      <c r="I90" s="26">
        <v>54.1</v>
      </c>
      <c r="J90" s="26">
        <v>6.8</v>
      </c>
      <c r="K90" s="26">
        <v>60.4</v>
      </c>
      <c r="L90" s="26">
        <v>2.4</v>
      </c>
      <c r="M90" s="26">
        <v>-150</v>
      </c>
      <c r="N90" s="26">
        <v>200</v>
      </c>
      <c r="O90" s="19">
        <v>60.4</v>
      </c>
      <c r="P90" s="19">
        <v>2.4</v>
      </c>
      <c r="Q90" s="19">
        <v>11.645101663585944</v>
      </c>
      <c r="R90" s="22" t="s">
        <v>72</v>
      </c>
    </row>
    <row r="91" spans="1:18" ht="15.75" x14ac:dyDescent="0.25">
      <c r="A91" s="26" t="s">
        <v>1831</v>
      </c>
      <c r="B91" s="26">
        <v>338</v>
      </c>
      <c r="C91" s="27">
        <v>0.84499999999999997</v>
      </c>
      <c r="D91" s="26">
        <v>0.44600000000000001</v>
      </c>
      <c r="E91" s="26">
        <v>1.6E-2</v>
      </c>
      <c r="F91" s="26">
        <v>5.9420000000000001E-2</v>
      </c>
      <c r="G91" s="26">
        <v>9.2000000000000003E-4</v>
      </c>
      <c r="H91" s="27">
        <v>0.18062</v>
      </c>
      <c r="I91" s="26">
        <v>373</v>
      </c>
      <c r="J91" s="26">
        <v>11</v>
      </c>
      <c r="K91" s="26">
        <v>372</v>
      </c>
      <c r="L91" s="26">
        <v>5.6</v>
      </c>
      <c r="M91" s="26">
        <v>352</v>
      </c>
      <c r="N91" s="26">
        <v>73</v>
      </c>
      <c r="O91" s="19">
        <v>372</v>
      </c>
      <c r="P91" s="19">
        <v>5.6</v>
      </c>
      <c r="Q91" s="19">
        <v>0.26809651474530849</v>
      </c>
      <c r="R91" s="22" t="s">
        <v>72</v>
      </c>
    </row>
    <row r="92" spans="1:18" ht="15.75" x14ac:dyDescent="0.25">
      <c r="A92" s="26" t="s">
        <v>1832</v>
      </c>
      <c r="B92" s="26">
        <v>434</v>
      </c>
      <c r="C92" s="27">
        <v>1.006</v>
      </c>
      <c r="D92" s="26">
        <v>7.1199999999999999E-2</v>
      </c>
      <c r="E92" s="26">
        <v>4.4000000000000003E-3</v>
      </c>
      <c r="F92" s="26">
        <v>9.6399999999999993E-3</v>
      </c>
      <c r="G92" s="26">
        <v>2.7E-4</v>
      </c>
      <c r="H92" s="27">
        <v>0.30663000000000001</v>
      </c>
      <c r="I92" s="26">
        <v>69.5</v>
      </c>
      <c r="J92" s="26">
        <v>4.2</v>
      </c>
      <c r="K92" s="26">
        <v>61.8</v>
      </c>
      <c r="L92" s="26">
        <v>1.8</v>
      </c>
      <c r="M92" s="26">
        <v>310</v>
      </c>
      <c r="N92" s="26">
        <v>120</v>
      </c>
      <c r="O92" s="19">
        <v>61.8</v>
      </c>
      <c r="P92" s="19">
        <v>1.8</v>
      </c>
      <c r="Q92" s="19">
        <v>11.079136690647484</v>
      </c>
      <c r="R92" s="22" t="s">
        <v>72</v>
      </c>
    </row>
    <row r="93" spans="1:18" ht="15.75" x14ac:dyDescent="0.25">
      <c r="A93" s="26" t="s">
        <v>1833</v>
      </c>
      <c r="B93" s="26">
        <v>52.9</v>
      </c>
      <c r="C93" s="27">
        <v>1.821</v>
      </c>
      <c r="D93" s="26">
        <v>2.105</v>
      </c>
      <c r="E93" s="26">
        <v>8.5000000000000006E-2</v>
      </c>
      <c r="F93" s="26">
        <v>0.19739999999999999</v>
      </c>
      <c r="G93" s="26">
        <v>5.3E-3</v>
      </c>
      <c r="H93" s="27">
        <v>0.35935</v>
      </c>
      <c r="I93" s="26">
        <v>1141</v>
      </c>
      <c r="J93" s="26">
        <v>28</v>
      </c>
      <c r="K93" s="26">
        <v>1163</v>
      </c>
      <c r="L93" s="26">
        <v>29</v>
      </c>
      <c r="M93" s="26">
        <v>1076</v>
      </c>
      <c r="N93" s="26">
        <v>78</v>
      </c>
      <c r="O93" s="19">
        <v>1076</v>
      </c>
      <c r="P93" s="19">
        <v>78</v>
      </c>
      <c r="Q93" s="19">
        <v>8.0855018587360661</v>
      </c>
      <c r="R93" s="22" t="s">
        <v>72</v>
      </c>
    </row>
    <row r="94" spans="1:18" ht="15.75" x14ac:dyDescent="0.25">
      <c r="A94" s="26" t="s">
        <v>1834</v>
      </c>
      <c r="B94" s="26">
        <v>114.2</v>
      </c>
      <c r="C94" s="27">
        <v>1.788</v>
      </c>
      <c r="D94" s="26">
        <v>1.2430000000000001</v>
      </c>
      <c r="E94" s="26">
        <v>3.6999999999999998E-2</v>
      </c>
      <c r="F94" s="26">
        <v>0.13350000000000001</v>
      </c>
      <c r="G94" s="26">
        <v>2E-3</v>
      </c>
      <c r="H94" s="27">
        <v>0.26502999999999999</v>
      </c>
      <c r="I94" s="26">
        <v>816</v>
      </c>
      <c r="J94" s="26">
        <v>17</v>
      </c>
      <c r="K94" s="26">
        <v>807</v>
      </c>
      <c r="L94" s="26">
        <v>11</v>
      </c>
      <c r="M94" s="26">
        <v>825</v>
      </c>
      <c r="N94" s="26">
        <v>64</v>
      </c>
      <c r="O94" s="19">
        <v>807</v>
      </c>
      <c r="P94" s="19">
        <v>11</v>
      </c>
      <c r="Q94" s="19">
        <v>1.1029411764705843</v>
      </c>
      <c r="R94" s="22" t="s">
        <v>72</v>
      </c>
    </row>
    <row r="95" spans="1:18" ht="15.75" x14ac:dyDescent="0.25">
      <c r="A95" s="26" t="s">
        <v>1835</v>
      </c>
      <c r="B95" s="26">
        <v>72.7</v>
      </c>
      <c r="C95" s="27">
        <v>1.544</v>
      </c>
      <c r="D95" s="26">
        <v>8.8999999999999996E-2</v>
      </c>
      <c r="E95" s="26">
        <v>1.2E-2</v>
      </c>
      <c r="F95" s="26">
        <v>1.251E-2</v>
      </c>
      <c r="G95" s="26">
        <v>5.5000000000000003E-4</v>
      </c>
      <c r="H95" s="27">
        <v>1.8679999999999999E-2</v>
      </c>
      <c r="I95" s="26">
        <v>85</v>
      </c>
      <c r="J95" s="26">
        <v>11</v>
      </c>
      <c r="K95" s="26">
        <v>80.099999999999994</v>
      </c>
      <c r="L95" s="26">
        <v>3.5</v>
      </c>
      <c r="M95" s="26">
        <v>190</v>
      </c>
      <c r="N95" s="26">
        <v>240</v>
      </c>
      <c r="O95" s="19">
        <v>80.099999999999994</v>
      </c>
      <c r="P95" s="19">
        <v>3.5</v>
      </c>
      <c r="Q95" s="19">
        <v>5.7647058823529491</v>
      </c>
      <c r="R95" s="22" t="s">
        <v>72</v>
      </c>
    </row>
    <row r="96" spans="1:18" ht="15.75" x14ac:dyDescent="0.25">
      <c r="A96" s="26" t="s">
        <v>1836</v>
      </c>
      <c r="B96" s="26">
        <v>144.9</v>
      </c>
      <c r="C96" s="27">
        <v>1.244</v>
      </c>
      <c r="D96" s="26">
        <v>3.32</v>
      </c>
      <c r="E96" s="26">
        <v>7.1999999999999995E-2</v>
      </c>
      <c r="F96" s="26">
        <v>0.26050000000000001</v>
      </c>
      <c r="G96" s="26">
        <v>3.3999999999999998E-3</v>
      </c>
      <c r="H96" s="27">
        <v>0.38017000000000001</v>
      </c>
      <c r="I96" s="26">
        <v>1483</v>
      </c>
      <c r="J96" s="26">
        <v>17</v>
      </c>
      <c r="K96" s="26">
        <v>1492</v>
      </c>
      <c r="L96" s="26">
        <v>17</v>
      </c>
      <c r="M96" s="26">
        <v>1461</v>
      </c>
      <c r="N96" s="26">
        <v>37</v>
      </c>
      <c r="O96" s="19">
        <v>1461</v>
      </c>
      <c r="P96" s="19">
        <v>37</v>
      </c>
      <c r="Q96" s="19">
        <v>2.1218343600273748</v>
      </c>
      <c r="R96" s="22" t="s">
        <v>72</v>
      </c>
    </row>
    <row r="97" spans="1:18" ht="15.75" x14ac:dyDescent="0.25">
      <c r="A97" s="26" t="s">
        <v>1837</v>
      </c>
      <c r="B97" s="26">
        <v>503</v>
      </c>
      <c r="C97" s="27">
        <v>4.92</v>
      </c>
      <c r="D97" s="26">
        <v>7.6300000000000007E-2</v>
      </c>
      <c r="E97" s="26">
        <v>4.1999999999999997E-3</v>
      </c>
      <c r="F97" s="26">
        <v>1.1950000000000001E-2</v>
      </c>
      <c r="G97" s="26">
        <v>2.3000000000000001E-4</v>
      </c>
      <c r="H97" s="27">
        <v>2.2238000000000001E-2</v>
      </c>
      <c r="I97" s="26">
        <v>74.900000000000006</v>
      </c>
      <c r="J97" s="26">
        <v>4</v>
      </c>
      <c r="K97" s="26">
        <v>76.5</v>
      </c>
      <c r="L97" s="26">
        <v>1.5</v>
      </c>
      <c r="M97" s="26">
        <v>53</v>
      </c>
      <c r="N97" s="26">
        <v>100</v>
      </c>
      <c r="O97" s="19">
        <v>76.5</v>
      </c>
      <c r="P97" s="19">
        <v>1.5</v>
      </c>
      <c r="Q97" s="19">
        <v>2.1361815754338931</v>
      </c>
      <c r="R97" s="22" t="s">
        <v>72</v>
      </c>
    </row>
    <row r="98" spans="1:18" ht="15.75" x14ac:dyDescent="0.25">
      <c r="A98" s="26" t="s">
        <v>1838</v>
      </c>
      <c r="B98" s="26">
        <v>440</v>
      </c>
      <c r="C98" s="27">
        <v>2.81</v>
      </c>
      <c r="D98" s="26">
        <v>4.0430000000000001</v>
      </c>
      <c r="E98" s="26">
        <v>9.0999999999999998E-2</v>
      </c>
      <c r="F98" s="26">
        <v>0.28220000000000001</v>
      </c>
      <c r="G98" s="26">
        <v>4.4999999999999997E-3</v>
      </c>
      <c r="H98" s="27">
        <v>0.78795999999999999</v>
      </c>
      <c r="I98" s="26">
        <v>1639</v>
      </c>
      <c r="J98" s="26">
        <v>19</v>
      </c>
      <c r="K98" s="26">
        <v>1601</v>
      </c>
      <c r="L98" s="26">
        <v>23</v>
      </c>
      <c r="M98" s="26">
        <v>1681</v>
      </c>
      <c r="N98" s="26">
        <v>29</v>
      </c>
      <c r="O98" s="19">
        <v>1681</v>
      </c>
      <c r="P98" s="19">
        <v>29</v>
      </c>
      <c r="Q98" s="19">
        <v>4.7590719809637143</v>
      </c>
      <c r="R98" s="22" t="s">
        <v>72</v>
      </c>
    </row>
    <row r="99" spans="1:18" ht="15.75" x14ac:dyDescent="0.25">
      <c r="A99" s="26" t="s">
        <v>1839</v>
      </c>
      <c r="B99" s="26">
        <v>139.6</v>
      </c>
      <c r="C99" s="27">
        <v>2.0409999999999999</v>
      </c>
      <c r="D99" s="26">
        <v>6.4899999999999999E-2</v>
      </c>
      <c r="E99" s="26">
        <v>7.4000000000000003E-3</v>
      </c>
      <c r="F99" s="26">
        <v>9.8600000000000007E-3</v>
      </c>
      <c r="G99" s="26">
        <v>3.3E-4</v>
      </c>
      <c r="H99" s="27">
        <v>0.11136</v>
      </c>
      <c r="I99" s="26">
        <v>63</v>
      </c>
      <c r="J99" s="26">
        <v>6.9</v>
      </c>
      <c r="K99" s="26">
        <v>63.3</v>
      </c>
      <c r="L99" s="26">
        <v>2.1</v>
      </c>
      <c r="M99" s="26">
        <v>20</v>
      </c>
      <c r="N99" s="26">
        <v>180</v>
      </c>
      <c r="O99" s="19">
        <v>63.3</v>
      </c>
      <c r="P99" s="19">
        <v>2.1</v>
      </c>
      <c r="Q99" s="19">
        <v>0.4761904761904745</v>
      </c>
      <c r="R99" s="22" t="s">
        <v>72</v>
      </c>
    </row>
    <row r="100" spans="1:18" ht="15.75" x14ac:dyDescent="0.25">
      <c r="A100" s="26" t="s">
        <v>1840</v>
      </c>
      <c r="B100" s="26">
        <v>80.599999999999994</v>
      </c>
      <c r="C100" s="27">
        <v>2.79</v>
      </c>
      <c r="D100" s="26">
        <v>0.63300000000000001</v>
      </c>
      <c r="E100" s="26">
        <v>3.5999999999999997E-2</v>
      </c>
      <c r="F100" s="26">
        <v>8.0799999999999997E-2</v>
      </c>
      <c r="G100" s="26">
        <v>3.8999999999999998E-3</v>
      </c>
      <c r="H100" s="27">
        <v>0.41715999999999998</v>
      </c>
      <c r="I100" s="26">
        <v>492</v>
      </c>
      <c r="J100" s="26">
        <v>23</v>
      </c>
      <c r="K100" s="26">
        <v>499</v>
      </c>
      <c r="L100" s="26">
        <v>23</v>
      </c>
      <c r="M100" s="26">
        <v>470</v>
      </c>
      <c r="N100" s="26">
        <v>110</v>
      </c>
      <c r="O100" s="19">
        <v>499</v>
      </c>
      <c r="P100" s="19">
        <v>23</v>
      </c>
      <c r="Q100" s="19">
        <v>1.4227642276422703</v>
      </c>
      <c r="R100" s="22" t="s">
        <v>72</v>
      </c>
    </row>
    <row r="101" spans="1:18" ht="15.75" x14ac:dyDescent="0.25">
      <c r="A101" s="26" t="s">
        <v>1841</v>
      </c>
      <c r="B101" s="26">
        <v>1105</v>
      </c>
      <c r="C101" s="27">
        <v>2.1030000000000002</v>
      </c>
      <c r="D101" s="26">
        <v>9.8400000000000001E-2</v>
      </c>
      <c r="E101" s="26">
        <v>3.3E-3</v>
      </c>
      <c r="F101" s="26">
        <v>1.4800000000000001E-2</v>
      </c>
      <c r="G101" s="26">
        <v>2.3000000000000001E-4</v>
      </c>
      <c r="H101" s="27">
        <v>9.2578999999999995E-2</v>
      </c>
      <c r="I101" s="26">
        <v>95.1</v>
      </c>
      <c r="J101" s="26">
        <v>3</v>
      </c>
      <c r="K101" s="26">
        <v>94.7</v>
      </c>
      <c r="L101" s="26">
        <v>1.4</v>
      </c>
      <c r="M101" s="26">
        <v>113</v>
      </c>
      <c r="N101" s="26">
        <v>66</v>
      </c>
      <c r="O101" s="19">
        <v>94.7</v>
      </c>
      <c r="P101" s="19">
        <v>1.4</v>
      </c>
      <c r="Q101" s="19">
        <v>0.42060988433226809</v>
      </c>
      <c r="R101" s="22" t="s">
        <v>72</v>
      </c>
    </row>
    <row r="102" spans="1:18" ht="15.75" x14ac:dyDescent="0.25">
      <c r="A102" s="26" t="s">
        <v>1842</v>
      </c>
      <c r="B102" s="26">
        <v>982</v>
      </c>
      <c r="C102" s="27">
        <v>2.0219999999999998</v>
      </c>
      <c r="D102" s="26">
        <v>0.1105</v>
      </c>
      <c r="E102" s="26">
        <v>3.7000000000000002E-3</v>
      </c>
      <c r="F102" s="26">
        <v>1.669E-2</v>
      </c>
      <c r="G102" s="26">
        <v>2.4000000000000001E-4</v>
      </c>
      <c r="H102" s="27">
        <v>0.22222</v>
      </c>
      <c r="I102" s="26">
        <v>106.2</v>
      </c>
      <c r="J102" s="26">
        <v>3.4</v>
      </c>
      <c r="K102" s="26">
        <v>106.7</v>
      </c>
      <c r="L102" s="26">
        <v>1.5</v>
      </c>
      <c r="M102" s="26">
        <v>99</v>
      </c>
      <c r="N102" s="26">
        <v>62</v>
      </c>
      <c r="O102" s="19">
        <v>106.7</v>
      </c>
      <c r="P102" s="19">
        <v>1.5</v>
      </c>
      <c r="Q102" s="19">
        <v>0.47080979284368496</v>
      </c>
      <c r="R102" s="22" t="s">
        <v>72</v>
      </c>
    </row>
    <row r="103" spans="1:18" ht="15.75" x14ac:dyDescent="0.25">
      <c r="A103" s="26" t="s">
        <v>1843</v>
      </c>
      <c r="B103" s="26">
        <v>985</v>
      </c>
      <c r="C103" s="27">
        <v>3.1110000000000002</v>
      </c>
      <c r="D103" s="26">
        <v>8.5699999999999998E-2</v>
      </c>
      <c r="E103" s="26">
        <v>3.3999999999999998E-3</v>
      </c>
      <c r="F103" s="26">
        <v>1.243E-2</v>
      </c>
      <c r="G103" s="26">
        <v>2.5999999999999998E-4</v>
      </c>
      <c r="H103" s="27">
        <v>0.20763999999999999</v>
      </c>
      <c r="I103" s="26">
        <v>83.3</v>
      </c>
      <c r="J103" s="26">
        <v>3.2</v>
      </c>
      <c r="K103" s="26">
        <v>79.599999999999994</v>
      </c>
      <c r="L103" s="26">
        <v>1.6</v>
      </c>
      <c r="M103" s="26">
        <v>183</v>
      </c>
      <c r="N103" s="26">
        <v>78</v>
      </c>
      <c r="O103" s="19">
        <v>79.599999999999994</v>
      </c>
      <c r="P103" s="19">
        <v>1.6</v>
      </c>
      <c r="Q103" s="19">
        <v>4.4417767106842749</v>
      </c>
      <c r="R103" s="22" t="s">
        <v>72</v>
      </c>
    </row>
    <row r="104" spans="1:18" ht="15.75" x14ac:dyDescent="0.25">
      <c r="A104" s="26" t="s">
        <v>1844</v>
      </c>
      <c r="B104" s="26">
        <v>230</v>
      </c>
      <c r="C104" s="27">
        <v>1.8720000000000001</v>
      </c>
      <c r="D104" s="26">
        <v>2.6619999999999999</v>
      </c>
      <c r="E104" s="26">
        <v>5.2999999999999999E-2</v>
      </c>
      <c r="F104" s="26">
        <v>0.22500000000000001</v>
      </c>
      <c r="G104" s="26">
        <v>2.8999999999999998E-3</v>
      </c>
      <c r="H104" s="27">
        <v>0.23441000000000001</v>
      </c>
      <c r="I104" s="26">
        <v>1316</v>
      </c>
      <c r="J104" s="26">
        <v>15</v>
      </c>
      <c r="K104" s="26">
        <v>1308</v>
      </c>
      <c r="L104" s="26">
        <v>15</v>
      </c>
      <c r="M104" s="26">
        <v>1316</v>
      </c>
      <c r="N104" s="26">
        <v>38</v>
      </c>
      <c r="O104" s="19">
        <v>1316</v>
      </c>
      <c r="P104" s="19">
        <v>38</v>
      </c>
      <c r="Q104" s="19">
        <v>0.60790273556230456</v>
      </c>
      <c r="R104" s="22" t="s">
        <v>72</v>
      </c>
    </row>
    <row r="105" spans="1:18" ht="15.75" x14ac:dyDescent="0.25">
      <c r="A105" s="26" t="s">
        <v>1845</v>
      </c>
      <c r="B105" s="26">
        <v>535</v>
      </c>
      <c r="C105" s="27">
        <v>3.73</v>
      </c>
      <c r="D105" s="26">
        <v>0.57499999999999996</v>
      </c>
      <c r="E105" s="26">
        <v>1.6E-2</v>
      </c>
      <c r="F105" s="26">
        <v>7.4800000000000005E-2</v>
      </c>
      <c r="G105" s="26">
        <v>1.1999999999999999E-3</v>
      </c>
      <c r="H105" s="27">
        <v>0.45546999999999999</v>
      </c>
      <c r="I105" s="26">
        <v>460.9</v>
      </c>
      <c r="J105" s="26">
        <v>10</v>
      </c>
      <c r="K105" s="26">
        <v>464.9</v>
      </c>
      <c r="L105" s="26">
        <v>7.3</v>
      </c>
      <c r="M105" s="26">
        <v>426</v>
      </c>
      <c r="N105" s="26">
        <v>54</v>
      </c>
      <c r="O105" s="19">
        <v>464.9</v>
      </c>
      <c r="P105" s="19">
        <v>7.3</v>
      </c>
      <c r="Q105" s="19">
        <v>0.86786721631590957</v>
      </c>
      <c r="R105" s="22" t="s">
        <v>72</v>
      </c>
    </row>
    <row r="106" spans="1:18" ht="15.75" x14ac:dyDescent="0.25">
      <c r="A106" s="26" t="s">
        <v>1846</v>
      </c>
      <c r="B106" s="26">
        <v>506</v>
      </c>
      <c r="C106" s="27">
        <v>3.6280000000000001</v>
      </c>
      <c r="D106" s="26">
        <v>8.0299999999999996E-2</v>
      </c>
      <c r="E106" s="26">
        <v>4.3E-3</v>
      </c>
      <c r="F106" s="26">
        <v>1.264E-2</v>
      </c>
      <c r="G106" s="26">
        <v>2.3000000000000001E-4</v>
      </c>
      <c r="H106" s="27">
        <v>0.12676000000000001</v>
      </c>
      <c r="I106" s="26">
        <v>78.2</v>
      </c>
      <c r="J106" s="26">
        <v>4</v>
      </c>
      <c r="K106" s="26">
        <v>80.900000000000006</v>
      </c>
      <c r="L106" s="26">
        <v>1.5</v>
      </c>
      <c r="M106" s="26">
        <v>54</v>
      </c>
      <c r="N106" s="26">
        <v>100</v>
      </c>
      <c r="O106" s="19">
        <v>80.900000000000006</v>
      </c>
      <c r="P106" s="19">
        <v>1.5</v>
      </c>
      <c r="Q106" s="19">
        <v>3.4526854219948833</v>
      </c>
      <c r="R106" s="22" t="s">
        <v>72</v>
      </c>
    </row>
    <row r="107" spans="1:18" ht="15.75" x14ac:dyDescent="0.25">
      <c r="A107" s="26" t="s">
        <v>1847</v>
      </c>
      <c r="B107" s="26">
        <v>463</v>
      </c>
      <c r="C107" s="27">
        <v>1.18</v>
      </c>
      <c r="D107" s="26">
        <v>0.20100000000000001</v>
      </c>
      <c r="E107" s="26">
        <v>8.6E-3</v>
      </c>
      <c r="F107" s="26">
        <v>2.8920000000000001E-2</v>
      </c>
      <c r="G107" s="26">
        <v>7.7999999999999999E-4</v>
      </c>
      <c r="H107" s="27">
        <v>0.34358</v>
      </c>
      <c r="I107" s="26">
        <v>185.1</v>
      </c>
      <c r="J107" s="26">
        <v>7.3</v>
      </c>
      <c r="K107" s="26">
        <v>183.8</v>
      </c>
      <c r="L107" s="26">
        <v>4.9000000000000004</v>
      </c>
      <c r="M107" s="26">
        <v>200</v>
      </c>
      <c r="N107" s="26">
        <v>84</v>
      </c>
      <c r="O107" s="19">
        <v>183.8</v>
      </c>
      <c r="P107" s="19">
        <v>4.9000000000000004</v>
      </c>
      <c r="Q107" s="19">
        <v>0.70232306861155447</v>
      </c>
      <c r="R107" s="22" t="s">
        <v>72</v>
      </c>
    </row>
    <row r="108" spans="1:18" ht="15.75" x14ac:dyDescent="0.25">
      <c r="A108" s="26" t="s">
        <v>1848</v>
      </c>
      <c r="B108" s="26">
        <v>588</v>
      </c>
      <c r="C108" s="27">
        <v>6.8</v>
      </c>
      <c r="D108" s="26">
        <v>4.3879999999999999</v>
      </c>
      <c r="E108" s="26">
        <v>0.11</v>
      </c>
      <c r="F108" s="26">
        <v>0.30730000000000002</v>
      </c>
      <c r="G108" s="26">
        <v>6.1999999999999998E-3</v>
      </c>
      <c r="H108" s="27">
        <v>0.69749000000000005</v>
      </c>
      <c r="I108" s="26">
        <v>1712</v>
      </c>
      <c r="J108" s="26">
        <v>20</v>
      </c>
      <c r="K108" s="26">
        <v>1729</v>
      </c>
      <c r="L108" s="26">
        <v>30</v>
      </c>
      <c r="M108" s="26">
        <v>1687</v>
      </c>
      <c r="N108" s="26">
        <v>34</v>
      </c>
      <c r="O108" s="19">
        <v>1687</v>
      </c>
      <c r="P108" s="19">
        <v>34</v>
      </c>
      <c r="Q108" s="19">
        <v>2.4896265560165887</v>
      </c>
      <c r="R108" s="22" t="s">
        <v>72</v>
      </c>
    </row>
    <row r="109" spans="1:18" ht="15.75" x14ac:dyDescent="0.25">
      <c r="A109" s="26" t="s">
        <v>1849</v>
      </c>
      <c r="B109" s="26">
        <v>69.900000000000006</v>
      </c>
      <c r="C109" s="27">
        <v>0.69399999999999995</v>
      </c>
      <c r="D109" s="26">
        <v>1.669</v>
      </c>
      <c r="E109" s="26">
        <v>6.2E-2</v>
      </c>
      <c r="F109" s="26">
        <v>0.16500000000000001</v>
      </c>
      <c r="G109" s="26">
        <v>3.0999999999999999E-3</v>
      </c>
      <c r="H109" s="27">
        <v>0.36438999999999999</v>
      </c>
      <c r="I109" s="26">
        <v>988</v>
      </c>
      <c r="J109" s="26">
        <v>23</v>
      </c>
      <c r="K109" s="26">
        <v>984</v>
      </c>
      <c r="L109" s="26">
        <v>17</v>
      </c>
      <c r="M109" s="26">
        <v>969</v>
      </c>
      <c r="N109" s="26">
        <v>71</v>
      </c>
      <c r="O109" s="19">
        <v>969</v>
      </c>
      <c r="P109" s="19">
        <v>71</v>
      </c>
      <c r="Q109" s="19">
        <v>1.5479876160990669</v>
      </c>
      <c r="R109" s="22" t="s">
        <v>72</v>
      </c>
    </row>
    <row r="110" spans="1:18" ht="15.75" x14ac:dyDescent="0.25">
      <c r="A110" s="26" t="s">
        <v>1850</v>
      </c>
      <c r="B110" s="26">
        <v>255</v>
      </c>
      <c r="C110" s="27">
        <v>11.9</v>
      </c>
      <c r="D110" s="26">
        <v>4.01</v>
      </c>
      <c r="E110" s="26">
        <v>0.13</v>
      </c>
      <c r="F110" s="26">
        <v>0.2903</v>
      </c>
      <c r="G110" s="26">
        <v>6.8999999999999999E-3</v>
      </c>
      <c r="H110" s="27">
        <v>0.79269000000000001</v>
      </c>
      <c r="I110" s="26">
        <v>1624</v>
      </c>
      <c r="J110" s="26">
        <v>28</v>
      </c>
      <c r="K110" s="26">
        <v>1640</v>
      </c>
      <c r="L110" s="26">
        <v>35</v>
      </c>
      <c r="M110" s="26">
        <v>1604</v>
      </c>
      <c r="N110" s="26">
        <v>40</v>
      </c>
      <c r="O110" s="19">
        <v>1604</v>
      </c>
      <c r="P110" s="19">
        <v>40</v>
      </c>
      <c r="Q110" s="19">
        <v>2.244389027431426</v>
      </c>
      <c r="R110" s="22" t="s">
        <v>72</v>
      </c>
    </row>
    <row r="111" spans="1:18" ht="15.75" x14ac:dyDescent="0.25">
      <c r="A111" s="26" t="s">
        <v>1851</v>
      </c>
      <c r="B111" s="26">
        <v>159</v>
      </c>
      <c r="C111" s="27">
        <v>0.752</v>
      </c>
      <c r="D111" s="26">
        <v>2.9590000000000001</v>
      </c>
      <c r="E111" s="26">
        <v>6.4000000000000001E-2</v>
      </c>
      <c r="F111" s="26">
        <v>0.24360000000000001</v>
      </c>
      <c r="G111" s="26">
        <v>3.5999999999999999E-3</v>
      </c>
      <c r="H111" s="27">
        <v>0.38086999999999999</v>
      </c>
      <c r="I111" s="26">
        <v>1394</v>
      </c>
      <c r="J111" s="26">
        <v>17</v>
      </c>
      <c r="K111" s="26">
        <v>1404</v>
      </c>
      <c r="L111" s="26">
        <v>19</v>
      </c>
      <c r="M111" s="26">
        <v>1377</v>
      </c>
      <c r="N111" s="26">
        <v>39</v>
      </c>
      <c r="O111" s="19">
        <v>1377</v>
      </c>
      <c r="P111" s="19">
        <v>39</v>
      </c>
      <c r="Q111" s="19">
        <v>1.9607843137254832</v>
      </c>
      <c r="R111" s="22" t="s">
        <v>72</v>
      </c>
    </row>
    <row r="112" spans="1:18" ht="15.75" x14ac:dyDescent="0.25">
      <c r="A112" s="26" t="s">
        <v>1852</v>
      </c>
      <c r="B112" s="26">
        <v>478</v>
      </c>
      <c r="C112" s="27">
        <v>3.07</v>
      </c>
      <c r="D112" s="26">
        <v>8.5300000000000001E-2</v>
      </c>
      <c r="E112" s="26">
        <v>4.1999999999999997E-3</v>
      </c>
      <c r="F112" s="26">
        <v>1.2449999999999999E-2</v>
      </c>
      <c r="G112" s="26">
        <v>3.1E-4</v>
      </c>
      <c r="H112" s="27">
        <v>7.9652000000000001E-2</v>
      </c>
      <c r="I112" s="26">
        <v>82.9</v>
      </c>
      <c r="J112" s="26">
        <v>3.9</v>
      </c>
      <c r="K112" s="26">
        <v>79.8</v>
      </c>
      <c r="L112" s="26">
        <v>2</v>
      </c>
      <c r="M112" s="26">
        <v>180</v>
      </c>
      <c r="N112" s="26">
        <v>99</v>
      </c>
      <c r="O112" s="19">
        <v>79.8</v>
      </c>
      <c r="P112" s="19">
        <v>2</v>
      </c>
      <c r="Q112" s="19">
        <v>3.7394451145959073</v>
      </c>
      <c r="R112" s="22" t="s">
        <v>72</v>
      </c>
    </row>
    <row r="113" spans="1:18" ht="15.75" x14ac:dyDescent="0.25">
      <c r="A113" s="26" t="s">
        <v>1853</v>
      </c>
      <c r="B113" s="26">
        <v>611</v>
      </c>
      <c r="C113" s="27">
        <v>4.8899999999999997</v>
      </c>
      <c r="D113" s="26">
        <v>4.2889999999999997</v>
      </c>
      <c r="E113" s="26">
        <v>7.2999999999999995E-2</v>
      </c>
      <c r="F113" s="26">
        <v>0.30199999999999999</v>
      </c>
      <c r="G113" s="26">
        <v>3.2000000000000002E-3</v>
      </c>
      <c r="H113" s="27">
        <v>0.54105000000000003</v>
      </c>
      <c r="I113" s="26">
        <v>1690.3</v>
      </c>
      <c r="J113" s="26">
        <v>14</v>
      </c>
      <c r="K113" s="26">
        <v>1701</v>
      </c>
      <c r="L113" s="26">
        <v>16</v>
      </c>
      <c r="M113" s="26">
        <v>1670</v>
      </c>
      <c r="N113" s="26">
        <v>26</v>
      </c>
      <c r="O113" s="19">
        <v>1670</v>
      </c>
      <c r="P113" s="19">
        <v>26</v>
      </c>
      <c r="Q113" s="19">
        <v>1.8562874251496941</v>
      </c>
      <c r="R113" s="22" t="s">
        <v>72</v>
      </c>
    </row>
    <row r="114" spans="1:18" ht="15.75" x14ac:dyDescent="0.25">
      <c r="A114" s="26" t="s">
        <v>1854</v>
      </c>
      <c r="B114" s="26">
        <v>117.8</v>
      </c>
      <c r="C114" s="27">
        <v>0.93</v>
      </c>
      <c r="D114" s="26">
        <v>7.8E-2</v>
      </c>
      <c r="E114" s="26">
        <v>7.6E-3</v>
      </c>
      <c r="F114" s="26">
        <v>1.191E-2</v>
      </c>
      <c r="G114" s="26">
        <v>4.4999999999999999E-4</v>
      </c>
      <c r="H114" s="27">
        <v>4.0667000000000002E-2</v>
      </c>
      <c r="I114" s="26">
        <v>75.400000000000006</v>
      </c>
      <c r="J114" s="26">
        <v>7.1</v>
      </c>
      <c r="K114" s="26">
        <v>76.3</v>
      </c>
      <c r="L114" s="26">
        <v>2.9</v>
      </c>
      <c r="M114" s="26">
        <v>110</v>
      </c>
      <c r="N114" s="26">
        <v>180</v>
      </c>
      <c r="O114" s="19">
        <v>76.3</v>
      </c>
      <c r="P114" s="19">
        <v>2.9</v>
      </c>
      <c r="Q114" s="19">
        <v>1.1936339522546247</v>
      </c>
      <c r="R114" s="22" t="s">
        <v>72</v>
      </c>
    </row>
    <row r="115" spans="1:18" ht="15.75" x14ac:dyDescent="0.25">
      <c r="A115" s="26" t="s">
        <v>1855</v>
      </c>
      <c r="B115" s="26">
        <v>175.5</v>
      </c>
      <c r="C115" s="27">
        <v>0.83299999999999996</v>
      </c>
      <c r="D115" s="26">
        <v>9.0999999999999998E-2</v>
      </c>
      <c r="E115" s="26">
        <v>0.01</v>
      </c>
      <c r="F115" s="26">
        <v>1.154E-2</v>
      </c>
      <c r="G115" s="26">
        <v>4.8000000000000001E-4</v>
      </c>
      <c r="H115" s="27">
        <v>0.19641</v>
      </c>
      <c r="I115" s="26">
        <v>87.9</v>
      </c>
      <c r="J115" s="26">
        <v>9.6</v>
      </c>
      <c r="K115" s="26">
        <v>73.900000000000006</v>
      </c>
      <c r="L115" s="26">
        <v>3.1</v>
      </c>
      <c r="M115" s="26">
        <v>400</v>
      </c>
      <c r="N115" s="26">
        <v>230</v>
      </c>
      <c r="O115" s="19" t="s">
        <v>129</v>
      </c>
      <c r="P115" s="19" t="s">
        <v>129</v>
      </c>
      <c r="Q115" s="19">
        <v>15.927189988623436</v>
      </c>
      <c r="R115" s="22" t="s">
        <v>90</v>
      </c>
    </row>
    <row r="116" spans="1:18" ht="15.75" x14ac:dyDescent="0.25">
      <c r="A116" s="26" t="s">
        <v>1855</v>
      </c>
      <c r="B116" s="26">
        <v>205</v>
      </c>
      <c r="C116" s="27">
        <v>8.4</v>
      </c>
      <c r="D116" s="26">
        <v>1.804</v>
      </c>
      <c r="E116" s="26">
        <v>7.5999999999999998E-2</v>
      </c>
      <c r="F116" s="26">
        <v>0.1711</v>
      </c>
      <c r="G116" s="26">
        <v>4.5999999999999999E-3</v>
      </c>
      <c r="H116" s="27">
        <v>0.75946000000000002</v>
      </c>
      <c r="I116" s="26">
        <v>1041</v>
      </c>
      <c r="J116" s="26">
        <v>28</v>
      </c>
      <c r="K116" s="26">
        <v>1017</v>
      </c>
      <c r="L116" s="26">
        <v>25</v>
      </c>
      <c r="M116" s="26">
        <v>1102</v>
      </c>
      <c r="N116" s="26">
        <v>60</v>
      </c>
      <c r="O116" s="19">
        <v>1102</v>
      </c>
      <c r="P116" s="19">
        <v>60</v>
      </c>
      <c r="Q116" s="19">
        <v>7.7132486388384773</v>
      </c>
      <c r="R116" s="22" t="s">
        <v>91</v>
      </c>
    </row>
    <row r="117" spans="1:18" ht="15.75" x14ac:dyDescent="0.25">
      <c r="A117" s="26" t="s">
        <v>1856</v>
      </c>
      <c r="B117" s="26">
        <v>1300</v>
      </c>
      <c r="C117" s="27">
        <v>1.9059999999999999</v>
      </c>
      <c r="D117" s="26">
        <v>0.1454</v>
      </c>
      <c r="E117" s="26">
        <v>4.4000000000000003E-3</v>
      </c>
      <c r="F117" s="26">
        <v>2.1930000000000002E-2</v>
      </c>
      <c r="G117" s="26">
        <v>2.7999999999999998E-4</v>
      </c>
      <c r="H117" s="27">
        <v>0.25347999999999998</v>
      </c>
      <c r="I117" s="26">
        <v>137.6</v>
      </c>
      <c r="J117" s="26">
        <v>3.9</v>
      </c>
      <c r="K117" s="26">
        <v>139.80000000000001</v>
      </c>
      <c r="L117" s="26">
        <v>1.8</v>
      </c>
      <c r="M117" s="26">
        <v>104</v>
      </c>
      <c r="N117" s="26">
        <v>56</v>
      </c>
      <c r="O117" s="19">
        <v>139.80000000000001</v>
      </c>
      <c r="P117" s="19">
        <v>1.8</v>
      </c>
      <c r="Q117" s="19">
        <v>1.5988372093023395</v>
      </c>
      <c r="R117" s="22" t="s">
        <v>72</v>
      </c>
    </row>
    <row r="118" spans="1:18" ht="15.75" x14ac:dyDescent="0.25">
      <c r="A118" s="26" t="s">
        <v>1857</v>
      </c>
      <c r="B118" s="26">
        <v>518</v>
      </c>
      <c r="C118" s="27">
        <v>0.60499999999999998</v>
      </c>
      <c r="D118" s="26">
        <v>0.21199999999999999</v>
      </c>
      <c r="E118" s="26">
        <v>7.1999999999999998E-3</v>
      </c>
      <c r="F118" s="26">
        <v>2.7230000000000001E-2</v>
      </c>
      <c r="G118" s="26">
        <v>5.0000000000000001E-4</v>
      </c>
      <c r="H118" s="27">
        <v>0.33144000000000001</v>
      </c>
      <c r="I118" s="26">
        <v>194.7</v>
      </c>
      <c r="J118" s="26">
        <v>6</v>
      </c>
      <c r="K118" s="26">
        <v>173.2</v>
      </c>
      <c r="L118" s="26">
        <v>3.2</v>
      </c>
      <c r="M118" s="26">
        <v>430</v>
      </c>
      <c r="N118" s="26">
        <v>70</v>
      </c>
      <c r="O118" s="19">
        <v>173.2</v>
      </c>
      <c r="P118" s="19">
        <v>3.2</v>
      </c>
      <c r="Q118" s="19">
        <v>11.042629686697481</v>
      </c>
      <c r="R118" s="22" t="s">
        <v>72</v>
      </c>
    </row>
    <row r="119" spans="1:18" ht="15.75" x14ac:dyDescent="0.25">
      <c r="A119" s="26" t="s">
        <v>1858</v>
      </c>
      <c r="B119" s="26">
        <v>1200</v>
      </c>
      <c r="C119" s="27">
        <v>28.5</v>
      </c>
      <c r="D119" s="26">
        <v>3.863</v>
      </c>
      <c r="E119" s="26">
        <v>0.1</v>
      </c>
      <c r="F119" s="26">
        <v>0.28299999999999997</v>
      </c>
      <c r="G119" s="26">
        <v>5.4999999999999997E-3</v>
      </c>
      <c r="H119" s="27">
        <v>0.68091000000000002</v>
      </c>
      <c r="I119" s="26">
        <v>1604</v>
      </c>
      <c r="J119" s="26">
        <v>21</v>
      </c>
      <c r="K119" s="26">
        <v>1606</v>
      </c>
      <c r="L119" s="26">
        <v>28</v>
      </c>
      <c r="M119" s="26">
        <v>1583</v>
      </c>
      <c r="N119" s="26">
        <v>38</v>
      </c>
      <c r="O119" s="19">
        <v>1583</v>
      </c>
      <c r="P119" s="19">
        <v>38</v>
      </c>
      <c r="Q119" s="19">
        <v>1.4529374605180001</v>
      </c>
      <c r="R119" s="22" t="s">
        <v>90</v>
      </c>
    </row>
    <row r="120" spans="1:18" ht="15.75" x14ac:dyDescent="0.25">
      <c r="A120" s="26" t="s">
        <v>1858</v>
      </c>
      <c r="B120" s="26">
        <v>332</v>
      </c>
      <c r="C120" s="27">
        <v>0.499</v>
      </c>
      <c r="D120" s="26">
        <v>7.16</v>
      </c>
      <c r="E120" s="26">
        <v>0.23</v>
      </c>
      <c r="F120" s="26">
        <v>0.39600000000000002</v>
      </c>
      <c r="G120" s="26">
        <v>0.01</v>
      </c>
      <c r="H120" s="27">
        <v>0.83398000000000005</v>
      </c>
      <c r="I120" s="26">
        <v>2124</v>
      </c>
      <c r="J120" s="26">
        <v>29</v>
      </c>
      <c r="K120" s="26">
        <v>2146</v>
      </c>
      <c r="L120" s="26">
        <v>47</v>
      </c>
      <c r="M120" s="26">
        <v>2109</v>
      </c>
      <c r="N120" s="26">
        <v>35</v>
      </c>
      <c r="O120" s="19">
        <v>2109</v>
      </c>
      <c r="P120" s="19">
        <v>35</v>
      </c>
      <c r="Q120" s="19">
        <v>1.7543859649122862</v>
      </c>
      <c r="R120" s="22" t="s">
        <v>91</v>
      </c>
    </row>
    <row r="121" spans="1:18" ht="15.75" x14ac:dyDescent="0.25">
      <c r="A121" s="26" t="s">
        <v>1859</v>
      </c>
      <c r="B121" s="26">
        <v>410</v>
      </c>
      <c r="C121" s="27">
        <v>0.96299999999999997</v>
      </c>
      <c r="D121" s="26">
        <v>9.2200000000000004E-2</v>
      </c>
      <c r="E121" s="26">
        <v>5.1000000000000004E-3</v>
      </c>
      <c r="F121" s="26">
        <v>1.3650000000000001E-2</v>
      </c>
      <c r="G121" s="26">
        <v>2.9E-4</v>
      </c>
      <c r="H121" s="27">
        <v>8.3864999999999995E-2</v>
      </c>
      <c r="I121" s="26">
        <v>89.2</v>
      </c>
      <c r="J121" s="26">
        <v>4.8</v>
      </c>
      <c r="K121" s="26">
        <v>87.4</v>
      </c>
      <c r="L121" s="26">
        <v>1.8</v>
      </c>
      <c r="M121" s="26">
        <v>140</v>
      </c>
      <c r="N121" s="26">
        <v>110</v>
      </c>
      <c r="O121" s="19">
        <v>87.4</v>
      </c>
      <c r="P121" s="19">
        <v>1.8</v>
      </c>
      <c r="Q121" s="19">
        <v>2.0179372197309364</v>
      </c>
      <c r="R121" s="22" t="s">
        <v>72</v>
      </c>
    </row>
    <row r="122" spans="1:18" ht="15.75" x14ac:dyDescent="0.25">
      <c r="A122" s="26" t="s">
        <v>1860</v>
      </c>
      <c r="B122" s="26">
        <v>59.4</v>
      </c>
      <c r="C122" s="27">
        <v>1.6990000000000001</v>
      </c>
      <c r="D122" s="26">
        <v>0.19600000000000001</v>
      </c>
      <c r="E122" s="26">
        <v>1.7999999999999999E-2</v>
      </c>
      <c r="F122" s="26">
        <v>2.76E-2</v>
      </c>
      <c r="G122" s="26">
        <v>1E-3</v>
      </c>
      <c r="H122" s="27">
        <v>9.1764999999999999E-2</v>
      </c>
      <c r="I122" s="26">
        <v>178</v>
      </c>
      <c r="J122" s="26">
        <v>15</v>
      </c>
      <c r="K122" s="26">
        <v>175.1</v>
      </c>
      <c r="L122" s="26">
        <v>6.5</v>
      </c>
      <c r="M122" s="26">
        <v>240</v>
      </c>
      <c r="N122" s="26">
        <v>180</v>
      </c>
      <c r="O122" s="19">
        <v>175.1</v>
      </c>
      <c r="P122" s="19">
        <v>6.5</v>
      </c>
      <c r="Q122" s="19">
        <v>1.6292134831460747</v>
      </c>
      <c r="R122" s="22" t="s">
        <v>72</v>
      </c>
    </row>
    <row r="123" spans="1:18" ht="15.75" x14ac:dyDescent="0.25">
      <c r="A123" s="26" t="s">
        <v>1861</v>
      </c>
      <c r="B123" s="26">
        <v>233</v>
      </c>
      <c r="C123" s="27">
        <v>1.86</v>
      </c>
      <c r="D123" s="26">
        <v>3.1869999999999998</v>
      </c>
      <c r="E123" s="26">
        <v>6.4000000000000001E-2</v>
      </c>
      <c r="F123" s="26">
        <v>0.25609999999999999</v>
      </c>
      <c r="G123" s="26">
        <v>3.0999999999999999E-3</v>
      </c>
      <c r="H123" s="27">
        <v>0.37769000000000003</v>
      </c>
      <c r="I123" s="26">
        <v>1455</v>
      </c>
      <c r="J123" s="26">
        <v>16</v>
      </c>
      <c r="K123" s="26">
        <v>1473</v>
      </c>
      <c r="L123" s="26">
        <v>17</v>
      </c>
      <c r="M123" s="26">
        <v>1422</v>
      </c>
      <c r="N123" s="26">
        <v>35</v>
      </c>
      <c r="O123" s="19">
        <v>1422</v>
      </c>
      <c r="P123" s="19">
        <v>35</v>
      </c>
      <c r="Q123" s="19">
        <v>3.5864978902953482</v>
      </c>
      <c r="R123" s="22" t="s">
        <v>72</v>
      </c>
    </row>
    <row r="124" spans="1:18" ht="15.75" x14ac:dyDescent="0.25">
      <c r="A124" s="26" t="s">
        <v>1862</v>
      </c>
      <c r="B124" s="26">
        <v>481</v>
      </c>
      <c r="C124" s="27">
        <v>1.633</v>
      </c>
      <c r="D124" s="26">
        <v>7.0599999999999996E-2</v>
      </c>
      <c r="E124" s="26">
        <v>3.8999999999999998E-3</v>
      </c>
      <c r="F124" s="26">
        <v>1.0189999999999999E-2</v>
      </c>
      <c r="G124" s="26">
        <v>2.2000000000000001E-4</v>
      </c>
      <c r="H124" s="27">
        <v>1.5018999999999999E-2</v>
      </c>
      <c r="I124" s="26">
        <v>69.099999999999994</v>
      </c>
      <c r="J124" s="26">
        <v>3.7</v>
      </c>
      <c r="K124" s="26">
        <v>65.3</v>
      </c>
      <c r="L124" s="26">
        <v>1.4</v>
      </c>
      <c r="M124" s="26">
        <v>200</v>
      </c>
      <c r="N124" s="26">
        <v>110</v>
      </c>
      <c r="O124" s="19">
        <v>65.3</v>
      </c>
      <c r="P124" s="19">
        <v>1.4</v>
      </c>
      <c r="Q124" s="19">
        <v>5.4992764109985437</v>
      </c>
      <c r="R124" s="22" t="s">
        <v>72</v>
      </c>
    </row>
    <row r="125" spans="1:18" ht="15.75" x14ac:dyDescent="0.25">
      <c r="A125" s="26" t="s">
        <v>1863</v>
      </c>
      <c r="B125" s="26">
        <v>277</v>
      </c>
      <c r="C125" s="27">
        <v>2.1459999999999999</v>
      </c>
      <c r="D125" s="26">
        <v>8.6699999999999999E-2</v>
      </c>
      <c r="E125" s="26">
        <v>5.1000000000000004E-3</v>
      </c>
      <c r="F125" s="26">
        <v>1.338E-2</v>
      </c>
      <c r="G125" s="26">
        <v>2.9E-4</v>
      </c>
      <c r="H125" s="27">
        <v>4.2964000000000002E-2</v>
      </c>
      <c r="I125" s="26">
        <v>84</v>
      </c>
      <c r="J125" s="26">
        <v>4.8</v>
      </c>
      <c r="K125" s="26">
        <v>85.7</v>
      </c>
      <c r="L125" s="26">
        <v>1.8</v>
      </c>
      <c r="M125" s="26">
        <v>70</v>
      </c>
      <c r="N125" s="26">
        <v>110</v>
      </c>
      <c r="O125" s="19">
        <v>85.7</v>
      </c>
      <c r="P125" s="19">
        <v>1.8</v>
      </c>
      <c r="Q125" s="19">
        <v>2.0238095238095166</v>
      </c>
      <c r="R125" s="22" t="s">
        <v>72</v>
      </c>
    </row>
    <row r="126" spans="1:18" ht="15.75" x14ac:dyDescent="0.25">
      <c r="A126" s="26" t="s">
        <v>1864</v>
      </c>
      <c r="B126" s="26">
        <v>1724</v>
      </c>
      <c r="C126" s="27">
        <v>24.5</v>
      </c>
      <c r="D126" s="26">
        <v>4.2990000000000004</v>
      </c>
      <c r="E126" s="26">
        <v>7.1999999999999995E-2</v>
      </c>
      <c r="F126" s="26">
        <v>0.30030000000000001</v>
      </c>
      <c r="G126" s="26">
        <v>3.0999999999999999E-3</v>
      </c>
      <c r="H126" s="27">
        <v>0.50546000000000002</v>
      </c>
      <c r="I126" s="26">
        <v>1692.3</v>
      </c>
      <c r="J126" s="26">
        <v>14</v>
      </c>
      <c r="K126" s="26">
        <v>1692</v>
      </c>
      <c r="L126" s="26">
        <v>16</v>
      </c>
      <c r="M126" s="26">
        <v>1691</v>
      </c>
      <c r="N126" s="26">
        <v>26</v>
      </c>
      <c r="O126" s="19">
        <v>1691</v>
      </c>
      <c r="P126" s="19">
        <v>26</v>
      </c>
      <c r="Q126" s="19">
        <v>5.9136605558851585E-2</v>
      </c>
      <c r="R126" s="22" t="s">
        <v>72</v>
      </c>
    </row>
    <row r="127" spans="1:18" ht="15.75" x14ac:dyDescent="0.25">
      <c r="A127" s="26" t="s">
        <v>1865</v>
      </c>
      <c r="B127" s="26">
        <v>361</v>
      </c>
      <c r="C127" s="27">
        <v>1.1220000000000001</v>
      </c>
      <c r="D127" s="26">
        <v>4.0670000000000002</v>
      </c>
      <c r="E127" s="26">
        <v>8.6999999999999994E-2</v>
      </c>
      <c r="F127" s="26">
        <v>0.29459999999999997</v>
      </c>
      <c r="G127" s="26">
        <v>4.4999999999999997E-3</v>
      </c>
      <c r="H127" s="27">
        <v>0.65902000000000005</v>
      </c>
      <c r="I127" s="26">
        <v>1646</v>
      </c>
      <c r="J127" s="26">
        <v>17</v>
      </c>
      <c r="K127" s="26">
        <v>1663</v>
      </c>
      <c r="L127" s="26">
        <v>23</v>
      </c>
      <c r="M127" s="26">
        <v>1615</v>
      </c>
      <c r="N127" s="26">
        <v>31</v>
      </c>
      <c r="O127" s="19">
        <v>1615</v>
      </c>
      <c r="P127" s="19">
        <v>31</v>
      </c>
      <c r="Q127" s="19">
        <v>2.9721362229102155</v>
      </c>
      <c r="R127" s="22" t="s">
        <v>72</v>
      </c>
    </row>
    <row r="128" spans="1:18" ht="15.75" x14ac:dyDescent="0.25">
      <c r="A128" s="26" t="s">
        <v>1866</v>
      </c>
      <c r="B128" s="26">
        <v>455</v>
      </c>
      <c r="C128" s="27">
        <v>2.302</v>
      </c>
      <c r="D128" s="26">
        <v>0.1109</v>
      </c>
      <c r="E128" s="26">
        <v>6.7000000000000002E-3</v>
      </c>
      <c r="F128" s="26">
        <v>1.601E-2</v>
      </c>
      <c r="G128" s="26">
        <v>4.6999999999999999E-4</v>
      </c>
      <c r="H128" s="27">
        <v>0.16506000000000001</v>
      </c>
      <c r="I128" s="26">
        <v>106.5</v>
      </c>
      <c r="J128" s="26">
        <v>6.1</v>
      </c>
      <c r="K128" s="26">
        <v>102.4</v>
      </c>
      <c r="L128" s="26">
        <v>3</v>
      </c>
      <c r="M128" s="26">
        <v>260</v>
      </c>
      <c r="N128" s="26">
        <v>140</v>
      </c>
      <c r="O128" s="19">
        <v>102.4</v>
      </c>
      <c r="P128" s="19">
        <v>3</v>
      </c>
      <c r="Q128" s="19">
        <v>3.8497652582159536</v>
      </c>
      <c r="R128" s="22" t="s">
        <v>72</v>
      </c>
    </row>
    <row r="129" spans="1:18" ht="15.75" x14ac:dyDescent="0.25">
      <c r="A129" s="26" t="s">
        <v>1867</v>
      </c>
      <c r="B129" s="26">
        <v>144.9</v>
      </c>
      <c r="C129" s="27">
        <v>3.0489999999999999</v>
      </c>
      <c r="D129" s="26">
        <v>0.109</v>
      </c>
      <c r="E129" s="26">
        <v>1.0999999999999999E-2</v>
      </c>
      <c r="F129" s="26">
        <v>1.567E-2</v>
      </c>
      <c r="G129" s="26">
        <v>5.0000000000000001E-4</v>
      </c>
      <c r="H129" s="27">
        <v>9.1645000000000004E-2</v>
      </c>
      <c r="I129" s="26">
        <v>104.1</v>
      </c>
      <c r="J129" s="26">
        <v>9.6999999999999993</v>
      </c>
      <c r="K129" s="26">
        <v>100.2</v>
      </c>
      <c r="L129" s="26">
        <v>3.2</v>
      </c>
      <c r="M129" s="26">
        <v>170</v>
      </c>
      <c r="N129" s="26">
        <v>180</v>
      </c>
      <c r="O129" s="19">
        <v>100.2</v>
      </c>
      <c r="P129" s="19">
        <v>3.2</v>
      </c>
      <c r="Q129" s="19">
        <v>3.7463976945244837</v>
      </c>
      <c r="R129" s="22" t="s">
        <v>72</v>
      </c>
    </row>
    <row r="130" spans="1:18" ht="15.75" x14ac:dyDescent="0.25">
      <c r="A130" s="26" t="s">
        <v>1868</v>
      </c>
      <c r="B130" s="26">
        <v>337</v>
      </c>
      <c r="C130" s="27">
        <v>1.2529999999999999</v>
      </c>
      <c r="D130" s="26">
        <v>9.6699999999999994E-2</v>
      </c>
      <c r="E130" s="26">
        <v>5.4999999999999997E-3</v>
      </c>
      <c r="F130" s="26">
        <v>1.388E-2</v>
      </c>
      <c r="G130" s="26">
        <v>3.2000000000000003E-4</v>
      </c>
      <c r="H130" s="27">
        <v>0.19882</v>
      </c>
      <c r="I130" s="26">
        <v>93.2</v>
      </c>
      <c r="J130" s="26">
        <v>5.0999999999999996</v>
      </c>
      <c r="K130" s="26">
        <v>88.8</v>
      </c>
      <c r="L130" s="26">
        <v>2.1</v>
      </c>
      <c r="M130" s="26">
        <v>220</v>
      </c>
      <c r="N130" s="26">
        <v>110</v>
      </c>
      <c r="O130" s="19">
        <v>88.8</v>
      </c>
      <c r="P130" s="19">
        <v>2.1</v>
      </c>
      <c r="Q130" s="19">
        <v>4.7210300429184615</v>
      </c>
      <c r="R130" s="22" t="s">
        <v>72</v>
      </c>
    </row>
    <row r="131" spans="1:18" ht="15.75" x14ac:dyDescent="0.25">
      <c r="A131" s="26" t="s">
        <v>1869</v>
      </c>
      <c r="B131" s="26">
        <v>320</v>
      </c>
      <c r="C131" s="27">
        <v>1.6359999999999999</v>
      </c>
      <c r="D131" s="26">
        <v>6.9599999999999995E-2</v>
      </c>
      <c r="E131" s="26">
        <v>5.3E-3</v>
      </c>
      <c r="F131" s="26">
        <v>1.0070000000000001E-2</v>
      </c>
      <c r="G131" s="26">
        <v>2.5999999999999998E-4</v>
      </c>
      <c r="H131" s="27">
        <v>2.5204000000000001E-2</v>
      </c>
      <c r="I131" s="26">
        <v>68</v>
      </c>
      <c r="J131" s="26">
        <v>5</v>
      </c>
      <c r="K131" s="26">
        <v>64.599999999999994</v>
      </c>
      <c r="L131" s="26">
        <v>1.6</v>
      </c>
      <c r="M131" s="26">
        <v>170</v>
      </c>
      <c r="N131" s="26">
        <v>150</v>
      </c>
      <c r="O131" s="19">
        <v>64.599999999999994</v>
      </c>
      <c r="P131" s="19">
        <v>1.6</v>
      </c>
      <c r="Q131" s="19">
        <v>5.0000000000000044</v>
      </c>
      <c r="R131" s="22" t="s">
        <v>72</v>
      </c>
    </row>
    <row r="132" spans="1:18" ht="15.75" x14ac:dyDescent="0.25">
      <c r="A132" s="26" t="s">
        <v>1870</v>
      </c>
      <c r="B132" s="26">
        <v>146.80000000000001</v>
      </c>
      <c r="C132" s="27">
        <v>1.2090000000000001</v>
      </c>
      <c r="D132" s="26">
        <v>4.4420000000000002</v>
      </c>
      <c r="E132" s="26">
        <v>0.1</v>
      </c>
      <c r="F132" s="26">
        <v>0.31030000000000002</v>
      </c>
      <c r="G132" s="26">
        <v>5.4000000000000003E-3</v>
      </c>
      <c r="H132" s="27">
        <v>0.51766000000000001</v>
      </c>
      <c r="I132" s="26">
        <v>1716</v>
      </c>
      <c r="J132" s="26">
        <v>19</v>
      </c>
      <c r="K132" s="26">
        <v>1743</v>
      </c>
      <c r="L132" s="26">
        <v>27</v>
      </c>
      <c r="M132" s="26">
        <v>1688</v>
      </c>
      <c r="N132" s="26">
        <v>37</v>
      </c>
      <c r="O132" s="19">
        <v>1688</v>
      </c>
      <c r="P132" s="19">
        <v>37</v>
      </c>
      <c r="Q132" s="19">
        <v>3.2582938388625582</v>
      </c>
      <c r="R132" s="22" t="s">
        <v>72</v>
      </c>
    </row>
    <row r="133" spans="1:18" ht="15.75" x14ac:dyDescent="0.25">
      <c r="A133" s="26" t="s">
        <v>1871</v>
      </c>
      <c r="B133" s="26">
        <v>55.6</v>
      </c>
      <c r="C133" s="27">
        <v>1.5029999999999999</v>
      </c>
      <c r="D133" s="26">
        <v>0.11</v>
      </c>
      <c r="E133" s="26">
        <v>1.4999999999999999E-2</v>
      </c>
      <c r="F133" s="26">
        <v>1.304E-2</v>
      </c>
      <c r="G133" s="26">
        <v>5.5999999999999995E-4</v>
      </c>
      <c r="H133" s="27">
        <v>3.6063999999999999E-2</v>
      </c>
      <c r="I133" s="26">
        <v>103</v>
      </c>
      <c r="J133" s="26">
        <v>13</v>
      </c>
      <c r="K133" s="26">
        <v>84</v>
      </c>
      <c r="L133" s="26">
        <v>3.7</v>
      </c>
      <c r="M133" s="26">
        <v>320</v>
      </c>
      <c r="N133" s="26">
        <v>240</v>
      </c>
      <c r="O133" s="19" t="s">
        <v>129</v>
      </c>
      <c r="P133" s="19" t="s">
        <v>129</v>
      </c>
      <c r="Q133" s="19">
        <v>18.446601941747577</v>
      </c>
      <c r="R133" s="22" t="s">
        <v>72</v>
      </c>
    </row>
    <row r="134" spans="1:18" ht="15.75" x14ac:dyDescent="0.25">
      <c r="A134" s="26" t="s">
        <v>1872</v>
      </c>
      <c r="B134" s="26">
        <v>308</v>
      </c>
      <c r="C134" s="27">
        <v>1.1830000000000001</v>
      </c>
      <c r="D134" s="26">
        <v>7.6200000000000004E-2</v>
      </c>
      <c r="E134" s="26">
        <v>5.3E-3</v>
      </c>
      <c r="F134" s="26">
        <v>1.189E-2</v>
      </c>
      <c r="G134" s="26">
        <v>2.7999999999999998E-4</v>
      </c>
      <c r="H134" s="27">
        <v>0.12605</v>
      </c>
      <c r="I134" s="26">
        <v>74.099999999999994</v>
      </c>
      <c r="J134" s="26">
        <v>5</v>
      </c>
      <c r="K134" s="26">
        <v>76.2</v>
      </c>
      <c r="L134" s="26">
        <v>1.8</v>
      </c>
      <c r="M134" s="26">
        <v>40</v>
      </c>
      <c r="N134" s="26">
        <v>120</v>
      </c>
      <c r="O134" s="19">
        <v>76.2</v>
      </c>
      <c r="P134" s="19">
        <v>1.8</v>
      </c>
      <c r="Q134" s="19">
        <v>2.8340080971660075</v>
      </c>
      <c r="R134" s="22" t="s">
        <v>72</v>
      </c>
    </row>
    <row r="135" spans="1:18" ht="15.75" x14ac:dyDescent="0.25">
      <c r="A135" s="26" t="s">
        <v>1873</v>
      </c>
      <c r="B135" s="26">
        <v>1039</v>
      </c>
      <c r="C135" s="27">
        <v>16.8</v>
      </c>
      <c r="D135" s="26">
        <v>3.718</v>
      </c>
      <c r="E135" s="26">
        <v>9.9000000000000005E-2</v>
      </c>
      <c r="F135" s="26">
        <v>0.26419999999999999</v>
      </c>
      <c r="G135" s="26">
        <v>6.3E-3</v>
      </c>
      <c r="H135" s="27">
        <v>0.83677000000000001</v>
      </c>
      <c r="I135" s="26">
        <v>1569</v>
      </c>
      <c r="J135" s="26">
        <v>22</v>
      </c>
      <c r="K135" s="26">
        <v>1509</v>
      </c>
      <c r="L135" s="26">
        <v>32</v>
      </c>
      <c r="M135" s="26">
        <v>1670</v>
      </c>
      <c r="N135" s="26">
        <v>29</v>
      </c>
      <c r="O135" s="19">
        <v>1670</v>
      </c>
      <c r="P135" s="19">
        <v>29</v>
      </c>
      <c r="Q135" s="19">
        <v>9.6407185628742518</v>
      </c>
      <c r="R135" s="22" t="s">
        <v>72</v>
      </c>
    </row>
    <row r="136" spans="1:18" ht="15.75" x14ac:dyDescent="0.25">
      <c r="A136" s="26" t="s">
        <v>1874</v>
      </c>
      <c r="B136" s="26">
        <v>328</v>
      </c>
      <c r="C136" s="27">
        <v>1.3</v>
      </c>
      <c r="D136" s="26">
        <v>8.2100000000000006E-2</v>
      </c>
      <c r="E136" s="26">
        <v>5.4000000000000003E-3</v>
      </c>
      <c r="F136" s="26">
        <v>1.2409999999999999E-2</v>
      </c>
      <c r="G136" s="26">
        <v>2.9999999999999997E-4</v>
      </c>
      <c r="H136" s="27">
        <v>4.1319000000000002E-2</v>
      </c>
      <c r="I136" s="26">
        <v>79.7</v>
      </c>
      <c r="J136" s="26">
        <v>5.0999999999999996</v>
      </c>
      <c r="K136" s="26">
        <v>79.5</v>
      </c>
      <c r="L136" s="26">
        <v>1.9</v>
      </c>
      <c r="M136" s="26">
        <v>110</v>
      </c>
      <c r="N136" s="26">
        <v>130</v>
      </c>
      <c r="O136" s="19">
        <v>79.5</v>
      </c>
      <c r="P136" s="19">
        <v>1.9</v>
      </c>
      <c r="Q136" s="19">
        <v>0.25094102885822034</v>
      </c>
      <c r="R136" s="22" t="s">
        <v>72</v>
      </c>
    </row>
    <row r="137" spans="1:18" ht="15.75" x14ac:dyDescent="0.25">
      <c r="A137" s="26" t="s">
        <v>1875</v>
      </c>
      <c r="B137" s="26">
        <v>244</v>
      </c>
      <c r="C137" s="27">
        <v>1.84</v>
      </c>
      <c r="D137" s="26">
        <v>9.2100000000000001E-2</v>
      </c>
      <c r="E137" s="26">
        <v>6.6E-3</v>
      </c>
      <c r="F137" s="26">
        <v>1.414E-2</v>
      </c>
      <c r="G137" s="26">
        <v>3.2000000000000003E-4</v>
      </c>
      <c r="H137" s="27">
        <v>9.4233999999999998E-2</v>
      </c>
      <c r="I137" s="26">
        <v>88.8</v>
      </c>
      <c r="J137" s="26">
        <v>6.2</v>
      </c>
      <c r="K137" s="26">
        <v>90.5</v>
      </c>
      <c r="L137" s="26">
        <v>2.1</v>
      </c>
      <c r="M137" s="26">
        <v>80</v>
      </c>
      <c r="N137" s="26">
        <v>130</v>
      </c>
      <c r="O137" s="19">
        <v>90.5</v>
      </c>
      <c r="P137" s="19">
        <v>2.1</v>
      </c>
      <c r="Q137" s="19">
        <v>1.9144144144144226</v>
      </c>
      <c r="R137" s="22" t="s">
        <v>72</v>
      </c>
    </row>
    <row r="138" spans="1:18" ht="15.75" x14ac:dyDescent="0.25">
      <c r="A138" s="26" t="s">
        <v>1876</v>
      </c>
      <c r="B138" s="26">
        <v>526</v>
      </c>
      <c r="C138" s="27">
        <v>1.62</v>
      </c>
      <c r="D138" s="26">
        <v>0.29399999999999998</v>
      </c>
      <c r="E138" s="26">
        <v>0.01</v>
      </c>
      <c r="F138" s="26">
        <v>4.0849999999999997E-2</v>
      </c>
      <c r="G138" s="26">
        <v>5.8E-4</v>
      </c>
      <c r="H138" s="27">
        <v>4.6395999999999998E-3</v>
      </c>
      <c r="I138" s="26">
        <v>260.8</v>
      </c>
      <c r="J138" s="26">
        <v>7.9</v>
      </c>
      <c r="K138" s="26">
        <v>258.10000000000002</v>
      </c>
      <c r="L138" s="26">
        <v>3.6</v>
      </c>
      <c r="M138" s="26">
        <v>284</v>
      </c>
      <c r="N138" s="26">
        <v>73</v>
      </c>
      <c r="O138" s="19">
        <v>258.10000000000002</v>
      </c>
      <c r="P138" s="19">
        <v>3.6</v>
      </c>
      <c r="Q138" s="19">
        <v>1.0352760736196287</v>
      </c>
      <c r="R138" s="22" t="s">
        <v>72</v>
      </c>
    </row>
    <row r="139" spans="1:18" ht="15.75" x14ac:dyDescent="0.25">
      <c r="A139" s="26" t="s">
        <v>1877</v>
      </c>
      <c r="B139" s="26">
        <v>70.900000000000006</v>
      </c>
      <c r="C139" s="27">
        <v>0.88500000000000001</v>
      </c>
      <c r="D139" s="26">
        <v>0.76</v>
      </c>
      <c r="E139" s="26">
        <v>3.4000000000000002E-2</v>
      </c>
      <c r="F139" s="26">
        <v>9.1300000000000006E-2</v>
      </c>
      <c r="G139" s="26">
        <v>1.6000000000000001E-3</v>
      </c>
      <c r="H139" s="27">
        <v>8.1039E-2</v>
      </c>
      <c r="I139" s="26">
        <v>568</v>
      </c>
      <c r="J139" s="26">
        <v>19</v>
      </c>
      <c r="K139" s="26">
        <v>563.1</v>
      </c>
      <c r="L139" s="26">
        <v>9.6</v>
      </c>
      <c r="M139" s="26">
        <v>552</v>
      </c>
      <c r="N139" s="26">
        <v>89</v>
      </c>
      <c r="O139" s="19">
        <v>563.1</v>
      </c>
      <c r="P139" s="19">
        <v>9.6</v>
      </c>
      <c r="Q139" s="19">
        <v>0.86267605633801869</v>
      </c>
      <c r="R139" s="22" t="s">
        <v>72</v>
      </c>
    </row>
    <row r="140" spans="1:18" ht="15.75" x14ac:dyDescent="0.25">
      <c r="A140" s="26" t="s">
        <v>1878</v>
      </c>
      <c r="B140" s="26">
        <v>308.60000000000002</v>
      </c>
      <c r="C140" s="27">
        <v>2.0670000000000002</v>
      </c>
      <c r="D140" s="26">
        <v>9.0200000000000002E-2</v>
      </c>
      <c r="E140" s="26">
        <v>5.4000000000000003E-3</v>
      </c>
      <c r="F140" s="26">
        <v>1.3180000000000001E-2</v>
      </c>
      <c r="G140" s="26">
        <v>3.5E-4</v>
      </c>
      <c r="H140" s="27">
        <v>0.25695000000000001</v>
      </c>
      <c r="I140" s="26">
        <v>87.2</v>
      </c>
      <c r="J140" s="26">
        <v>5</v>
      </c>
      <c r="K140" s="26">
        <v>84.4</v>
      </c>
      <c r="L140" s="26">
        <v>2.2000000000000002</v>
      </c>
      <c r="M140" s="26">
        <v>170</v>
      </c>
      <c r="N140" s="26">
        <v>110</v>
      </c>
      <c r="O140" s="19">
        <v>84.4</v>
      </c>
      <c r="P140" s="19">
        <v>2.2000000000000002</v>
      </c>
      <c r="Q140" s="19">
        <v>3.2110091743119185</v>
      </c>
      <c r="R140" s="22" t="s">
        <v>72</v>
      </c>
    </row>
    <row r="141" spans="1:18" ht="15.75" x14ac:dyDescent="0.25">
      <c r="A141" s="26" t="s">
        <v>1879</v>
      </c>
      <c r="B141" s="26">
        <v>44.4</v>
      </c>
      <c r="C141" s="27">
        <v>1.4810000000000001</v>
      </c>
      <c r="D141" s="26">
        <v>1.3620000000000001</v>
      </c>
      <c r="E141" s="26">
        <v>7.0999999999999994E-2</v>
      </c>
      <c r="F141" s="26">
        <v>0.13739999999999999</v>
      </c>
      <c r="G141" s="26">
        <v>4.4999999999999997E-3</v>
      </c>
      <c r="H141" s="27">
        <v>0.36771999999999999</v>
      </c>
      <c r="I141" s="26">
        <v>861</v>
      </c>
      <c r="J141" s="26">
        <v>31</v>
      </c>
      <c r="K141" s="26">
        <v>828</v>
      </c>
      <c r="L141" s="26">
        <v>25</v>
      </c>
      <c r="M141" s="26">
        <v>920</v>
      </c>
      <c r="N141" s="26">
        <v>110</v>
      </c>
      <c r="O141" s="19">
        <v>828</v>
      </c>
      <c r="P141" s="19">
        <v>25</v>
      </c>
      <c r="Q141" s="19">
        <v>3.8327526132404199</v>
      </c>
      <c r="R141" s="22" t="s">
        <v>72</v>
      </c>
    </row>
    <row r="142" spans="1:18" x14ac:dyDescent="0.25">
      <c r="A142" s="28"/>
      <c r="B142" s="28"/>
      <c r="C142" s="28"/>
      <c r="D142" s="28"/>
      <c r="E142" s="28"/>
      <c r="F142" s="28"/>
      <c r="G142" s="28"/>
      <c r="H142" s="28"/>
      <c r="I142" s="28"/>
      <c r="J142" s="28"/>
      <c r="K142" s="28"/>
      <c r="L142" s="28"/>
      <c r="M142" s="28"/>
      <c r="N142" s="28"/>
      <c r="O142" s="29"/>
      <c r="P142" s="29"/>
      <c r="Q142" s="29"/>
      <c r="R142" s="26"/>
    </row>
    <row r="143" spans="1:18" ht="15.75" x14ac:dyDescent="0.25">
      <c r="A143" s="26" t="s">
        <v>582</v>
      </c>
      <c r="B143" s="26">
        <v>387</v>
      </c>
      <c r="C143" s="27">
        <v>46.8</v>
      </c>
      <c r="D143" s="26">
        <v>0.81100000000000005</v>
      </c>
      <c r="E143" s="26">
        <v>1.7999999999999999E-2</v>
      </c>
      <c r="F143" s="26">
        <v>9.6000000000000002E-2</v>
      </c>
      <c r="G143" s="26">
        <v>1.2999999999999999E-3</v>
      </c>
      <c r="H143" s="27">
        <v>0.42059000000000002</v>
      </c>
      <c r="I143" s="26">
        <v>602.1</v>
      </c>
      <c r="J143" s="26">
        <v>10</v>
      </c>
      <c r="K143" s="26">
        <v>590.9</v>
      </c>
      <c r="L143" s="26">
        <v>7.8</v>
      </c>
      <c r="M143" s="26">
        <v>636</v>
      </c>
      <c r="N143" s="26">
        <v>44</v>
      </c>
      <c r="O143" s="19">
        <v>590.9</v>
      </c>
      <c r="P143" s="19">
        <v>7.8</v>
      </c>
      <c r="Q143" s="19">
        <v>1.860156120245815</v>
      </c>
      <c r="R143" s="22" t="s">
        <v>72</v>
      </c>
    </row>
    <row r="144" spans="1:18" ht="15.75" x14ac:dyDescent="0.25">
      <c r="A144" s="26" t="s">
        <v>583</v>
      </c>
      <c r="B144" s="26">
        <v>377</v>
      </c>
      <c r="C144" s="27">
        <v>45.4</v>
      </c>
      <c r="D144" s="26">
        <v>0.82</v>
      </c>
      <c r="E144" s="26">
        <v>1.7999999999999999E-2</v>
      </c>
      <c r="F144" s="26">
        <v>9.8400000000000001E-2</v>
      </c>
      <c r="G144" s="26">
        <v>1.4E-3</v>
      </c>
      <c r="H144" s="27">
        <v>0.42082999999999998</v>
      </c>
      <c r="I144" s="26">
        <v>606.9</v>
      </c>
      <c r="J144" s="26">
        <v>10</v>
      </c>
      <c r="K144" s="26">
        <v>604.70000000000005</v>
      </c>
      <c r="L144" s="26">
        <v>8.1</v>
      </c>
      <c r="M144" s="26">
        <v>620</v>
      </c>
      <c r="N144" s="26">
        <v>44</v>
      </c>
      <c r="O144" s="19">
        <v>604.70000000000005</v>
      </c>
      <c r="P144" s="19">
        <v>8.1</v>
      </c>
      <c r="Q144" s="19">
        <v>0.36249794035260186</v>
      </c>
      <c r="R144" s="22" t="s">
        <v>72</v>
      </c>
    </row>
    <row r="145" spans="1:18" ht="15.75" x14ac:dyDescent="0.25">
      <c r="A145" s="26" t="s">
        <v>584</v>
      </c>
      <c r="B145" s="26">
        <v>382</v>
      </c>
      <c r="C145" s="27">
        <v>45.4</v>
      </c>
      <c r="D145" s="26">
        <v>0.79600000000000004</v>
      </c>
      <c r="E145" s="26">
        <v>1.7000000000000001E-2</v>
      </c>
      <c r="F145" s="26">
        <v>9.7600000000000006E-2</v>
      </c>
      <c r="G145" s="26">
        <v>1.4E-3</v>
      </c>
      <c r="H145" s="27">
        <v>0.2387</v>
      </c>
      <c r="I145" s="26">
        <v>593.70000000000005</v>
      </c>
      <c r="J145" s="26">
        <v>9.8000000000000007</v>
      </c>
      <c r="K145" s="26">
        <v>600.4</v>
      </c>
      <c r="L145" s="26">
        <v>8</v>
      </c>
      <c r="M145" s="26">
        <v>575</v>
      </c>
      <c r="N145" s="26">
        <v>44</v>
      </c>
      <c r="O145" s="19">
        <v>600.4</v>
      </c>
      <c r="P145" s="19">
        <v>8</v>
      </c>
      <c r="Q145" s="19">
        <v>1.1285160855650789</v>
      </c>
      <c r="R145" s="22" t="s">
        <v>72</v>
      </c>
    </row>
    <row r="146" spans="1:18" ht="15.75" x14ac:dyDescent="0.25">
      <c r="A146" s="26" t="s">
        <v>585</v>
      </c>
      <c r="B146" s="26">
        <v>379</v>
      </c>
      <c r="C146" s="27">
        <v>46.1</v>
      </c>
      <c r="D146" s="26">
        <v>0.81599999999999995</v>
      </c>
      <c r="E146" s="26">
        <v>1.7999999999999999E-2</v>
      </c>
      <c r="F146" s="26">
        <v>9.8199999999999996E-2</v>
      </c>
      <c r="G146" s="26">
        <v>1.4E-3</v>
      </c>
      <c r="H146" s="27">
        <v>0.39179999999999998</v>
      </c>
      <c r="I146" s="26">
        <v>604.70000000000005</v>
      </c>
      <c r="J146" s="26">
        <v>9.9</v>
      </c>
      <c r="K146" s="26">
        <v>603.70000000000005</v>
      </c>
      <c r="L146" s="26">
        <v>8.3000000000000007</v>
      </c>
      <c r="M146" s="26">
        <v>605</v>
      </c>
      <c r="N146" s="26">
        <v>43</v>
      </c>
      <c r="O146" s="19">
        <v>603.70000000000005</v>
      </c>
      <c r="P146" s="19">
        <v>8.3000000000000007</v>
      </c>
      <c r="Q146" s="19">
        <v>0.16537125847527756</v>
      </c>
      <c r="R146" s="22" t="s">
        <v>72</v>
      </c>
    </row>
    <row r="147" spans="1:18" ht="15.75" x14ac:dyDescent="0.25">
      <c r="A147" s="26" t="s">
        <v>586</v>
      </c>
      <c r="B147" s="26">
        <v>387</v>
      </c>
      <c r="C147" s="27">
        <v>45.5</v>
      </c>
      <c r="D147" s="26">
        <v>0.81299999999999994</v>
      </c>
      <c r="E147" s="26">
        <v>0.02</v>
      </c>
      <c r="F147" s="26">
        <v>9.8000000000000004E-2</v>
      </c>
      <c r="G147" s="26">
        <v>1.5E-3</v>
      </c>
      <c r="H147" s="27">
        <v>0.52671999999999997</v>
      </c>
      <c r="I147" s="26">
        <v>605</v>
      </c>
      <c r="J147" s="26">
        <v>11</v>
      </c>
      <c r="K147" s="26">
        <v>602.6</v>
      </c>
      <c r="L147" s="26">
        <v>8.9</v>
      </c>
      <c r="M147" s="26">
        <v>593</v>
      </c>
      <c r="N147" s="26">
        <v>45</v>
      </c>
      <c r="O147" s="19">
        <v>602.6</v>
      </c>
      <c r="P147" s="19">
        <v>8.9</v>
      </c>
      <c r="Q147" s="19">
        <v>0.39669421487602552</v>
      </c>
      <c r="R147" s="22" t="s">
        <v>72</v>
      </c>
    </row>
    <row r="148" spans="1:18" ht="15.75" x14ac:dyDescent="0.25">
      <c r="A148" s="26" t="s">
        <v>587</v>
      </c>
      <c r="B148" s="26">
        <v>386</v>
      </c>
      <c r="C148" s="27">
        <v>44.9</v>
      </c>
      <c r="D148" s="26">
        <v>0.79400000000000004</v>
      </c>
      <c r="E148" s="26">
        <v>1.9E-2</v>
      </c>
      <c r="F148" s="26">
        <v>9.7000000000000003E-2</v>
      </c>
      <c r="G148" s="26">
        <v>1.2999999999999999E-3</v>
      </c>
      <c r="H148" s="27">
        <v>0.45461000000000001</v>
      </c>
      <c r="I148" s="26">
        <v>592.1</v>
      </c>
      <c r="J148" s="26">
        <v>11</v>
      </c>
      <c r="K148" s="26">
        <v>596.6</v>
      </c>
      <c r="L148" s="26">
        <v>7.9</v>
      </c>
      <c r="M148" s="26">
        <v>569</v>
      </c>
      <c r="N148" s="26">
        <v>44</v>
      </c>
      <c r="O148" s="19">
        <v>596.6</v>
      </c>
      <c r="P148" s="19">
        <v>7.9</v>
      </c>
      <c r="Q148" s="19">
        <v>0.76000675561560538</v>
      </c>
      <c r="R148" s="22" t="s">
        <v>72</v>
      </c>
    </row>
    <row r="149" spans="1:18" ht="15.75" x14ac:dyDescent="0.25">
      <c r="A149" s="26" t="s">
        <v>588</v>
      </c>
      <c r="B149" s="26">
        <v>387</v>
      </c>
      <c r="C149" s="27">
        <v>45.5</v>
      </c>
      <c r="D149" s="26">
        <v>0.81599999999999995</v>
      </c>
      <c r="E149" s="26">
        <v>1.9E-2</v>
      </c>
      <c r="F149" s="26">
        <v>9.7799999999999998E-2</v>
      </c>
      <c r="G149" s="26">
        <v>1.5E-3</v>
      </c>
      <c r="H149" s="27">
        <v>0.52146000000000003</v>
      </c>
      <c r="I149" s="26">
        <v>604.4</v>
      </c>
      <c r="J149" s="26">
        <v>11</v>
      </c>
      <c r="K149" s="26">
        <v>601.20000000000005</v>
      </c>
      <c r="L149" s="26">
        <v>8.6999999999999993</v>
      </c>
      <c r="M149" s="26">
        <v>616</v>
      </c>
      <c r="N149" s="26">
        <v>43</v>
      </c>
      <c r="O149" s="19">
        <v>601.20000000000005</v>
      </c>
      <c r="P149" s="19">
        <v>8.6999999999999993</v>
      </c>
      <c r="Q149" s="19">
        <v>0.52945069490402119</v>
      </c>
      <c r="R149" s="22" t="s">
        <v>72</v>
      </c>
    </row>
    <row r="150" spans="1:18" ht="15.75" x14ac:dyDescent="0.25">
      <c r="A150" s="26" t="s">
        <v>589</v>
      </c>
      <c r="B150" s="26">
        <v>386</v>
      </c>
      <c r="C150" s="27">
        <v>45.6</v>
      </c>
      <c r="D150" s="26">
        <v>0.80400000000000005</v>
      </c>
      <c r="E150" s="26">
        <v>1.7999999999999999E-2</v>
      </c>
      <c r="F150" s="26">
        <v>9.8000000000000004E-2</v>
      </c>
      <c r="G150" s="26">
        <v>1.4E-3</v>
      </c>
      <c r="H150" s="27">
        <v>0.34045999999999998</v>
      </c>
      <c r="I150" s="26">
        <v>597.70000000000005</v>
      </c>
      <c r="J150" s="26">
        <v>10</v>
      </c>
      <c r="K150" s="26">
        <v>602.6</v>
      </c>
      <c r="L150" s="26">
        <v>8.5</v>
      </c>
      <c r="M150" s="26">
        <v>582</v>
      </c>
      <c r="N150" s="26">
        <v>46</v>
      </c>
      <c r="O150" s="19">
        <v>602.6</v>
      </c>
      <c r="P150" s="19">
        <v>8.5</v>
      </c>
      <c r="Q150" s="19">
        <v>0.8198092688639802</v>
      </c>
      <c r="R150" s="22" t="s">
        <v>72</v>
      </c>
    </row>
    <row r="151" spans="1:18" ht="15.75" x14ac:dyDescent="0.25">
      <c r="A151" s="26" t="s">
        <v>590</v>
      </c>
      <c r="B151" s="26">
        <v>384</v>
      </c>
      <c r="C151" s="27">
        <v>44.9</v>
      </c>
      <c r="D151" s="26">
        <v>0.82599999999999996</v>
      </c>
      <c r="E151" s="26">
        <v>0.02</v>
      </c>
      <c r="F151" s="26">
        <v>9.6600000000000005E-2</v>
      </c>
      <c r="G151" s="26">
        <v>1.4E-3</v>
      </c>
      <c r="H151" s="27">
        <v>0.47358</v>
      </c>
      <c r="I151" s="26">
        <v>610.1</v>
      </c>
      <c r="J151" s="26">
        <v>11</v>
      </c>
      <c r="K151" s="26">
        <v>594.5</v>
      </c>
      <c r="L151" s="26">
        <v>8.5</v>
      </c>
      <c r="M151" s="26">
        <v>654</v>
      </c>
      <c r="N151" s="26">
        <v>45</v>
      </c>
      <c r="O151" s="19">
        <v>594.5</v>
      </c>
      <c r="P151" s="19">
        <v>8.5</v>
      </c>
      <c r="Q151" s="19">
        <v>2.5569578757580813</v>
      </c>
      <c r="R151" s="22" t="s">
        <v>72</v>
      </c>
    </row>
    <row r="152" spans="1:18" ht="15.75" x14ac:dyDescent="0.25">
      <c r="A152" s="26" t="s">
        <v>591</v>
      </c>
      <c r="B152" s="26">
        <v>390</v>
      </c>
      <c r="C152" s="27">
        <v>46.8</v>
      </c>
      <c r="D152" s="26">
        <v>0.81799999999999995</v>
      </c>
      <c r="E152" s="26">
        <v>1.9E-2</v>
      </c>
      <c r="F152" s="26">
        <v>9.8500000000000004E-2</v>
      </c>
      <c r="G152" s="26">
        <v>1.4E-3</v>
      </c>
      <c r="H152" s="27">
        <v>0.43337999999999999</v>
      </c>
      <c r="I152" s="26">
        <v>605.6</v>
      </c>
      <c r="J152" s="26">
        <v>11</v>
      </c>
      <c r="K152" s="26">
        <v>605.4</v>
      </c>
      <c r="L152" s="26">
        <v>8.3000000000000007</v>
      </c>
      <c r="M152" s="26">
        <v>613</v>
      </c>
      <c r="N152" s="26">
        <v>45</v>
      </c>
      <c r="O152" s="19">
        <v>605.4</v>
      </c>
      <c r="P152" s="19">
        <v>8.3000000000000007</v>
      </c>
      <c r="Q152" s="19">
        <v>3.3025099075301156E-2</v>
      </c>
      <c r="R152" s="22" t="s">
        <v>72</v>
      </c>
    </row>
    <row r="153" spans="1:18" ht="15.75" x14ac:dyDescent="0.25">
      <c r="A153" s="26" t="s">
        <v>658</v>
      </c>
      <c r="B153" s="26">
        <v>381</v>
      </c>
      <c r="C153" s="27">
        <v>45.6</v>
      </c>
      <c r="D153" s="26">
        <v>0.80800000000000005</v>
      </c>
      <c r="E153" s="26">
        <v>1.9E-2</v>
      </c>
      <c r="F153" s="26">
        <v>9.7100000000000006E-2</v>
      </c>
      <c r="G153" s="26">
        <v>1.2999999999999999E-3</v>
      </c>
      <c r="H153" s="27">
        <v>0.41926000000000002</v>
      </c>
      <c r="I153" s="26">
        <v>601.1</v>
      </c>
      <c r="J153" s="26">
        <v>10</v>
      </c>
      <c r="K153" s="26">
        <v>597.5</v>
      </c>
      <c r="L153" s="26">
        <v>7.6</v>
      </c>
      <c r="M153" s="26">
        <v>610</v>
      </c>
      <c r="N153" s="26">
        <v>44</v>
      </c>
      <c r="O153" s="19">
        <v>597.5</v>
      </c>
      <c r="P153" s="19">
        <v>7.6</v>
      </c>
      <c r="Q153" s="19">
        <v>0.59890201297621015</v>
      </c>
      <c r="R153" s="22" t="s">
        <v>72</v>
      </c>
    </row>
    <row r="154" spans="1:18" ht="15.75" x14ac:dyDescent="0.25">
      <c r="A154" s="26" t="s">
        <v>592</v>
      </c>
      <c r="B154" s="26">
        <v>390</v>
      </c>
      <c r="C154" s="27">
        <v>46</v>
      </c>
      <c r="D154" s="26">
        <v>0.81</v>
      </c>
      <c r="E154" s="26">
        <v>1.7999999999999999E-2</v>
      </c>
      <c r="F154" s="26">
        <v>9.8100000000000007E-2</v>
      </c>
      <c r="G154" s="26">
        <v>1.1999999999999999E-3</v>
      </c>
      <c r="H154" s="27">
        <v>0.46611999999999998</v>
      </c>
      <c r="I154" s="26">
        <v>601.20000000000005</v>
      </c>
      <c r="J154" s="26">
        <v>10</v>
      </c>
      <c r="K154" s="26">
        <v>603.4</v>
      </c>
      <c r="L154" s="26">
        <v>7.1</v>
      </c>
      <c r="M154" s="26">
        <v>583</v>
      </c>
      <c r="N154" s="26">
        <v>42</v>
      </c>
      <c r="O154" s="19">
        <v>603.4</v>
      </c>
      <c r="P154" s="19">
        <v>7.1</v>
      </c>
      <c r="Q154" s="19">
        <v>0.36593479707252019</v>
      </c>
      <c r="R154" s="22" t="s">
        <v>72</v>
      </c>
    </row>
    <row r="155" spans="1:18" ht="15.75" x14ac:dyDescent="0.25">
      <c r="A155" s="26" t="s">
        <v>593</v>
      </c>
      <c r="B155" s="26">
        <v>382</v>
      </c>
      <c r="C155" s="27">
        <v>46.6</v>
      </c>
      <c r="D155" s="26">
        <v>0.80600000000000005</v>
      </c>
      <c r="E155" s="26">
        <v>1.7000000000000001E-2</v>
      </c>
      <c r="F155" s="26">
        <v>9.7909999999999997E-2</v>
      </c>
      <c r="G155" s="26">
        <v>1.1999999999999999E-3</v>
      </c>
      <c r="H155" s="27">
        <v>0.10324</v>
      </c>
      <c r="I155" s="26">
        <v>599.4</v>
      </c>
      <c r="J155" s="26">
        <v>9.6999999999999993</v>
      </c>
      <c r="K155" s="26">
        <v>602</v>
      </c>
      <c r="L155" s="26">
        <v>7</v>
      </c>
      <c r="M155" s="26">
        <v>584</v>
      </c>
      <c r="N155" s="26">
        <v>45</v>
      </c>
      <c r="O155" s="19">
        <v>602</v>
      </c>
      <c r="P155" s="19">
        <v>7</v>
      </c>
      <c r="Q155" s="19">
        <v>0.43376710043376843</v>
      </c>
      <c r="R155" s="22" t="s">
        <v>72</v>
      </c>
    </row>
    <row r="156" spans="1:18" ht="15.75" x14ac:dyDescent="0.25">
      <c r="A156" s="26" t="s">
        <v>594</v>
      </c>
      <c r="B156" s="26">
        <v>379</v>
      </c>
      <c r="C156" s="27">
        <v>45.3</v>
      </c>
      <c r="D156" s="26">
        <v>0.82699999999999996</v>
      </c>
      <c r="E156" s="26">
        <v>1.7999999999999999E-2</v>
      </c>
      <c r="F156" s="26">
        <v>9.8400000000000001E-2</v>
      </c>
      <c r="G156" s="26">
        <v>1.2999999999999999E-3</v>
      </c>
      <c r="H156" s="27">
        <v>0.28394000000000003</v>
      </c>
      <c r="I156" s="26">
        <v>611.1</v>
      </c>
      <c r="J156" s="26">
        <v>9.8000000000000007</v>
      </c>
      <c r="K156" s="26">
        <v>604.9</v>
      </c>
      <c r="L156" s="26">
        <v>7.4</v>
      </c>
      <c r="M156" s="26">
        <v>627</v>
      </c>
      <c r="N156" s="26">
        <v>43</v>
      </c>
      <c r="O156" s="19">
        <v>604.9</v>
      </c>
      <c r="P156" s="19">
        <v>7.4</v>
      </c>
      <c r="Q156" s="19">
        <v>1.0145639011618468</v>
      </c>
      <c r="R156" s="22" t="s">
        <v>72</v>
      </c>
    </row>
    <row r="157" spans="1:18" ht="15.75" x14ac:dyDescent="0.25">
      <c r="A157" s="26" t="s">
        <v>595</v>
      </c>
      <c r="B157" s="26">
        <v>382</v>
      </c>
      <c r="C157" s="27">
        <v>45.2</v>
      </c>
      <c r="D157" s="26">
        <v>0.80100000000000005</v>
      </c>
      <c r="E157" s="26">
        <v>1.7000000000000001E-2</v>
      </c>
      <c r="F157" s="26">
        <v>9.7900000000000001E-2</v>
      </c>
      <c r="G157" s="26">
        <v>1.1999999999999999E-3</v>
      </c>
      <c r="H157" s="27">
        <v>0.28403</v>
      </c>
      <c r="I157" s="26">
        <v>596.4</v>
      </c>
      <c r="J157" s="26">
        <v>9.5</v>
      </c>
      <c r="K157" s="26">
        <v>601.79999999999995</v>
      </c>
      <c r="L157" s="26">
        <v>7</v>
      </c>
      <c r="M157" s="26">
        <v>576</v>
      </c>
      <c r="N157" s="26">
        <v>43</v>
      </c>
      <c r="O157" s="19">
        <v>601.79999999999995</v>
      </c>
      <c r="P157" s="19">
        <v>7</v>
      </c>
      <c r="Q157" s="19">
        <v>0.90543259557342992</v>
      </c>
      <c r="R157" s="22" t="s">
        <v>72</v>
      </c>
    </row>
    <row r="158" spans="1:18" ht="15.75" x14ac:dyDescent="0.25">
      <c r="A158" s="26" t="s">
        <v>596</v>
      </c>
      <c r="B158" s="26">
        <v>386</v>
      </c>
      <c r="C158" s="27">
        <v>45.9</v>
      </c>
      <c r="D158" s="26">
        <v>0.80800000000000005</v>
      </c>
      <c r="E158" s="26">
        <v>1.7999999999999999E-2</v>
      </c>
      <c r="F158" s="26">
        <v>9.6500000000000002E-2</v>
      </c>
      <c r="G158" s="26">
        <v>1.1999999999999999E-3</v>
      </c>
      <c r="H158" s="27">
        <v>0.28294999999999998</v>
      </c>
      <c r="I158" s="26">
        <v>600.20000000000005</v>
      </c>
      <c r="J158" s="26">
        <v>10</v>
      </c>
      <c r="K158" s="26">
        <v>593.5</v>
      </c>
      <c r="L158" s="26">
        <v>7.1</v>
      </c>
      <c r="M158" s="26">
        <v>612</v>
      </c>
      <c r="N158" s="26">
        <v>45</v>
      </c>
      <c r="O158" s="19">
        <v>593.5</v>
      </c>
      <c r="P158" s="19">
        <v>7.1</v>
      </c>
      <c r="Q158" s="19">
        <v>1.116294568477183</v>
      </c>
      <c r="R158" s="22" t="s">
        <v>72</v>
      </c>
    </row>
    <row r="159" spans="1:18" ht="15.75" x14ac:dyDescent="0.25">
      <c r="A159" s="26" t="s">
        <v>597</v>
      </c>
      <c r="B159" s="26">
        <v>389</v>
      </c>
      <c r="C159" s="27">
        <v>47</v>
      </c>
      <c r="D159" s="26">
        <v>0.80700000000000005</v>
      </c>
      <c r="E159" s="26">
        <v>1.9E-2</v>
      </c>
      <c r="F159" s="26">
        <v>9.7600000000000006E-2</v>
      </c>
      <c r="G159" s="26">
        <v>1.2999999999999999E-3</v>
      </c>
      <c r="H159" s="27">
        <v>0.24973000000000001</v>
      </c>
      <c r="I159" s="26">
        <v>599.6</v>
      </c>
      <c r="J159" s="26">
        <v>10</v>
      </c>
      <c r="K159" s="26">
        <v>600</v>
      </c>
      <c r="L159" s="26">
        <v>7.5</v>
      </c>
      <c r="M159" s="26">
        <v>587</v>
      </c>
      <c r="N159" s="26">
        <v>47</v>
      </c>
      <c r="O159" s="19">
        <v>600</v>
      </c>
      <c r="P159" s="19">
        <v>7.5</v>
      </c>
      <c r="Q159" s="19">
        <v>6.6711140760511434E-2</v>
      </c>
      <c r="R159" s="22" t="s">
        <v>72</v>
      </c>
    </row>
    <row r="160" spans="1:18" ht="15.75" x14ac:dyDescent="0.25">
      <c r="A160" s="26" t="s">
        <v>598</v>
      </c>
      <c r="B160" s="26">
        <v>377</v>
      </c>
      <c r="C160" s="27">
        <v>43.3</v>
      </c>
      <c r="D160" s="26">
        <v>0.81200000000000006</v>
      </c>
      <c r="E160" s="26">
        <v>1.7999999999999999E-2</v>
      </c>
      <c r="F160" s="26">
        <v>9.8299999999999998E-2</v>
      </c>
      <c r="G160" s="26">
        <v>1.2999999999999999E-3</v>
      </c>
      <c r="H160" s="27">
        <v>0.25547999999999998</v>
      </c>
      <c r="I160" s="26">
        <v>602.4</v>
      </c>
      <c r="J160" s="26">
        <v>10</v>
      </c>
      <c r="K160" s="26">
        <v>604.29999999999995</v>
      </c>
      <c r="L160" s="26">
        <v>7.4</v>
      </c>
      <c r="M160" s="26">
        <v>585</v>
      </c>
      <c r="N160" s="26">
        <v>45</v>
      </c>
      <c r="O160" s="19">
        <v>604.29999999999995</v>
      </c>
      <c r="P160" s="19">
        <v>7.4</v>
      </c>
      <c r="Q160" s="19">
        <v>0.31540504648073231</v>
      </c>
      <c r="R160" s="22" t="s">
        <v>72</v>
      </c>
    </row>
    <row r="161" spans="1:18" ht="15.75" x14ac:dyDescent="0.25">
      <c r="A161" s="26" t="s">
        <v>599</v>
      </c>
      <c r="B161" s="26">
        <v>391</v>
      </c>
      <c r="C161" s="27">
        <v>47.1</v>
      </c>
      <c r="D161" s="26">
        <v>0.78800000000000003</v>
      </c>
      <c r="E161" s="26">
        <v>1.7999999999999999E-2</v>
      </c>
      <c r="F161" s="26">
        <v>9.74E-2</v>
      </c>
      <c r="G161" s="26">
        <v>1.2999999999999999E-3</v>
      </c>
      <c r="H161" s="27">
        <v>0.25377</v>
      </c>
      <c r="I161" s="26">
        <v>589.1</v>
      </c>
      <c r="J161" s="26">
        <v>10</v>
      </c>
      <c r="K161" s="26">
        <v>598.79999999999995</v>
      </c>
      <c r="L161" s="26">
        <v>7.4</v>
      </c>
      <c r="M161" s="26">
        <v>541</v>
      </c>
      <c r="N161" s="26">
        <v>45</v>
      </c>
      <c r="O161" s="19">
        <v>598.79999999999995</v>
      </c>
      <c r="P161" s="19">
        <v>7.4</v>
      </c>
      <c r="Q161" s="19">
        <v>1.6465795280936835</v>
      </c>
      <c r="R161" s="22" t="s">
        <v>72</v>
      </c>
    </row>
    <row r="162" spans="1:18" ht="15.75" x14ac:dyDescent="0.25">
      <c r="A162" s="26" t="s">
        <v>600</v>
      </c>
      <c r="B162" s="26">
        <v>381</v>
      </c>
      <c r="C162" s="27">
        <v>45.6</v>
      </c>
      <c r="D162" s="26">
        <v>0.80300000000000005</v>
      </c>
      <c r="E162" s="26">
        <v>1.9E-2</v>
      </c>
      <c r="F162" s="26">
        <v>9.7000000000000003E-2</v>
      </c>
      <c r="G162" s="26">
        <v>1.2999999999999999E-3</v>
      </c>
      <c r="H162" s="27">
        <v>0.34484999999999999</v>
      </c>
      <c r="I162" s="26">
        <v>597</v>
      </c>
      <c r="J162" s="26">
        <v>11</v>
      </c>
      <c r="K162" s="26">
        <v>596.4</v>
      </c>
      <c r="L162" s="26">
        <v>7.6</v>
      </c>
      <c r="M162" s="26">
        <v>582</v>
      </c>
      <c r="N162" s="26">
        <v>47</v>
      </c>
      <c r="O162" s="19">
        <v>596.4</v>
      </c>
      <c r="P162" s="19">
        <v>7.6</v>
      </c>
      <c r="Q162" s="19">
        <v>0.10050251256281673</v>
      </c>
      <c r="R162" s="22" t="s">
        <v>72</v>
      </c>
    </row>
    <row r="163" spans="1:18" ht="15.75" x14ac:dyDescent="0.25">
      <c r="A163" s="26" t="s">
        <v>601</v>
      </c>
      <c r="B163" s="26">
        <v>388</v>
      </c>
      <c r="C163" s="27">
        <v>46.6</v>
      </c>
      <c r="D163" s="26">
        <v>0.79800000000000004</v>
      </c>
      <c r="E163" s="26">
        <v>1.7999999999999999E-2</v>
      </c>
      <c r="F163" s="26">
        <v>9.7000000000000003E-2</v>
      </c>
      <c r="G163" s="26">
        <v>1.2999999999999999E-3</v>
      </c>
      <c r="H163" s="27">
        <v>0.30386999999999997</v>
      </c>
      <c r="I163" s="26">
        <v>594.5</v>
      </c>
      <c r="J163" s="26">
        <v>10</v>
      </c>
      <c r="K163" s="26">
        <v>596.9</v>
      </c>
      <c r="L163" s="26">
        <v>7.5</v>
      </c>
      <c r="M163" s="26">
        <v>586</v>
      </c>
      <c r="N163" s="26">
        <v>47</v>
      </c>
      <c r="O163" s="19">
        <v>596.9</v>
      </c>
      <c r="P163" s="19">
        <v>7.5</v>
      </c>
      <c r="Q163" s="19">
        <v>0.40370058873002712</v>
      </c>
      <c r="R163" s="22" t="s">
        <v>72</v>
      </c>
    </row>
    <row r="164" spans="1:18" ht="15.75" x14ac:dyDescent="0.25">
      <c r="A164" s="26" t="s">
        <v>602</v>
      </c>
      <c r="B164" s="26">
        <v>381</v>
      </c>
      <c r="C164" s="27">
        <v>46</v>
      </c>
      <c r="D164" s="26">
        <v>0.82499999999999996</v>
      </c>
      <c r="E164" s="26">
        <v>1.9E-2</v>
      </c>
      <c r="F164" s="26">
        <v>9.74E-2</v>
      </c>
      <c r="G164" s="26">
        <v>1.2999999999999999E-3</v>
      </c>
      <c r="H164" s="27">
        <v>0.40259</v>
      </c>
      <c r="I164" s="26">
        <v>610.79999999999995</v>
      </c>
      <c r="J164" s="26">
        <v>11</v>
      </c>
      <c r="K164" s="26">
        <v>599.6</v>
      </c>
      <c r="L164" s="26">
        <v>7.6</v>
      </c>
      <c r="M164" s="26">
        <v>642</v>
      </c>
      <c r="N164" s="26">
        <v>43</v>
      </c>
      <c r="O164" s="19">
        <v>599.6</v>
      </c>
      <c r="P164" s="19">
        <v>7.6</v>
      </c>
      <c r="Q164" s="19">
        <v>1.8336607727570287</v>
      </c>
      <c r="R164" s="22" t="s">
        <v>72</v>
      </c>
    </row>
    <row r="165" spans="1:18" ht="15.75" x14ac:dyDescent="0.25">
      <c r="A165" s="26" t="s">
        <v>659</v>
      </c>
      <c r="B165" s="26">
        <v>382</v>
      </c>
      <c r="C165" s="27">
        <v>47.4</v>
      </c>
      <c r="D165" s="26">
        <v>0.81100000000000005</v>
      </c>
      <c r="E165" s="26">
        <v>1.7000000000000001E-2</v>
      </c>
      <c r="F165" s="26">
        <v>9.7299999999999998E-2</v>
      </c>
      <c r="G165" s="26">
        <v>1.2999999999999999E-3</v>
      </c>
      <c r="H165" s="27">
        <v>0.16020999999999999</v>
      </c>
      <c r="I165" s="26">
        <v>602.79999999999995</v>
      </c>
      <c r="J165" s="26">
        <v>10</v>
      </c>
      <c r="K165" s="26">
        <v>598.29999999999995</v>
      </c>
      <c r="L165" s="26">
        <v>7.5</v>
      </c>
      <c r="M165" s="26">
        <v>591</v>
      </c>
      <c r="N165" s="26">
        <v>47</v>
      </c>
      <c r="O165" s="19">
        <v>598.29999999999995</v>
      </c>
      <c r="P165" s="19">
        <v>7.5</v>
      </c>
      <c r="Q165" s="19">
        <v>0.74651625746515737</v>
      </c>
      <c r="R165" s="22" t="s">
        <v>72</v>
      </c>
    </row>
    <row r="166" spans="1:18" ht="15.75" x14ac:dyDescent="0.25">
      <c r="A166" s="26" t="s">
        <v>603</v>
      </c>
      <c r="B166" s="26">
        <v>388</v>
      </c>
      <c r="C166" s="27">
        <v>46</v>
      </c>
      <c r="D166" s="26">
        <v>0.80600000000000005</v>
      </c>
      <c r="E166" s="26">
        <v>1.9E-2</v>
      </c>
      <c r="F166" s="26">
        <v>9.7799999999999998E-2</v>
      </c>
      <c r="G166" s="26">
        <v>1.1999999999999999E-3</v>
      </c>
      <c r="H166" s="27">
        <v>0.35814000000000001</v>
      </c>
      <c r="I166" s="26">
        <v>598.6</v>
      </c>
      <c r="J166" s="26">
        <v>11</v>
      </c>
      <c r="K166" s="26">
        <v>601.6</v>
      </c>
      <c r="L166" s="26">
        <v>7.2</v>
      </c>
      <c r="M166" s="26">
        <v>573</v>
      </c>
      <c r="N166" s="26">
        <v>45</v>
      </c>
      <c r="O166" s="19">
        <v>601.6</v>
      </c>
      <c r="P166" s="19">
        <v>7.2</v>
      </c>
      <c r="Q166" s="19">
        <v>0.50116939525559623</v>
      </c>
      <c r="R166" s="22" t="s">
        <v>72</v>
      </c>
    </row>
    <row r="167" spans="1:18" ht="15.75" x14ac:dyDescent="0.25">
      <c r="A167" s="26" t="s">
        <v>604</v>
      </c>
      <c r="B167" s="26">
        <v>379</v>
      </c>
      <c r="C167" s="27">
        <v>46.3</v>
      </c>
      <c r="D167" s="26">
        <v>0.81299999999999994</v>
      </c>
      <c r="E167" s="26">
        <v>1.9E-2</v>
      </c>
      <c r="F167" s="26">
        <v>9.8000000000000004E-2</v>
      </c>
      <c r="G167" s="26">
        <v>1.2999999999999999E-3</v>
      </c>
      <c r="H167" s="27">
        <v>0.33051000000000003</v>
      </c>
      <c r="I167" s="26">
        <v>603.79999999999995</v>
      </c>
      <c r="J167" s="26">
        <v>11</v>
      </c>
      <c r="K167" s="26">
        <v>602.70000000000005</v>
      </c>
      <c r="L167" s="26">
        <v>7.9</v>
      </c>
      <c r="M167" s="26">
        <v>585</v>
      </c>
      <c r="N167" s="26">
        <v>47</v>
      </c>
      <c r="O167" s="19">
        <v>602.70000000000005</v>
      </c>
      <c r="P167" s="19">
        <v>7.9</v>
      </c>
      <c r="Q167" s="19">
        <v>0.18217952964556527</v>
      </c>
      <c r="R167" s="22" t="s">
        <v>72</v>
      </c>
    </row>
    <row r="168" spans="1:18" ht="15.75" x14ac:dyDescent="0.25">
      <c r="A168" s="26" t="s">
        <v>605</v>
      </c>
      <c r="B168" s="26">
        <v>386</v>
      </c>
      <c r="C168" s="27">
        <v>45.7</v>
      </c>
      <c r="D168" s="26">
        <v>0.82099999999999995</v>
      </c>
      <c r="E168" s="26">
        <v>2.1000000000000001E-2</v>
      </c>
      <c r="F168" s="26">
        <v>9.8000000000000004E-2</v>
      </c>
      <c r="G168" s="26">
        <v>1.4E-3</v>
      </c>
      <c r="H168" s="27">
        <v>0.31215999999999999</v>
      </c>
      <c r="I168" s="26">
        <v>606.9</v>
      </c>
      <c r="J168" s="26">
        <v>12</v>
      </c>
      <c r="K168" s="26">
        <v>602.4</v>
      </c>
      <c r="L168" s="26">
        <v>8.1</v>
      </c>
      <c r="M168" s="26">
        <v>597</v>
      </c>
      <c r="N168" s="26">
        <v>51</v>
      </c>
      <c r="O168" s="19">
        <v>602.4</v>
      </c>
      <c r="P168" s="19">
        <v>8.1</v>
      </c>
      <c r="Q168" s="19">
        <v>0.74147305981215883</v>
      </c>
      <c r="R168" s="22" t="s">
        <v>72</v>
      </c>
    </row>
    <row r="169" spans="1:18" ht="15.75" x14ac:dyDescent="0.25">
      <c r="A169" s="26" t="s">
        <v>606</v>
      </c>
      <c r="B169" s="26">
        <v>384</v>
      </c>
      <c r="C169" s="27">
        <v>44.9</v>
      </c>
      <c r="D169" s="26">
        <v>0.79600000000000004</v>
      </c>
      <c r="E169" s="26">
        <v>1.9E-2</v>
      </c>
      <c r="F169" s="26">
        <v>9.7299999999999998E-2</v>
      </c>
      <c r="G169" s="26">
        <v>1.2999999999999999E-3</v>
      </c>
      <c r="H169" s="27">
        <v>0.33910000000000001</v>
      </c>
      <c r="I169" s="26">
        <v>592.9</v>
      </c>
      <c r="J169" s="26">
        <v>11</v>
      </c>
      <c r="K169" s="26">
        <v>598.5</v>
      </c>
      <c r="L169" s="26">
        <v>7.5</v>
      </c>
      <c r="M169" s="26">
        <v>544</v>
      </c>
      <c r="N169" s="26">
        <v>48</v>
      </c>
      <c r="O169" s="19">
        <v>598.5</v>
      </c>
      <c r="P169" s="19">
        <v>7.5</v>
      </c>
      <c r="Q169" s="19">
        <v>0.9445100354191327</v>
      </c>
      <c r="R169" s="22" t="s">
        <v>72</v>
      </c>
    </row>
    <row r="170" spans="1:18" ht="15.75" x14ac:dyDescent="0.25">
      <c r="A170" s="26" t="s">
        <v>607</v>
      </c>
      <c r="B170" s="26">
        <v>387</v>
      </c>
      <c r="C170" s="27">
        <v>47.4</v>
      </c>
      <c r="D170" s="26">
        <v>0.81399999999999995</v>
      </c>
      <c r="E170" s="26">
        <v>1.9E-2</v>
      </c>
      <c r="F170" s="26">
        <v>9.7600000000000006E-2</v>
      </c>
      <c r="G170" s="26">
        <v>1.1999999999999999E-3</v>
      </c>
      <c r="H170" s="27">
        <v>0.33683999999999997</v>
      </c>
      <c r="I170" s="26">
        <v>603.5</v>
      </c>
      <c r="J170" s="26">
        <v>11</v>
      </c>
      <c r="K170" s="26">
        <v>600.4</v>
      </c>
      <c r="L170" s="26">
        <v>7.3</v>
      </c>
      <c r="M170" s="26">
        <v>583</v>
      </c>
      <c r="N170" s="26">
        <v>47</v>
      </c>
      <c r="O170" s="19">
        <v>600.4</v>
      </c>
      <c r="P170" s="19">
        <v>7.3</v>
      </c>
      <c r="Q170" s="19">
        <v>0.51367025683513035</v>
      </c>
      <c r="R170" s="22" t="s">
        <v>72</v>
      </c>
    </row>
    <row r="171" spans="1:18" ht="15.75" x14ac:dyDescent="0.25">
      <c r="A171" s="26" t="s">
        <v>608</v>
      </c>
      <c r="B171" s="26">
        <v>379</v>
      </c>
      <c r="C171" s="27">
        <v>46.5</v>
      </c>
      <c r="D171" s="26">
        <v>0.81499999999999995</v>
      </c>
      <c r="E171" s="26">
        <v>1.9E-2</v>
      </c>
      <c r="F171" s="26">
        <v>9.7900000000000001E-2</v>
      </c>
      <c r="G171" s="26">
        <v>1.4E-3</v>
      </c>
      <c r="H171" s="27">
        <v>0.31907999999999997</v>
      </c>
      <c r="I171" s="26">
        <v>603.79999999999995</v>
      </c>
      <c r="J171" s="26">
        <v>10</v>
      </c>
      <c r="K171" s="26">
        <v>602</v>
      </c>
      <c r="L171" s="26">
        <v>7.9</v>
      </c>
      <c r="M171" s="26">
        <v>595</v>
      </c>
      <c r="N171" s="26">
        <v>46</v>
      </c>
      <c r="O171" s="19">
        <v>602</v>
      </c>
      <c r="P171" s="19">
        <v>7.9</v>
      </c>
      <c r="Q171" s="19">
        <v>0.29811195760184317</v>
      </c>
      <c r="R171" s="22" t="s">
        <v>72</v>
      </c>
    </row>
    <row r="172" spans="1:18" ht="15.75" x14ac:dyDescent="0.25">
      <c r="A172" s="26" t="s">
        <v>609</v>
      </c>
      <c r="B172" s="26">
        <v>388</v>
      </c>
      <c r="C172" s="27">
        <v>45.1</v>
      </c>
      <c r="D172" s="26">
        <v>0.80800000000000005</v>
      </c>
      <c r="E172" s="26">
        <v>1.7999999999999999E-2</v>
      </c>
      <c r="F172" s="26">
        <v>9.8599999999999993E-2</v>
      </c>
      <c r="G172" s="26">
        <v>1.2999999999999999E-3</v>
      </c>
      <c r="H172" s="27">
        <v>0.38529999999999998</v>
      </c>
      <c r="I172" s="26">
        <v>599.9</v>
      </c>
      <c r="J172" s="26">
        <v>10</v>
      </c>
      <c r="K172" s="26">
        <v>605.79999999999995</v>
      </c>
      <c r="L172" s="26">
        <v>7.7</v>
      </c>
      <c r="M172" s="26">
        <v>554</v>
      </c>
      <c r="N172" s="26">
        <v>44</v>
      </c>
      <c r="O172" s="19">
        <v>605.79999999999995</v>
      </c>
      <c r="P172" s="19">
        <v>7.7</v>
      </c>
      <c r="Q172" s="19">
        <v>0.98349724954158724</v>
      </c>
      <c r="R172" s="22" t="s">
        <v>72</v>
      </c>
    </row>
    <row r="173" spans="1:18" ht="15.75" x14ac:dyDescent="0.25">
      <c r="A173" s="26" t="s">
        <v>610</v>
      </c>
      <c r="B173" s="26">
        <v>385</v>
      </c>
      <c r="C173" s="27">
        <v>44.7</v>
      </c>
      <c r="D173" s="26">
        <v>0.81299999999999994</v>
      </c>
      <c r="E173" s="26">
        <v>1.9E-2</v>
      </c>
      <c r="F173" s="26">
        <v>9.8100000000000007E-2</v>
      </c>
      <c r="G173" s="26">
        <v>1.4E-3</v>
      </c>
      <c r="H173" s="27">
        <v>0.42836999999999997</v>
      </c>
      <c r="I173" s="26">
        <v>602.9</v>
      </c>
      <c r="J173" s="26">
        <v>11</v>
      </c>
      <c r="K173" s="26">
        <v>603.1</v>
      </c>
      <c r="L173" s="26">
        <v>8.4</v>
      </c>
      <c r="M173" s="26">
        <v>587</v>
      </c>
      <c r="N173" s="26">
        <v>44</v>
      </c>
      <c r="O173" s="19">
        <v>603.1</v>
      </c>
      <c r="P173" s="19">
        <v>8.4</v>
      </c>
      <c r="Q173" s="19">
        <v>3.3172997180308528E-2</v>
      </c>
      <c r="R173" s="22" t="s">
        <v>72</v>
      </c>
    </row>
    <row r="174" spans="1:18" ht="15.75" x14ac:dyDescent="0.25">
      <c r="A174" s="26" t="s">
        <v>611</v>
      </c>
      <c r="B174" s="26">
        <v>379</v>
      </c>
      <c r="C174" s="27">
        <v>46.1</v>
      </c>
      <c r="D174" s="26">
        <v>0.81699999999999995</v>
      </c>
      <c r="E174" s="26">
        <v>1.9E-2</v>
      </c>
      <c r="F174" s="26">
        <v>9.7699999999999995E-2</v>
      </c>
      <c r="G174" s="26">
        <v>1.4E-3</v>
      </c>
      <c r="H174" s="27">
        <v>0.36058000000000001</v>
      </c>
      <c r="I174" s="26">
        <v>605.29999999999995</v>
      </c>
      <c r="J174" s="26">
        <v>10</v>
      </c>
      <c r="K174" s="26">
        <v>600.6</v>
      </c>
      <c r="L174" s="26">
        <v>7.9</v>
      </c>
      <c r="M174" s="26">
        <v>605</v>
      </c>
      <c r="N174" s="26">
        <v>44</v>
      </c>
      <c r="O174" s="19">
        <v>600.6</v>
      </c>
      <c r="P174" s="19">
        <v>7.9</v>
      </c>
      <c r="Q174" s="19">
        <v>0.77647447546670412</v>
      </c>
      <c r="R174" s="22" t="s">
        <v>72</v>
      </c>
    </row>
    <row r="175" spans="1:18" ht="15.75" x14ac:dyDescent="0.25">
      <c r="A175" s="26" t="s">
        <v>612</v>
      </c>
      <c r="B175" s="26">
        <v>392</v>
      </c>
      <c r="C175" s="27">
        <v>45.9</v>
      </c>
      <c r="D175" s="26">
        <v>0.82</v>
      </c>
      <c r="E175" s="26">
        <v>1.9E-2</v>
      </c>
      <c r="F175" s="26">
        <v>9.7000000000000003E-2</v>
      </c>
      <c r="G175" s="26">
        <v>1.2999999999999999E-3</v>
      </c>
      <c r="H175" s="27">
        <v>0.41543000000000002</v>
      </c>
      <c r="I175" s="26">
        <v>606.70000000000005</v>
      </c>
      <c r="J175" s="26">
        <v>11</v>
      </c>
      <c r="K175" s="26">
        <v>596.6</v>
      </c>
      <c r="L175" s="26">
        <v>7.9</v>
      </c>
      <c r="M175" s="26">
        <v>620</v>
      </c>
      <c r="N175" s="26">
        <v>45</v>
      </c>
      <c r="O175" s="19">
        <v>596.6</v>
      </c>
      <c r="P175" s="19">
        <v>7.9</v>
      </c>
      <c r="Q175" s="19">
        <v>1.6647436954013606</v>
      </c>
      <c r="R175" s="22" t="s">
        <v>72</v>
      </c>
    </row>
    <row r="176" spans="1:18" ht="15.75" x14ac:dyDescent="0.25">
      <c r="A176" s="26" t="s">
        <v>613</v>
      </c>
      <c r="B176" s="26">
        <v>380</v>
      </c>
      <c r="C176" s="27">
        <v>45.7</v>
      </c>
      <c r="D176" s="26">
        <v>0.80700000000000005</v>
      </c>
      <c r="E176" s="26">
        <v>1.7999999999999999E-2</v>
      </c>
      <c r="F176" s="26">
        <v>9.8100000000000007E-2</v>
      </c>
      <c r="G176" s="26">
        <v>1.5E-3</v>
      </c>
      <c r="H176" s="27">
        <v>0.30258000000000002</v>
      </c>
      <c r="I176" s="26">
        <v>600.5</v>
      </c>
      <c r="J176" s="26">
        <v>10</v>
      </c>
      <c r="K176" s="26">
        <v>603.4</v>
      </c>
      <c r="L176" s="26">
        <v>8.6</v>
      </c>
      <c r="M176" s="26">
        <v>576</v>
      </c>
      <c r="N176" s="26">
        <v>48</v>
      </c>
      <c r="O176" s="19">
        <v>603.4</v>
      </c>
      <c r="P176" s="19">
        <v>8.6</v>
      </c>
      <c r="Q176" s="19">
        <v>0.48293089092421582</v>
      </c>
      <c r="R176" s="22" t="s">
        <v>72</v>
      </c>
    </row>
    <row r="177" spans="1:18" ht="15.75" x14ac:dyDescent="0.25">
      <c r="A177" s="26" t="s">
        <v>614</v>
      </c>
      <c r="B177" s="26">
        <v>385</v>
      </c>
      <c r="C177" s="27">
        <v>45.5</v>
      </c>
      <c r="D177" s="26">
        <v>0.81299999999999994</v>
      </c>
      <c r="E177" s="26">
        <v>1.9E-2</v>
      </c>
      <c r="F177" s="26">
        <v>9.7500000000000003E-2</v>
      </c>
      <c r="G177" s="26">
        <v>1.2999999999999999E-3</v>
      </c>
      <c r="H177" s="27">
        <v>0.26761000000000001</v>
      </c>
      <c r="I177" s="26">
        <v>602.79999999999995</v>
      </c>
      <c r="J177" s="26">
        <v>10</v>
      </c>
      <c r="K177" s="26">
        <v>599.5</v>
      </c>
      <c r="L177" s="26">
        <v>7.5</v>
      </c>
      <c r="M177" s="26">
        <v>600</v>
      </c>
      <c r="N177" s="26">
        <v>47</v>
      </c>
      <c r="O177" s="19">
        <v>599.5</v>
      </c>
      <c r="P177" s="19">
        <v>7.5</v>
      </c>
      <c r="Q177" s="19">
        <v>0.54744525547444356</v>
      </c>
      <c r="R177" s="22" t="s">
        <v>72</v>
      </c>
    </row>
    <row r="178" spans="1:18" ht="15.75" x14ac:dyDescent="0.25">
      <c r="A178" s="26" t="s">
        <v>615</v>
      </c>
      <c r="B178" s="26">
        <v>386</v>
      </c>
      <c r="C178" s="27">
        <v>44.8</v>
      </c>
      <c r="D178" s="26">
        <v>0.82099999999999995</v>
      </c>
      <c r="E178" s="26">
        <v>1.7999999999999999E-2</v>
      </c>
      <c r="F178" s="26">
        <v>9.6699999999999994E-2</v>
      </c>
      <c r="G178" s="26">
        <v>1.2999999999999999E-3</v>
      </c>
      <c r="H178" s="27">
        <v>0.43475000000000003</v>
      </c>
      <c r="I178" s="26">
        <v>608.6</v>
      </c>
      <c r="J178" s="26">
        <v>10</v>
      </c>
      <c r="K178" s="26">
        <v>595.20000000000005</v>
      </c>
      <c r="L178" s="26">
        <v>7.6</v>
      </c>
      <c r="M178" s="26">
        <v>648</v>
      </c>
      <c r="N178" s="26">
        <v>42</v>
      </c>
      <c r="O178" s="19">
        <v>595.20000000000005</v>
      </c>
      <c r="P178" s="19">
        <v>7.6</v>
      </c>
      <c r="Q178" s="19">
        <v>2.2017745645744324</v>
      </c>
      <c r="R178" s="22" t="s">
        <v>72</v>
      </c>
    </row>
    <row r="179" spans="1:18" ht="15.75" x14ac:dyDescent="0.25">
      <c r="A179" s="26" t="s">
        <v>616</v>
      </c>
      <c r="B179" s="26">
        <v>385</v>
      </c>
      <c r="C179" s="27">
        <v>46.6</v>
      </c>
      <c r="D179" s="26">
        <v>0.80500000000000005</v>
      </c>
      <c r="E179" s="26">
        <v>1.9E-2</v>
      </c>
      <c r="F179" s="26">
        <v>9.7100000000000006E-2</v>
      </c>
      <c r="G179" s="26">
        <v>1.2999999999999999E-3</v>
      </c>
      <c r="H179" s="27">
        <v>0.22406999999999999</v>
      </c>
      <c r="I179" s="26">
        <v>599.5</v>
      </c>
      <c r="J179" s="26">
        <v>11</v>
      </c>
      <c r="K179" s="26">
        <v>597.1</v>
      </c>
      <c r="L179" s="26">
        <v>7.7</v>
      </c>
      <c r="M179" s="26">
        <v>582</v>
      </c>
      <c r="N179" s="26">
        <v>50</v>
      </c>
      <c r="O179" s="19">
        <v>597.1</v>
      </c>
      <c r="P179" s="19">
        <v>7.7</v>
      </c>
      <c r="Q179" s="19">
        <v>0.40033361134278467</v>
      </c>
      <c r="R179" s="22" t="s">
        <v>72</v>
      </c>
    </row>
    <row r="180" spans="1:18" ht="15.75" x14ac:dyDescent="0.25">
      <c r="A180" s="26" t="s">
        <v>617</v>
      </c>
      <c r="B180" s="26">
        <v>380</v>
      </c>
      <c r="C180" s="27">
        <v>46.1</v>
      </c>
      <c r="D180" s="26">
        <v>0.81100000000000005</v>
      </c>
      <c r="E180" s="26">
        <v>1.7999999999999999E-2</v>
      </c>
      <c r="F180" s="26">
        <v>9.7900000000000001E-2</v>
      </c>
      <c r="G180" s="26">
        <v>1.2999999999999999E-3</v>
      </c>
      <c r="H180" s="27">
        <v>0.35221000000000002</v>
      </c>
      <c r="I180" s="26">
        <v>603.1</v>
      </c>
      <c r="J180" s="26">
        <v>10</v>
      </c>
      <c r="K180" s="26">
        <v>602.1</v>
      </c>
      <c r="L180" s="26">
        <v>7.6</v>
      </c>
      <c r="M180" s="26">
        <v>596</v>
      </c>
      <c r="N180" s="26">
        <v>45</v>
      </c>
      <c r="O180" s="19">
        <v>602.1</v>
      </c>
      <c r="P180" s="19">
        <v>7.6</v>
      </c>
      <c r="Q180" s="19">
        <v>0.16580998176090045</v>
      </c>
      <c r="R180" s="22" t="s">
        <v>72</v>
      </c>
    </row>
    <row r="181" spans="1:18" ht="15.75" x14ac:dyDescent="0.25">
      <c r="A181" s="26" t="s">
        <v>618</v>
      </c>
      <c r="B181" s="26">
        <v>381</v>
      </c>
      <c r="C181" s="27">
        <v>44.5</v>
      </c>
      <c r="D181" s="26">
        <v>0.80600000000000005</v>
      </c>
      <c r="E181" s="26">
        <v>1.7999999999999999E-2</v>
      </c>
      <c r="F181" s="26">
        <v>9.8299999999999998E-2</v>
      </c>
      <c r="G181" s="26">
        <v>1.4E-3</v>
      </c>
      <c r="H181" s="27">
        <v>0.25269999999999998</v>
      </c>
      <c r="I181" s="26">
        <v>599.20000000000005</v>
      </c>
      <c r="J181" s="26">
        <v>10</v>
      </c>
      <c r="K181" s="26">
        <v>604.1</v>
      </c>
      <c r="L181" s="26">
        <v>8.1</v>
      </c>
      <c r="M181" s="26">
        <v>574</v>
      </c>
      <c r="N181" s="26">
        <v>47</v>
      </c>
      <c r="O181" s="19">
        <v>604.1</v>
      </c>
      <c r="P181" s="19">
        <v>8.1</v>
      </c>
      <c r="Q181" s="19">
        <v>0.81775700934578754</v>
      </c>
      <c r="R181" s="22" t="s">
        <v>72</v>
      </c>
    </row>
    <row r="182" spans="1:18" ht="15.75" x14ac:dyDescent="0.25">
      <c r="A182" s="26" t="s">
        <v>619</v>
      </c>
      <c r="B182" s="26">
        <v>385</v>
      </c>
      <c r="C182" s="27">
        <v>45</v>
      </c>
      <c r="D182" s="26">
        <v>0.80200000000000005</v>
      </c>
      <c r="E182" s="26">
        <v>0.02</v>
      </c>
      <c r="F182" s="26">
        <v>9.8299999999999998E-2</v>
      </c>
      <c r="G182" s="26">
        <v>1.2999999999999999E-3</v>
      </c>
      <c r="H182" s="27">
        <v>0.22308</v>
      </c>
      <c r="I182" s="26">
        <v>596.5</v>
      </c>
      <c r="J182" s="26">
        <v>11</v>
      </c>
      <c r="K182" s="26">
        <v>604.20000000000005</v>
      </c>
      <c r="L182" s="26">
        <v>7.5</v>
      </c>
      <c r="M182" s="26">
        <v>550</v>
      </c>
      <c r="N182" s="26">
        <v>53</v>
      </c>
      <c r="O182" s="19">
        <v>604.20000000000005</v>
      </c>
      <c r="P182" s="19">
        <v>7.5</v>
      </c>
      <c r="Q182" s="19">
        <v>1.2908633696563365</v>
      </c>
      <c r="R182" s="22" t="s">
        <v>72</v>
      </c>
    </row>
    <row r="183" spans="1:18" ht="15.75" x14ac:dyDescent="0.25">
      <c r="A183" s="26" t="s">
        <v>620</v>
      </c>
      <c r="B183" s="26">
        <v>383</v>
      </c>
      <c r="C183" s="27">
        <v>45.5</v>
      </c>
      <c r="D183" s="26">
        <v>0.80100000000000005</v>
      </c>
      <c r="E183" s="26">
        <v>1.9E-2</v>
      </c>
      <c r="F183" s="26">
        <v>9.7299999999999998E-2</v>
      </c>
      <c r="G183" s="26">
        <v>1.5E-3</v>
      </c>
      <c r="H183" s="27">
        <v>0.35604000000000002</v>
      </c>
      <c r="I183" s="26">
        <v>595.70000000000005</v>
      </c>
      <c r="J183" s="26">
        <v>11</v>
      </c>
      <c r="K183" s="26">
        <v>598.6</v>
      </c>
      <c r="L183" s="26">
        <v>8.6999999999999993</v>
      </c>
      <c r="M183" s="26">
        <v>577</v>
      </c>
      <c r="N183" s="26">
        <v>50</v>
      </c>
      <c r="O183" s="19">
        <v>598.6</v>
      </c>
      <c r="P183" s="19">
        <v>8.6999999999999993</v>
      </c>
      <c r="Q183" s="19">
        <v>0.48682222595266555</v>
      </c>
      <c r="R183" s="22" t="s">
        <v>72</v>
      </c>
    </row>
    <row r="184" spans="1:18" ht="15.75" x14ac:dyDescent="0.25">
      <c r="A184" s="26" t="s">
        <v>621</v>
      </c>
      <c r="B184" s="26">
        <v>391</v>
      </c>
      <c r="C184" s="27">
        <v>45.1</v>
      </c>
      <c r="D184" s="26">
        <v>0.81599999999999995</v>
      </c>
      <c r="E184" s="26">
        <v>0.02</v>
      </c>
      <c r="F184" s="26">
        <v>9.7000000000000003E-2</v>
      </c>
      <c r="G184" s="26">
        <v>1.1999999999999999E-3</v>
      </c>
      <c r="H184" s="27">
        <v>0.14751</v>
      </c>
      <c r="I184" s="26">
        <v>604.5</v>
      </c>
      <c r="J184" s="26">
        <v>11</v>
      </c>
      <c r="K184" s="26">
        <v>596.4</v>
      </c>
      <c r="L184" s="26">
        <v>7.3</v>
      </c>
      <c r="M184" s="26">
        <v>630</v>
      </c>
      <c r="N184" s="26">
        <v>49</v>
      </c>
      <c r="O184" s="19">
        <v>596.4</v>
      </c>
      <c r="P184" s="19">
        <v>7.3</v>
      </c>
      <c r="Q184" s="19">
        <v>1.3399503722084427</v>
      </c>
      <c r="R184" s="22" t="s">
        <v>72</v>
      </c>
    </row>
    <row r="185" spans="1:18" ht="15.75" x14ac:dyDescent="0.25">
      <c r="A185" s="26" t="s">
        <v>622</v>
      </c>
      <c r="B185" s="26">
        <v>384</v>
      </c>
      <c r="C185" s="27">
        <v>45.5</v>
      </c>
      <c r="D185" s="26">
        <v>0.80800000000000005</v>
      </c>
      <c r="E185" s="26">
        <v>1.9E-2</v>
      </c>
      <c r="F185" s="26">
        <v>9.8500000000000004E-2</v>
      </c>
      <c r="G185" s="26">
        <v>1.5E-3</v>
      </c>
      <c r="H185" s="27">
        <v>0.33605000000000002</v>
      </c>
      <c r="I185" s="26">
        <v>601</v>
      </c>
      <c r="J185" s="26">
        <v>10</v>
      </c>
      <c r="K185" s="26">
        <v>605.4</v>
      </c>
      <c r="L185" s="26">
        <v>8.5</v>
      </c>
      <c r="M185" s="26">
        <v>574</v>
      </c>
      <c r="N185" s="26">
        <v>47</v>
      </c>
      <c r="O185" s="19">
        <v>605.4</v>
      </c>
      <c r="P185" s="19">
        <v>8.5</v>
      </c>
      <c r="Q185" s="19">
        <v>0.73211314475873923</v>
      </c>
      <c r="R185" s="22" t="s">
        <v>72</v>
      </c>
    </row>
    <row r="186" spans="1:18" ht="15.75" x14ac:dyDescent="0.25">
      <c r="A186" s="26" t="s">
        <v>623</v>
      </c>
      <c r="B186" s="26">
        <v>399</v>
      </c>
      <c r="C186" s="27">
        <v>44.2</v>
      </c>
      <c r="D186" s="26">
        <v>0.79900000000000004</v>
      </c>
      <c r="E186" s="26">
        <v>1.9E-2</v>
      </c>
      <c r="F186" s="26">
        <v>9.69E-2</v>
      </c>
      <c r="G186" s="26">
        <v>1.5E-3</v>
      </c>
      <c r="H186" s="27">
        <v>0.35135</v>
      </c>
      <c r="I186" s="26">
        <v>594.70000000000005</v>
      </c>
      <c r="J186" s="26">
        <v>11</v>
      </c>
      <c r="K186" s="26">
        <v>596.29999999999995</v>
      </c>
      <c r="L186" s="26">
        <v>8.6999999999999993</v>
      </c>
      <c r="M186" s="26">
        <v>580</v>
      </c>
      <c r="N186" s="26">
        <v>49</v>
      </c>
      <c r="O186" s="19">
        <v>596.29999999999995</v>
      </c>
      <c r="P186" s="19">
        <v>8.6999999999999993</v>
      </c>
      <c r="Q186" s="19">
        <v>0.26904321506640017</v>
      </c>
      <c r="R186" s="22" t="s">
        <v>72</v>
      </c>
    </row>
    <row r="187" spans="1:18" ht="15.75" x14ac:dyDescent="0.25">
      <c r="A187" s="26" t="s">
        <v>660</v>
      </c>
      <c r="B187" s="26">
        <v>369</v>
      </c>
      <c r="C187" s="27">
        <v>46.7</v>
      </c>
      <c r="D187" s="26">
        <v>0.79900000000000004</v>
      </c>
      <c r="E187" s="26">
        <v>0.02</v>
      </c>
      <c r="F187" s="26">
        <v>9.7600000000000006E-2</v>
      </c>
      <c r="G187" s="26">
        <v>1.2999999999999999E-3</v>
      </c>
      <c r="H187" s="27">
        <v>0.1633</v>
      </c>
      <c r="I187" s="26">
        <v>594.6</v>
      </c>
      <c r="J187" s="26">
        <v>11</v>
      </c>
      <c r="K187" s="26">
        <v>600.29999999999995</v>
      </c>
      <c r="L187" s="26">
        <v>7.5</v>
      </c>
      <c r="M187" s="26">
        <v>569</v>
      </c>
      <c r="N187" s="26">
        <v>54</v>
      </c>
      <c r="O187" s="19">
        <v>600.29999999999995</v>
      </c>
      <c r="P187" s="19">
        <v>7.5</v>
      </c>
      <c r="Q187" s="19">
        <v>0.95862764883953844</v>
      </c>
      <c r="R187" s="22" t="s">
        <v>72</v>
      </c>
    </row>
    <row r="188" spans="1:18" ht="15.75" x14ac:dyDescent="0.25">
      <c r="A188" s="26" t="s">
        <v>624</v>
      </c>
      <c r="B188" s="26">
        <v>381</v>
      </c>
      <c r="C188" s="27">
        <v>45.7</v>
      </c>
      <c r="D188" s="26">
        <v>0.78300000000000003</v>
      </c>
      <c r="E188" s="26">
        <v>1.9E-2</v>
      </c>
      <c r="F188" s="26">
        <v>9.64E-2</v>
      </c>
      <c r="G188" s="26">
        <v>1.2999999999999999E-3</v>
      </c>
      <c r="H188" s="27">
        <v>0.14618</v>
      </c>
      <c r="I188" s="26">
        <v>586.9</v>
      </c>
      <c r="J188" s="26">
        <v>11</v>
      </c>
      <c r="K188" s="26">
        <v>592.9</v>
      </c>
      <c r="L188" s="26">
        <v>7.5</v>
      </c>
      <c r="M188" s="26">
        <v>553</v>
      </c>
      <c r="N188" s="26">
        <v>53</v>
      </c>
      <c r="O188" s="19">
        <v>592.9</v>
      </c>
      <c r="P188" s="19">
        <v>7.5</v>
      </c>
      <c r="Q188" s="19">
        <v>1.0223206679161656</v>
      </c>
      <c r="R188" s="22" t="s">
        <v>72</v>
      </c>
    </row>
    <row r="189" spans="1:18" ht="15.75" x14ac:dyDescent="0.25">
      <c r="A189" s="26" t="s">
        <v>625</v>
      </c>
      <c r="B189" s="26">
        <v>382</v>
      </c>
      <c r="C189" s="27">
        <v>46.5</v>
      </c>
      <c r="D189" s="26">
        <v>0.81699999999999995</v>
      </c>
      <c r="E189" s="26">
        <v>0.02</v>
      </c>
      <c r="F189" s="26">
        <v>9.8299999999999998E-2</v>
      </c>
      <c r="G189" s="26">
        <v>1.2999999999999999E-3</v>
      </c>
      <c r="H189" s="27">
        <v>0.26806999999999997</v>
      </c>
      <c r="I189" s="26">
        <v>605.70000000000005</v>
      </c>
      <c r="J189" s="26">
        <v>11</v>
      </c>
      <c r="K189" s="26">
        <v>604</v>
      </c>
      <c r="L189" s="26">
        <v>7.8</v>
      </c>
      <c r="M189" s="26">
        <v>598</v>
      </c>
      <c r="N189" s="26">
        <v>50</v>
      </c>
      <c r="O189" s="19">
        <v>604</v>
      </c>
      <c r="P189" s="19">
        <v>7.8</v>
      </c>
      <c r="Q189" s="19">
        <v>0.28066699686314367</v>
      </c>
      <c r="R189" s="22" t="s">
        <v>72</v>
      </c>
    </row>
    <row r="190" spans="1:18" ht="15.75" x14ac:dyDescent="0.25">
      <c r="A190" s="26" t="s">
        <v>626</v>
      </c>
      <c r="B190" s="26">
        <v>386</v>
      </c>
      <c r="C190" s="27">
        <v>46.2</v>
      </c>
      <c r="D190" s="26">
        <v>0.80900000000000005</v>
      </c>
      <c r="E190" s="26">
        <v>0.02</v>
      </c>
      <c r="F190" s="26">
        <v>9.9099999999999994E-2</v>
      </c>
      <c r="G190" s="26">
        <v>1.5E-3</v>
      </c>
      <c r="H190" s="27">
        <v>0.29231000000000001</v>
      </c>
      <c r="I190" s="26">
        <v>600.4</v>
      </c>
      <c r="J190" s="26">
        <v>11</v>
      </c>
      <c r="K190" s="26">
        <v>609.1</v>
      </c>
      <c r="L190" s="26">
        <v>8.6</v>
      </c>
      <c r="M190" s="26">
        <v>567</v>
      </c>
      <c r="N190" s="26">
        <v>52</v>
      </c>
      <c r="O190" s="19">
        <v>609.1</v>
      </c>
      <c r="P190" s="19">
        <v>8.6</v>
      </c>
      <c r="Q190" s="19">
        <v>1.4490339773484351</v>
      </c>
      <c r="R190" s="22" t="s">
        <v>72</v>
      </c>
    </row>
    <row r="191" spans="1:18" ht="15.75" x14ac:dyDescent="0.25">
      <c r="A191" s="26" t="s">
        <v>627</v>
      </c>
      <c r="B191" s="26">
        <v>391</v>
      </c>
      <c r="C191" s="27">
        <v>46.5</v>
      </c>
      <c r="D191" s="26">
        <v>0.79700000000000004</v>
      </c>
      <c r="E191" s="26">
        <v>0.02</v>
      </c>
      <c r="F191" s="26">
        <v>9.6699999999999994E-2</v>
      </c>
      <c r="G191" s="26">
        <v>1.5E-3</v>
      </c>
      <c r="H191" s="27">
        <v>0.31252999999999997</v>
      </c>
      <c r="I191" s="26">
        <v>593.4</v>
      </c>
      <c r="J191" s="26">
        <v>11</v>
      </c>
      <c r="K191" s="26">
        <v>594.79999999999995</v>
      </c>
      <c r="L191" s="26">
        <v>8.6</v>
      </c>
      <c r="M191" s="26">
        <v>588</v>
      </c>
      <c r="N191" s="26">
        <v>50</v>
      </c>
      <c r="O191" s="19">
        <v>594.79999999999995</v>
      </c>
      <c r="P191" s="19">
        <v>8.6</v>
      </c>
      <c r="Q191" s="19">
        <v>0.23592854735423607</v>
      </c>
      <c r="R191" s="22" t="s">
        <v>72</v>
      </c>
    </row>
    <row r="192" spans="1:18" ht="15.75" x14ac:dyDescent="0.25">
      <c r="A192" s="26" t="s">
        <v>628</v>
      </c>
      <c r="B192" s="26">
        <v>381</v>
      </c>
      <c r="C192" s="27">
        <v>46.6</v>
      </c>
      <c r="D192" s="26">
        <v>0.80200000000000005</v>
      </c>
      <c r="E192" s="26">
        <v>2.1999999999999999E-2</v>
      </c>
      <c r="F192" s="26">
        <v>9.7900000000000001E-2</v>
      </c>
      <c r="G192" s="26">
        <v>1.5E-3</v>
      </c>
      <c r="H192" s="27">
        <v>0.41227999999999998</v>
      </c>
      <c r="I192" s="26">
        <v>597</v>
      </c>
      <c r="J192" s="26">
        <v>12</v>
      </c>
      <c r="K192" s="26">
        <v>601.9</v>
      </c>
      <c r="L192" s="26">
        <v>8.8000000000000007</v>
      </c>
      <c r="M192" s="26">
        <v>570</v>
      </c>
      <c r="N192" s="26">
        <v>53</v>
      </c>
      <c r="O192" s="19">
        <v>601.9</v>
      </c>
      <c r="P192" s="19">
        <v>8.8000000000000007</v>
      </c>
      <c r="Q192" s="19">
        <v>0.82077051926296996</v>
      </c>
      <c r="R192" s="22" t="s">
        <v>72</v>
      </c>
    </row>
    <row r="193" spans="1:18" ht="15.75" x14ac:dyDescent="0.25">
      <c r="A193" s="26" t="s">
        <v>629</v>
      </c>
      <c r="B193" s="26">
        <v>385</v>
      </c>
      <c r="C193" s="27">
        <v>45.4</v>
      </c>
      <c r="D193" s="26">
        <v>0.79500000000000004</v>
      </c>
      <c r="E193" s="26">
        <v>0.02</v>
      </c>
      <c r="F193" s="26">
        <v>9.6799999999999997E-2</v>
      </c>
      <c r="G193" s="26">
        <v>1.1999999999999999E-3</v>
      </c>
      <c r="H193" s="27">
        <v>0.21334</v>
      </c>
      <c r="I193" s="26">
        <v>592.70000000000005</v>
      </c>
      <c r="J193" s="26">
        <v>11</v>
      </c>
      <c r="K193" s="26">
        <v>595.4</v>
      </c>
      <c r="L193" s="26">
        <v>7.3</v>
      </c>
      <c r="M193" s="26">
        <v>569</v>
      </c>
      <c r="N193" s="26">
        <v>52</v>
      </c>
      <c r="O193" s="19">
        <v>595.4</v>
      </c>
      <c r="P193" s="19">
        <v>7.3</v>
      </c>
      <c r="Q193" s="19">
        <v>0.45554243293401964</v>
      </c>
      <c r="R193" s="22" t="s">
        <v>72</v>
      </c>
    </row>
    <row r="194" spans="1:18" ht="15.75" x14ac:dyDescent="0.25">
      <c r="A194" s="26" t="s">
        <v>630</v>
      </c>
      <c r="B194" s="26">
        <v>385</v>
      </c>
      <c r="C194" s="27">
        <v>44.1</v>
      </c>
      <c r="D194" s="26">
        <v>0.81299999999999994</v>
      </c>
      <c r="E194" s="26">
        <v>0.02</v>
      </c>
      <c r="F194" s="26">
        <v>9.8500000000000004E-2</v>
      </c>
      <c r="G194" s="26">
        <v>1.4E-3</v>
      </c>
      <c r="H194" s="27">
        <v>0.38431999999999999</v>
      </c>
      <c r="I194" s="26">
        <v>602.29999999999995</v>
      </c>
      <c r="J194" s="26">
        <v>11</v>
      </c>
      <c r="K194" s="26">
        <v>605.29999999999995</v>
      </c>
      <c r="L194" s="26">
        <v>8.4</v>
      </c>
      <c r="M194" s="26">
        <v>579</v>
      </c>
      <c r="N194" s="26">
        <v>50</v>
      </c>
      <c r="O194" s="19">
        <v>605.29999999999995</v>
      </c>
      <c r="P194" s="19">
        <v>8.4</v>
      </c>
      <c r="Q194" s="19">
        <v>0.49809065249875051</v>
      </c>
      <c r="R194" s="22" t="s">
        <v>72</v>
      </c>
    </row>
    <row r="195" spans="1:18" ht="15.75" x14ac:dyDescent="0.25">
      <c r="A195" s="26" t="s">
        <v>631</v>
      </c>
      <c r="B195" s="26">
        <v>387</v>
      </c>
      <c r="C195" s="27">
        <v>46.6</v>
      </c>
      <c r="D195" s="26">
        <v>0.80100000000000005</v>
      </c>
      <c r="E195" s="26">
        <v>2.1000000000000001E-2</v>
      </c>
      <c r="F195" s="26">
        <v>9.64E-2</v>
      </c>
      <c r="G195" s="26">
        <v>1.4E-3</v>
      </c>
      <c r="H195" s="27">
        <v>0.29987000000000003</v>
      </c>
      <c r="I195" s="26">
        <v>595</v>
      </c>
      <c r="J195" s="26">
        <v>12</v>
      </c>
      <c r="K195" s="26">
        <v>593.20000000000005</v>
      </c>
      <c r="L195" s="26">
        <v>8.4</v>
      </c>
      <c r="M195" s="26">
        <v>588</v>
      </c>
      <c r="N195" s="26">
        <v>54</v>
      </c>
      <c r="O195" s="19">
        <v>593.20000000000005</v>
      </c>
      <c r="P195" s="19">
        <v>8.4</v>
      </c>
      <c r="Q195" s="19">
        <v>0.30252100840335583</v>
      </c>
      <c r="R195" s="22" t="s">
        <v>72</v>
      </c>
    </row>
    <row r="196" spans="1:18" ht="15.75" x14ac:dyDescent="0.25">
      <c r="A196" s="26" t="s">
        <v>632</v>
      </c>
      <c r="B196" s="26">
        <v>383</v>
      </c>
      <c r="C196" s="27">
        <v>45.3</v>
      </c>
      <c r="D196" s="26">
        <v>0.81399999999999995</v>
      </c>
      <c r="E196" s="26">
        <v>0.02</v>
      </c>
      <c r="F196" s="26">
        <v>9.7699999999999995E-2</v>
      </c>
      <c r="G196" s="26">
        <v>1.5E-3</v>
      </c>
      <c r="H196" s="27">
        <v>0.23888999999999999</v>
      </c>
      <c r="I196" s="26">
        <v>603.29999999999995</v>
      </c>
      <c r="J196" s="26">
        <v>11</v>
      </c>
      <c r="K196" s="26">
        <v>601</v>
      </c>
      <c r="L196" s="26">
        <v>8.8000000000000007</v>
      </c>
      <c r="M196" s="26">
        <v>601</v>
      </c>
      <c r="N196" s="26">
        <v>53</v>
      </c>
      <c r="O196" s="19">
        <v>601</v>
      </c>
      <c r="P196" s="19">
        <v>8.8000000000000007</v>
      </c>
      <c r="Q196" s="19">
        <v>0.3812365324050937</v>
      </c>
      <c r="R196" s="22" t="s">
        <v>72</v>
      </c>
    </row>
    <row r="197" spans="1:18" ht="15.75" x14ac:dyDescent="0.25">
      <c r="A197" s="26" t="s">
        <v>633</v>
      </c>
      <c r="B197" s="26">
        <v>375</v>
      </c>
      <c r="C197" s="27">
        <v>45.5</v>
      </c>
      <c r="D197" s="26">
        <v>0.83099999999999996</v>
      </c>
      <c r="E197" s="26">
        <v>2.1000000000000001E-2</v>
      </c>
      <c r="F197" s="26">
        <v>9.8000000000000004E-2</v>
      </c>
      <c r="G197" s="26">
        <v>1.2999999999999999E-3</v>
      </c>
      <c r="H197" s="27">
        <v>0.33451999999999998</v>
      </c>
      <c r="I197" s="26">
        <v>612.20000000000005</v>
      </c>
      <c r="J197" s="26">
        <v>12</v>
      </c>
      <c r="K197" s="26">
        <v>602.79999999999995</v>
      </c>
      <c r="L197" s="26">
        <v>7.4</v>
      </c>
      <c r="M197" s="26">
        <v>624</v>
      </c>
      <c r="N197" s="26">
        <v>51</v>
      </c>
      <c r="O197" s="19">
        <v>602.79999999999995</v>
      </c>
      <c r="P197" s="19">
        <v>7.4</v>
      </c>
      <c r="Q197" s="19">
        <v>1.5354459327017511</v>
      </c>
      <c r="R197" s="22" t="s">
        <v>72</v>
      </c>
    </row>
    <row r="198" spans="1:18" ht="15.75" x14ac:dyDescent="0.25">
      <c r="A198" s="26" t="s">
        <v>634</v>
      </c>
      <c r="B198" s="26">
        <v>390</v>
      </c>
      <c r="C198" s="27">
        <v>47.2</v>
      </c>
      <c r="D198" s="26">
        <v>0.82</v>
      </c>
      <c r="E198" s="26">
        <v>2.1999999999999999E-2</v>
      </c>
      <c r="F198" s="26">
        <v>9.8500000000000004E-2</v>
      </c>
      <c r="G198" s="26">
        <v>1.4E-3</v>
      </c>
      <c r="H198" s="27">
        <v>0.41292000000000001</v>
      </c>
      <c r="I198" s="26">
        <v>606</v>
      </c>
      <c r="J198" s="26">
        <v>12</v>
      </c>
      <c r="K198" s="26">
        <v>605.6</v>
      </c>
      <c r="L198" s="26">
        <v>8.4</v>
      </c>
      <c r="M198" s="26">
        <v>603</v>
      </c>
      <c r="N198" s="26">
        <v>49</v>
      </c>
      <c r="O198" s="19">
        <v>605.6</v>
      </c>
      <c r="P198" s="19">
        <v>8.4</v>
      </c>
      <c r="Q198" s="19">
        <v>6.6006600660062364E-2</v>
      </c>
      <c r="R198" s="22" t="s">
        <v>72</v>
      </c>
    </row>
    <row r="199" spans="1:18" ht="15.75" x14ac:dyDescent="0.25">
      <c r="A199" s="26" t="s">
        <v>635</v>
      </c>
      <c r="B199" s="26">
        <v>388</v>
      </c>
      <c r="C199" s="27">
        <v>45.4</v>
      </c>
      <c r="D199" s="26">
        <v>0.80700000000000005</v>
      </c>
      <c r="E199" s="26">
        <v>2.1000000000000001E-2</v>
      </c>
      <c r="F199" s="26">
        <v>9.7100000000000006E-2</v>
      </c>
      <c r="G199" s="26">
        <v>1.2999999999999999E-3</v>
      </c>
      <c r="H199" s="27">
        <v>0.37193999999999999</v>
      </c>
      <c r="I199" s="26">
        <v>600</v>
      </c>
      <c r="J199" s="26">
        <v>12</v>
      </c>
      <c r="K199" s="26">
        <v>597.1</v>
      </c>
      <c r="L199" s="26">
        <v>7.8</v>
      </c>
      <c r="M199" s="26">
        <v>586</v>
      </c>
      <c r="N199" s="26">
        <v>52</v>
      </c>
      <c r="O199" s="19">
        <v>597.1</v>
      </c>
      <c r="P199" s="19">
        <v>7.8</v>
      </c>
      <c r="Q199" s="19">
        <v>0.48333333333332451</v>
      </c>
      <c r="R199" s="22" t="s">
        <v>72</v>
      </c>
    </row>
    <row r="200" spans="1:18" ht="15.75" x14ac:dyDescent="0.25">
      <c r="A200" s="26" t="s">
        <v>661</v>
      </c>
      <c r="B200" s="26">
        <v>383</v>
      </c>
      <c r="C200" s="27">
        <v>47.4</v>
      </c>
      <c r="D200" s="26">
        <v>0.82499999999999996</v>
      </c>
      <c r="E200" s="26">
        <v>1.9E-2</v>
      </c>
      <c r="F200" s="26">
        <v>9.7500000000000003E-2</v>
      </c>
      <c r="G200" s="26">
        <v>1.4E-3</v>
      </c>
      <c r="H200" s="27">
        <v>0.22591</v>
      </c>
      <c r="I200" s="26">
        <v>609.4</v>
      </c>
      <c r="J200" s="26">
        <v>11</v>
      </c>
      <c r="K200" s="26">
        <v>599.4</v>
      </c>
      <c r="L200" s="26">
        <v>8.4</v>
      </c>
      <c r="M200" s="26">
        <v>634</v>
      </c>
      <c r="N200" s="26">
        <v>50</v>
      </c>
      <c r="O200" s="19">
        <v>599.4</v>
      </c>
      <c r="P200" s="19">
        <v>8.4</v>
      </c>
      <c r="Q200" s="19">
        <v>1.6409583196586808</v>
      </c>
      <c r="R200" s="22" t="s">
        <v>72</v>
      </c>
    </row>
    <row r="201" spans="1:18" ht="15.75" x14ac:dyDescent="0.25">
      <c r="A201" s="26" t="s">
        <v>636</v>
      </c>
      <c r="B201" s="26">
        <v>383</v>
      </c>
      <c r="C201" s="27">
        <v>47.2</v>
      </c>
      <c r="D201" s="26">
        <v>0.81499999999999995</v>
      </c>
      <c r="E201" s="26">
        <v>0.02</v>
      </c>
      <c r="F201" s="26">
        <v>9.8299999999999998E-2</v>
      </c>
      <c r="G201" s="26">
        <v>1.5E-3</v>
      </c>
      <c r="H201" s="27">
        <v>0.28384999999999999</v>
      </c>
      <c r="I201" s="26">
        <v>603.70000000000005</v>
      </c>
      <c r="J201" s="26">
        <v>11</v>
      </c>
      <c r="K201" s="26">
        <v>604.1</v>
      </c>
      <c r="L201" s="26">
        <v>8.6999999999999993</v>
      </c>
      <c r="M201" s="26">
        <v>593</v>
      </c>
      <c r="N201" s="26">
        <v>51</v>
      </c>
      <c r="O201" s="19">
        <v>604.1</v>
      </c>
      <c r="P201" s="19">
        <v>8.6999999999999993</v>
      </c>
      <c r="Q201" s="19">
        <v>6.6258075202907385E-2</v>
      </c>
      <c r="R201" s="22" t="s">
        <v>72</v>
      </c>
    </row>
    <row r="202" spans="1:18" ht="15.75" x14ac:dyDescent="0.25">
      <c r="A202" s="26" t="s">
        <v>637</v>
      </c>
      <c r="B202" s="26">
        <v>383</v>
      </c>
      <c r="C202" s="27">
        <v>47.4</v>
      </c>
      <c r="D202" s="26">
        <v>0.81299999999999994</v>
      </c>
      <c r="E202" s="26">
        <v>0.02</v>
      </c>
      <c r="F202" s="26">
        <v>9.7600000000000006E-2</v>
      </c>
      <c r="G202" s="26">
        <v>1.2999999999999999E-3</v>
      </c>
      <c r="H202" s="27">
        <v>0.23147999999999999</v>
      </c>
      <c r="I202" s="26">
        <v>603.6</v>
      </c>
      <c r="J202" s="26">
        <v>11</v>
      </c>
      <c r="K202" s="26">
        <v>600.4</v>
      </c>
      <c r="L202" s="26">
        <v>7.8</v>
      </c>
      <c r="M202" s="26">
        <v>593</v>
      </c>
      <c r="N202" s="26">
        <v>52</v>
      </c>
      <c r="O202" s="19">
        <v>600.4</v>
      </c>
      <c r="P202" s="19">
        <v>7.8</v>
      </c>
      <c r="Q202" s="19">
        <v>0.53015241882041764</v>
      </c>
      <c r="R202" s="22" t="s">
        <v>72</v>
      </c>
    </row>
    <row r="203" spans="1:18" ht="15.75" x14ac:dyDescent="0.25">
      <c r="A203" s="26" t="s">
        <v>638</v>
      </c>
      <c r="B203" s="26">
        <v>384</v>
      </c>
      <c r="C203" s="27">
        <v>47.6</v>
      </c>
      <c r="D203" s="26">
        <v>0.80800000000000005</v>
      </c>
      <c r="E203" s="26">
        <v>2.1000000000000001E-2</v>
      </c>
      <c r="F203" s="26">
        <v>9.7600000000000006E-2</v>
      </c>
      <c r="G203" s="26">
        <v>1.2999999999999999E-3</v>
      </c>
      <c r="H203" s="27">
        <v>0.38572000000000001</v>
      </c>
      <c r="I203" s="26">
        <v>600.5</v>
      </c>
      <c r="J203" s="26">
        <v>12</v>
      </c>
      <c r="K203" s="26">
        <v>600.29999999999995</v>
      </c>
      <c r="L203" s="26">
        <v>7.7</v>
      </c>
      <c r="M203" s="26">
        <v>580</v>
      </c>
      <c r="N203" s="26">
        <v>51</v>
      </c>
      <c r="O203" s="19">
        <v>600.29999999999995</v>
      </c>
      <c r="P203" s="19">
        <v>7.7</v>
      </c>
      <c r="Q203" s="19">
        <v>3.3305578684439396E-2</v>
      </c>
      <c r="R203" s="22" t="s">
        <v>72</v>
      </c>
    </row>
    <row r="204" spans="1:18" ht="15.75" x14ac:dyDescent="0.25">
      <c r="A204" s="26" t="s">
        <v>662</v>
      </c>
      <c r="B204" s="26">
        <v>384</v>
      </c>
      <c r="C204" s="27">
        <v>45.1</v>
      </c>
      <c r="D204" s="26">
        <v>0.81</v>
      </c>
      <c r="E204" s="26">
        <v>1.9E-2</v>
      </c>
      <c r="F204" s="26">
        <v>9.8199999999999996E-2</v>
      </c>
      <c r="G204" s="26">
        <v>1.4E-3</v>
      </c>
      <c r="H204" s="27">
        <v>0.25821</v>
      </c>
      <c r="I204" s="26">
        <v>601.1</v>
      </c>
      <c r="J204" s="26">
        <v>11</v>
      </c>
      <c r="K204" s="26">
        <v>603.6</v>
      </c>
      <c r="L204" s="26">
        <v>8.1999999999999993</v>
      </c>
      <c r="M204" s="26">
        <v>577</v>
      </c>
      <c r="N204" s="26">
        <v>50</v>
      </c>
      <c r="O204" s="19">
        <v>603.6</v>
      </c>
      <c r="P204" s="19">
        <v>8.1999999999999993</v>
      </c>
      <c r="Q204" s="19">
        <v>0.41590417567791693</v>
      </c>
      <c r="R204" s="22" t="s">
        <v>72</v>
      </c>
    </row>
    <row r="205" spans="1:18" ht="15.75" x14ac:dyDescent="0.25">
      <c r="A205" s="26" t="s">
        <v>639</v>
      </c>
      <c r="B205" s="26">
        <v>383</v>
      </c>
      <c r="C205" s="27">
        <v>44.4</v>
      </c>
      <c r="D205" s="26">
        <v>0.80100000000000005</v>
      </c>
      <c r="E205" s="26">
        <v>1.9E-2</v>
      </c>
      <c r="F205" s="26">
        <v>9.7299999999999998E-2</v>
      </c>
      <c r="G205" s="26">
        <v>1.4E-3</v>
      </c>
      <c r="H205" s="27">
        <v>0.24481</v>
      </c>
      <c r="I205" s="26">
        <v>596.1</v>
      </c>
      <c r="J205" s="26">
        <v>11</v>
      </c>
      <c r="K205" s="26">
        <v>598.29999999999995</v>
      </c>
      <c r="L205" s="26">
        <v>8.1</v>
      </c>
      <c r="M205" s="26">
        <v>573</v>
      </c>
      <c r="N205" s="26">
        <v>52</v>
      </c>
      <c r="O205" s="19">
        <v>598.29999999999995</v>
      </c>
      <c r="P205" s="19">
        <v>8.1</v>
      </c>
      <c r="Q205" s="19">
        <v>0.36906559302130049</v>
      </c>
      <c r="R205" s="22" t="s">
        <v>72</v>
      </c>
    </row>
    <row r="206" spans="1:18" ht="15.75" x14ac:dyDescent="0.25">
      <c r="A206" s="26" t="s">
        <v>640</v>
      </c>
      <c r="B206" s="26">
        <v>385</v>
      </c>
      <c r="C206" s="27">
        <v>45.8</v>
      </c>
      <c r="D206" s="26">
        <v>0.81200000000000006</v>
      </c>
      <c r="E206" s="26">
        <v>0.02</v>
      </c>
      <c r="F206" s="26">
        <v>9.8100000000000007E-2</v>
      </c>
      <c r="G206" s="26">
        <v>1.2999999999999999E-3</v>
      </c>
      <c r="H206" s="27">
        <v>0.34411000000000003</v>
      </c>
      <c r="I206" s="26">
        <v>603</v>
      </c>
      <c r="J206" s="26">
        <v>11</v>
      </c>
      <c r="K206" s="26">
        <v>603.79999999999995</v>
      </c>
      <c r="L206" s="26">
        <v>8</v>
      </c>
      <c r="M206" s="26">
        <v>582</v>
      </c>
      <c r="N206" s="26">
        <v>49</v>
      </c>
      <c r="O206" s="19">
        <v>603.79999999999995</v>
      </c>
      <c r="P206" s="19">
        <v>8</v>
      </c>
      <c r="Q206" s="19">
        <v>0.13266998341623371</v>
      </c>
      <c r="R206" s="22" t="s">
        <v>72</v>
      </c>
    </row>
    <row r="207" spans="1:18" ht="15.75" x14ac:dyDescent="0.25">
      <c r="A207" s="26" t="s">
        <v>641</v>
      </c>
      <c r="B207" s="26">
        <v>386</v>
      </c>
      <c r="C207" s="27">
        <v>47</v>
      </c>
      <c r="D207" s="26">
        <v>0.80500000000000005</v>
      </c>
      <c r="E207" s="26">
        <v>1.7999999999999999E-2</v>
      </c>
      <c r="F207" s="26">
        <v>9.7500000000000003E-2</v>
      </c>
      <c r="G207" s="26">
        <v>1.4E-3</v>
      </c>
      <c r="H207" s="27">
        <v>0.36991000000000002</v>
      </c>
      <c r="I207" s="26">
        <v>598.4</v>
      </c>
      <c r="J207" s="26">
        <v>10</v>
      </c>
      <c r="K207" s="26">
        <v>599.29999999999995</v>
      </c>
      <c r="L207" s="26">
        <v>8</v>
      </c>
      <c r="M207" s="26">
        <v>595</v>
      </c>
      <c r="N207" s="26">
        <v>46</v>
      </c>
      <c r="O207" s="19">
        <v>599.29999999999995</v>
      </c>
      <c r="P207" s="19">
        <v>8</v>
      </c>
      <c r="Q207" s="19">
        <v>0.15040106951871302</v>
      </c>
      <c r="R207" s="22" t="s">
        <v>72</v>
      </c>
    </row>
    <row r="208" spans="1:18" ht="15.75" x14ac:dyDescent="0.25">
      <c r="A208" s="26" t="s">
        <v>642</v>
      </c>
      <c r="B208" s="26">
        <v>378</v>
      </c>
      <c r="C208" s="27">
        <v>43.6</v>
      </c>
      <c r="D208" s="26">
        <v>0.81499999999999995</v>
      </c>
      <c r="E208" s="26">
        <v>1.7999999999999999E-2</v>
      </c>
      <c r="F208" s="26">
        <v>9.7299999999999998E-2</v>
      </c>
      <c r="G208" s="26">
        <v>1.2999999999999999E-3</v>
      </c>
      <c r="H208" s="27">
        <v>0.23515</v>
      </c>
      <c r="I208" s="26">
        <v>603.9</v>
      </c>
      <c r="J208" s="26">
        <v>10</v>
      </c>
      <c r="K208" s="26">
        <v>598.20000000000005</v>
      </c>
      <c r="L208" s="26">
        <v>7.6</v>
      </c>
      <c r="M208" s="26">
        <v>621</v>
      </c>
      <c r="N208" s="26">
        <v>47</v>
      </c>
      <c r="O208" s="19">
        <v>598.20000000000005</v>
      </c>
      <c r="P208" s="19">
        <v>7.6</v>
      </c>
      <c r="Q208" s="19">
        <v>0.94386487829110077</v>
      </c>
      <c r="R208" s="22" t="s">
        <v>72</v>
      </c>
    </row>
    <row r="209" spans="1:18" ht="15.75" x14ac:dyDescent="0.25">
      <c r="A209" s="26" t="s">
        <v>643</v>
      </c>
      <c r="B209" s="26">
        <v>391</v>
      </c>
      <c r="C209" s="27">
        <v>44.9</v>
      </c>
      <c r="D209" s="26">
        <v>0.80600000000000005</v>
      </c>
      <c r="E209" s="26">
        <v>0.02</v>
      </c>
      <c r="F209" s="26">
        <v>9.6799999999999997E-2</v>
      </c>
      <c r="G209" s="26">
        <v>1.1999999999999999E-3</v>
      </c>
      <c r="H209" s="27">
        <v>0.29419000000000001</v>
      </c>
      <c r="I209" s="26">
        <v>599.70000000000005</v>
      </c>
      <c r="J209" s="26">
        <v>12</v>
      </c>
      <c r="K209" s="26">
        <v>595.5</v>
      </c>
      <c r="L209" s="26">
        <v>7.2</v>
      </c>
      <c r="M209" s="26">
        <v>598</v>
      </c>
      <c r="N209" s="26">
        <v>51</v>
      </c>
      <c r="O209" s="19">
        <v>595.5</v>
      </c>
      <c r="P209" s="19">
        <v>7.2</v>
      </c>
      <c r="Q209" s="19">
        <v>0.7003501750875496</v>
      </c>
      <c r="R209" s="22" t="s">
        <v>72</v>
      </c>
    </row>
    <row r="210" spans="1:18" ht="15.75" x14ac:dyDescent="0.25">
      <c r="A210" s="26" t="s">
        <v>931</v>
      </c>
      <c r="B210" s="26">
        <v>384</v>
      </c>
      <c r="C210" s="27">
        <v>45.9</v>
      </c>
      <c r="D210" s="26">
        <v>0.81399999999999995</v>
      </c>
      <c r="E210" s="26">
        <v>1.9E-2</v>
      </c>
      <c r="F210" s="26">
        <v>9.8000000000000004E-2</v>
      </c>
      <c r="G210" s="26">
        <v>1.2999999999999999E-3</v>
      </c>
      <c r="H210" s="27">
        <v>0.19438</v>
      </c>
      <c r="I210" s="26">
        <v>603.5</v>
      </c>
      <c r="J210" s="26">
        <v>11</v>
      </c>
      <c r="K210" s="26">
        <v>602.79999999999995</v>
      </c>
      <c r="L210" s="26">
        <v>7.5</v>
      </c>
      <c r="M210" s="26">
        <v>595</v>
      </c>
      <c r="N210" s="26">
        <v>50</v>
      </c>
      <c r="O210" s="19">
        <v>602.79999999999995</v>
      </c>
      <c r="P210" s="19">
        <v>7.5</v>
      </c>
      <c r="Q210" s="19">
        <v>0.11599005799504125</v>
      </c>
      <c r="R210" s="22" t="s">
        <v>72</v>
      </c>
    </row>
    <row r="211" spans="1:18" ht="15.75" x14ac:dyDescent="0.25">
      <c r="A211" s="26" t="s">
        <v>932</v>
      </c>
      <c r="B211" s="26">
        <v>380</v>
      </c>
      <c r="C211" s="27">
        <v>45.4</v>
      </c>
      <c r="D211" s="26">
        <v>0.80500000000000005</v>
      </c>
      <c r="E211" s="26">
        <v>0.02</v>
      </c>
      <c r="F211" s="26">
        <v>9.7600000000000006E-2</v>
      </c>
      <c r="G211" s="26">
        <v>1.4E-3</v>
      </c>
      <c r="H211" s="27">
        <v>0.4042</v>
      </c>
      <c r="I211" s="26">
        <v>599.4</v>
      </c>
      <c r="J211" s="26">
        <v>11</v>
      </c>
      <c r="K211" s="26">
        <v>600.29999999999995</v>
      </c>
      <c r="L211" s="26">
        <v>8.3000000000000007</v>
      </c>
      <c r="M211" s="26">
        <v>590</v>
      </c>
      <c r="N211" s="26">
        <v>47</v>
      </c>
      <c r="O211" s="19">
        <v>600.29999999999995</v>
      </c>
      <c r="P211" s="19">
        <v>8.3000000000000007</v>
      </c>
      <c r="Q211" s="19">
        <v>0.15015015015014122</v>
      </c>
      <c r="R211" s="22" t="s">
        <v>72</v>
      </c>
    </row>
    <row r="212" spans="1:18" ht="15.75" x14ac:dyDescent="0.25">
      <c r="A212" s="26" t="s">
        <v>933</v>
      </c>
      <c r="B212" s="26">
        <v>385</v>
      </c>
      <c r="C212" s="27">
        <v>47.5</v>
      </c>
      <c r="D212" s="26">
        <v>0.81699999999999995</v>
      </c>
      <c r="E212" s="26">
        <v>0.02</v>
      </c>
      <c r="F212" s="26">
        <v>9.7900000000000001E-2</v>
      </c>
      <c r="G212" s="26">
        <v>1.4E-3</v>
      </c>
      <c r="H212" s="27">
        <v>0.19239000000000001</v>
      </c>
      <c r="I212" s="26">
        <v>605.9</v>
      </c>
      <c r="J212" s="26">
        <v>11</v>
      </c>
      <c r="K212" s="26">
        <v>602</v>
      </c>
      <c r="L212" s="26">
        <v>8.4</v>
      </c>
      <c r="M212" s="26">
        <v>612</v>
      </c>
      <c r="N212" s="26">
        <v>53</v>
      </c>
      <c r="O212" s="19">
        <v>602</v>
      </c>
      <c r="P212" s="19">
        <v>8.4</v>
      </c>
      <c r="Q212" s="19">
        <v>0.64367057270175998</v>
      </c>
      <c r="R212" s="22" t="s">
        <v>72</v>
      </c>
    </row>
    <row r="213" spans="1:18" ht="15.75" x14ac:dyDescent="0.25">
      <c r="A213" s="26"/>
      <c r="B213" s="26"/>
      <c r="C213" s="27"/>
      <c r="D213" s="26"/>
      <c r="E213" s="26"/>
      <c r="F213" s="26"/>
      <c r="G213" s="26"/>
      <c r="H213" s="27"/>
      <c r="I213" s="26"/>
      <c r="J213" s="26"/>
      <c r="K213" s="26"/>
      <c r="L213" s="26"/>
      <c r="M213" s="26"/>
      <c r="N213" s="26"/>
      <c r="O213" s="19"/>
      <c r="P213" s="19"/>
      <c r="Q213" s="19"/>
      <c r="R213" s="22"/>
    </row>
    <row r="214" spans="1:18" ht="15.75" x14ac:dyDescent="0.25">
      <c r="A214" s="26" t="s">
        <v>644</v>
      </c>
      <c r="B214" s="26">
        <v>357</v>
      </c>
      <c r="C214" s="27">
        <v>1.298</v>
      </c>
      <c r="D214" s="26">
        <v>4.3200000000000002E-2</v>
      </c>
      <c r="E214" s="26">
        <v>2.8999999999999998E-3</v>
      </c>
      <c r="F214" s="26">
        <v>6.8300000000000001E-3</v>
      </c>
      <c r="G214" s="26">
        <v>1.7000000000000001E-4</v>
      </c>
      <c r="H214" s="27">
        <v>4.8708000000000001E-2</v>
      </c>
      <c r="I214" s="26">
        <v>42.8</v>
      </c>
      <c r="J214" s="26">
        <v>2.8</v>
      </c>
      <c r="K214" s="26">
        <v>43.9</v>
      </c>
      <c r="L214" s="26">
        <v>1.1000000000000001</v>
      </c>
      <c r="M214" s="26">
        <v>40</v>
      </c>
      <c r="N214" s="26">
        <v>120</v>
      </c>
      <c r="O214" s="19">
        <v>43.9</v>
      </c>
      <c r="P214" s="19">
        <v>1.1000000000000001</v>
      </c>
      <c r="Q214" s="19">
        <v>2.5700934579439227</v>
      </c>
      <c r="R214" s="22" t="s">
        <v>72</v>
      </c>
    </row>
    <row r="215" spans="1:18" ht="15.75" x14ac:dyDescent="0.25">
      <c r="A215" s="26" t="s">
        <v>645</v>
      </c>
      <c r="B215" s="26">
        <v>361</v>
      </c>
      <c r="C215" s="27">
        <v>1.296</v>
      </c>
      <c r="D215" s="26">
        <v>4.2099999999999999E-2</v>
      </c>
      <c r="E215" s="26">
        <v>3.0000000000000001E-3</v>
      </c>
      <c r="F215" s="26">
        <v>6.6800000000000002E-3</v>
      </c>
      <c r="G215" s="26">
        <v>1.7000000000000001E-4</v>
      </c>
      <c r="H215" s="27">
        <v>8.9512999999999995E-2</v>
      </c>
      <c r="I215" s="26">
        <v>41.8</v>
      </c>
      <c r="J215" s="26">
        <v>2.9</v>
      </c>
      <c r="K215" s="26">
        <v>42.9</v>
      </c>
      <c r="L215" s="26">
        <v>1.1000000000000001</v>
      </c>
      <c r="M215" s="26">
        <v>0</v>
      </c>
      <c r="N215" s="26">
        <v>120</v>
      </c>
      <c r="O215" s="19">
        <v>42.9</v>
      </c>
      <c r="P215" s="19">
        <v>1.1000000000000001</v>
      </c>
      <c r="Q215" s="19">
        <v>2.6315789473684292</v>
      </c>
      <c r="R215" s="22" t="s">
        <v>72</v>
      </c>
    </row>
    <row r="216" spans="1:18" ht="15.75" x14ac:dyDescent="0.25">
      <c r="A216" s="26" t="s">
        <v>646</v>
      </c>
      <c r="B216" s="26">
        <v>354</v>
      </c>
      <c r="C216" s="27">
        <v>1.2829999999999999</v>
      </c>
      <c r="D216" s="26">
        <v>4.2299999999999997E-2</v>
      </c>
      <c r="E216" s="26">
        <v>3.3E-3</v>
      </c>
      <c r="F216" s="26">
        <v>6.7400000000000003E-3</v>
      </c>
      <c r="G216" s="26">
        <v>1.8000000000000001E-4</v>
      </c>
      <c r="H216" s="27">
        <v>2.1939E-2</v>
      </c>
      <c r="I216" s="26">
        <v>42.3</v>
      </c>
      <c r="J216" s="26">
        <v>3.3</v>
      </c>
      <c r="K216" s="26">
        <v>43.3</v>
      </c>
      <c r="L216" s="26">
        <v>1.2</v>
      </c>
      <c r="M216" s="26">
        <v>20</v>
      </c>
      <c r="N216" s="26">
        <v>140</v>
      </c>
      <c r="O216" s="19">
        <v>43.3</v>
      </c>
      <c r="P216" s="19">
        <v>1.2</v>
      </c>
      <c r="Q216" s="19">
        <v>2.3640661938534313</v>
      </c>
      <c r="R216" s="22" t="s">
        <v>72</v>
      </c>
    </row>
    <row r="217" spans="1:18" ht="15.75" x14ac:dyDescent="0.25">
      <c r="A217" s="26" t="s">
        <v>647</v>
      </c>
      <c r="B217" s="26">
        <v>343</v>
      </c>
      <c r="C217" s="27">
        <v>1.2909999999999999</v>
      </c>
      <c r="D217" s="26">
        <v>4.6600000000000003E-2</v>
      </c>
      <c r="E217" s="26">
        <v>3.3999999999999998E-3</v>
      </c>
      <c r="F217" s="26">
        <v>6.7099999999999998E-3</v>
      </c>
      <c r="G217" s="26">
        <v>2.0000000000000001E-4</v>
      </c>
      <c r="H217" s="27">
        <v>9.3966999999999995E-2</v>
      </c>
      <c r="I217" s="26">
        <v>46.1</v>
      </c>
      <c r="J217" s="26">
        <v>3.3</v>
      </c>
      <c r="K217" s="26">
        <v>43.1</v>
      </c>
      <c r="L217" s="26">
        <v>1.2</v>
      </c>
      <c r="M217" s="26">
        <v>190</v>
      </c>
      <c r="N217" s="26">
        <v>140</v>
      </c>
      <c r="O217" s="19">
        <v>43.1</v>
      </c>
      <c r="P217" s="19">
        <v>1.2</v>
      </c>
      <c r="Q217" s="19">
        <v>6.5075921908893664</v>
      </c>
      <c r="R217" s="22" t="s">
        <v>72</v>
      </c>
    </row>
    <row r="218" spans="1:18" ht="15.75" x14ac:dyDescent="0.25">
      <c r="A218" s="26" t="s">
        <v>648</v>
      </c>
      <c r="B218" s="26">
        <v>375</v>
      </c>
      <c r="C218" s="27">
        <v>1.2310000000000001</v>
      </c>
      <c r="D218" s="26">
        <v>4.0899999999999999E-2</v>
      </c>
      <c r="E218" s="26">
        <v>3.0999999999999999E-3</v>
      </c>
      <c r="F218" s="26">
        <v>6.6400000000000001E-3</v>
      </c>
      <c r="G218" s="26">
        <v>1.8000000000000001E-4</v>
      </c>
      <c r="H218" s="27">
        <v>6.0704000000000001E-2</v>
      </c>
      <c r="I218" s="26">
        <v>40.6</v>
      </c>
      <c r="J218" s="26">
        <v>3</v>
      </c>
      <c r="K218" s="26">
        <v>42.7</v>
      </c>
      <c r="L218" s="26">
        <v>1.2</v>
      </c>
      <c r="M218" s="26">
        <v>-10</v>
      </c>
      <c r="N218" s="26">
        <v>130</v>
      </c>
      <c r="O218" s="19">
        <v>42.7</v>
      </c>
      <c r="P218" s="19">
        <v>1.2</v>
      </c>
      <c r="Q218" s="19">
        <v>5.1724137931034475</v>
      </c>
      <c r="R218" s="22" t="s">
        <v>72</v>
      </c>
    </row>
    <row r="219" spans="1:18" ht="15.75" x14ac:dyDescent="0.25">
      <c r="A219" s="26" t="s">
        <v>649</v>
      </c>
      <c r="B219" s="26">
        <v>358</v>
      </c>
      <c r="C219" s="27">
        <v>1.262</v>
      </c>
      <c r="D219" s="26">
        <v>4.3700000000000003E-2</v>
      </c>
      <c r="E219" s="26">
        <v>3.5000000000000001E-3</v>
      </c>
      <c r="F219" s="26">
        <v>6.7000000000000002E-3</v>
      </c>
      <c r="G219" s="26">
        <v>1.8000000000000001E-4</v>
      </c>
      <c r="H219" s="27">
        <v>7.6026999999999997E-2</v>
      </c>
      <c r="I219" s="26">
        <v>43.2</v>
      </c>
      <c r="J219" s="26">
        <v>3.4</v>
      </c>
      <c r="K219" s="26">
        <v>43.1</v>
      </c>
      <c r="L219" s="26">
        <v>1.2</v>
      </c>
      <c r="M219" s="26">
        <v>50</v>
      </c>
      <c r="N219" s="26">
        <v>140</v>
      </c>
      <c r="O219" s="19">
        <v>43.1</v>
      </c>
      <c r="P219" s="19">
        <v>1.2</v>
      </c>
      <c r="Q219" s="19">
        <v>0.23148148148148806</v>
      </c>
      <c r="R219" s="22" t="s">
        <v>72</v>
      </c>
    </row>
    <row r="220" spans="1:18" ht="15.75" x14ac:dyDescent="0.25">
      <c r="A220" s="26" t="s">
        <v>650</v>
      </c>
      <c r="B220" s="26">
        <v>341</v>
      </c>
      <c r="C220" s="27">
        <v>1.224</v>
      </c>
      <c r="D220" s="26">
        <v>4.6399999999999997E-2</v>
      </c>
      <c r="E220" s="26">
        <v>3.8E-3</v>
      </c>
      <c r="F220" s="26">
        <v>6.77E-3</v>
      </c>
      <c r="G220" s="26">
        <v>1.9000000000000001E-4</v>
      </c>
      <c r="H220" s="27">
        <v>3.7277999999999999E-2</v>
      </c>
      <c r="I220" s="26">
        <v>45.8</v>
      </c>
      <c r="J220" s="26">
        <v>3.7</v>
      </c>
      <c r="K220" s="26">
        <v>43.5</v>
      </c>
      <c r="L220" s="26">
        <v>1.2</v>
      </c>
      <c r="M220" s="26">
        <v>160</v>
      </c>
      <c r="N220" s="26">
        <v>150</v>
      </c>
      <c r="O220" s="19">
        <v>43.5</v>
      </c>
      <c r="P220" s="19">
        <v>1.2</v>
      </c>
      <c r="Q220" s="19">
        <v>5.0218340611353662</v>
      </c>
      <c r="R220" s="22" t="s">
        <v>72</v>
      </c>
    </row>
    <row r="221" spans="1:18" ht="15.75" x14ac:dyDescent="0.25">
      <c r="A221" s="26"/>
      <c r="B221" s="26"/>
      <c r="C221" s="27"/>
      <c r="D221" s="26"/>
      <c r="E221" s="26"/>
      <c r="F221" s="26"/>
      <c r="G221" s="26"/>
      <c r="H221" s="27"/>
      <c r="I221" s="26"/>
      <c r="J221" s="26"/>
      <c r="K221" s="26"/>
      <c r="L221" s="26"/>
      <c r="M221" s="26"/>
      <c r="N221" s="26"/>
      <c r="O221" s="19"/>
      <c r="P221" s="19"/>
      <c r="Q221" s="19"/>
      <c r="R221" s="22"/>
    </row>
    <row r="222" spans="1:18" ht="15.75" x14ac:dyDescent="0.25">
      <c r="A222" s="26" t="s">
        <v>651</v>
      </c>
      <c r="B222" s="26">
        <v>759</v>
      </c>
      <c r="C222" s="27">
        <v>8.33</v>
      </c>
      <c r="D222" s="26">
        <v>0.41920000000000002</v>
      </c>
      <c r="E222" s="26">
        <v>1.0999999999999999E-2</v>
      </c>
      <c r="F222" s="26">
        <v>5.654E-2</v>
      </c>
      <c r="G222" s="26">
        <v>1E-3</v>
      </c>
      <c r="H222" s="27">
        <v>0.46272999999999997</v>
      </c>
      <c r="I222" s="26">
        <v>354.8</v>
      </c>
      <c r="J222" s="26">
        <v>7.5</v>
      </c>
      <c r="K222" s="26">
        <v>354.4</v>
      </c>
      <c r="L222" s="26">
        <v>6.2</v>
      </c>
      <c r="M222" s="26">
        <v>363</v>
      </c>
      <c r="N222" s="26">
        <v>50</v>
      </c>
      <c r="O222" s="19">
        <v>354.4</v>
      </c>
      <c r="P222" s="19">
        <v>6.2</v>
      </c>
      <c r="Q222" s="19">
        <v>0.11273957158963732</v>
      </c>
      <c r="R222" s="22" t="s">
        <v>72</v>
      </c>
    </row>
    <row r="223" spans="1:18" ht="15.75" x14ac:dyDescent="0.25">
      <c r="A223" s="26" t="s">
        <v>652</v>
      </c>
      <c r="B223" s="26">
        <v>907</v>
      </c>
      <c r="C223" s="27">
        <v>8.1199999999999992</v>
      </c>
      <c r="D223" s="26">
        <v>0.40350000000000003</v>
      </c>
      <c r="E223" s="26">
        <v>9.7999999999999997E-3</v>
      </c>
      <c r="F223" s="26">
        <v>5.3560000000000003E-2</v>
      </c>
      <c r="G223" s="26">
        <v>9.8999999999999999E-4</v>
      </c>
      <c r="H223" s="27">
        <v>0.46264</v>
      </c>
      <c r="I223" s="26">
        <v>343.6</v>
      </c>
      <c r="J223" s="26">
        <v>7</v>
      </c>
      <c r="K223" s="26">
        <v>336.3</v>
      </c>
      <c r="L223" s="26">
        <v>6.1</v>
      </c>
      <c r="M223" s="26">
        <v>379</v>
      </c>
      <c r="N223" s="26">
        <v>50</v>
      </c>
      <c r="O223" s="19">
        <v>336.3</v>
      </c>
      <c r="P223" s="19">
        <v>6.1</v>
      </c>
      <c r="Q223" s="19">
        <v>2.1245634458672891</v>
      </c>
      <c r="R223" s="22" t="s">
        <v>72</v>
      </c>
    </row>
    <row r="224" spans="1:18" ht="15.75" x14ac:dyDescent="0.25">
      <c r="A224" s="26" t="s">
        <v>653</v>
      </c>
      <c r="B224" s="26">
        <v>870</v>
      </c>
      <c r="C224" s="27">
        <v>7.52</v>
      </c>
      <c r="D224" s="26">
        <v>0.40279999999999999</v>
      </c>
      <c r="E224" s="26">
        <v>1.0999999999999999E-2</v>
      </c>
      <c r="F224" s="26">
        <v>5.4030000000000002E-2</v>
      </c>
      <c r="G224" s="26">
        <v>9.5E-4</v>
      </c>
      <c r="H224" s="27">
        <v>0.44602000000000003</v>
      </c>
      <c r="I224" s="26">
        <v>344.6</v>
      </c>
      <c r="J224" s="26">
        <v>8.1</v>
      </c>
      <c r="K224" s="26">
        <v>339.1</v>
      </c>
      <c r="L224" s="26">
        <v>5.8</v>
      </c>
      <c r="M224" s="26">
        <v>348</v>
      </c>
      <c r="N224" s="26">
        <v>53</v>
      </c>
      <c r="O224" s="19">
        <v>339.1</v>
      </c>
      <c r="P224" s="19">
        <v>5.8</v>
      </c>
      <c r="Q224" s="19">
        <v>1.5960533952408595</v>
      </c>
      <c r="R224" s="22" t="s">
        <v>72</v>
      </c>
    </row>
    <row r="225" spans="1:18" ht="15.75" x14ac:dyDescent="0.25">
      <c r="A225" s="26" t="s">
        <v>654</v>
      </c>
      <c r="B225" s="26">
        <v>824</v>
      </c>
      <c r="C225" s="27">
        <v>7.47</v>
      </c>
      <c r="D225" s="26">
        <v>0.4047</v>
      </c>
      <c r="E225" s="26">
        <v>1.0999999999999999E-2</v>
      </c>
      <c r="F225" s="26">
        <v>5.4199999999999998E-2</v>
      </c>
      <c r="G225" s="26">
        <v>1.1000000000000001E-3</v>
      </c>
      <c r="H225" s="27">
        <v>0.42136000000000001</v>
      </c>
      <c r="I225" s="26">
        <v>345.1</v>
      </c>
      <c r="J225" s="26">
        <v>7.8</v>
      </c>
      <c r="K225" s="26">
        <v>340.9</v>
      </c>
      <c r="L225" s="26">
        <v>6.9</v>
      </c>
      <c r="M225" s="26">
        <v>369</v>
      </c>
      <c r="N225" s="26">
        <v>54</v>
      </c>
      <c r="O225" s="19">
        <v>340.9</v>
      </c>
      <c r="P225" s="19">
        <v>6.9</v>
      </c>
      <c r="Q225" s="19">
        <v>1.2170385395537608</v>
      </c>
      <c r="R225" s="22" t="s">
        <v>72</v>
      </c>
    </row>
    <row r="226" spans="1:18" ht="15.75" x14ac:dyDescent="0.25">
      <c r="A226" s="26" t="s">
        <v>655</v>
      </c>
      <c r="B226" s="26">
        <v>861</v>
      </c>
      <c r="C226" s="27">
        <v>7.24</v>
      </c>
      <c r="D226" s="26">
        <v>0.40649999999999997</v>
      </c>
      <c r="E226" s="26">
        <v>0.01</v>
      </c>
      <c r="F226" s="26">
        <v>5.568E-2</v>
      </c>
      <c r="G226" s="26">
        <v>9.5E-4</v>
      </c>
      <c r="H226" s="27">
        <v>0.33534999999999998</v>
      </c>
      <c r="I226" s="26">
        <v>345.7</v>
      </c>
      <c r="J226" s="26">
        <v>7.5</v>
      </c>
      <c r="K226" s="26">
        <v>349.2</v>
      </c>
      <c r="L226" s="26">
        <v>5.8</v>
      </c>
      <c r="M226" s="26">
        <v>325</v>
      </c>
      <c r="N226" s="26">
        <v>55</v>
      </c>
      <c r="O226" s="19">
        <v>349.2</v>
      </c>
      <c r="P226" s="19">
        <v>5.8</v>
      </c>
      <c r="Q226" s="19">
        <v>1.0124385305178007</v>
      </c>
      <c r="R226" s="22" t="s">
        <v>72</v>
      </c>
    </row>
    <row r="227" spans="1:18" ht="15.75" x14ac:dyDescent="0.25">
      <c r="A227" s="26" t="s">
        <v>656</v>
      </c>
      <c r="B227" s="26">
        <v>799</v>
      </c>
      <c r="C227" s="27">
        <v>8.59</v>
      </c>
      <c r="D227" s="26">
        <v>0.40749999999999997</v>
      </c>
      <c r="E227" s="26">
        <v>1.0999999999999999E-2</v>
      </c>
      <c r="F227" s="26">
        <v>5.7189999999999998E-2</v>
      </c>
      <c r="G227" s="26">
        <v>1E-3</v>
      </c>
      <c r="H227" s="27">
        <v>0.34094000000000002</v>
      </c>
      <c r="I227" s="26">
        <v>346.3</v>
      </c>
      <c r="J227" s="26">
        <v>7.7</v>
      </c>
      <c r="K227" s="26">
        <v>358.4</v>
      </c>
      <c r="L227" s="26">
        <v>6.3</v>
      </c>
      <c r="M227" s="26">
        <v>268</v>
      </c>
      <c r="N227" s="26">
        <v>55</v>
      </c>
      <c r="O227" s="19">
        <v>358.4</v>
      </c>
      <c r="P227" s="19">
        <v>6.3</v>
      </c>
      <c r="Q227" s="19">
        <v>3.4940802772162716</v>
      </c>
      <c r="R227" s="22" t="s">
        <v>72</v>
      </c>
    </row>
    <row r="228" spans="1:18" ht="15.75" x14ac:dyDescent="0.25">
      <c r="A228" s="26" t="s">
        <v>657</v>
      </c>
      <c r="B228" s="26">
        <v>859</v>
      </c>
      <c r="C228" s="27">
        <v>8.15</v>
      </c>
      <c r="D228" s="26">
        <v>0.4093</v>
      </c>
      <c r="E228" s="26">
        <v>1.0999999999999999E-2</v>
      </c>
      <c r="F228" s="26">
        <v>5.5219999999999998E-2</v>
      </c>
      <c r="G228" s="26">
        <v>8.4999999999999995E-4</v>
      </c>
      <c r="H228" s="27">
        <v>0.42443999999999998</v>
      </c>
      <c r="I228" s="26">
        <v>348.4</v>
      </c>
      <c r="J228" s="26">
        <v>7.8</v>
      </c>
      <c r="K228" s="26">
        <v>346.4</v>
      </c>
      <c r="L228" s="26">
        <v>5.2</v>
      </c>
      <c r="M228" s="26">
        <v>340</v>
      </c>
      <c r="N228" s="26">
        <v>53</v>
      </c>
      <c r="O228" s="19">
        <v>346.4</v>
      </c>
      <c r="P228" s="19">
        <v>5.2</v>
      </c>
      <c r="Q228" s="19">
        <v>0.57405281285878296</v>
      </c>
      <c r="R228" s="22" t="s">
        <v>72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6DA42C-EC3F-400A-8940-15AB824965EB}">
  <dimension ref="A1:R364"/>
  <sheetViews>
    <sheetView zoomScale="80" zoomScaleNormal="80" workbookViewId="0">
      <selection activeCell="A3" sqref="A3"/>
    </sheetView>
  </sheetViews>
  <sheetFormatPr defaultRowHeight="15" x14ac:dyDescent="0.25"/>
  <cols>
    <col min="1" max="1" width="32" customWidth="1"/>
    <col min="2" max="2" width="11.28515625" customWidth="1"/>
    <col min="3" max="3" width="10.5703125" bestFit="1" customWidth="1"/>
    <col min="4" max="7" width="11.7109375" customWidth="1"/>
    <col min="8" max="8" width="10.85546875" customWidth="1"/>
    <col min="9" max="9" width="8.42578125" bestFit="1" customWidth="1"/>
    <col min="10" max="10" width="11.7109375" customWidth="1"/>
    <col min="11" max="11" width="9.7109375" bestFit="1" customWidth="1"/>
    <col min="12" max="12" width="11.7109375" customWidth="1"/>
    <col min="13" max="13" width="9.140625" bestFit="1" customWidth="1"/>
    <col min="14" max="14" width="11.7109375" customWidth="1"/>
    <col min="15" max="15" width="9.140625" bestFit="1" customWidth="1"/>
    <col min="16" max="16" width="11.7109375" customWidth="1"/>
    <col min="17" max="17" width="17" customWidth="1"/>
    <col min="18" max="18" width="11.85546875" customWidth="1"/>
  </cols>
  <sheetData>
    <row r="1" spans="1:18" ht="15.75" x14ac:dyDescent="0.25">
      <c r="A1" s="3" t="s">
        <v>44</v>
      </c>
      <c r="B1" s="4"/>
      <c r="C1" s="5"/>
      <c r="D1" s="6"/>
      <c r="E1" s="23" t="s">
        <v>69</v>
      </c>
      <c r="F1" s="7"/>
      <c r="G1" s="24" t="s">
        <v>69</v>
      </c>
      <c r="H1" s="25"/>
      <c r="I1" s="9" t="s">
        <v>45</v>
      </c>
      <c r="J1" s="10" t="s">
        <v>69</v>
      </c>
      <c r="K1" s="9" t="s">
        <v>46</v>
      </c>
      <c r="L1" s="10" t="s">
        <v>69</v>
      </c>
      <c r="M1" s="11" t="s">
        <v>47</v>
      </c>
      <c r="N1" s="12" t="s">
        <v>69</v>
      </c>
      <c r="O1" s="13" t="s">
        <v>48</v>
      </c>
      <c r="P1" s="14" t="s">
        <v>69</v>
      </c>
      <c r="Q1" s="14"/>
      <c r="R1" s="15"/>
    </row>
    <row r="2" spans="1:18" ht="15.75" x14ac:dyDescent="0.25">
      <c r="A2" s="4" t="s">
        <v>49</v>
      </c>
      <c r="B2" s="16" t="s">
        <v>50</v>
      </c>
      <c r="C2" s="16" t="s">
        <v>51</v>
      </c>
      <c r="D2" s="16" t="s">
        <v>52</v>
      </c>
      <c r="E2" s="16" t="s">
        <v>70</v>
      </c>
      <c r="F2" s="16" t="s">
        <v>46</v>
      </c>
      <c r="G2" s="16" t="s">
        <v>70</v>
      </c>
      <c r="H2" s="5" t="s">
        <v>53</v>
      </c>
      <c r="I2" s="16" t="s">
        <v>54</v>
      </c>
      <c r="J2" s="16" t="s">
        <v>70</v>
      </c>
      <c r="K2" s="16" t="s">
        <v>55</v>
      </c>
      <c r="L2" s="16" t="s">
        <v>70</v>
      </c>
      <c r="M2" s="16" t="s">
        <v>56</v>
      </c>
      <c r="N2" s="16" t="s">
        <v>70</v>
      </c>
      <c r="O2" s="16" t="s">
        <v>57</v>
      </c>
      <c r="P2" s="16" t="s">
        <v>70</v>
      </c>
      <c r="Q2" s="16" t="s">
        <v>58</v>
      </c>
      <c r="R2" s="17" t="s">
        <v>59</v>
      </c>
    </row>
    <row r="3" spans="1:18" ht="15.75" x14ac:dyDescent="0.25">
      <c r="A3" s="26" t="s">
        <v>3292</v>
      </c>
      <c r="B3" s="26">
        <v>414</v>
      </c>
      <c r="C3" s="27">
        <v>2.1749999999999998</v>
      </c>
      <c r="D3" s="26">
        <v>6.3799999999999996E-2</v>
      </c>
      <c r="E3" s="26">
        <v>3.0000000000000001E-3</v>
      </c>
      <c r="F3" s="26">
        <v>9.7199999999999995E-3</v>
      </c>
      <c r="G3" s="26">
        <v>2.1000000000000001E-4</v>
      </c>
      <c r="H3" s="27">
        <v>0.10485</v>
      </c>
      <c r="I3" s="26">
        <v>62.6</v>
      </c>
      <c r="J3" s="26">
        <v>2.8</v>
      </c>
      <c r="K3" s="26">
        <v>62.4</v>
      </c>
      <c r="L3" s="26">
        <v>1.3</v>
      </c>
      <c r="M3" s="26">
        <v>94</v>
      </c>
      <c r="N3" s="26">
        <v>85</v>
      </c>
      <c r="O3" s="19">
        <v>62.4</v>
      </c>
      <c r="P3" s="19">
        <v>1.3</v>
      </c>
      <c r="Q3" s="19">
        <v>0.31948881789137795</v>
      </c>
      <c r="R3" s="22" t="s">
        <v>72</v>
      </c>
    </row>
    <row r="4" spans="1:18" ht="15.75" x14ac:dyDescent="0.25">
      <c r="A4" s="26" t="s">
        <v>3293</v>
      </c>
      <c r="B4" s="26">
        <v>95.5</v>
      </c>
      <c r="C4" s="27">
        <v>2.1909999999999998</v>
      </c>
      <c r="D4" s="26">
        <v>0.11600000000000001</v>
      </c>
      <c r="E4" s="26">
        <v>1.4999999999999999E-2</v>
      </c>
      <c r="F4" s="26">
        <v>1.487E-2</v>
      </c>
      <c r="G4" s="26">
        <v>5.5000000000000003E-4</v>
      </c>
      <c r="H4" s="27">
        <v>6.4092999999999997E-2</v>
      </c>
      <c r="I4" s="26">
        <v>110</v>
      </c>
      <c r="J4" s="26">
        <v>13</v>
      </c>
      <c r="K4" s="26">
        <v>95.1</v>
      </c>
      <c r="L4" s="26">
        <v>3.5</v>
      </c>
      <c r="M4" s="26">
        <v>360</v>
      </c>
      <c r="N4" s="26">
        <v>230</v>
      </c>
      <c r="O4" s="19">
        <v>95.1</v>
      </c>
      <c r="P4" s="19">
        <v>3.5</v>
      </c>
      <c r="Q4" s="19">
        <v>13.54545454545455</v>
      </c>
      <c r="R4" s="22" t="s">
        <v>72</v>
      </c>
    </row>
    <row r="5" spans="1:18" ht="15.75" x14ac:dyDescent="0.25">
      <c r="A5" s="26" t="s">
        <v>3294</v>
      </c>
      <c r="B5" s="26">
        <v>318</v>
      </c>
      <c r="C5" s="27">
        <v>1.095</v>
      </c>
      <c r="D5" s="26">
        <v>9.6600000000000005E-2</v>
      </c>
      <c r="E5" s="26">
        <v>4.1999999999999997E-3</v>
      </c>
      <c r="F5" s="26">
        <v>1.417E-2</v>
      </c>
      <c r="G5" s="26">
        <v>2.5999999999999998E-4</v>
      </c>
      <c r="H5" s="27">
        <v>2.2707000000000001E-2</v>
      </c>
      <c r="I5" s="26">
        <v>93.4</v>
      </c>
      <c r="J5" s="26">
        <v>3.9</v>
      </c>
      <c r="K5" s="26">
        <v>90.7</v>
      </c>
      <c r="L5" s="26">
        <v>1.7</v>
      </c>
      <c r="M5" s="26">
        <v>155</v>
      </c>
      <c r="N5" s="26">
        <v>82</v>
      </c>
      <c r="O5" s="19">
        <v>90.7</v>
      </c>
      <c r="P5" s="19">
        <v>1.7</v>
      </c>
      <c r="Q5" s="19">
        <v>2.8907922912205564</v>
      </c>
      <c r="R5" s="22" t="s">
        <v>72</v>
      </c>
    </row>
    <row r="6" spans="1:18" ht="15.75" x14ac:dyDescent="0.25">
      <c r="A6" s="26" t="s">
        <v>3295</v>
      </c>
      <c r="B6" s="26">
        <v>403</v>
      </c>
      <c r="C6" s="27">
        <v>0.96799999999999997</v>
      </c>
      <c r="D6" s="26">
        <v>3</v>
      </c>
      <c r="E6" s="26">
        <v>5.3999999999999999E-2</v>
      </c>
      <c r="F6" s="26">
        <v>0.24129999999999999</v>
      </c>
      <c r="G6" s="26">
        <v>3.8999999999999998E-3</v>
      </c>
      <c r="H6" s="27">
        <v>0.74016999999999999</v>
      </c>
      <c r="I6" s="26">
        <v>1407.8</v>
      </c>
      <c r="J6" s="26">
        <v>14</v>
      </c>
      <c r="K6" s="26">
        <v>1393</v>
      </c>
      <c r="L6" s="26">
        <v>20</v>
      </c>
      <c r="M6" s="26">
        <v>1425</v>
      </c>
      <c r="N6" s="26">
        <v>14</v>
      </c>
      <c r="O6" s="19">
        <v>1425</v>
      </c>
      <c r="P6" s="19">
        <v>14</v>
      </c>
      <c r="Q6" s="19">
        <v>2.2456140350877174</v>
      </c>
      <c r="R6" s="22" t="s">
        <v>72</v>
      </c>
    </row>
    <row r="7" spans="1:18" ht="15.75" x14ac:dyDescent="0.25">
      <c r="A7" s="26" t="s">
        <v>3296</v>
      </c>
      <c r="B7" s="26">
        <v>472</v>
      </c>
      <c r="C7" s="27">
        <v>2.2799999999999998</v>
      </c>
      <c r="D7" s="26">
        <v>9.2600000000000002E-2</v>
      </c>
      <c r="E7" s="26">
        <v>4.1000000000000003E-3</v>
      </c>
      <c r="F7" s="26">
        <v>1.418E-2</v>
      </c>
      <c r="G7" s="26">
        <v>3.4000000000000002E-4</v>
      </c>
      <c r="H7" s="27">
        <v>0.12773000000000001</v>
      </c>
      <c r="I7" s="26">
        <v>89.7</v>
      </c>
      <c r="J7" s="26">
        <v>3.8</v>
      </c>
      <c r="K7" s="26">
        <v>90.8</v>
      </c>
      <c r="L7" s="26">
        <v>2.1</v>
      </c>
      <c r="M7" s="26">
        <v>101</v>
      </c>
      <c r="N7" s="26">
        <v>76</v>
      </c>
      <c r="O7" s="19">
        <v>90.8</v>
      </c>
      <c r="P7" s="19">
        <v>2.1</v>
      </c>
      <c r="Q7" s="19">
        <v>1.2263099219620877</v>
      </c>
      <c r="R7" s="22" t="s">
        <v>72</v>
      </c>
    </row>
    <row r="8" spans="1:18" ht="15.75" x14ac:dyDescent="0.25">
      <c r="A8" s="26" t="s">
        <v>3297</v>
      </c>
      <c r="B8" s="26">
        <v>623</v>
      </c>
      <c r="C8" s="27">
        <v>1.1990000000000001</v>
      </c>
      <c r="D8" s="26">
        <v>6.7000000000000004E-2</v>
      </c>
      <c r="E8" s="26">
        <v>3.2000000000000002E-3</v>
      </c>
      <c r="F8" s="26">
        <v>1.0120000000000001E-2</v>
      </c>
      <c r="G8" s="26">
        <v>2.2000000000000001E-4</v>
      </c>
      <c r="H8" s="27">
        <v>0.13372999999999999</v>
      </c>
      <c r="I8" s="26">
        <v>65.599999999999994</v>
      </c>
      <c r="J8" s="26">
        <v>3</v>
      </c>
      <c r="K8" s="26">
        <v>64.900000000000006</v>
      </c>
      <c r="L8" s="26">
        <v>1.4</v>
      </c>
      <c r="M8" s="26">
        <v>116</v>
      </c>
      <c r="N8" s="26">
        <v>86</v>
      </c>
      <c r="O8" s="19">
        <v>64.900000000000006</v>
      </c>
      <c r="P8" s="19">
        <v>1.4</v>
      </c>
      <c r="Q8" s="19">
        <v>1.0670731707316916</v>
      </c>
      <c r="R8" s="22" t="s">
        <v>72</v>
      </c>
    </row>
    <row r="9" spans="1:18" ht="15.75" x14ac:dyDescent="0.25">
      <c r="A9" s="26" t="s">
        <v>3298</v>
      </c>
      <c r="B9" s="26">
        <v>349</v>
      </c>
      <c r="C9" s="27">
        <v>1.7010000000000001</v>
      </c>
      <c r="D9" s="26">
        <v>1.903</v>
      </c>
      <c r="E9" s="26">
        <v>3.4000000000000002E-2</v>
      </c>
      <c r="F9" s="26">
        <v>0.1847</v>
      </c>
      <c r="G9" s="26">
        <v>2.7000000000000001E-3</v>
      </c>
      <c r="H9" s="27">
        <v>0.36686000000000002</v>
      </c>
      <c r="I9" s="26">
        <v>1081.5</v>
      </c>
      <c r="J9" s="26">
        <v>12</v>
      </c>
      <c r="K9" s="26">
        <v>1092.5999999999999</v>
      </c>
      <c r="L9" s="26">
        <v>15</v>
      </c>
      <c r="M9" s="26">
        <v>1058</v>
      </c>
      <c r="N9" s="26">
        <v>17</v>
      </c>
      <c r="O9" s="19">
        <v>1058</v>
      </c>
      <c r="P9" s="19">
        <v>17</v>
      </c>
      <c r="Q9" s="19">
        <v>3.2703213610586035</v>
      </c>
      <c r="R9" s="22" t="s">
        <v>72</v>
      </c>
    </row>
    <row r="10" spans="1:18" ht="15.75" x14ac:dyDescent="0.25">
      <c r="A10" s="26" t="s">
        <v>3299</v>
      </c>
      <c r="B10" s="26">
        <v>343</v>
      </c>
      <c r="C10" s="27">
        <v>1.5669999999999999</v>
      </c>
      <c r="D10" s="26">
        <v>3.286</v>
      </c>
      <c r="E10" s="26">
        <v>5.7000000000000002E-2</v>
      </c>
      <c r="F10" s="26">
        <v>0.26279999999999998</v>
      </c>
      <c r="G10" s="26">
        <v>4.0000000000000001E-3</v>
      </c>
      <c r="H10" s="27">
        <v>0.51756999999999997</v>
      </c>
      <c r="I10" s="26">
        <v>1477</v>
      </c>
      <c r="J10" s="26">
        <v>13</v>
      </c>
      <c r="K10" s="26">
        <v>1503.8</v>
      </c>
      <c r="L10" s="26">
        <v>20</v>
      </c>
      <c r="M10" s="26">
        <v>1433</v>
      </c>
      <c r="N10" s="26">
        <v>15</v>
      </c>
      <c r="O10" s="19">
        <v>1433</v>
      </c>
      <c r="P10" s="19">
        <v>15</v>
      </c>
      <c r="Q10" s="19">
        <v>4.9406838799720854</v>
      </c>
      <c r="R10" s="22" t="s">
        <v>72</v>
      </c>
    </row>
    <row r="11" spans="1:18" ht="15.75" x14ac:dyDescent="0.25">
      <c r="A11" s="26" t="s">
        <v>3300</v>
      </c>
      <c r="B11" s="26">
        <v>122.8</v>
      </c>
      <c r="C11" s="27">
        <v>1.8320000000000001</v>
      </c>
      <c r="D11" s="26">
        <v>9.8900000000000002E-2</v>
      </c>
      <c r="E11" s="26">
        <v>8.0999999999999996E-3</v>
      </c>
      <c r="F11" s="26">
        <v>1.5010000000000001E-2</v>
      </c>
      <c r="G11" s="26">
        <v>4.4000000000000002E-4</v>
      </c>
      <c r="H11" s="27">
        <v>3.9328000000000002E-2</v>
      </c>
      <c r="I11" s="26">
        <v>95</v>
      </c>
      <c r="J11" s="26">
        <v>7.4</v>
      </c>
      <c r="K11" s="26">
        <v>96</v>
      </c>
      <c r="L11" s="26">
        <v>2.8</v>
      </c>
      <c r="M11" s="26">
        <v>90</v>
      </c>
      <c r="N11" s="26">
        <v>150</v>
      </c>
      <c r="O11" s="19">
        <v>96</v>
      </c>
      <c r="P11" s="19">
        <v>2.8</v>
      </c>
      <c r="Q11" s="19">
        <v>1.0526315789473717</v>
      </c>
      <c r="R11" s="22" t="s">
        <v>72</v>
      </c>
    </row>
    <row r="12" spans="1:18" ht="15.75" x14ac:dyDescent="0.25">
      <c r="A12" s="26" t="s">
        <v>3301</v>
      </c>
      <c r="B12" s="26">
        <v>65.8</v>
      </c>
      <c r="C12" s="27">
        <v>1.859</v>
      </c>
      <c r="D12" s="26">
        <v>2.2749999999999999</v>
      </c>
      <c r="E12" s="26">
        <v>5.6000000000000001E-2</v>
      </c>
      <c r="F12" s="26">
        <v>0.2072</v>
      </c>
      <c r="G12" s="26">
        <v>3.3999999999999998E-3</v>
      </c>
      <c r="H12" s="27">
        <v>0.37258000000000002</v>
      </c>
      <c r="I12" s="26">
        <v>1201</v>
      </c>
      <c r="J12" s="26">
        <v>17</v>
      </c>
      <c r="K12" s="26">
        <v>1213</v>
      </c>
      <c r="L12" s="26">
        <v>18</v>
      </c>
      <c r="M12" s="26">
        <v>1169</v>
      </c>
      <c r="N12" s="26">
        <v>35</v>
      </c>
      <c r="O12" s="19">
        <v>1169</v>
      </c>
      <c r="P12" s="19">
        <v>35</v>
      </c>
      <c r="Q12" s="19">
        <v>3.763900769888795</v>
      </c>
      <c r="R12" s="22" t="s">
        <v>72</v>
      </c>
    </row>
    <row r="13" spans="1:18" ht="15.75" x14ac:dyDescent="0.25">
      <c r="A13" s="26" t="s">
        <v>3302</v>
      </c>
      <c r="B13" s="26">
        <v>460</v>
      </c>
      <c r="C13" s="27">
        <v>1.4350000000000001</v>
      </c>
      <c r="D13" s="26">
        <v>0.16750000000000001</v>
      </c>
      <c r="E13" s="26">
        <v>4.7000000000000002E-3</v>
      </c>
      <c r="F13" s="26">
        <v>2.521E-2</v>
      </c>
      <c r="G13" s="26">
        <v>4.0000000000000002E-4</v>
      </c>
      <c r="H13" s="27">
        <v>0.10878</v>
      </c>
      <c r="I13" s="26">
        <v>157.5</v>
      </c>
      <c r="J13" s="26">
        <v>4.2</v>
      </c>
      <c r="K13" s="26">
        <v>160.5</v>
      </c>
      <c r="L13" s="26">
        <v>2.5</v>
      </c>
      <c r="M13" s="26">
        <v>124</v>
      </c>
      <c r="N13" s="26">
        <v>51</v>
      </c>
      <c r="O13" s="19">
        <v>160.5</v>
      </c>
      <c r="P13" s="19">
        <v>2.5</v>
      </c>
      <c r="Q13" s="19">
        <v>1.904761904761898</v>
      </c>
      <c r="R13" s="22" t="s">
        <v>72</v>
      </c>
    </row>
    <row r="14" spans="1:18" ht="15.75" x14ac:dyDescent="0.25">
      <c r="A14" s="26" t="s">
        <v>3303</v>
      </c>
      <c r="B14" s="26">
        <v>640</v>
      </c>
      <c r="C14" s="27">
        <v>1.1659999999999999</v>
      </c>
      <c r="D14" s="26">
        <v>9.9400000000000002E-2</v>
      </c>
      <c r="E14" s="26">
        <v>4.0000000000000001E-3</v>
      </c>
      <c r="F14" s="26">
        <v>1.478E-2</v>
      </c>
      <c r="G14" s="26">
        <v>2.7999999999999998E-4</v>
      </c>
      <c r="H14" s="27">
        <v>0.24032000000000001</v>
      </c>
      <c r="I14" s="26">
        <v>96.4</v>
      </c>
      <c r="J14" s="26">
        <v>3.6</v>
      </c>
      <c r="K14" s="26">
        <v>94.5</v>
      </c>
      <c r="L14" s="26">
        <v>1.8</v>
      </c>
      <c r="M14" s="26">
        <v>151</v>
      </c>
      <c r="N14" s="26">
        <v>74</v>
      </c>
      <c r="O14" s="19">
        <v>94.5</v>
      </c>
      <c r="P14" s="19">
        <v>1.8</v>
      </c>
      <c r="Q14" s="19">
        <v>1.9709543568464771</v>
      </c>
      <c r="R14" s="22" t="s">
        <v>72</v>
      </c>
    </row>
    <row r="15" spans="1:18" ht="15.75" x14ac:dyDescent="0.25">
      <c r="A15" s="26" t="s">
        <v>3304</v>
      </c>
      <c r="B15" s="26">
        <v>539</v>
      </c>
      <c r="C15" s="27">
        <v>3.46</v>
      </c>
      <c r="D15" s="26">
        <v>8.6099999999999996E-2</v>
      </c>
      <c r="E15" s="26">
        <v>3.3E-3</v>
      </c>
      <c r="F15" s="26">
        <v>1.3469999999999999E-2</v>
      </c>
      <c r="G15" s="26">
        <v>2.5999999999999998E-4</v>
      </c>
      <c r="H15" s="27">
        <v>0.13496</v>
      </c>
      <c r="I15" s="26">
        <v>84</v>
      </c>
      <c r="J15" s="26">
        <v>3</v>
      </c>
      <c r="K15" s="26">
        <v>86.2</v>
      </c>
      <c r="L15" s="26">
        <v>1.6</v>
      </c>
      <c r="M15" s="26">
        <v>39</v>
      </c>
      <c r="N15" s="26">
        <v>67</v>
      </c>
      <c r="O15" s="19">
        <v>86.2</v>
      </c>
      <c r="P15" s="19">
        <v>1.6</v>
      </c>
      <c r="Q15" s="19">
        <v>2.6190476190476319</v>
      </c>
      <c r="R15" s="22" t="s">
        <v>72</v>
      </c>
    </row>
    <row r="16" spans="1:18" ht="15.75" x14ac:dyDescent="0.25">
      <c r="A16" s="26" t="s">
        <v>3305</v>
      </c>
      <c r="B16" s="26">
        <v>1088</v>
      </c>
      <c r="C16" s="27">
        <v>2.8839999999999999</v>
      </c>
      <c r="D16" s="26">
        <v>0.10730000000000001</v>
      </c>
      <c r="E16" s="26">
        <v>2.5999999999999999E-3</v>
      </c>
      <c r="F16" s="26">
        <v>1.585E-2</v>
      </c>
      <c r="G16" s="26">
        <v>2.5999999999999998E-4</v>
      </c>
      <c r="H16" s="27">
        <v>8.7733000000000005E-2</v>
      </c>
      <c r="I16" s="26">
        <v>103.4</v>
      </c>
      <c r="J16" s="26">
        <v>2.4</v>
      </c>
      <c r="K16" s="26">
        <v>101.38</v>
      </c>
      <c r="L16" s="26">
        <v>1.6</v>
      </c>
      <c r="M16" s="26">
        <v>152</v>
      </c>
      <c r="N16" s="26">
        <v>42</v>
      </c>
      <c r="O16" s="19">
        <v>101.38</v>
      </c>
      <c r="P16" s="19">
        <v>1.6</v>
      </c>
      <c r="Q16" s="19">
        <v>1.9535783365570714</v>
      </c>
      <c r="R16" s="22" t="s">
        <v>72</v>
      </c>
    </row>
    <row r="17" spans="1:18" ht="15.75" x14ac:dyDescent="0.25">
      <c r="A17" s="26" t="s">
        <v>3306</v>
      </c>
      <c r="B17" s="26">
        <v>347</v>
      </c>
      <c r="C17" s="27">
        <v>1.8169999999999999</v>
      </c>
      <c r="D17" s="26">
        <v>8.6699999999999999E-2</v>
      </c>
      <c r="E17" s="26">
        <v>4.0000000000000001E-3</v>
      </c>
      <c r="F17" s="26">
        <v>1.372E-2</v>
      </c>
      <c r="G17" s="26">
        <v>2.5999999999999998E-4</v>
      </c>
      <c r="H17" s="27">
        <v>2.4058E-2</v>
      </c>
      <c r="I17" s="26">
        <v>84.2</v>
      </c>
      <c r="J17" s="26">
        <v>3.7</v>
      </c>
      <c r="K17" s="26">
        <v>87.8</v>
      </c>
      <c r="L17" s="26">
        <v>1.7</v>
      </c>
      <c r="M17" s="26">
        <v>31</v>
      </c>
      <c r="N17" s="26">
        <v>84</v>
      </c>
      <c r="O17" s="19">
        <v>87.8</v>
      </c>
      <c r="P17" s="19">
        <v>1.7</v>
      </c>
      <c r="Q17" s="19">
        <v>4.2755344418052177</v>
      </c>
      <c r="R17" s="22" t="s">
        <v>72</v>
      </c>
    </row>
    <row r="18" spans="1:18" ht="15.75" x14ac:dyDescent="0.25">
      <c r="A18" s="26" t="s">
        <v>3307</v>
      </c>
      <c r="B18" s="26">
        <v>436</v>
      </c>
      <c r="C18" s="27">
        <v>1.681</v>
      </c>
      <c r="D18" s="26">
        <v>0.45689999999999997</v>
      </c>
      <c r="E18" s="26">
        <v>9.7000000000000003E-3</v>
      </c>
      <c r="F18" s="26">
        <v>6.0850000000000001E-2</v>
      </c>
      <c r="G18" s="26">
        <v>9.2000000000000003E-4</v>
      </c>
      <c r="H18" s="27">
        <v>3.6560000000000002E-2</v>
      </c>
      <c r="I18" s="26">
        <v>381.7</v>
      </c>
      <c r="J18" s="26">
        <v>6.7</v>
      </c>
      <c r="K18" s="26">
        <v>380.8</v>
      </c>
      <c r="L18" s="26">
        <v>5.6</v>
      </c>
      <c r="M18" s="26">
        <v>381</v>
      </c>
      <c r="N18" s="26">
        <v>35</v>
      </c>
      <c r="O18" s="19">
        <v>380.8</v>
      </c>
      <c r="P18" s="19">
        <v>5.6</v>
      </c>
      <c r="Q18" s="19">
        <v>0.23578726748755274</v>
      </c>
      <c r="R18" s="22" t="s">
        <v>72</v>
      </c>
    </row>
    <row r="19" spans="1:18" ht="15.75" x14ac:dyDescent="0.25">
      <c r="A19" s="26" t="s">
        <v>3308</v>
      </c>
      <c r="B19" s="26">
        <v>98.7</v>
      </c>
      <c r="C19" s="27">
        <v>1.619</v>
      </c>
      <c r="D19" s="26">
        <v>8.8400000000000006E-2</v>
      </c>
      <c r="E19" s="26">
        <v>6.1000000000000004E-3</v>
      </c>
      <c r="F19" s="26">
        <v>1.319E-2</v>
      </c>
      <c r="G19" s="26">
        <v>3.4000000000000002E-4</v>
      </c>
      <c r="H19" s="27">
        <v>6.3727000000000006E-2</v>
      </c>
      <c r="I19" s="26">
        <v>85.5</v>
      </c>
      <c r="J19" s="26">
        <v>5.7</v>
      </c>
      <c r="K19" s="26">
        <v>84.5</v>
      </c>
      <c r="L19" s="26">
        <v>2.1</v>
      </c>
      <c r="M19" s="26">
        <v>120</v>
      </c>
      <c r="N19" s="26">
        <v>130</v>
      </c>
      <c r="O19" s="19">
        <v>84.5</v>
      </c>
      <c r="P19" s="19">
        <v>2.1</v>
      </c>
      <c r="Q19" s="19">
        <v>1.1695906432748537</v>
      </c>
      <c r="R19" s="22" t="s">
        <v>72</v>
      </c>
    </row>
    <row r="20" spans="1:18" ht="15.75" x14ac:dyDescent="0.25">
      <c r="A20" s="26" t="s">
        <v>3309</v>
      </c>
      <c r="B20" s="26">
        <v>238</v>
      </c>
      <c r="C20" s="27">
        <v>0.67269999999999996</v>
      </c>
      <c r="D20" s="26">
        <v>0.1812</v>
      </c>
      <c r="E20" s="26">
        <v>8.6E-3</v>
      </c>
      <c r="F20" s="26">
        <v>2.598E-2</v>
      </c>
      <c r="G20" s="26">
        <v>6.3000000000000003E-4</v>
      </c>
      <c r="H20" s="27">
        <v>8.9285000000000007E-3</v>
      </c>
      <c r="I20" s="26">
        <v>168.6</v>
      </c>
      <c r="J20" s="26">
        <v>7.4</v>
      </c>
      <c r="K20" s="26">
        <v>165.3</v>
      </c>
      <c r="L20" s="26">
        <v>3.9</v>
      </c>
      <c r="M20" s="26">
        <v>221</v>
      </c>
      <c r="N20" s="26">
        <v>96</v>
      </c>
      <c r="O20" s="19">
        <v>165.3</v>
      </c>
      <c r="P20" s="19">
        <v>3.9</v>
      </c>
      <c r="Q20" s="19">
        <v>1.9572953736654686</v>
      </c>
      <c r="R20" s="22" t="s">
        <v>72</v>
      </c>
    </row>
    <row r="21" spans="1:18" ht="15.75" x14ac:dyDescent="0.25">
      <c r="A21" s="26" t="s">
        <v>3310</v>
      </c>
      <c r="B21" s="26">
        <v>233</v>
      </c>
      <c r="C21" s="27">
        <v>2.379</v>
      </c>
      <c r="D21" s="26">
        <v>9.2499999999999999E-2</v>
      </c>
      <c r="E21" s="26">
        <v>4.1999999999999997E-3</v>
      </c>
      <c r="F21" s="26">
        <v>1.41E-2</v>
      </c>
      <c r="G21" s="26">
        <v>3.1E-4</v>
      </c>
      <c r="H21" s="27">
        <v>0.16986999999999999</v>
      </c>
      <c r="I21" s="26">
        <v>89.6</v>
      </c>
      <c r="J21" s="26">
        <v>3.9</v>
      </c>
      <c r="K21" s="26">
        <v>90.2</v>
      </c>
      <c r="L21" s="26">
        <v>2</v>
      </c>
      <c r="M21" s="26">
        <v>105</v>
      </c>
      <c r="N21" s="26">
        <v>89</v>
      </c>
      <c r="O21" s="19">
        <v>90.2</v>
      </c>
      <c r="P21" s="19">
        <v>2</v>
      </c>
      <c r="Q21" s="19">
        <v>0.66964285714286031</v>
      </c>
      <c r="R21" s="22" t="s">
        <v>72</v>
      </c>
    </row>
    <row r="22" spans="1:18" ht="15.75" x14ac:dyDescent="0.25">
      <c r="A22" s="26" t="s">
        <v>3311</v>
      </c>
      <c r="B22" s="26">
        <v>175</v>
      </c>
      <c r="C22" s="27">
        <v>1.8939999999999999</v>
      </c>
      <c r="D22" s="26">
        <v>0.2949</v>
      </c>
      <c r="E22" s="26">
        <v>1.0999999999999999E-2</v>
      </c>
      <c r="F22" s="26">
        <v>4.1549999999999997E-2</v>
      </c>
      <c r="G22" s="26">
        <v>7.9000000000000001E-4</v>
      </c>
      <c r="H22" s="27">
        <v>3.2010999999999998E-2</v>
      </c>
      <c r="I22" s="26">
        <v>261.39999999999998</v>
      </c>
      <c r="J22" s="26">
        <v>8.3000000000000007</v>
      </c>
      <c r="K22" s="26">
        <v>262.39999999999998</v>
      </c>
      <c r="L22" s="26">
        <v>4.9000000000000004</v>
      </c>
      <c r="M22" s="26">
        <v>248</v>
      </c>
      <c r="N22" s="26">
        <v>71</v>
      </c>
      <c r="O22" s="19">
        <v>262.39999999999998</v>
      </c>
      <c r="P22" s="19">
        <v>4.9000000000000004</v>
      </c>
      <c r="Q22" s="19">
        <v>0.38255547054322214</v>
      </c>
      <c r="R22" s="22" t="s">
        <v>72</v>
      </c>
    </row>
    <row r="23" spans="1:18" ht="15.75" x14ac:dyDescent="0.25">
      <c r="A23" s="26" t="s">
        <v>3312</v>
      </c>
      <c r="B23" s="26">
        <v>114.7</v>
      </c>
      <c r="C23" s="27">
        <v>2.883</v>
      </c>
      <c r="D23" s="26">
        <v>1.5369999999999999</v>
      </c>
      <c r="E23" s="26">
        <v>3.4000000000000002E-2</v>
      </c>
      <c r="F23" s="26">
        <v>0.1578</v>
      </c>
      <c r="G23" s="26">
        <v>2.5000000000000001E-3</v>
      </c>
      <c r="H23" s="27">
        <v>0.26515</v>
      </c>
      <c r="I23" s="26">
        <v>944</v>
      </c>
      <c r="J23" s="26">
        <v>14</v>
      </c>
      <c r="K23" s="26">
        <v>944.3</v>
      </c>
      <c r="L23" s="26">
        <v>14</v>
      </c>
      <c r="M23" s="26">
        <v>948</v>
      </c>
      <c r="N23" s="26">
        <v>34</v>
      </c>
      <c r="O23" s="19">
        <v>948</v>
      </c>
      <c r="P23" s="19">
        <v>34</v>
      </c>
      <c r="Q23" s="19">
        <v>0.39029535864979481</v>
      </c>
      <c r="R23" s="22" t="s">
        <v>72</v>
      </c>
    </row>
    <row r="24" spans="1:18" ht="15.75" x14ac:dyDescent="0.25">
      <c r="A24" s="26" t="s">
        <v>3313</v>
      </c>
      <c r="B24" s="26">
        <v>199</v>
      </c>
      <c r="C24" s="27">
        <v>1.333</v>
      </c>
      <c r="D24" s="26">
        <v>0.1017</v>
      </c>
      <c r="E24" s="26">
        <v>6.3E-3</v>
      </c>
      <c r="F24" s="26">
        <v>1.5350000000000001E-2</v>
      </c>
      <c r="G24" s="26">
        <v>3.8000000000000002E-4</v>
      </c>
      <c r="H24" s="27">
        <v>0.13233</v>
      </c>
      <c r="I24" s="26">
        <v>98</v>
      </c>
      <c r="J24" s="26">
        <v>5.8</v>
      </c>
      <c r="K24" s="26">
        <v>98.2</v>
      </c>
      <c r="L24" s="26">
        <v>2.4</v>
      </c>
      <c r="M24" s="26">
        <v>130</v>
      </c>
      <c r="N24" s="26">
        <v>120</v>
      </c>
      <c r="O24" s="19">
        <v>98.2</v>
      </c>
      <c r="P24" s="19">
        <v>2.4</v>
      </c>
      <c r="Q24" s="19">
        <v>0.20408163265306367</v>
      </c>
      <c r="R24" s="22" t="s">
        <v>72</v>
      </c>
    </row>
    <row r="25" spans="1:18" ht="15.75" x14ac:dyDescent="0.25">
      <c r="A25" s="26" t="s">
        <v>3314</v>
      </c>
      <c r="B25" s="26">
        <v>120.3</v>
      </c>
      <c r="C25" s="27">
        <v>1.79</v>
      </c>
      <c r="D25" s="26">
        <v>3.8119999999999998</v>
      </c>
      <c r="E25" s="26">
        <v>8.5999999999999993E-2</v>
      </c>
      <c r="F25" s="26">
        <v>0.2777</v>
      </c>
      <c r="G25" s="26">
        <v>4.7000000000000002E-3</v>
      </c>
      <c r="H25" s="27">
        <v>0.59299000000000002</v>
      </c>
      <c r="I25" s="26">
        <v>1595</v>
      </c>
      <c r="J25" s="26">
        <v>18</v>
      </c>
      <c r="K25" s="26">
        <v>1579</v>
      </c>
      <c r="L25" s="26">
        <v>24</v>
      </c>
      <c r="M25" s="26">
        <v>1610</v>
      </c>
      <c r="N25" s="26">
        <v>23</v>
      </c>
      <c r="O25" s="19">
        <v>1610</v>
      </c>
      <c r="P25" s="19">
        <v>23</v>
      </c>
      <c r="Q25" s="19">
        <v>1.9254658385093215</v>
      </c>
      <c r="R25" s="22" t="s">
        <v>72</v>
      </c>
    </row>
    <row r="26" spans="1:18" ht="15.75" x14ac:dyDescent="0.25">
      <c r="A26" s="26" t="s">
        <v>3315</v>
      </c>
      <c r="B26" s="26">
        <v>299</v>
      </c>
      <c r="C26" s="27">
        <v>1.367</v>
      </c>
      <c r="D26" s="26">
        <v>0.1031</v>
      </c>
      <c r="E26" s="26">
        <v>4.3E-3</v>
      </c>
      <c r="F26" s="26">
        <v>1.489E-2</v>
      </c>
      <c r="G26" s="26">
        <v>2.7E-4</v>
      </c>
      <c r="H26" s="27">
        <v>1.3431999999999999E-2</v>
      </c>
      <c r="I26" s="26">
        <v>99.4</v>
      </c>
      <c r="J26" s="26">
        <v>3.9</v>
      </c>
      <c r="K26" s="26">
        <v>95.3</v>
      </c>
      <c r="L26" s="26">
        <v>1.7</v>
      </c>
      <c r="M26" s="26">
        <v>197</v>
      </c>
      <c r="N26" s="26">
        <v>78</v>
      </c>
      <c r="O26" s="19">
        <v>95.3</v>
      </c>
      <c r="P26" s="19">
        <v>1.7</v>
      </c>
      <c r="Q26" s="19">
        <v>4.1247484909456844</v>
      </c>
      <c r="R26" s="22" t="s">
        <v>72</v>
      </c>
    </row>
    <row r="27" spans="1:18" ht="15.75" x14ac:dyDescent="0.25">
      <c r="A27" s="26" t="s">
        <v>3316</v>
      </c>
      <c r="B27" s="26">
        <v>287</v>
      </c>
      <c r="C27" s="27">
        <v>2.4900000000000002</v>
      </c>
      <c r="D27" s="26">
        <v>8.2600000000000007E-2</v>
      </c>
      <c r="E27" s="26">
        <v>4.0000000000000001E-3</v>
      </c>
      <c r="F27" s="26">
        <v>1.2449999999999999E-2</v>
      </c>
      <c r="G27" s="26">
        <v>2.5000000000000001E-4</v>
      </c>
      <c r="H27" s="27">
        <v>4.0356000000000003E-2</v>
      </c>
      <c r="I27" s="26">
        <v>80.400000000000006</v>
      </c>
      <c r="J27" s="26">
        <v>3.7</v>
      </c>
      <c r="K27" s="26">
        <v>79.8</v>
      </c>
      <c r="L27" s="26">
        <v>1.6</v>
      </c>
      <c r="M27" s="26">
        <v>100</v>
      </c>
      <c r="N27" s="26">
        <v>84</v>
      </c>
      <c r="O27" s="19">
        <v>79.8</v>
      </c>
      <c r="P27" s="19">
        <v>1.6</v>
      </c>
      <c r="Q27" s="19">
        <v>0.74626865671643117</v>
      </c>
      <c r="R27" s="22" t="s">
        <v>72</v>
      </c>
    </row>
    <row r="28" spans="1:18" ht="15.75" x14ac:dyDescent="0.25">
      <c r="A28" s="26" t="s">
        <v>3317</v>
      </c>
      <c r="B28" s="26">
        <v>439</v>
      </c>
      <c r="C28" s="27">
        <v>1.381</v>
      </c>
      <c r="D28" s="26">
        <v>8.9399999999999993E-2</v>
      </c>
      <c r="E28" s="26">
        <v>3.5999999999999999E-3</v>
      </c>
      <c r="F28" s="26">
        <v>1.391E-2</v>
      </c>
      <c r="G28" s="26">
        <v>2.7999999999999998E-4</v>
      </c>
      <c r="H28" s="27">
        <v>0.15189</v>
      </c>
      <c r="I28" s="26">
        <v>86.8</v>
      </c>
      <c r="J28" s="26">
        <v>3.4</v>
      </c>
      <c r="K28" s="26">
        <v>89.1</v>
      </c>
      <c r="L28" s="26">
        <v>1.8</v>
      </c>
      <c r="M28" s="26">
        <v>57</v>
      </c>
      <c r="N28" s="26">
        <v>71</v>
      </c>
      <c r="O28" s="19">
        <v>89.1</v>
      </c>
      <c r="P28" s="19">
        <v>1.8</v>
      </c>
      <c r="Q28" s="19">
        <v>2.6497695852534475</v>
      </c>
      <c r="R28" s="22" t="s">
        <v>72</v>
      </c>
    </row>
    <row r="29" spans="1:18" ht="15.75" x14ac:dyDescent="0.25">
      <c r="A29" s="26" t="s">
        <v>3318</v>
      </c>
      <c r="B29" s="26">
        <v>610</v>
      </c>
      <c r="C29" s="27">
        <v>1.6060000000000001</v>
      </c>
      <c r="D29" s="26">
        <v>0.80700000000000005</v>
      </c>
      <c r="E29" s="26">
        <v>1.7000000000000001E-2</v>
      </c>
      <c r="F29" s="26">
        <v>9.9239999999999995E-2</v>
      </c>
      <c r="G29" s="26">
        <v>1.6000000000000001E-3</v>
      </c>
      <c r="H29" s="27">
        <v>0.37119000000000002</v>
      </c>
      <c r="I29" s="26">
        <v>600.1</v>
      </c>
      <c r="J29" s="26">
        <v>9.6999999999999993</v>
      </c>
      <c r="K29" s="26">
        <v>609.9</v>
      </c>
      <c r="L29" s="26">
        <v>9.5</v>
      </c>
      <c r="M29" s="26">
        <v>559</v>
      </c>
      <c r="N29" s="26">
        <v>32</v>
      </c>
      <c r="O29" s="19">
        <v>609.9</v>
      </c>
      <c r="P29" s="19">
        <v>9.5</v>
      </c>
      <c r="Q29" s="19">
        <v>1.6330611564739028</v>
      </c>
      <c r="R29" s="22" t="s">
        <v>72</v>
      </c>
    </row>
    <row r="30" spans="1:18" ht="15.75" x14ac:dyDescent="0.25">
      <c r="A30" s="26" t="s">
        <v>3319</v>
      </c>
      <c r="B30" s="26">
        <v>88.5</v>
      </c>
      <c r="C30" s="27">
        <v>2.4590000000000001</v>
      </c>
      <c r="D30" s="26">
        <v>8.2600000000000007E-2</v>
      </c>
      <c r="E30" s="26">
        <v>6.7000000000000002E-3</v>
      </c>
      <c r="F30" s="26">
        <v>1.221E-2</v>
      </c>
      <c r="G30" s="26">
        <v>3.6000000000000002E-4</v>
      </c>
      <c r="H30" s="27">
        <v>0.11352</v>
      </c>
      <c r="I30" s="26">
        <v>79.900000000000006</v>
      </c>
      <c r="J30" s="26">
        <v>6.2</v>
      </c>
      <c r="K30" s="26">
        <v>78.2</v>
      </c>
      <c r="L30" s="26">
        <v>2.2999999999999998</v>
      </c>
      <c r="M30" s="26">
        <v>120</v>
      </c>
      <c r="N30" s="26">
        <v>140</v>
      </c>
      <c r="O30" s="19">
        <v>78.2</v>
      </c>
      <c r="P30" s="19">
        <v>2.2999999999999998</v>
      </c>
      <c r="Q30" s="19">
        <v>2.1276595744680882</v>
      </c>
      <c r="R30" s="22" t="s">
        <v>72</v>
      </c>
    </row>
    <row r="31" spans="1:18" ht="15.75" x14ac:dyDescent="0.25">
      <c r="A31" s="26" t="s">
        <v>3320</v>
      </c>
      <c r="B31" s="26">
        <v>156.80000000000001</v>
      </c>
      <c r="C31" s="27">
        <v>1.1679999999999999</v>
      </c>
      <c r="D31" s="26">
        <v>9.2799999999999994E-2</v>
      </c>
      <c r="E31" s="26">
        <v>5.0000000000000001E-3</v>
      </c>
      <c r="F31" s="26">
        <v>1.41E-2</v>
      </c>
      <c r="G31" s="26">
        <v>2.9E-4</v>
      </c>
      <c r="H31" s="27">
        <v>0.13527</v>
      </c>
      <c r="I31" s="26">
        <v>89.7</v>
      </c>
      <c r="J31" s="26">
        <v>4.5999999999999996</v>
      </c>
      <c r="K31" s="26">
        <v>90.2</v>
      </c>
      <c r="L31" s="26">
        <v>1.9</v>
      </c>
      <c r="M31" s="26">
        <v>109</v>
      </c>
      <c r="N31" s="26">
        <v>97</v>
      </c>
      <c r="O31" s="19">
        <v>90.2</v>
      </c>
      <c r="P31" s="19">
        <v>1.9</v>
      </c>
      <c r="Q31" s="19">
        <v>0.55741360089185399</v>
      </c>
      <c r="R31" s="22" t="s">
        <v>72</v>
      </c>
    </row>
    <row r="32" spans="1:18" ht="15.75" x14ac:dyDescent="0.25">
      <c r="A32" s="26" t="s">
        <v>3321</v>
      </c>
      <c r="B32" s="26">
        <v>486</v>
      </c>
      <c r="C32" s="27">
        <v>2.0150000000000001</v>
      </c>
      <c r="D32" s="26">
        <v>0.47199999999999998</v>
      </c>
      <c r="E32" s="26">
        <v>0.01</v>
      </c>
      <c r="F32" s="26">
        <v>6.1809999999999997E-2</v>
      </c>
      <c r="G32" s="26">
        <v>9.7999999999999997E-4</v>
      </c>
      <c r="H32" s="27">
        <v>0.21034</v>
      </c>
      <c r="I32" s="26">
        <v>392.3</v>
      </c>
      <c r="J32" s="26">
        <v>7.2</v>
      </c>
      <c r="K32" s="26">
        <v>386.6</v>
      </c>
      <c r="L32" s="26">
        <v>6</v>
      </c>
      <c r="M32" s="26">
        <v>426</v>
      </c>
      <c r="N32" s="26">
        <v>38</v>
      </c>
      <c r="O32" s="19">
        <v>386.6</v>
      </c>
      <c r="P32" s="19">
        <v>6</v>
      </c>
      <c r="Q32" s="19">
        <v>1.4529696660718794</v>
      </c>
      <c r="R32" s="22" t="s">
        <v>72</v>
      </c>
    </row>
    <row r="33" spans="1:18" ht="15.75" x14ac:dyDescent="0.25">
      <c r="A33" s="26" t="s">
        <v>3322</v>
      </c>
      <c r="B33" s="26">
        <v>251.8</v>
      </c>
      <c r="C33" s="27">
        <v>1.4790000000000001</v>
      </c>
      <c r="D33" s="26">
        <v>0.1028</v>
      </c>
      <c r="E33" s="26">
        <v>4.1999999999999997E-3</v>
      </c>
      <c r="F33" s="26">
        <v>1.485E-2</v>
      </c>
      <c r="G33" s="26">
        <v>2.7999999999999998E-4</v>
      </c>
      <c r="H33" s="27">
        <v>8.6546999999999999E-2</v>
      </c>
      <c r="I33" s="26">
        <v>99.1</v>
      </c>
      <c r="J33" s="26">
        <v>3.9</v>
      </c>
      <c r="K33" s="26">
        <v>95</v>
      </c>
      <c r="L33" s="26">
        <v>1.8</v>
      </c>
      <c r="M33" s="26">
        <v>207</v>
      </c>
      <c r="N33" s="26">
        <v>78</v>
      </c>
      <c r="O33" s="19">
        <v>95</v>
      </c>
      <c r="P33" s="19">
        <v>1.8</v>
      </c>
      <c r="Q33" s="19">
        <v>4.1372351160443905</v>
      </c>
      <c r="R33" s="22" t="s">
        <v>72</v>
      </c>
    </row>
    <row r="34" spans="1:18" ht="15.75" x14ac:dyDescent="0.25">
      <c r="A34" s="26" t="s">
        <v>3323</v>
      </c>
      <c r="B34" s="26">
        <v>465</v>
      </c>
      <c r="C34" s="27">
        <v>1.3680000000000001</v>
      </c>
      <c r="D34" s="26">
        <v>0.10249999999999999</v>
      </c>
      <c r="E34" s="26">
        <v>3.2000000000000002E-3</v>
      </c>
      <c r="F34" s="26">
        <v>1.567E-2</v>
      </c>
      <c r="G34" s="26">
        <v>2.7999999999999998E-4</v>
      </c>
      <c r="H34" s="27">
        <v>0.12528</v>
      </c>
      <c r="I34" s="26">
        <v>99.3</v>
      </c>
      <c r="J34" s="26">
        <v>2.9</v>
      </c>
      <c r="K34" s="26">
        <v>100.2</v>
      </c>
      <c r="L34" s="26">
        <v>1.8</v>
      </c>
      <c r="M34" s="26">
        <v>100</v>
      </c>
      <c r="N34" s="26">
        <v>58</v>
      </c>
      <c r="O34" s="19">
        <v>100.2</v>
      </c>
      <c r="P34" s="19">
        <v>1.8</v>
      </c>
      <c r="Q34" s="19">
        <v>0.90634441087613649</v>
      </c>
      <c r="R34" s="22" t="s">
        <v>72</v>
      </c>
    </row>
    <row r="35" spans="1:18" ht="15.75" x14ac:dyDescent="0.25">
      <c r="A35" s="26" t="s">
        <v>3324</v>
      </c>
      <c r="B35" s="26">
        <v>125.6</v>
      </c>
      <c r="C35" s="27">
        <v>0.96730000000000005</v>
      </c>
      <c r="D35" s="26">
        <v>0.1663</v>
      </c>
      <c r="E35" s="26">
        <v>7.4999999999999997E-3</v>
      </c>
      <c r="F35" s="26">
        <v>2.495E-2</v>
      </c>
      <c r="G35" s="26">
        <v>5.2999999999999998E-4</v>
      </c>
      <c r="H35" s="27">
        <v>1.3056E-2</v>
      </c>
      <c r="I35" s="26">
        <v>155.5</v>
      </c>
      <c r="J35" s="26">
        <v>6.5</v>
      </c>
      <c r="K35" s="26">
        <v>158.9</v>
      </c>
      <c r="L35" s="26">
        <v>3.3</v>
      </c>
      <c r="M35" s="26">
        <v>113</v>
      </c>
      <c r="N35" s="26">
        <v>82</v>
      </c>
      <c r="O35" s="19">
        <v>158.9</v>
      </c>
      <c r="P35" s="19">
        <v>3.3</v>
      </c>
      <c r="Q35" s="19">
        <v>2.1864951768488794</v>
      </c>
      <c r="R35" s="22" t="s">
        <v>72</v>
      </c>
    </row>
    <row r="36" spans="1:18" ht="15.75" x14ac:dyDescent="0.25">
      <c r="A36" s="26" t="s">
        <v>3325</v>
      </c>
      <c r="B36" s="26">
        <v>429</v>
      </c>
      <c r="C36" s="27">
        <v>2.99</v>
      </c>
      <c r="D36" s="26">
        <v>0.59499999999999997</v>
      </c>
      <c r="E36" s="26">
        <v>1.2999999999999999E-2</v>
      </c>
      <c r="F36" s="26">
        <v>7.6770000000000005E-2</v>
      </c>
      <c r="G36" s="26">
        <v>1.2999999999999999E-3</v>
      </c>
      <c r="H36" s="27">
        <v>0.56827000000000005</v>
      </c>
      <c r="I36" s="26">
        <v>473.1</v>
      </c>
      <c r="J36" s="26">
        <v>8.5</v>
      </c>
      <c r="K36" s="26">
        <v>476.7</v>
      </c>
      <c r="L36" s="26">
        <v>7.8</v>
      </c>
      <c r="M36" s="26">
        <v>451</v>
      </c>
      <c r="N36" s="26">
        <v>32</v>
      </c>
      <c r="O36" s="19">
        <v>476.7</v>
      </c>
      <c r="P36" s="19">
        <v>7.8</v>
      </c>
      <c r="Q36" s="19">
        <v>0.7609384908053185</v>
      </c>
      <c r="R36" s="22" t="s">
        <v>72</v>
      </c>
    </row>
    <row r="37" spans="1:18" ht="15.75" x14ac:dyDescent="0.25">
      <c r="A37" s="26" t="s">
        <v>3326</v>
      </c>
      <c r="B37" s="26">
        <v>419</v>
      </c>
      <c r="C37" s="27">
        <v>2.4359999999999999</v>
      </c>
      <c r="D37" s="26">
        <v>7.6999999999999999E-2</v>
      </c>
      <c r="E37" s="26">
        <v>3.0999999999999999E-3</v>
      </c>
      <c r="F37" s="26">
        <v>1.155E-2</v>
      </c>
      <c r="G37" s="26">
        <v>2.4000000000000001E-4</v>
      </c>
      <c r="H37" s="27">
        <v>0.23402999999999999</v>
      </c>
      <c r="I37" s="26">
        <v>75.2</v>
      </c>
      <c r="J37" s="26">
        <v>2.9</v>
      </c>
      <c r="K37" s="26">
        <v>74</v>
      </c>
      <c r="L37" s="26">
        <v>1.5</v>
      </c>
      <c r="M37" s="26">
        <v>139</v>
      </c>
      <c r="N37" s="26">
        <v>73</v>
      </c>
      <c r="O37" s="19">
        <v>74</v>
      </c>
      <c r="P37" s="19">
        <v>1.5</v>
      </c>
      <c r="Q37" s="19">
        <v>1.5957446808510634</v>
      </c>
      <c r="R37" s="22" t="s">
        <v>72</v>
      </c>
    </row>
    <row r="38" spans="1:18" ht="15.75" x14ac:dyDescent="0.25">
      <c r="A38" s="26" t="s">
        <v>3327</v>
      </c>
      <c r="B38" s="26">
        <v>1000</v>
      </c>
      <c r="C38" s="27">
        <v>2.44</v>
      </c>
      <c r="D38" s="26">
        <v>0.24079999999999999</v>
      </c>
      <c r="E38" s="26">
        <v>5.1999999999999998E-3</v>
      </c>
      <c r="F38" s="26">
        <v>3.4229999999999997E-2</v>
      </c>
      <c r="G38" s="26">
        <v>5.5000000000000003E-4</v>
      </c>
      <c r="H38" s="27">
        <v>0.16875000000000001</v>
      </c>
      <c r="I38" s="26">
        <v>219</v>
      </c>
      <c r="J38" s="26">
        <v>4.3</v>
      </c>
      <c r="K38" s="26">
        <v>217</v>
      </c>
      <c r="L38" s="26">
        <v>3.5</v>
      </c>
      <c r="M38" s="26">
        <v>240</v>
      </c>
      <c r="N38" s="26">
        <v>36</v>
      </c>
      <c r="O38" s="19">
        <v>217</v>
      </c>
      <c r="P38" s="19">
        <v>3.5</v>
      </c>
      <c r="Q38" s="19">
        <v>0.91324200913242004</v>
      </c>
      <c r="R38" s="22" t="s">
        <v>72</v>
      </c>
    </row>
    <row r="39" spans="1:18" ht="15.75" x14ac:dyDescent="0.25">
      <c r="A39" s="26" t="s">
        <v>3328</v>
      </c>
      <c r="B39" s="26">
        <v>187</v>
      </c>
      <c r="C39" s="27">
        <v>2.0350000000000001</v>
      </c>
      <c r="D39" s="26">
        <v>3.8050000000000002</v>
      </c>
      <c r="E39" s="26">
        <v>7.2999999999999995E-2</v>
      </c>
      <c r="F39" s="26">
        <v>0.2858</v>
      </c>
      <c r="G39" s="26">
        <v>4.8999999999999998E-3</v>
      </c>
      <c r="H39" s="27">
        <v>0.58626</v>
      </c>
      <c r="I39" s="26">
        <v>1592</v>
      </c>
      <c r="J39" s="26">
        <v>15</v>
      </c>
      <c r="K39" s="26">
        <v>1620</v>
      </c>
      <c r="L39" s="26">
        <v>25</v>
      </c>
      <c r="M39" s="26">
        <v>1561</v>
      </c>
      <c r="N39" s="26">
        <v>20</v>
      </c>
      <c r="O39" s="19">
        <v>1561</v>
      </c>
      <c r="P39" s="19">
        <v>20</v>
      </c>
      <c r="Q39" s="19">
        <v>3.7796284433055716</v>
      </c>
      <c r="R39" s="22" t="s">
        <v>72</v>
      </c>
    </row>
    <row r="40" spans="1:18" ht="15.75" x14ac:dyDescent="0.25">
      <c r="A40" s="26" t="s">
        <v>3329</v>
      </c>
      <c r="B40" s="26">
        <v>801</v>
      </c>
      <c r="C40" s="27">
        <v>28.1</v>
      </c>
      <c r="D40" s="26">
        <v>0.5393</v>
      </c>
      <c r="E40" s="26">
        <v>9.7000000000000003E-3</v>
      </c>
      <c r="F40" s="26">
        <v>7.0059999999999997E-2</v>
      </c>
      <c r="G40" s="26">
        <v>1E-3</v>
      </c>
      <c r="H40" s="27">
        <v>0.15545999999999999</v>
      </c>
      <c r="I40" s="26">
        <v>437.7</v>
      </c>
      <c r="J40" s="26">
        <v>6.4</v>
      </c>
      <c r="K40" s="26">
        <v>436.5</v>
      </c>
      <c r="L40" s="26">
        <v>6.2</v>
      </c>
      <c r="M40" s="26">
        <v>445</v>
      </c>
      <c r="N40" s="26">
        <v>24</v>
      </c>
      <c r="O40" s="19">
        <v>436.5</v>
      </c>
      <c r="P40" s="19">
        <v>6.2</v>
      </c>
      <c r="Q40" s="19">
        <v>0.27416038382453989</v>
      </c>
      <c r="R40" s="22" t="s">
        <v>72</v>
      </c>
    </row>
    <row r="41" spans="1:18" ht="15.75" x14ac:dyDescent="0.25">
      <c r="A41" s="26" t="s">
        <v>3330</v>
      </c>
      <c r="B41" s="26">
        <v>144</v>
      </c>
      <c r="C41" s="27">
        <v>2.35</v>
      </c>
      <c r="D41" s="26">
        <v>5.88</v>
      </c>
      <c r="E41" s="26">
        <v>0.18</v>
      </c>
      <c r="F41" s="26">
        <v>0.35320000000000001</v>
      </c>
      <c r="G41" s="26">
        <v>8.9999999999999993E-3</v>
      </c>
      <c r="H41" s="27">
        <v>0.96079999999999999</v>
      </c>
      <c r="I41" s="26">
        <v>1946</v>
      </c>
      <c r="J41" s="26">
        <v>32</v>
      </c>
      <c r="K41" s="26">
        <v>1946</v>
      </c>
      <c r="L41" s="26">
        <v>45</v>
      </c>
      <c r="M41" s="26">
        <v>1965</v>
      </c>
      <c r="N41" s="26">
        <v>21</v>
      </c>
      <c r="O41" s="19">
        <v>1965</v>
      </c>
      <c r="P41" s="19">
        <v>21</v>
      </c>
      <c r="Q41" s="19">
        <v>0.96692111959287841</v>
      </c>
      <c r="R41" s="22" t="s">
        <v>72</v>
      </c>
    </row>
    <row r="42" spans="1:18" ht="15.75" x14ac:dyDescent="0.25">
      <c r="A42" s="26" t="s">
        <v>3331</v>
      </c>
      <c r="B42" s="26">
        <v>940</v>
      </c>
      <c r="C42" s="27">
        <v>1.7030000000000001</v>
      </c>
      <c r="D42" s="26">
        <v>7.8100000000000003E-2</v>
      </c>
      <c r="E42" s="26">
        <v>2.2000000000000001E-3</v>
      </c>
      <c r="F42" s="26">
        <v>1.1882E-2</v>
      </c>
      <c r="G42" s="26">
        <v>1.9000000000000001E-4</v>
      </c>
      <c r="H42" s="27">
        <v>3.0969E-2</v>
      </c>
      <c r="I42" s="26">
        <v>76.3</v>
      </c>
      <c r="J42" s="26">
        <v>2</v>
      </c>
      <c r="K42" s="26">
        <v>76.14</v>
      </c>
      <c r="L42" s="26">
        <v>1.2</v>
      </c>
      <c r="M42" s="26">
        <v>105</v>
      </c>
      <c r="N42" s="26">
        <v>50</v>
      </c>
      <c r="O42" s="19">
        <v>76.14</v>
      </c>
      <c r="P42" s="19">
        <v>1.2</v>
      </c>
      <c r="Q42" s="19">
        <v>0.20969855832240203</v>
      </c>
      <c r="R42" s="22" t="s">
        <v>72</v>
      </c>
    </row>
    <row r="43" spans="1:18" ht="15.75" x14ac:dyDescent="0.25">
      <c r="A43" s="26" t="s">
        <v>3332</v>
      </c>
      <c r="B43" s="26">
        <v>525</v>
      </c>
      <c r="C43" s="27">
        <v>3.51</v>
      </c>
      <c r="D43" s="26">
        <v>3.2349999999999999</v>
      </c>
      <c r="E43" s="26">
        <v>6.3E-2</v>
      </c>
      <c r="F43" s="26">
        <v>0.26269999999999999</v>
      </c>
      <c r="G43" s="26">
        <v>4.1999999999999997E-3</v>
      </c>
      <c r="H43" s="27">
        <v>0.54679</v>
      </c>
      <c r="I43" s="26">
        <v>1466</v>
      </c>
      <c r="J43" s="26">
        <v>16</v>
      </c>
      <c r="K43" s="26">
        <v>1503</v>
      </c>
      <c r="L43" s="26">
        <v>22</v>
      </c>
      <c r="M43" s="26">
        <v>1410</v>
      </c>
      <c r="N43" s="26">
        <v>19</v>
      </c>
      <c r="O43" s="19">
        <v>1410</v>
      </c>
      <c r="P43" s="19">
        <v>19</v>
      </c>
      <c r="Q43" s="19">
        <v>6.5957446808510678</v>
      </c>
      <c r="R43" s="22" t="s">
        <v>72</v>
      </c>
    </row>
    <row r="44" spans="1:18" ht="15.75" x14ac:dyDescent="0.25">
      <c r="A44" s="26" t="s">
        <v>3333</v>
      </c>
      <c r="B44" s="26">
        <v>509</v>
      </c>
      <c r="C44" s="27">
        <v>2.56</v>
      </c>
      <c r="D44" s="26">
        <v>7.9600000000000004E-2</v>
      </c>
      <c r="E44" s="26">
        <v>2.8E-3</v>
      </c>
      <c r="F44" s="26">
        <v>1.205E-2</v>
      </c>
      <c r="G44" s="26">
        <v>2.0000000000000001E-4</v>
      </c>
      <c r="H44" s="27">
        <v>6.1915999999999999E-2</v>
      </c>
      <c r="I44" s="26">
        <v>77.7</v>
      </c>
      <c r="J44" s="26">
        <v>2.6</v>
      </c>
      <c r="K44" s="26">
        <v>77.23</v>
      </c>
      <c r="L44" s="26">
        <v>1.3</v>
      </c>
      <c r="M44" s="26">
        <v>110</v>
      </c>
      <c r="N44" s="26">
        <v>65</v>
      </c>
      <c r="O44" s="19">
        <v>77.23</v>
      </c>
      <c r="P44" s="19">
        <v>1.3</v>
      </c>
      <c r="Q44" s="19">
        <v>0.60489060489060664</v>
      </c>
      <c r="R44" s="22" t="s">
        <v>72</v>
      </c>
    </row>
    <row r="45" spans="1:18" ht="15.75" x14ac:dyDescent="0.25">
      <c r="A45" s="26" t="s">
        <v>3334</v>
      </c>
      <c r="B45" s="26">
        <v>338</v>
      </c>
      <c r="C45" s="27">
        <v>1.4690000000000001</v>
      </c>
      <c r="D45" s="26">
        <v>7.8200000000000006E-2</v>
      </c>
      <c r="E45" s="26">
        <v>4.0000000000000001E-3</v>
      </c>
      <c r="F45" s="26">
        <v>1.1650000000000001E-2</v>
      </c>
      <c r="G45" s="26">
        <v>2.5999999999999998E-4</v>
      </c>
      <c r="H45" s="27">
        <v>0.10696</v>
      </c>
      <c r="I45" s="26">
        <v>76.3</v>
      </c>
      <c r="J45" s="26">
        <v>3.8</v>
      </c>
      <c r="K45" s="26">
        <v>74.7</v>
      </c>
      <c r="L45" s="26">
        <v>1.6</v>
      </c>
      <c r="M45" s="26">
        <v>162</v>
      </c>
      <c r="N45" s="26">
        <v>99</v>
      </c>
      <c r="O45" s="19">
        <v>74.7</v>
      </c>
      <c r="P45" s="19">
        <v>1.6</v>
      </c>
      <c r="Q45" s="19">
        <v>2.0969855832241091</v>
      </c>
      <c r="R45" s="22" t="s">
        <v>72</v>
      </c>
    </row>
    <row r="46" spans="1:18" ht="15.75" x14ac:dyDescent="0.25">
      <c r="A46" s="26" t="s">
        <v>3335</v>
      </c>
      <c r="B46" s="26">
        <v>144.1</v>
      </c>
      <c r="C46" s="27">
        <v>2.2250000000000001</v>
      </c>
      <c r="D46" s="26">
        <v>9.8000000000000004E-2</v>
      </c>
      <c r="E46" s="26">
        <v>1.2E-2</v>
      </c>
      <c r="F46" s="26">
        <v>1.4319999999999999E-2</v>
      </c>
      <c r="G46" s="26">
        <v>7.1000000000000002E-4</v>
      </c>
      <c r="H46" s="27">
        <v>0.35403000000000001</v>
      </c>
      <c r="I46" s="26">
        <v>94</v>
      </c>
      <c r="J46" s="26">
        <v>11</v>
      </c>
      <c r="K46" s="26">
        <v>91.7</v>
      </c>
      <c r="L46" s="26">
        <v>4.5</v>
      </c>
      <c r="M46" s="26">
        <v>200</v>
      </c>
      <c r="N46" s="26">
        <v>270</v>
      </c>
      <c r="O46" s="19">
        <v>91.7</v>
      </c>
      <c r="P46" s="19">
        <v>4.5</v>
      </c>
      <c r="Q46" s="19">
        <v>2.4468085106382986</v>
      </c>
      <c r="R46" s="22" t="s">
        <v>90</v>
      </c>
    </row>
    <row r="47" spans="1:18" ht="15.75" x14ac:dyDescent="0.25">
      <c r="A47" s="26" t="s">
        <v>3335</v>
      </c>
      <c r="B47" s="26">
        <v>374.8</v>
      </c>
      <c r="C47" s="27">
        <v>11.79</v>
      </c>
      <c r="D47" s="26">
        <v>2.5470000000000002</v>
      </c>
      <c r="E47" s="26">
        <v>7.4999999999999997E-2</v>
      </c>
      <c r="F47" s="26">
        <v>0.2072</v>
      </c>
      <c r="G47" s="26">
        <v>5.5999999999999999E-3</v>
      </c>
      <c r="H47" s="27">
        <v>0.93508999999999998</v>
      </c>
      <c r="I47" s="26">
        <v>1282</v>
      </c>
      <c r="J47" s="26">
        <v>22</v>
      </c>
      <c r="K47" s="26">
        <v>1213</v>
      </c>
      <c r="L47" s="26">
        <v>30</v>
      </c>
      <c r="M47" s="26">
        <v>1416</v>
      </c>
      <c r="N47" s="26">
        <v>18</v>
      </c>
      <c r="O47" s="19">
        <v>1416</v>
      </c>
      <c r="P47" s="19">
        <v>18</v>
      </c>
      <c r="Q47" s="19">
        <v>14.336158192090398</v>
      </c>
      <c r="R47" s="22" t="s">
        <v>91</v>
      </c>
    </row>
    <row r="48" spans="1:18" ht="15.75" x14ac:dyDescent="0.25">
      <c r="A48" s="26" t="s">
        <v>3336</v>
      </c>
      <c r="B48" s="26">
        <v>223</v>
      </c>
      <c r="C48" s="27">
        <v>1.548</v>
      </c>
      <c r="D48" s="26">
        <v>4.8949999999999996</v>
      </c>
      <c r="E48" s="26">
        <v>9.8000000000000004E-2</v>
      </c>
      <c r="F48" s="26">
        <v>0.32040000000000002</v>
      </c>
      <c r="G48" s="26">
        <v>6.0000000000000001E-3</v>
      </c>
      <c r="H48" s="27">
        <v>0.93389</v>
      </c>
      <c r="I48" s="26">
        <v>1796</v>
      </c>
      <c r="J48" s="26">
        <v>20</v>
      </c>
      <c r="K48" s="26">
        <v>1790</v>
      </c>
      <c r="L48" s="26">
        <v>30</v>
      </c>
      <c r="M48" s="26">
        <v>1815</v>
      </c>
      <c r="N48" s="26">
        <v>15</v>
      </c>
      <c r="O48" s="19">
        <v>1815</v>
      </c>
      <c r="P48" s="19">
        <v>15</v>
      </c>
      <c r="Q48" s="19">
        <v>1.377410468319562</v>
      </c>
      <c r="R48" s="22" t="s">
        <v>72</v>
      </c>
    </row>
    <row r="49" spans="1:18" ht="15.75" x14ac:dyDescent="0.25">
      <c r="A49" s="26" t="s">
        <v>3337</v>
      </c>
      <c r="B49" s="26">
        <v>258</v>
      </c>
      <c r="C49" s="27">
        <v>1.3220000000000001</v>
      </c>
      <c r="D49" s="26">
        <v>0.54</v>
      </c>
      <c r="E49" s="26">
        <v>3.9E-2</v>
      </c>
      <c r="F49" s="26">
        <v>7.0000000000000007E-2</v>
      </c>
      <c r="G49" s="26">
        <v>3.3999999999999998E-3</v>
      </c>
      <c r="H49" s="27">
        <v>0.74526000000000003</v>
      </c>
      <c r="I49" s="26">
        <v>437</v>
      </c>
      <c r="J49" s="26">
        <v>26</v>
      </c>
      <c r="K49" s="26">
        <v>436</v>
      </c>
      <c r="L49" s="26">
        <v>20</v>
      </c>
      <c r="M49" s="26">
        <v>450</v>
      </c>
      <c r="N49" s="26">
        <v>120</v>
      </c>
      <c r="O49" s="19">
        <v>436</v>
      </c>
      <c r="P49" s="19">
        <v>20</v>
      </c>
      <c r="Q49" s="19">
        <v>0.22883295194507935</v>
      </c>
      <c r="R49" s="22" t="s">
        <v>90</v>
      </c>
    </row>
    <row r="50" spans="1:18" ht="15.75" x14ac:dyDescent="0.25">
      <c r="A50" s="26" t="s">
        <v>3337</v>
      </c>
      <c r="B50" s="26">
        <v>88.2</v>
      </c>
      <c r="C50" s="27">
        <v>2.4500000000000002</v>
      </c>
      <c r="D50" s="26">
        <v>1.64</v>
      </c>
      <c r="E50" s="26">
        <v>0.04</v>
      </c>
      <c r="F50" s="26">
        <v>0.1671</v>
      </c>
      <c r="G50" s="26">
        <v>3.0000000000000001E-3</v>
      </c>
      <c r="H50" s="27">
        <v>0.26218999999999998</v>
      </c>
      <c r="I50" s="26">
        <v>984</v>
      </c>
      <c r="J50" s="26">
        <v>16</v>
      </c>
      <c r="K50" s="26">
        <v>996</v>
      </c>
      <c r="L50" s="26">
        <v>16</v>
      </c>
      <c r="M50" s="26">
        <v>962</v>
      </c>
      <c r="N50" s="26">
        <v>41</v>
      </c>
      <c r="O50" s="19">
        <v>962</v>
      </c>
      <c r="P50" s="19">
        <v>41</v>
      </c>
      <c r="Q50" s="19">
        <v>3.5343035343035289</v>
      </c>
      <c r="R50" s="22" t="s">
        <v>91</v>
      </c>
    </row>
    <row r="51" spans="1:18" ht="15.75" x14ac:dyDescent="0.25">
      <c r="A51" s="26" t="s">
        <v>3338</v>
      </c>
      <c r="B51" s="26">
        <v>665</v>
      </c>
      <c r="C51" s="27">
        <v>2.5499999999999998</v>
      </c>
      <c r="D51" s="26">
        <v>9.1899999999999996E-2</v>
      </c>
      <c r="E51" s="26">
        <v>3.0000000000000001E-3</v>
      </c>
      <c r="F51" s="26">
        <v>1.3899999999999999E-2</v>
      </c>
      <c r="G51" s="26">
        <v>2.5000000000000001E-4</v>
      </c>
      <c r="H51" s="27">
        <v>0.15192</v>
      </c>
      <c r="I51" s="26">
        <v>89.2</v>
      </c>
      <c r="J51" s="26">
        <v>2.8</v>
      </c>
      <c r="K51" s="26">
        <v>89</v>
      </c>
      <c r="L51" s="26">
        <v>1.6</v>
      </c>
      <c r="M51" s="26">
        <v>103</v>
      </c>
      <c r="N51" s="26">
        <v>60</v>
      </c>
      <c r="O51" s="19">
        <v>89</v>
      </c>
      <c r="P51" s="19">
        <v>1.6</v>
      </c>
      <c r="Q51" s="19">
        <v>0.22421524663677195</v>
      </c>
      <c r="R51" s="22" t="s">
        <v>72</v>
      </c>
    </row>
    <row r="52" spans="1:18" ht="15.75" x14ac:dyDescent="0.25">
      <c r="A52" s="26" t="s">
        <v>3339</v>
      </c>
      <c r="B52" s="26">
        <v>122.9</v>
      </c>
      <c r="C52" s="27">
        <v>1.893</v>
      </c>
      <c r="D52" s="26">
        <v>0.1041</v>
      </c>
      <c r="E52" s="26">
        <v>6.0000000000000001E-3</v>
      </c>
      <c r="F52" s="26">
        <v>1.404E-2</v>
      </c>
      <c r="G52" s="26">
        <v>3.4000000000000002E-4</v>
      </c>
      <c r="H52" s="27">
        <v>0.22550000000000001</v>
      </c>
      <c r="I52" s="26">
        <v>100</v>
      </c>
      <c r="J52" s="26">
        <v>5.5</v>
      </c>
      <c r="K52" s="26">
        <v>89.9</v>
      </c>
      <c r="L52" s="26">
        <v>2.2000000000000002</v>
      </c>
      <c r="M52" s="26">
        <v>320</v>
      </c>
      <c r="N52" s="26">
        <v>110</v>
      </c>
      <c r="O52" s="19">
        <v>89.9</v>
      </c>
      <c r="P52" s="19">
        <v>2.2000000000000002</v>
      </c>
      <c r="Q52" s="19">
        <v>10.099999999999998</v>
      </c>
      <c r="R52" s="22" t="s">
        <v>72</v>
      </c>
    </row>
    <row r="53" spans="1:18" ht="15.75" x14ac:dyDescent="0.25">
      <c r="A53" s="26" t="s">
        <v>3340</v>
      </c>
      <c r="B53" s="26">
        <v>628</v>
      </c>
      <c r="C53" s="27">
        <v>1.841</v>
      </c>
      <c r="D53" s="26">
        <v>0.1608</v>
      </c>
      <c r="E53" s="26">
        <v>4.3E-3</v>
      </c>
      <c r="F53" s="26">
        <v>2.443E-2</v>
      </c>
      <c r="G53" s="26">
        <v>3.8999999999999999E-4</v>
      </c>
      <c r="H53" s="27">
        <v>9.6596000000000001E-2</v>
      </c>
      <c r="I53" s="26">
        <v>151.19999999999999</v>
      </c>
      <c r="J53" s="26">
        <v>3.8</v>
      </c>
      <c r="K53" s="26">
        <v>155.6</v>
      </c>
      <c r="L53" s="26">
        <v>2.5</v>
      </c>
      <c r="M53" s="26">
        <v>100</v>
      </c>
      <c r="N53" s="26">
        <v>47</v>
      </c>
      <c r="O53" s="19">
        <v>155.6</v>
      </c>
      <c r="P53" s="19">
        <v>2.5</v>
      </c>
      <c r="Q53" s="19">
        <v>2.9100529100529071</v>
      </c>
      <c r="R53" s="22" t="s">
        <v>72</v>
      </c>
    </row>
    <row r="54" spans="1:18" ht="15.75" x14ac:dyDescent="0.25">
      <c r="A54" s="26" t="s">
        <v>3341</v>
      </c>
      <c r="B54" s="26">
        <v>269</v>
      </c>
      <c r="C54" s="27">
        <v>0.63060000000000005</v>
      </c>
      <c r="D54" s="26">
        <v>0.36470000000000002</v>
      </c>
      <c r="E54" s="26">
        <v>0.01</v>
      </c>
      <c r="F54" s="26">
        <v>5.0130000000000001E-2</v>
      </c>
      <c r="G54" s="26">
        <v>8.1999999999999998E-4</v>
      </c>
      <c r="H54" s="27">
        <v>0.12114999999999999</v>
      </c>
      <c r="I54" s="26">
        <v>315.8</v>
      </c>
      <c r="J54" s="26">
        <v>7.9</v>
      </c>
      <c r="K54" s="26">
        <v>315.3</v>
      </c>
      <c r="L54" s="26">
        <v>5</v>
      </c>
      <c r="M54" s="26">
        <v>320</v>
      </c>
      <c r="N54" s="26">
        <v>53</v>
      </c>
      <c r="O54" s="19">
        <v>315.3</v>
      </c>
      <c r="P54" s="19">
        <v>5</v>
      </c>
      <c r="Q54" s="19">
        <v>0.15832805573147146</v>
      </c>
      <c r="R54" s="22" t="s">
        <v>72</v>
      </c>
    </row>
    <row r="55" spans="1:18" ht="15.75" x14ac:dyDescent="0.25">
      <c r="A55" s="26" t="s">
        <v>3342</v>
      </c>
      <c r="B55" s="26">
        <v>441</v>
      </c>
      <c r="C55" s="27">
        <v>2.35</v>
      </c>
      <c r="D55" s="26">
        <v>3.6259999999999999</v>
      </c>
      <c r="E55" s="26">
        <v>9.7000000000000003E-2</v>
      </c>
      <c r="F55" s="26">
        <v>0.26369999999999999</v>
      </c>
      <c r="G55" s="26">
        <v>6.4999999999999997E-3</v>
      </c>
      <c r="H55" s="27">
        <v>0.92362999999999995</v>
      </c>
      <c r="I55" s="26">
        <v>1551</v>
      </c>
      <c r="J55" s="26">
        <v>22</v>
      </c>
      <c r="K55" s="26">
        <v>1507</v>
      </c>
      <c r="L55" s="26">
        <v>33</v>
      </c>
      <c r="M55" s="26">
        <v>1623</v>
      </c>
      <c r="N55" s="26">
        <v>15</v>
      </c>
      <c r="O55" s="19">
        <v>1623</v>
      </c>
      <c r="P55" s="19">
        <v>15</v>
      </c>
      <c r="Q55" s="19">
        <v>7.1472581638940209</v>
      </c>
      <c r="R55" s="22" t="s">
        <v>72</v>
      </c>
    </row>
    <row r="56" spans="1:18" ht="15.75" x14ac:dyDescent="0.25">
      <c r="A56" s="26" t="s">
        <v>3343</v>
      </c>
      <c r="B56" s="26">
        <v>712</v>
      </c>
      <c r="C56" s="27">
        <v>1.5269999999999999</v>
      </c>
      <c r="D56" s="26">
        <v>9.8199999999999996E-2</v>
      </c>
      <c r="E56" s="26">
        <v>3.0999999999999999E-3</v>
      </c>
      <c r="F56" s="26">
        <v>1.49E-2</v>
      </c>
      <c r="G56" s="26">
        <v>2.5999999999999998E-4</v>
      </c>
      <c r="H56" s="27">
        <v>0.1633</v>
      </c>
      <c r="I56" s="26">
        <v>95</v>
      </c>
      <c r="J56" s="26">
        <v>2.8</v>
      </c>
      <c r="K56" s="26">
        <v>95.3</v>
      </c>
      <c r="L56" s="26">
        <v>1.6</v>
      </c>
      <c r="M56" s="26">
        <v>102</v>
      </c>
      <c r="N56" s="26">
        <v>53</v>
      </c>
      <c r="O56" s="19">
        <v>95.3</v>
      </c>
      <c r="P56" s="19">
        <v>1.6</v>
      </c>
      <c r="Q56" s="19">
        <v>0.31578947368420263</v>
      </c>
      <c r="R56" s="22" t="s">
        <v>72</v>
      </c>
    </row>
    <row r="57" spans="1:18" ht="15.75" x14ac:dyDescent="0.25">
      <c r="A57" s="26" t="s">
        <v>3344</v>
      </c>
      <c r="B57" s="26">
        <v>460</v>
      </c>
      <c r="C57" s="27">
        <v>1.177</v>
      </c>
      <c r="D57" s="26">
        <v>7.6300000000000007E-2</v>
      </c>
      <c r="E57" s="26">
        <v>3.0000000000000001E-3</v>
      </c>
      <c r="F57" s="26">
        <v>1.1469999999999999E-2</v>
      </c>
      <c r="G57" s="26">
        <v>2.1000000000000001E-4</v>
      </c>
      <c r="H57" s="27">
        <v>8.6017999999999997E-2</v>
      </c>
      <c r="I57" s="26">
        <v>74.5</v>
      </c>
      <c r="J57" s="26">
        <v>2.8</v>
      </c>
      <c r="K57" s="26">
        <v>73.52</v>
      </c>
      <c r="L57" s="26">
        <v>1.3</v>
      </c>
      <c r="M57" s="26">
        <v>115</v>
      </c>
      <c r="N57" s="26">
        <v>75</v>
      </c>
      <c r="O57" s="19">
        <v>73.52</v>
      </c>
      <c r="P57" s="19">
        <v>1.3</v>
      </c>
      <c r="Q57" s="19">
        <v>1.3154362416107457</v>
      </c>
      <c r="R57" s="22" t="s">
        <v>72</v>
      </c>
    </row>
    <row r="58" spans="1:18" ht="15.75" x14ac:dyDescent="0.25">
      <c r="A58" s="26" t="s">
        <v>3345</v>
      </c>
      <c r="B58" s="26">
        <v>1127</v>
      </c>
      <c r="C58" s="27">
        <v>2.4700000000000002</v>
      </c>
      <c r="D58" s="26">
        <v>7.7899999999999997E-2</v>
      </c>
      <c r="E58" s="26">
        <v>2E-3</v>
      </c>
      <c r="F58" s="26">
        <v>1.189E-2</v>
      </c>
      <c r="G58" s="26">
        <v>2.0000000000000001E-4</v>
      </c>
      <c r="H58" s="27">
        <v>0.21059</v>
      </c>
      <c r="I58" s="26">
        <v>76.099999999999994</v>
      </c>
      <c r="J58" s="26">
        <v>1.9</v>
      </c>
      <c r="K58" s="26">
        <v>76.180000000000007</v>
      </c>
      <c r="L58" s="26">
        <v>1.3</v>
      </c>
      <c r="M58" s="26">
        <v>102</v>
      </c>
      <c r="N58" s="26">
        <v>44</v>
      </c>
      <c r="O58" s="19">
        <v>76.180000000000007</v>
      </c>
      <c r="P58" s="19">
        <v>1.3</v>
      </c>
      <c r="Q58" s="19">
        <v>0.1051248357424539</v>
      </c>
      <c r="R58" s="22" t="s">
        <v>72</v>
      </c>
    </row>
    <row r="59" spans="1:18" ht="15.75" x14ac:dyDescent="0.25">
      <c r="A59" s="26" t="s">
        <v>3346</v>
      </c>
      <c r="B59" s="26">
        <v>80.599999999999994</v>
      </c>
      <c r="C59" s="27">
        <v>0.94299999999999995</v>
      </c>
      <c r="D59" s="26">
        <v>1.6739999999999999</v>
      </c>
      <c r="E59" s="26">
        <v>4.2999999999999997E-2</v>
      </c>
      <c r="F59" s="26">
        <v>0.16719999999999999</v>
      </c>
      <c r="G59" s="26">
        <v>2.8E-3</v>
      </c>
      <c r="H59" s="27">
        <v>8.4567000000000003E-2</v>
      </c>
      <c r="I59" s="26">
        <v>996</v>
      </c>
      <c r="J59" s="26">
        <v>16</v>
      </c>
      <c r="K59" s="26">
        <v>996.4</v>
      </c>
      <c r="L59" s="26">
        <v>16</v>
      </c>
      <c r="M59" s="26">
        <v>998</v>
      </c>
      <c r="N59" s="26">
        <v>45</v>
      </c>
      <c r="O59" s="19">
        <v>998</v>
      </c>
      <c r="P59" s="19">
        <v>45</v>
      </c>
      <c r="Q59" s="19">
        <v>0.16032064128256307</v>
      </c>
      <c r="R59" s="22" t="s">
        <v>72</v>
      </c>
    </row>
    <row r="60" spans="1:18" ht="15.75" x14ac:dyDescent="0.25">
      <c r="A60" s="26" t="s">
        <v>3347</v>
      </c>
      <c r="B60" s="26">
        <v>341</v>
      </c>
      <c r="C60" s="27">
        <v>1.2684</v>
      </c>
      <c r="D60" s="26">
        <v>0.19800000000000001</v>
      </c>
      <c r="E60" s="26">
        <v>5.7000000000000002E-3</v>
      </c>
      <c r="F60" s="26">
        <v>2.8549999999999999E-2</v>
      </c>
      <c r="G60" s="26">
        <v>5.1999999999999995E-4</v>
      </c>
      <c r="H60" s="27">
        <v>3.9046999999999998E-2</v>
      </c>
      <c r="I60" s="26">
        <v>183.1</v>
      </c>
      <c r="J60" s="26">
        <v>4.9000000000000004</v>
      </c>
      <c r="K60" s="26">
        <v>181.5</v>
      </c>
      <c r="L60" s="26">
        <v>3.2</v>
      </c>
      <c r="M60" s="26">
        <v>206</v>
      </c>
      <c r="N60" s="26">
        <v>55</v>
      </c>
      <c r="O60" s="19">
        <v>181.5</v>
      </c>
      <c r="P60" s="19">
        <v>3.2</v>
      </c>
      <c r="Q60" s="19">
        <v>0.87383943200436409</v>
      </c>
      <c r="R60" s="22" t="s">
        <v>72</v>
      </c>
    </row>
    <row r="61" spans="1:18" ht="15.75" x14ac:dyDescent="0.25">
      <c r="A61" s="26" t="s">
        <v>3348</v>
      </c>
      <c r="B61" s="26">
        <v>441</v>
      </c>
      <c r="C61" s="27">
        <v>1.1759999999999999</v>
      </c>
      <c r="D61" s="26">
        <v>0.1661</v>
      </c>
      <c r="E61" s="26">
        <v>4.5999999999999999E-3</v>
      </c>
      <c r="F61" s="26">
        <v>2.4469999999999999E-2</v>
      </c>
      <c r="G61" s="26">
        <v>3.8999999999999999E-4</v>
      </c>
      <c r="H61" s="27">
        <v>0.11382</v>
      </c>
      <c r="I61" s="26">
        <v>155.80000000000001</v>
      </c>
      <c r="J61" s="26">
        <v>4</v>
      </c>
      <c r="K61" s="26">
        <v>155.9</v>
      </c>
      <c r="L61" s="26">
        <v>2.5</v>
      </c>
      <c r="M61" s="26">
        <v>168</v>
      </c>
      <c r="N61" s="26">
        <v>49</v>
      </c>
      <c r="O61" s="19">
        <v>155.9</v>
      </c>
      <c r="P61" s="19">
        <v>2.5</v>
      </c>
      <c r="Q61" s="19">
        <v>6.418485237482674E-2</v>
      </c>
      <c r="R61" s="22" t="s">
        <v>72</v>
      </c>
    </row>
    <row r="62" spans="1:18" ht="15.75" x14ac:dyDescent="0.25">
      <c r="A62" s="26" t="s">
        <v>3349</v>
      </c>
      <c r="B62" s="26">
        <v>188</v>
      </c>
      <c r="C62" s="27">
        <v>0.84499999999999997</v>
      </c>
      <c r="D62" s="26">
        <v>7.1800000000000003E-2</v>
      </c>
      <c r="E62" s="26">
        <v>5.1000000000000004E-3</v>
      </c>
      <c r="F62" s="26">
        <v>1.102E-2</v>
      </c>
      <c r="G62" s="26">
        <v>2.9E-4</v>
      </c>
      <c r="H62" s="27">
        <v>4.3684000000000001E-2</v>
      </c>
      <c r="I62" s="26">
        <v>70.099999999999994</v>
      </c>
      <c r="J62" s="26">
        <v>4.8</v>
      </c>
      <c r="K62" s="26">
        <v>70.7</v>
      </c>
      <c r="L62" s="26">
        <v>1.9</v>
      </c>
      <c r="M62" s="26">
        <v>90</v>
      </c>
      <c r="N62" s="26">
        <v>140</v>
      </c>
      <c r="O62" s="19">
        <v>70.7</v>
      </c>
      <c r="P62" s="19">
        <v>1.9</v>
      </c>
      <c r="Q62" s="19">
        <v>0.85592011412269908</v>
      </c>
      <c r="R62" s="22" t="s">
        <v>72</v>
      </c>
    </row>
    <row r="63" spans="1:18" ht="15.75" x14ac:dyDescent="0.25">
      <c r="A63" s="26" t="s">
        <v>3350</v>
      </c>
      <c r="B63" s="26">
        <v>179.5</v>
      </c>
      <c r="C63" s="27">
        <v>1.871</v>
      </c>
      <c r="D63" s="26">
        <v>0.29809999999999998</v>
      </c>
      <c r="E63" s="26">
        <v>8.9999999999999993E-3</v>
      </c>
      <c r="F63" s="26">
        <v>4.2110000000000002E-2</v>
      </c>
      <c r="G63" s="26">
        <v>7.5000000000000002E-4</v>
      </c>
      <c r="H63" s="27">
        <v>1.8512000000000001E-2</v>
      </c>
      <c r="I63" s="26">
        <v>264.2</v>
      </c>
      <c r="J63" s="26">
        <v>7</v>
      </c>
      <c r="K63" s="26">
        <v>265.89999999999998</v>
      </c>
      <c r="L63" s="26">
        <v>4.5999999999999996</v>
      </c>
      <c r="M63" s="26">
        <v>258</v>
      </c>
      <c r="N63" s="26">
        <v>60</v>
      </c>
      <c r="O63" s="19">
        <v>265.89999999999998</v>
      </c>
      <c r="P63" s="19">
        <v>4.5999999999999996</v>
      </c>
      <c r="Q63" s="19">
        <v>0.64345193035577619</v>
      </c>
      <c r="R63" s="22" t="s">
        <v>72</v>
      </c>
    </row>
    <row r="64" spans="1:18" ht="15.75" x14ac:dyDescent="0.25">
      <c r="A64" s="26" t="s">
        <v>3351</v>
      </c>
      <c r="B64" s="26">
        <v>229</v>
      </c>
      <c r="C64" s="27">
        <v>1.629</v>
      </c>
      <c r="D64" s="26">
        <v>1.7809999999999999</v>
      </c>
      <c r="E64" s="26">
        <v>3.4000000000000002E-2</v>
      </c>
      <c r="F64" s="26">
        <v>0.17460000000000001</v>
      </c>
      <c r="G64" s="26">
        <v>2.5999999999999999E-3</v>
      </c>
      <c r="H64" s="27">
        <v>0.29670999999999997</v>
      </c>
      <c r="I64" s="26">
        <v>1037.5</v>
      </c>
      <c r="J64" s="26">
        <v>12</v>
      </c>
      <c r="K64" s="26">
        <v>1037.5</v>
      </c>
      <c r="L64" s="26">
        <v>14</v>
      </c>
      <c r="M64" s="26">
        <v>1046</v>
      </c>
      <c r="N64" s="26">
        <v>23</v>
      </c>
      <c r="O64" s="19">
        <v>1046</v>
      </c>
      <c r="P64" s="19">
        <v>23</v>
      </c>
      <c r="Q64" s="19">
        <v>0.81261950286807272</v>
      </c>
      <c r="R64" s="22" t="s">
        <v>72</v>
      </c>
    </row>
    <row r="65" spans="1:18" ht="15.75" x14ac:dyDescent="0.25">
      <c r="A65" s="26" t="s">
        <v>3352</v>
      </c>
      <c r="B65" s="26">
        <v>132.9</v>
      </c>
      <c r="C65" s="27">
        <v>4.3600000000000003</v>
      </c>
      <c r="D65" s="26">
        <v>0.32300000000000001</v>
      </c>
      <c r="E65" s="26">
        <v>1.2999999999999999E-2</v>
      </c>
      <c r="F65" s="26">
        <v>4.4819999999999999E-2</v>
      </c>
      <c r="G65" s="26">
        <v>9.3000000000000005E-4</v>
      </c>
      <c r="H65" s="27">
        <v>0.24353</v>
      </c>
      <c r="I65" s="26">
        <v>283</v>
      </c>
      <c r="J65" s="26">
        <v>9.6999999999999993</v>
      </c>
      <c r="K65" s="26">
        <v>282.60000000000002</v>
      </c>
      <c r="L65" s="26">
        <v>5.7</v>
      </c>
      <c r="M65" s="26">
        <v>293</v>
      </c>
      <c r="N65" s="26">
        <v>73</v>
      </c>
      <c r="O65" s="19">
        <v>282.60000000000002</v>
      </c>
      <c r="P65" s="19">
        <v>5.7</v>
      </c>
      <c r="Q65" s="19">
        <v>0.14134275618373771</v>
      </c>
      <c r="R65" s="22" t="s">
        <v>72</v>
      </c>
    </row>
    <row r="66" spans="1:18" ht="15.75" x14ac:dyDescent="0.25">
      <c r="A66" s="26" t="s">
        <v>3353</v>
      </c>
      <c r="B66" s="26">
        <v>130.4</v>
      </c>
      <c r="C66" s="27">
        <v>0.90400000000000003</v>
      </c>
      <c r="D66" s="26">
        <v>6.7900000000000002E-2</v>
      </c>
      <c r="E66" s="26">
        <v>4.7000000000000002E-3</v>
      </c>
      <c r="F66" s="26">
        <v>1.031E-2</v>
      </c>
      <c r="G66" s="26">
        <v>2.5000000000000001E-4</v>
      </c>
      <c r="H66" s="27">
        <v>0.23436000000000001</v>
      </c>
      <c r="I66" s="26">
        <v>66.3</v>
      </c>
      <c r="J66" s="26">
        <v>4.4000000000000004</v>
      </c>
      <c r="K66" s="26">
        <v>66.099999999999994</v>
      </c>
      <c r="L66" s="26">
        <v>1.6</v>
      </c>
      <c r="M66" s="26">
        <v>80</v>
      </c>
      <c r="N66" s="26">
        <v>120</v>
      </c>
      <c r="O66" s="19">
        <v>66.099999999999994</v>
      </c>
      <c r="P66" s="19">
        <v>1.6</v>
      </c>
      <c r="Q66" s="19">
        <v>0.30165912518853588</v>
      </c>
      <c r="R66" s="22" t="s">
        <v>72</v>
      </c>
    </row>
    <row r="67" spans="1:18" ht="15.75" x14ac:dyDescent="0.25">
      <c r="A67" s="26" t="s">
        <v>3354</v>
      </c>
      <c r="B67" s="26">
        <v>361</v>
      </c>
      <c r="C67" s="27">
        <v>1.5129999999999999</v>
      </c>
      <c r="D67" s="26">
        <v>3.1440000000000001</v>
      </c>
      <c r="E67" s="26">
        <v>5.3999999999999999E-2</v>
      </c>
      <c r="F67" s="26">
        <v>0.25409999999999999</v>
      </c>
      <c r="G67" s="26">
        <v>3.8E-3</v>
      </c>
      <c r="H67" s="27">
        <v>0.42365000000000003</v>
      </c>
      <c r="I67" s="26">
        <v>1442.7</v>
      </c>
      <c r="J67" s="26">
        <v>13</v>
      </c>
      <c r="K67" s="26">
        <v>1459.4</v>
      </c>
      <c r="L67" s="26">
        <v>20</v>
      </c>
      <c r="M67" s="26">
        <v>1425</v>
      </c>
      <c r="N67" s="26">
        <v>15</v>
      </c>
      <c r="O67" s="19">
        <v>1425</v>
      </c>
      <c r="P67" s="19">
        <v>15</v>
      </c>
      <c r="Q67" s="19">
        <v>2.4140350877193129</v>
      </c>
      <c r="R67" s="22" t="s">
        <v>72</v>
      </c>
    </row>
    <row r="68" spans="1:18" ht="15.75" x14ac:dyDescent="0.25">
      <c r="A68" s="26" t="s">
        <v>3355</v>
      </c>
      <c r="B68" s="26">
        <v>476</v>
      </c>
      <c r="C68" s="27">
        <v>1.7829999999999999</v>
      </c>
      <c r="D68" s="26">
        <v>0.158</v>
      </c>
      <c r="E68" s="26">
        <v>4.8999999999999998E-3</v>
      </c>
      <c r="F68" s="26">
        <v>2.308E-2</v>
      </c>
      <c r="G68" s="26">
        <v>4.2000000000000002E-4</v>
      </c>
      <c r="H68" s="27">
        <v>0.10407</v>
      </c>
      <c r="I68" s="26">
        <v>148.69999999999999</v>
      </c>
      <c r="J68" s="26">
        <v>4.3</v>
      </c>
      <c r="K68" s="26">
        <v>147.1</v>
      </c>
      <c r="L68" s="26">
        <v>2.6</v>
      </c>
      <c r="M68" s="26">
        <v>177</v>
      </c>
      <c r="N68" s="26">
        <v>56</v>
      </c>
      <c r="O68" s="19">
        <v>147.1</v>
      </c>
      <c r="P68" s="19">
        <v>2.6</v>
      </c>
      <c r="Q68" s="19">
        <v>1.0759919300605159</v>
      </c>
      <c r="R68" s="22" t="s">
        <v>72</v>
      </c>
    </row>
    <row r="69" spans="1:18" ht="15.75" x14ac:dyDescent="0.25">
      <c r="A69" s="26" t="s">
        <v>3356</v>
      </c>
      <c r="B69" s="26">
        <v>181.3</v>
      </c>
      <c r="C69" s="27">
        <v>2.4220000000000002</v>
      </c>
      <c r="D69" s="26">
        <v>0.2049</v>
      </c>
      <c r="E69" s="26">
        <v>7.7000000000000002E-3</v>
      </c>
      <c r="F69" s="26">
        <v>2.9239999999999999E-2</v>
      </c>
      <c r="G69" s="26">
        <v>5.5000000000000003E-4</v>
      </c>
      <c r="H69" s="27">
        <v>8.7625999999999996E-2</v>
      </c>
      <c r="I69" s="26">
        <v>188.6</v>
      </c>
      <c r="J69" s="26">
        <v>6.5</v>
      </c>
      <c r="K69" s="26">
        <v>185.8</v>
      </c>
      <c r="L69" s="26">
        <v>3.4</v>
      </c>
      <c r="M69" s="26">
        <v>232</v>
      </c>
      <c r="N69" s="26">
        <v>75</v>
      </c>
      <c r="O69" s="19">
        <v>185.8</v>
      </c>
      <c r="P69" s="19">
        <v>3.4</v>
      </c>
      <c r="Q69" s="19">
        <v>1.4846235418875864</v>
      </c>
      <c r="R69" s="22" t="s">
        <v>72</v>
      </c>
    </row>
    <row r="70" spans="1:18" ht="15.75" x14ac:dyDescent="0.25">
      <c r="A70" s="26" t="s">
        <v>3357</v>
      </c>
      <c r="B70" s="26">
        <v>493</v>
      </c>
      <c r="C70" s="27">
        <v>1.6950000000000001</v>
      </c>
      <c r="D70" s="26">
        <v>7.4800000000000005E-2</v>
      </c>
      <c r="E70" s="26">
        <v>2.8999999999999998E-3</v>
      </c>
      <c r="F70" s="26">
        <v>1.1129999999999999E-2</v>
      </c>
      <c r="G70" s="26">
        <v>2.1000000000000001E-4</v>
      </c>
      <c r="H70" s="27">
        <v>2.1257999999999999E-2</v>
      </c>
      <c r="I70" s="26">
        <v>73.2</v>
      </c>
      <c r="J70" s="26">
        <v>2.7</v>
      </c>
      <c r="K70" s="26">
        <v>71.37</v>
      </c>
      <c r="L70" s="26">
        <v>1.3</v>
      </c>
      <c r="M70" s="26">
        <v>130</v>
      </c>
      <c r="N70" s="26">
        <v>70</v>
      </c>
      <c r="O70" s="19">
        <v>71.37</v>
      </c>
      <c r="P70" s="19">
        <v>1.3</v>
      </c>
      <c r="Q70" s="19">
        <v>2.5000000000000022</v>
      </c>
      <c r="R70" s="22" t="s">
        <v>72</v>
      </c>
    </row>
    <row r="71" spans="1:18" ht="15.75" x14ac:dyDescent="0.25">
      <c r="A71" s="26" t="s">
        <v>3358</v>
      </c>
      <c r="B71" s="26">
        <v>190.2</v>
      </c>
      <c r="C71" s="27">
        <v>1.3819999999999999</v>
      </c>
      <c r="D71" s="26">
        <v>8.09E-2</v>
      </c>
      <c r="E71" s="26">
        <v>5.1999999999999998E-3</v>
      </c>
      <c r="F71" s="26">
        <v>1.193E-2</v>
      </c>
      <c r="G71" s="26">
        <v>2.9999999999999997E-4</v>
      </c>
      <c r="H71" s="27">
        <v>1.8322000000000001E-2</v>
      </c>
      <c r="I71" s="26">
        <v>79.5</v>
      </c>
      <c r="J71" s="26">
        <v>5.0999999999999996</v>
      </c>
      <c r="K71" s="26">
        <v>76.5</v>
      </c>
      <c r="L71" s="26">
        <v>1.9</v>
      </c>
      <c r="M71" s="26">
        <v>160</v>
      </c>
      <c r="N71" s="26">
        <v>120</v>
      </c>
      <c r="O71" s="19">
        <v>76.5</v>
      </c>
      <c r="P71" s="19">
        <v>1.9</v>
      </c>
      <c r="Q71" s="19">
        <v>3.7735849056603765</v>
      </c>
      <c r="R71" s="22" t="s">
        <v>72</v>
      </c>
    </row>
    <row r="72" spans="1:18" ht="15.75" x14ac:dyDescent="0.25">
      <c r="A72" s="26" t="s">
        <v>3359</v>
      </c>
      <c r="B72" s="26">
        <v>326</v>
      </c>
      <c r="C72" s="27">
        <v>1.66</v>
      </c>
      <c r="D72" s="26">
        <v>0.1225</v>
      </c>
      <c r="E72" s="26">
        <v>6.3E-3</v>
      </c>
      <c r="F72" s="26">
        <v>1.6920000000000001E-2</v>
      </c>
      <c r="G72" s="26">
        <v>3.2000000000000003E-4</v>
      </c>
      <c r="H72" s="27">
        <v>1.0212000000000001E-2</v>
      </c>
      <c r="I72" s="26">
        <v>116.9</v>
      </c>
      <c r="J72" s="26">
        <v>5.7</v>
      </c>
      <c r="K72" s="26">
        <v>108.2</v>
      </c>
      <c r="L72" s="26">
        <v>2</v>
      </c>
      <c r="M72" s="26">
        <v>280</v>
      </c>
      <c r="N72" s="26">
        <v>100</v>
      </c>
      <c r="O72" s="19">
        <v>108.2</v>
      </c>
      <c r="P72" s="19">
        <v>2</v>
      </c>
      <c r="Q72" s="19">
        <v>7.4422583404619385</v>
      </c>
      <c r="R72" s="22" t="s">
        <v>72</v>
      </c>
    </row>
    <row r="73" spans="1:18" ht="15.75" x14ac:dyDescent="0.25">
      <c r="A73" s="26" t="s">
        <v>3360</v>
      </c>
      <c r="B73" s="26">
        <v>179.7</v>
      </c>
      <c r="C73" s="27">
        <v>2.0939999999999999</v>
      </c>
      <c r="D73" s="26">
        <v>3.0960000000000001</v>
      </c>
      <c r="E73" s="26">
        <v>5.7000000000000002E-2</v>
      </c>
      <c r="F73" s="26">
        <v>0.25069999999999998</v>
      </c>
      <c r="G73" s="26">
        <v>3.8999999999999998E-3</v>
      </c>
      <c r="H73" s="27">
        <v>0.51493999999999995</v>
      </c>
      <c r="I73" s="26">
        <v>1431.5</v>
      </c>
      <c r="J73" s="26">
        <v>14</v>
      </c>
      <c r="K73" s="26">
        <v>1442</v>
      </c>
      <c r="L73" s="26">
        <v>20</v>
      </c>
      <c r="M73" s="26">
        <v>1424</v>
      </c>
      <c r="N73" s="26">
        <v>18</v>
      </c>
      <c r="O73" s="19">
        <v>1424</v>
      </c>
      <c r="P73" s="19">
        <v>18</v>
      </c>
      <c r="Q73" s="19">
        <v>1.2640449438202195</v>
      </c>
      <c r="R73" s="22" t="s">
        <v>72</v>
      </c>
    </row>
    <row r="74" spans="1:18" ht="15.75" x14ac:dyDescent="0.25">
      <c r="A74" s="26" t="s">
        <v>3361</v>
      </c>
      <c r="B74" s="26">
        <v>657</v>
      </c>
      <c r="C74" s="27">
        <v>1.3480000000000001</v>
      </c>
      <c r="D74" s="26">
        <v>7.4800000000000005E-2</v>
      </c>
      <c r="E74" s="26">
        <v>2.2000000000000001E-3</v>
      </c>
      <c r="F74" s="26">
        <v>1.1610000000000001E-2</v>
      </c>
      <c r="G74" s="26">
        <v>2.0000000000000001E-4</v>
      </c>
      <c r="H74" s="27">
        <v>2.9241E-2</v>
      </c>
      <c r="I74" s="26">
        <v>73.2</v>
      </c>
      <c r="J74" s="26">
        <v>2.1</v>
      </c>
      <c r="K74" s="26">
        <v>74.38</v>
      </c>
      <c r="L74" s="26">
        <v>1.3</v>
      </c>
      <c r="M74" s="26">
        <v>58</v>
      </c>
      <c r="N74" s="26">
        <v>53</v>
      </c>
      <c r="O74" s="19">
        <v>74.38</v>
      </c>
      <c r="P74" s="19">
        <v>1.3</v>
      </c>
      <c r="Q74" s="19">
        <v>1.6120218579234846</v>
      </c>
      <c r="R74" s="22" t="s">
        <v>72</v>
      </c>
    </row>
    <row r="75" spans="1:18" ht="15.75" x14ac:dyDescent="0.25">
      <c r="A75" s="26" t="s">
        <v>3362</v>
      </c>
      <c r="B75" s="26">
        <v>705</v>
      </c>
      <c r="C75" s="27">
        <v>2.2639999999999998</v>
      </c>
      <c r="D75" s="26">
        <v>3.085</v>
      </c>
      <c r="E75" s="26">
        <v>5.0999999999999997E-2</v>
      </c>
      <c r="F75" s="26">
        <v>0.25519999999999998</v>
      </c>
      <c r="G75" s="26">
        <v>3.8999999999999998E-3</v>
      </c>
      <c r="H75" s="27">
        <v>0.54718</v>
      </c>
      <c r="I75" s="26">
        <v>1428.4</v>
      </c>
      <c r="J75" s="26">
        <v>13</v>
      </c>
      <c r="K75" s="26">
        <v>1465</v>
      </c>
      <c r="L75" s="26">
        <v>20</v>
      </c>
      <c r="M75" s="26">
        <v>1379</v>
      </c>
      <c r="N75" s="26">
        <v>13</v>
      </c>
      <c r="O75" s="19">
        <v>1379</v>
      </c>
      <c r="P75" s="19">
        <v>13</v>
      </c>
      <c r="Q75" s="19">
        <v>6.2364031907179207</v>
      </c>
      <c r="R75" s="22" t="s">
        <v>72</v>
      </c>
    </row>
    <row r="76" spans="1:18" ht="15.75" x14ac:dyDescent="0.25">
      <c r="A76" s="26" t="s">
        <v>3363</v>
      </c>
      <c r="B76" s="26">
        <v>346</v>
      </c>
      <c r="C76" s="27">
        <v>1.5369999999999999</v>
      </c>
      <c r="D76" s="26">
        <v>3.016</v>
      </c>
      <c r="E76" s="26">
        <v>5.2999999999999999E-2</v>
      </c>
      <c r="F76" s="26">
        <v>0.24970000000000001</v>
      </c>
      <c r="G76" s="26">
        <v>3.7000000000000002E-3</v>
      </c>
      <c r="H76" s="27">
        <v>0.33889000000000002</v>
      </c>
      <c r="I76" s="26">
        <v>1410.9</v>
      </c>
      <c r="J76" s="26">
        <v>13</v>
      </c>
      <c r="K76" s="26">
        <v>1436.6</v>
      </c>
      <c r="L76" s="26">
        <v>19</v>
      </c>
      <c r="M76" s="26">
        <v>1380</v>
      </c>
      <c r="N76" s="26">
        <v>16</v>
      </c>
      <c r="O76" s="19">
        <v>1380</v>
      </c>
      <c r="P76" s="19">
        <v>16</v>
      </c>
      <c r="Q76" s="19">
        <v>4.1014492753623122</v>
      </c>
      <c r="R76" s="22" t="s">
        <v>72</v>
      </c>
    </row>
    <row r="77" spans="1:18" ht="15.75" x14ac:dyDescent="0.25">
      <c r="A77" s="26" t="s">
        <v>3364</v>
      </c>
      <c r="B77" s="26">
        <v>101.5</v>
      </c>
      <c r="C77" s="27">
        <v>0.90400000000000003</v>
      </c>
      <c r="D77" s="26">
        <v>1.5620000000000001</v>
      </c>
      <c r="E77" s="26">
        <v>3.6999999999999998E-2</v>
      </c>
      <c r="F77" s="26">
        <v>0.1595</v>
      </c>
      <c r="G77" s="26">
        <v>2.5999999999999999E-3</v>
      </c>
      <c r="H77" s="27">
        <v>0.22661999999999999</v>
      </c>
      <c r="I77" s="26">
        <v>953</v>
      </c>
      <c r="J77" s="26">
        <v>14</v>
      </c>
      <c r="K77" s="26">
        <v>953.7</v>
      </c>
      <c r="L77" s="26">
        <v>15</v>
      </c>
      <c r="M77" s="26">
        <v>949</v>
      </c>
      <c r="N77" s="26">
        <v>41</v>
      </c>
      <c r="O77" s="19">
        <v>949</v>
      </c>
      <c r="P77" s="19">
        <v>41</v>
      </c>
      <c r="Q77" s="19">
        <v>0.4952581664910527</v>
      </c>
      <c r="R77" s="22" t="s">
        <v>72</v>
      </c>
    </row>
    <row r="78" spans="1:18" ht="15.75" x14ac:dyDescent="0.25">
      <c r="A78" s="26" t="s">
        <v>3365</v>
      </c>
      <c r="B78" s="26">
        <v>483</v>
      </c>
      <c r="C78" s="27">
        <v>2.4420000000000002</v>
      </c>
      <c r="D78" s="26">
        <v>8.8700000000000001E-2</v>
      </c>
      <c r="E78" s="26">
        <v>3.5000000000000001E-3</v>
      </c>
      <c r="F78" s="26">
        <v>1.303E-2</v>
      </c>
      <c r="G78" s="26">
        <v>2.4000000000000001E-4</v>
      </c>
      <c r="H78" s="27">
        <v>0.10534</v>
      </c>
      <c r="I78" s="26">
        <v>86.1</v>
      </c>
      <c r="J78" s="26">
        <v>3.2</v>
      </c>
      <c r="K78" s="26">
        <v>83.5</v>
      </c>
      <c r="L78" s="26">
        <v>1.5</v>
      </c>
      <c r="M78" s="26">
        <v>163</v>
      </c>
      <c r="N78" s="26">
        <v>71</v>
      </c>
      <c r="O78" s="19">
        <v>83.5</v>
      </c>
      <c r="P78" s="19">
        <v>1.5</v>
      </c>
      <c r="Q78" s="19">
        <v>3.0197444831591147</v>
      </c>
      <c r="R78" s="22" t="s">
        <v>72</v>
      </c>
    </row>
    <row r="79" spans="1:18" ht="15.75" x14ac:dyDescent="0.25">
      <c r="A79" s="26" t="s">
        <v>3366</v>
      </c>
      <c r="B79" s="26">
        <v>689</v>
      </c>
      <c r="C79" s="27">
        <v>3.21</v>
      </c>
      <c r="D79" s="26">
        <v>8.5099999999999995E-2</v>
      </c>
      <c r="E79" s="26">
        <v>3.2000000000000002E-3</v>
      </c>
      <c r="F79" s="26">
        <v>1.2659999999999999E-2</v>
      </c>
      <c r="G79" s="26">
        <v>2.4000000000000001E-4</v>
      </c>
      <c r="H79" s="27">
        <v>8.7896000000000002E-2</v>
      </c>
      <c r="I79" s="26">
        <v>82.8</v>
      </c>
      <c r="J79" s="26">
        <v>3</v>
      </c>
      <c r="K79" s="26">
        <v>81.099999999999994</v>
      </c>
      <c r="L79" s="26">
        <v>1.5</v>
      </c>
      <c r="M79" s="26">
        <v>149</v>
      </c>
      <c r="N79" s="26">
        <v>71</v>
      </c>
      <c r="O79" s="19">
        <v>81.099999999999994</v>
      </c>
      <c r="P79" s="19">
        <v>1.5</v>
      </c>
      <c r="Q79" s="19">
        <v>2.0531400966183555</v>
      </c>
      <c r="R79" s="22" t="s">
        <v>72</v>
      </c>
    </row>
    <row r="80" spans="1:18" ht="15.75" x14ac:dyDescent="0.25">
      <c r="A80" s="26" t="s">
        <v>3367</v>
      </c>
      <c r="B80" s="26">
        <v>199.4</v>
      </c>
      <c r="C80" s="27">
        <v>1.6890000000000001</v>
      </c>
      <c r="D80" s="26">
        <v>0.10440000000000001</v>
      </c>
      <c r="E80" s="26">
        <v>5.1999999999999998E-3</v>
      </c>
      <c r="F80" s="26">
        <v>1.538E-2</v>
      </c>
      <c r="G80" s="26">
        <v>3.1E-4</v>
      </c>
      <c r="H80" s="27">
        <v>5.4240999999999998E-2</v>
      </c>
      <c r="I80" s="26">
        <v>100.5</v>
      </c>
      <c r="J80" s="26">
        <v>4.7</v>
      </c>
      <c r="K80" s="26">
        <v>98.4</v>
      </c>
      <c r="L80" s="26">
        <v>2</v>
      </c>
      <c r="M80" s="26">
        <v>177</v>
      </c>
      <c r="N80" s="26">
        <v>94</v>
      </c>
      <c r="O80" s="19">
        <v>98.4</v>
      </c>
      <c r="P80" s="19">
        <v>2</v>
      </c>
      <c r="Q80" s="19">
        <v>2.0895522388059695</v>
      </c>
      <c r="R80" s="22" t="s">
        <v>72</v>
      </c>
    </row>
    <row r="81" spans="1:18" ht="15.75" x14ac:dyDescent="0.25">
      <c r="A81" s="26" t="s">
        <v>3368</v>
      </c>
      <c r="B81" s="26">
        <v>299</v>
      </c>
      <c r="C81" s="27">
        <v>1.1379999999999999</v>
      </c>
      <c r="D81" s="26">
        <v>9.6600000000000005E-2</v>
      </c>
      <c r="E81" s="26">
        <v>6.4999999999999997E-3</v>
      </c>
      <c r="F81" s="26">
        <v>1.406E-2</v>
      </c>
      <c r="G81" s="26">
        <v>4.4999999999999999E-4</v>
      </c>
      <c r="H81" s="27">
        <v>2.5010999999999999E-2</v>
      </c>
      <c r="I81" s="26">
        <v>93.4</v>
      </c>
      <c r="J81" s="26">
        <v>6</v>
      </c>
      <c r="K81" s="26">
        <v>90</v>
      </c>
      <c r="L81" s="26">
        <v>2.8</v>
      </c>
      <c r="M81" s="26">
        <v>200</v>
      </c>
      <c r="N81" s="26">
        <v>140</v>
      </c>
      <c r="O81" s="19">
        <v>90</v>
      </c>
      <c r="P81" s="19">
        <v>2.8</v>
      </c>
      <c r="Q81" s="19">
        <v>3.6402569593147804</v>
      </c>
      <c r="R81" s="22" t="s">
        <v>72</v>
      </c>
    </row>
    <row r="82" spans="1:18" ht="15.75" x14ac:dyDescent="0.25">
      <c r="A82" s="26" t="s">
        <v>3369</v>
      </c>
      <c r="B82" s="26">
        <v>569</v>
      </c>
      <c r="C82" s="27">
        <v>2.911</v>
      </c>
      <c r="D82" s="26">
        <v>9.5000000000000001E-2</v>
      </c>
      <c r="E82" s="26">
        <v>6.4999999999999997E-3</v>
      </c>
      <c r="F82" s="26">
        <v>1.277E-2</v>
      </c>
      <c r="G82" s="26">
        <v>2.7E-4</v>
      </c>
      <c r="H82" s="27">
        <v>2.9661E-2</v>
      </c>
      <c r="I82" s="26">
        <v>91.9</v>
      </c>
      <c r="J82" s="26">
        <v>6</v>
      </c>
      <c r="K82" s="26">
        <v>81.8</v>
      </c>
      <c r="L82" s="26">
        <v>1.7</v>
      </c>
      <c r="M82" s="26">
        <v>330</v>
      </c>
      <c r="N82" s="26">
        <v>140</v>
      </c>
      <c r="O82" s="19">
        <v>81.8</v>
      </c>
      <c r="P82" s="19">
        <v>1.7</v>
      </c>
      <c r="Q82" s="19">
        <v>10.99020674646356</v>
      </c>
      <c r="R82" s="22" t="s">
        <v>72</v>
      </c>
    </row>
    <row r="83" spans="1:18" ht="15.75" x14ac:dyDescent="0.25">
      <c r="A83" s="26" t="s">
        <v>3370</v>
      </c>
      <c r="B83" s="26">
        <v>197.2</v>
      </c>
      <c r="C83" s="27">
        <v>1.179</v>
      </c>
      <c r="D83" s="26">
        <v>8.9200000000000002E-2</v>
      </c>
      <c r="E83" s="26">
        <v>7.7000000000000002E-3</v>
      </c>
      <c r="F83" s="26">
        <v>1.2449999999999999E-2</v>
      </c>
      <c r="G83" s="26">
        <v>3.8000000000000002E-4</v>
      </c>
      <c r="H83" s="27">
        <v>0.11525000000000001</v>
      </c>
      <c r="I83" s="26">
        <v>86.3</v>
      </c>
      <c r="J83" s="26">
        <v>7.2</v>
      </c>
      <c r="K83" s="26">
        <v>79.7</v>
      </c>
      <c r="L83" s="26">
        <v>2.5</v>
      </c>
      <c r="M83" s="26">
        <v>250</v>
      </c>
      <c r="N83" s="26">
        <v>170</v>
      </c>
      <c r="O83" s="19">
        <v>79.7</v>
      </c>
      <c r="P83" s="19">
        <v>2.5</v>
      </c>
      <c r="Q83" s="19">
        <v>7.647740440324446</v>
      </c>
      <c r="R83" s="22" t="s">
        <v>72</v>
      </c>
    </row>
    <row r="84" spans="1:18" ht="15.75" x14ac:dyDescent="0.25">
      <c r="A84" s="26" t="s">
        <v>3371</v>
      </c>
      <c r="B84" s="26">
        <v>2710</v>
      </c>
      <c r="C84" s="27">
        <v>2.2200000000000002</v>
      </c>
      <c r="D84" s="26">
        <v>0.16750000000000001</v>
      </c>
      <c r="E84" s="26">
        <v>4.3E-3</v>
      </c>
      <c r="F84" s="26">
        <v>2.436E-2</v>
      </c>
      <c r="G84" s="26">
        <v>5.4000000000000001E-4</v>
      </c>
      <c r="H84" s="27">
        <v>0.46611000000000002</v>
      </c>
      <c r="I84" s="26">
        <v>157.19999999999999</v>
      </c>
      <c r="J84" s="26">
        <v>3.7</v>
      </c>
      <c r="K84" s="26">
        <v>155.1</v>
      </c>
      <c r="L84" s="26">
        <v>3.4</v>
      </c>
      <c r="M84" s="26">
        <v>179</v>
      </c>
      <c r="N84" s="26">
        <v>40</v>
      </c>
      <c r="O84" s="19">
        <v>155.1</v>
      </c>
      <c r="P84" s="19">
        <v>3.4</v>
      </c>
      <c r="Q84" s="19">
        <v>1.3358778625954137</v>
      </c>
      <c r="R84" s="22" t="s">
        <v>72</v>
      </c>
    </row>
    <row r="85" spans="1:18" ht="15.75" x14ac:dyDescent="0.25">
      <c r="A85" s="26" t="s">
        <v>3372</v>
      </c>
      <c r="B85" s="26">
        <v>361</v>
      </c>
      <c r="C85" s="27">
        <v>1.7649999999999999</v>
      </c>
      <c r="D85" s="26">
        <v>9.0399999999999994E-2</v>
      </c>
      <c r="E85" s="26">
        <v>3.8E-3</v>
      </c>
      <c r="F85" s="26">
        <v>1.359E-2</v>
      </c>
      <c r="G85" s="26">
        <v>2.5999999999999998E-4</v>
      </c>
      <c r="H85" s="27">
        <v>0.11308</v>
      </c>
      <c r="I85" s="26">
        <v>87.7</v>
      </c>
      <c r="J85" s="26">
        <v>3.6</v>
      </c>
      <c r="K85" s="26">
        <v>87</v>
      </c>
      <c r="L85" s="26">
        <v>1.6</v>
      </c>
      <c r="M85" s="26">
        <v>117</v>
      </c>
      <c r="N85" s="26">
        <v>76</v>
      </c>
      <c r="O85" s="19">
        <v>87</v>
      </c>
      <c r="P85" s="19">
        <v>1.6</v>
      </c>
      <c r="Q85" s="19">
        <v>0.79817559863170073</v>
      </c>
      <c r="R85" s="22" t="s">
        <v>72</v>
      </c>
    </row>
    <row r="86" spans="1:18" ht="15.75" x14ac:dyDescent="0.25">
      <c r="A86" s="26" t="s">
        <v>3373</v>
      </c>
      <c r="B86" s="26">
        <v>216.3</v>
      </c>
      <c r="C86" s="27">
        <v>1.74</v>
      </c>
      <c r="D86" s="26">
        <v>0.59199999999999997</v>
      </c>
      <c r="E86" s="26">
        <v>1.4E-2</v>
      </c>
      <c r="F86" s="26">
        <v>7.7189999999999995E-2</v>
      </c>
      <c r="G86" s="26">
        <v>1.2999999999999999E-3</v>
      </c>
      <c r="H86" s="27">
        <v>0.49380000000000002</v>
      </c>
      <c r="I86" s="26">
        <v>471</v>
      </c>
      <c r="J86" s="26">
        <v>9.1</v>
      </c>
      <c r="K86" s="26">
        <v>479.3</v>
      </c>
      <c r="L86" s="26">
        <v>7.6</v>
      </c>
      <c r="M86" s="26">
        <v>425</v>
      </c>
      <c r="N86" s="26">
        <v>39</v>
      </c>
      <c r="O86" s="19">
        <v>479.3</v>
      </c>
      <c r="P86" s="19">
        <v>7.6</v>
      </c>
      <c r="Q86" s="19">
        <v>1.7622080679405627</v>
      </c>
      <c r="R86" s="22" t="s">
        <v>72</v>
      </c>
    </row>
    <row r="87" spans="1:18" ht="15.75" x14ac:dyDescent="0.25">
      <c r="A87" s="26" t="s">
        <v>3374</v>
      </c>
      <c r="B87" s="26">
        <v>551</v>
      </c>
      <c r="C87" s="27">
        <v>1.4910000000000001</v>
      </c>
      <c r="D87" s="26">
        <v>0.29630000000000001</v>
      </c>
      <c r="E87" s="26">
        <v>7.4000000000000003E-3</v>
      </c>
      <c r="F87" s="26">
        <v>4.1790000000000001E-2</v>
      </c>
      <c r="G87" s="26">
        <v>7.3999999999999999E-4</v>
      </c>
      <c r="H87" s="27">
        <v>0.52388999999999997</v>
      </c>
      <c r="I87" s="26">
        <v>263.10000000000002</v>
      </c>
      <c r="J87" s="26">
        <v>5.8</v>
      </c>
      <c r="K87" s="26">
        <v>263.89999999999998</v>
      </c>
      <c r="L87" s="26">
        <v>4.5999999999999996</v>
      </c>
      <c r="M87" s="26">
        <v>255</v>
      </c>
      <c r="N87" s="26">
        <v>39</v>
      </c>
      <c r="O87" s="19">
        <v>263.89999999999998</v>
      </c>
      <c r="P87" s="19">
        <v>4.5999999999999996</v>
      </c>
      <c r="Q87" s="19">
        <v>0.30406689471682569</v>
      </c>
      <c r="R87" s="22" t="s">
        <v>72</v>
      </c>
    </row>
    <row r="88" spans="1:18" ht="15.75" x14ac:dyDescent="0.25">
      <c r="A88" s="26" t="s">
        <v>3375</v>
      </c>
      <c r="B88" s="26">
        <v>483</v>
      </c>
      <c r="C88" s="27">
        <v>2.0939999999999999</v>
      </c>
      <c r="D88" s="26">
        <v>6.7299999999999999E-2</v>
      </c>
      <c r="E88" s="26">
        <v>2.8999999999999998E-3</v>
      </c>
      <c r="F88" s="26">
        <v>9.8399999999999998E-3</v>
      </c>
      <c r="G88" s="26">
        <v>1.9000000000000001E-4</v>
      </c>
      <c r="H88" s="27">
        <v>0.16249</v>
      </c>
      <c r="I88" s="26">
        <v>66</v>
      </c>
      <c r="J88" s="26">
        <v>2.8</v>
      </c>
      <c r="K88" s="26">
        <v>63.15</v>
      </c>
      <c r="L88" s="26">
        <v>1.2</v>
      </c>
      <c r="M88" s="26">
        <v>168</v>
      </c>
      <c r="N88" s="26">
        <v>80</v>
      </c>
      <c r="O88" s="19">
        <v>63.15</v>
      </c>
      <c r="P88" s="19">
        <v>1.2</v>
      </c>
      <c r="Q88" s="19">
        <v>4.318181818181821</v>
      </c>
      <c r="R88" s="22" t="s">
        <v>72</v>
      </c>
    </row>
    <row r="89" spans="1:18" ht="15.75" x14ac:dyDescent="0.25">
      <c r="A89" s="26" t="s">
        <v>3376</v>
      </c>
      <c r="B89" s="26">
        <v>232</v>
      </c>
      <c r="C89" s="27">
        <v>1.7170000000000001</v>
      </c>
      <c r="D89" s="26">
        <v>0.1091</v>
      </c>
      <c r="E89" s="26">
        <v>6.3E-3</v>
      </c>
      <c r="F89" s="26">
        <v>1.5779999999999999E-2</v>
      </c>
      <c r="G89" s="26">
        <v>3.6999999999999999E-4</v>
      </c>
      <c r="H89" s="27">
        <v>4.1759999999999999E-2</v>
      </c>
      <c r="I89" s="26">
        <v>104.8</v>
      </c>
      <c r="J89" s="26">
        <v>5.8</v>
      </c>
      <c r="K89" s="26">
        <v>100.9</v>
      </c>
      <c r="L89" s="26">
        <v>2.4</v>
      </c>
      <c r="M89" s="26">
        <v>210</v>
      </c>
      <c r="N89" s="26">
        <v>120</v>
      </c>
      <c r="O89" s="19">
        <v>100.9</v>
      </c>
      <c r="P89" s="19">
        <v>2.4</v>
      </c>
      <c r="Q89" s="19">
        <v>3.7213740458015176</v>
      </c>
      <c r="R89" s="22" t="s">
        <v>72</v>
      </c>
    </row>
    <row r="90" spans="1:18" ht="15.75" x14ac:dyDescent="0.25">
      <c r="A90" s="26" t="s">
        <v>3377</v>
      </c>
      <c r="B90" s="26">
        <v>36.6</v>
      </c>
      <c r="C90" s="27">
        <v>2.0350000000000001</v>
      </c>
      <c r="D90" s="26">
        <v>5.8299999999999998E-2</v>
      </c>
      <c r="E90" s="26">
        <v>8.6999999999999994E-3</v>
      </c>
      <c r="F90" s="26">
        <v>8.9599999999999992E-3</v>
      </c>
      <c r="G90" s="26">
        <v>4.6999999999999999E-4</v>
      </c>
      <c r="H90" s="27">
        <v>0.14574999999999999</v>
      </c>
      <c r="I90" s="26">
        <v>56.5</v>
      </c>
      <c r="J90" s="26">
        <v>8.1999999999999993</v>
      </c>
      <c r="K90" s="26">
        <v>57.5</v>
      </c>
      <c r="L90" s="26">
        <v>3</v>
      </c>
      <c r="M90" s="26">
        <v>20</v>
      </c>
      <c r="N90" s="26">
        <v>240</v>
      </c>
      <c r="O90" s="19">
        <v>57.5</v>
      </c>
      <c r="P90" s="19">
        <v>3</v>
      </c>
      <c r="Q90" s="19">
        <v>1.7699115044247815</v>
      </c>
      <c r="R90" s="22" t="s">
        <v>72</v>
      </c>
    </row>
    <row r="91" spans="1:18" ht="15.75" x14ac:dyDescent="0.25">
      <c r="A91" s="26" t="s">
        <v>3378</v>
      </c>
      <c r="B91" s="26">
        <v>124</v>
      </c>
      <c r="C91" s="27">
        <v>2.2789999999999999</v>
      </c>
      <c r="D91" s="26">
        <v>9.9699999999999997E-2</v>
      </c>
      <c r="E91" s="26">
        <v>6.1999999999999998E-3</v>
      </c>
      <c r="F91" s="26">
        <v>1.423E-2</v>
      </c>
      <c r="G91" s="26">
        <v>3.6999999999999999E-4</v>
      </c>
      <c r="H91" s="27">
        <v>0.21332000000000001</v>
      </c>
      <c r="I91" s="26">
        <v>95.9</v>
      </c>
      <c r="J91" s="26">
        <v>5.7</v>
      </c>
      <c r="K91" s="26">
        <v>91.1</v>
      </c>
      <c r="L91" s="26">
        <v>2.4</v>
      </c>
      <c r="M91" s="26">
        <v>200</v>
      </c>
      <c r="N91" s="26">
        <v>110</v>
      </c>
      <c r="O91" s="19">
        <v>91.1</v>
      </c>
      <c r="P91" s="19">
        <v>2.4</v>
      </c>
      <c r="Q91" s="19">
        <v>5.005213764337868</v>
      </c>
      <c r="R91" s="22" t="s">
        <v>72</v>
      </c>
    </row>
    <row r="92" spans="1:18" ht="15.75" x14ac:dyDescent="0.25">
      <c r="A92" s="26" t="s">
        <v>3379</v>
      </c>
      <c r="B92" s="26">
        <v>757</v>
      </c>
      <c r="C92" s="27">
        <v>1.9319999999999999</v>
      </c>
      <c r="D92" s="26">
        <v>2.1880000000000002</v>
      </c>
      <c r="E92" s="26">
        <v>3.5999999999999997E-2</v>
      </c>
      <c r="F92" s="26">
        <v>0.2036</v>
      </c>
      <c r="G92" s="26">
        <v>3.0000000000000001E-3</v>
      </c>
      <c r="H92" s="27">
        <v>0.56752999999999998</v>
      </c>
      <c r="I92" s="26">
        <v>1176.7</v>
      </c>
      <c r="J92" s="26">
        <v>12</v>
      </c>
      <c r="K92" s="26">
        <v>1194.7</v>
      </c>
      <c r="L92" s="26">
        <v>16</v>
      </c>
      <c r="M92" s="26">
        <v>1145</v>
      </c>
      <c r="N92" s="26">
        <v>15</v>
      </c>
      <c r="O92" s="19">
        <v>1145</v>
      </c>
      <c r="P92" s="19">
        <v>15</v>
      </c>
      <c r="Q92" s="19">
        <v>4.3406113537117985</v>
      </c>
      <c r="R92" s="22" t="s">
        <v>72</v>
      </c>
    </row>
    <row r="93" spans="1:18" ht="15.75" x14ac:dyDescent="0.25">
      <c r="A93" s="26" t="s">
        <v>3380</v>
      </c>
      <c r="B93" s="26">
        <v>959</v>
      </c>
      <c r="C93" s="27">
        <v>5.4</v>
      </c>
      <c r="D93" s="26">
        <v>7.0900000000000005E-2</v>
      </c>
      <c r="E93" s="26">
        <v>2.2000000000000001E-3</v>
      </c>
      <c r="F93" s="26">
        <v>1.0501E-2</v>
      </c>
      <c r="G93" s="26">
        <v>1.7000000000000001E-4</v>
      </c>
      <c r="H93" s="27">
        <v>0.23499999999999999</v>
      </c>
      <c r="I93" s="26">
        <v>69.5</v>
      </c>
      <c r="J93" s="26">
        <v>2.1</v>
      </c>
      <c r="K93" s="26">
        <v>67.34</v>
      </c>
      <c r="L93" s="26">
        <v>1.1000000000000001</v>
      </c>
      <c r="M93" s="26">
        <v>144</v>
      </c>
      <c r="N93" s="26">
        <v>53</v>
      </c>
      <c r="O93" s="19">
        <v>67.34</v>
      </c>
      <c r="P93" s="19">
        <v>1.1000000000000001</v>
      </c>
      <c r="Q93" s="19">
        <v>3.1079136690647435</v>
      </c>
      <c r="R93" s="22" t="s">
        <v>72</v>
      </c>
    </row>
    <row r="94" spans="1:18" ht="15.75" x14ac:dyDescent="0.25">
      <c r="A94" s="26" t="s">
        <v>3381</v>
      </c>
      <c r="B94" s="26">
        <v>1038</v>
      </c>
      <c r="C94" s="27">
        <v>1.9</v>
      </c>
      <c r="D94" s="26">
        <v>0.56720000000000004</v>
      </c>
      <c r="E94" s="26">
        <v>1.0999999999999999E-2</v>
      </c>
      <c r="F94" s="26">
        <v>7.2660000000000002E-2</v>
      </c>
      <c r="G94" s="26">
        <v>1.1000000000000001E-3</v>
      </c>
      <c r="H94" s="27">
        <v>0.39412000000000003</v>
      </c>
      <c r="I94" s="26">
        <v>455.9</v>
      </c>
      <c r="J94" s="26">
        <v>6.9</v>
      </c>
      <c r="K94" s="26">
        <v>452.1</v>
      </c>
      <c r="L94" s="26">
        <v>6.9</v>
      </c>
      <c r="M94" s="26">
        <v>472</v>
      </c>
      <c r="N94" s="26">
        <v>22</v>
      </c>
      <c r="O94" s="19">
        <v>452.1</v>
      </c>
      <c r="P94" s="19">
        <v>6.9</v>
      </c>
      <c r="Q94" s="19">
        <v>0.83351612195655678</v>
      </c>
      <c r="R94" s="22" t="s">
        <v>72</v>
      </c>
    </row>
    <row r="95" spans="1:18" ht="15.75" x14ac:dyDescent="0.25">
      <c r="A95" s="26" t="s">
        <v>3382</v>
      </c>
      <c r="B95" s="26">
        <v>239</v>
      </c>
      <c r="C95" s="27">
        <v>2.4940000000000002</v>
      </c>
      <c r="D95" s="26">
        <v>9.8199999999999996E-2</v>
      </c>
      <c r="E95" s="26">
        <v>4.5999999999999999E-3</v>
      </c>
      <c r="F95" s="26">
        <v>1.389E-2</v>
      </c>
      <c r="G95" s="26">
        <v>3.1E-4</v>
      </c>
      <c r="H95" s="27">
        <v>0.15454000000000001</v>
      </c>
      <c r="I95" s="26">
        <v>95.3</v>
      </c>
      <c r="J95" s="26">
        <v>4.4000000000000004</v>
      </c>
      <c r="K95" s="26">
        <v>88.9</v>
      </c>
      <c r="L95" s="26">
        <v>2</v>
      </c>
      <c r="M95" s="26">
        <v>254</v>
      </c>
      <c r="N95" s="26">
        <v>92</v>
      </c>
      <c r="O95" s="19">
        <v>88.9</v>
      </c>
      <c r="P95" s="19">
        <v>2</v>
      </c>
      <c r="Q95" s="19">
        <v>6.7156348373557107</v>
      </c>
      <c r="R95" s="22" t="s">
        <v>72</v>
      </c>
    </row>
    <row r="96" spans="1:18" ht="15.75" x14ac:dyDescent="0.25">
      <c r="A96" s="26" t="s">
        <v>3383</v>
      </c>
      <c r="B96" s="26">
        <v>266</v>
      </c>
      <c r="C96" s="27">
        <v>1.1399999999999999</v>
      </c>
      <c r="D96" s="26">
        <v>8.6999999999999994E-2</v>
      </c>
      <c r="E96" s="26">
        <v>5.0000000000000001E-3</v>
      </c>
      <c r="F96" s="26">
        <v>1.2869999999999999E-2</v>
      </c>
      <c r="G96" s="26">
        <v>2.7E-4</v>
      </c>
      <c r="H96" s="27">
        <v>2.0091999999999999E-2</v>
      </c>
      <c r="I96" s="26">
        <v>84.3</v>
      </c>
      <c r="J96" s="26">
        <v>4.7</v>
      </c>
      <c r="K96" s="26">
        <v>82.5</v>
      </c>
      <c r="L96" s="26">
        <v>1.7</v>
      </c>
      <c r="M96" s="26">
        <v>130</v>
      </c>
      <c r="N96" s="26">
        <v>100</v>
      </c>
      <c r="O96" s="19">
        <v>82.5</v>
      </c>
      <c r="P96" s="19">
        <v>1.7</v>
      </c>
      <c r="Q96" s="19">
        <v>2.1352313167259718</v>
      </c>
      <c r="R96" s="22" t="s">
        <v>72</v>
      </c>
    </row>
    <row r="97" spans="1:18" ht="15.75" x14ac:dyDescent="0.25">
      <c r="A97" s="26" t="s">
        <v>3384</v>
      </c>
      <c r="B97" s="26">
        <v>379</v>
      </c>
      <c r="C97" s="27">
        <v>2.5819999999999999</v>
      </c>
      <c r="D97" s="26">
        <v>9.1300000000000006E-2</v>
      </c>
      <c r="E97" s="26">
        <v>3.7000000000000002E-3</v>
      </c>
      <c r="F97" s="26">
        <v>1.359E-2</v>
      </c>
      <c r="G97" s="26">
        <v>2.4000000000000001E-4</v>
      </c>
      <c r="H97" s="27">
        <v>1.1318999999999999E-2</v>
      </c>
      <c r="I97" s="26">
        <v>88.5</v>
      </c>
      <c r="J97" s="26">
        <v>3.4</v>
      </c>
      <c r="K97" s="26">
        <v>87.04</v>
      </c>
      <c r="L97" s="26">
        <v>1.5</v>
      </c>
      <c r="M97" s="26">
        <v>135</v>
      </c>
      <c r="N97" s="26">
        <v>75</v>
      </c>
      <c r="O97" s="19">
        <v>87.04</v>
      </c>
      <c r="P97" s="19">
        <v>1.5</v>
      </c>
      <c r="Q97" s="19">
        <v>1.6497175141242826</v>
      </c>
      <c r="R97" s="22" t="s">
        <v>72</v>
      </c>
    </row>
    <row r="98" spans="1:18" ht="15.75" x14ac:dyDescent="0.25">
      <c r="A98" s="26" t="s">
        <v>3385</v>
      </c>
      <c r="B98" s="26">
        <v>504</v>
      </c>
      <c r="C98" s="27">
        <v>1.698</v>
      </c>
      <c r="D98" s="26">
        <v>0.2054</v>
      </c>
      <c r="E98" s="26">
        <v>5.1999999999999998E-3</v>
      </c>
      <c r="F98" s="26">
        <v>2.9399999999999999E-2</v>
      </c>
      <c r="G98" s="26">
        <v>4.6000000000000001E-4</v>
      </c>
      <c r="H98" s="27">
        <v>1.7062999999999998E-2</v>
      </c>
      <c r="I98" s="26">
        <v>189.4</v>
      </c>
      <c r="J98" s="26">
        <v>4.4000000000000004</v>
      </c>
      <c r="K98" s="26">
        <v>186.8</v>
      </c>
      <c r="L98" s="26">
        <v>2.9</v>
      </c>
      <c r="M98" s="26">
        <v>220</v>
      </c>
      <c r="N98" s="26">
        <v>46</v>
      </c>
      <c r="O98" s="19">
        <v>186.8</v>
      </c>
      <c r="P98" s="19">
        <v>2.9</v>
      </c>
      <c r="Q98" s="19">
        <v>1.372756071805703</v>
      </c>
      <c r="R98" s="22" t="s">
        <v>72</v>
      </c>
    </row>
    <row r="99" spans="1:18" ht="15.75" x14ac:dyDescent="0.25">
      <c r="A99" s="26" t="s">
        <v>3386</v>
      </c>
      <c r="B99" s="26">
        <v>374</v>
      </c>
      <c r="C99" s="27">
        <v>0.96699999999999997</v>
      </c>
      <c r="D99" s="26">
        <v>9.1530000000000005</v>
      </c>
      <c r="E99" s="26">
        <v>0.15</v>
      </c>
      <c r="F99" s="26">
        <v>0.45760000000000001</v>
      </c>
      <c r="G99" s="26">
        <v>6.7999999999999996E-3</v>
      </c>
      <c r="H99" s="27">
        <v>0.77961999999999998</v>
      </c>
      <c r="I99" s="26">
        <v>2352.8000000000002</v>
      </c>
      <c r="J99" s="26">
        <v>15</v>
      </c>
      <c r="K99" s="26">
        <v>2428</v>
      </c>
      <c r="L99" s="26">
        <v>30</v>
      </c>
      <c r="M99" s="26">
        <v>2287.4</v>
      </c>
      <c r="N99" s="26">
        <v>9.3000000000000007</v>
      </c>
      <c r="O99" s="19">
        <v>2287.4</v>
      </c>
      <c r="P99" s="19">
        <v>9.3000000000000007</v>
      </c>
      <c r="Q99" s="19">
        <v>6.1467167963626723</v>
      </c>
      <c r="R99" s="22" t="s">
        <v>72</v>
      </c>
    </row>
    <row r="100" spans="1:18" ht="15.75" x14ac:dyDescent="0.25">
      <c r="A100" s="26" t="s">
        <v>3387</v>
      </c>
      <c r="B100" s="26">
        <v>514</v>
      </c>
      <c r="C100" s="27">
        <v>1.6859999999999999</v>
      </c>
      <c r="D100" s="26">
        <v>6.6500000000000004E-2</v>
      </c>
      <c r="E100" s="26">
        <v>3.0000000000000001E-3</v>
      </c>
      <c r="F100" s="26">
        <v>9.8799999999999999E-3</v>
      </c>
      <c r="G100" s="26">
        <v>2.0000000000000001E-4</v>
      </c>
      <c r="H100" s="27">
        <v>0.14937</v>
      </c>
      <c r="I100" s="26">
        <v>65.2</v>
      </c>
      <c r="J100" s="26">
        <v>2.9</v>
      </c>
      <c r="K100" s="26">
        <v>63.4</v>
      </c>
      <c r="L100" s="26">
        <v>1.3</v>
      </c>
      <c r="M100" s="26">
        <v>138</v>
      </c>
      <c r="N100" s="26">
        <v>83</v>
      </c>
      <c r="O100" s="19">
        <v>63.4</v>
      </c>
      <c r="P100" s="19">
        <v>1.3</v>
      </c>
      <c r="Q100" s="19">
        <v>2.7607361963190247</v>
      </c>
      <c r="R100" s="22" t="s">
        <v>72</v>
      </c>
    </row>
    <row r="101" spans="1:18" ht="15.75" x14ac:dyDescent="0.25">
      <c r="A101" s="26" t="s">
        <v>3388</v>
      </c>
      <c r="B101" s="26">
        <v>108.1</v>
      </c>
      <c r="C101" s="27">
        <v>2.4929999999999999</v>
      </c>
      <c r="D101" s="26">
        <v>0.1042</v>
      </c>
      <c r="E101" s="26">
        <v>7.4999999999999997E-3</v>
      </c>
      <c r="F101" s="26">
        <v>1.451E-2</v>
      </c>
      <c r="G101" s="26">
        <v>3.8000000000000002E-4</v>
      </c>
      <c r="H101" s="27">
        <v>1.2632000000000001E-2</v>
      </c>
      <c r="I101" s="26">
        <v>99.9</v>
      </c>
      <c r="J101" s="26">
        <v>6.9</v>
      </c>
      <c r="K101" s="26">
        <v>92.8</v>
      </c>
      <c r="L101" s="26">
        <v>2.4</v>
      </c>
      <c r="M101" s="26">
        <v>270</v>
      </c>
      <c r="N101" s="26">
        <v>140</v>
      </c>
      <c r="O101" s="19">
        <v>92.8</v>
      </c>
      <c r="P101" s="19">
        <v>2.4</v>
      </c>
      <c r="Q101" s="19">
        <v>7.1071071071071135</v>
      </c>
      <c r="R101" s="22" t="s">
        <v>72</v>
      </c>
    </row>
    <row r="102" spans="1:18" ht="15.75" x14ac:dyDescent="0.25">
      <c r="A102" s="26" t="s">
        <v>3389</v>
      </c>
      <c r="B102" s="26">
        <v>499</v>
      </c>
      <c r="C102" s="27">
        <v>0.80100000000000005</v>
      </c>
      <c r="D102" s="26">
        <v>0.26350000000000001</v>
      </c>
      <c r="E102" s="26">
        <v>9.2999999999999992E-3</v>
      </c>
      <c r="F102" s="26">
        <v>2.6419999999999999E-2</v>
      </c>
      <c r="G102" s="26">
        <v>4.4999999999999999E-4</v>
      </c>
      <c r="H102" s="27">
        <v>0.18672</v>
      </c>
      <c r="I102" s="26">
        <v>236.8</v>
      </c>
      <c r="J102" s="26">
        <v>7.4</v>
      </c>
      <c r="K102" s="26">
        <v>168.1</v>
      </c>
      <c r="L102" s="26">
        <v>2.8</v>
      </c>
      <c r="M102" s="26">
        <v>961</v>
      </c>
      <c r="N102" s="26">
        <v>62</v>
      </c>
      <c r="O102" s="19" t="s">
        <v>129</v>
      </c>
      <c r="P102" s="19" t="s">
        <v>129</v>
      </c>
      <c r="Q102" s="19">
        <v>29.01182432432433</v>
      </c>
      <c r="R102" s="22" t="s">
        <v>72</v>
      </c>
    </row>
    <row r="103" spans="1:18" ht="15.75" x14ac:dyDescent="0.25">
      <c r="A103" s="26" t="s">
        <v>3390</v>
      </c>
      <c r="B103" s="26">
        <v>1166</v>
      </c>
      <c r="C103" s="27">
        <v>8.92</v>
      </c>
      <c r="D103" s="26">
        <v>8.2600000000000007E-2</v>
      </c>
      <c r="E103" s="26">
        <v>3.0000000000000001E-3</v>
      </c>
      <c r="F103" s="26">
        <v>1.26E-2</v>
      </c>
      <c r="G103" s="26">
        <v>2.4000000000000001E-4</v>
      </c>
      <c r="H103" s="27">
        <v>0.38952999999999999</v>
      </c>
      <c r="I103" s="26">
        <v>80.5</v>
      </c>
      <c r="J103" s="26">
        <v>2.8</v>
      </c>
      <c r="K103" s="26">
        <v>80.7</v>
      </c>
      <c r="L103" s="26">
        <v>1.5</v>
      </c>
      <c r="M103" s="26">
        <v>85</v>
      </c>
      <c r="N103" s="26">
        <v>59</v>
      </c>
      <c r="O103" s="19">
        <v>80.7</v>
      </c>
      <c r="P103" s="19">
        <v>1.5</v>
      </c>
      <c r="Q103" s="19">
        <v>0.24844720496894901</v>
      </c>
      <c r="R103" s="22" t="s">
        <v>72</v>
      </c>
    </row>
    <row r="104" spans="1:18" ht="15.75" x14ac:dyDescent="0.25">
      <c r="A104" s="26" t="s">
        <v>3391</v>
      </c>
      <c r="B104" s="26">
        <v>297</v>
      </c>
      <c r="C104" s="27">
        <v>2.3149999999999999</v>
      </c>
      <c r="D104" s="26">
        <v>8.0500000000000002E-2</v>
      </c>
      <c r="E104" s="26">
        <v>3.7000000000000002E-3</v>
      </c>
      <c r="F104" s="26">
        <v>1.257E-2</v>
      </c>
      <c r="G104" s="26">
        <v>2.5000000000000001E-4</v>
      </c>
      <c r="H104" s="27">
        <v>4.5241000000000003E-2</v>
      </c>
      <c r="I104" s="26">
        <v>78.400000000000006</v>
      </c>
      <c r="J104" s="26">
        <v>3.4</v>
      </c>
      <c r="K104" s="26">
        <v>80.5</v>
      </c>
      <c r="L104" s="26">
        <v>1.6</v>
      </c>
      <c r="M104" s="26">
        <v>42</v>
      </c>
      <c r="N104" s="26">
        <v>81</v>
      </c>
      <c r="O104" s="19">
        <v>80.5</v>
      </c>
      <c r="P104" s="19">
        <v>1.6</v>
      </c>
      <c r="Q104" s="19">
        <v>2.6785714285714191</v>
      </c>
      <c r="R104" s="22" t="s">
        <v>72</v>
      </c>
    </row>
    <row r="105" spans="1:18" ht="15.75" x14ac:dyDescent="0.25">
      <c r="A105" s="26" t="s">
        <v>3392</v>
      </c>
      <c r="B105" s="26">
        <v>169</v>
      </c>
      <c r="C105" s="27">
        <v>2.7509999999999999</v>
      </c>
      <c r="D105" s="26">
        <v>0.15970000000000001</v>
      </c>
      <c r="E105" s="26">
        <v>6.8999999999999999E-3</v>
      </c>
      <c r="F105" s="26">
        <v>2.2939999999999999E-2</v>
      </c>
      <c r="G105" s="26">
        <v>4.4000000000000002E-4</v>
      </c>
      <c r="H105" s="27">
        <v>0.2802</v>
      </c>
      <c r="I105" s="26">
        <v>150.6</v>
      </c>
      <c r="J105" s="26">
        <v>6.2</v>
      </c>
      <c r="K105" s="26">
        <v>146.19999999999999</v>
      </c>
      <c r="L105" s="26">
        <v>2.8</v>
      </c>
      <c r="M105" s="26">
        <v>206</v>
      </c>
      <c r="N105" s="26">
        <v>78</v>
      </c>
      <c r="O105" s="19">
        <v>146.19999999999999</v>
      </c>
      <c r="P105" s="19">
        <v>2.8</v>
      </c>
      <c r="Q105" s="19">
        <v>2.9216467463479501</v>
      </c>
      <c r="R105" s="22" t="s">
        <v>72</v>
      </c>
    </row>
    <row r="106" spans="1:18" ht="15.75" x14ac:dyDescent="0.25">
      <c r="A106" s="26" t="s">
        <v>3393</v>
      </c>
      <c r="B106" s="26">
        <v>308</v>
      </c>
      <c r="C106" s="27">
        <v>1.954</v>
      </c>
      <c r="D106" s="26">
        <v>8.77E-2</v>
      </c>
      <c r="E106" s="26">
        <v>4.4999999999999997E-3</v>
      </c>
      <c r="F106" s="26">
        <v>1.2290000000000001E-2</v>
      </c>
      <c r="G106" s="26">
        <v>2.5000000000000001E-4</v>
      </c>
      <c r="H106" s="27">
        <v>1.1070999999999999E-2</v>
      </c>
      <c r="I106" s="26">
        <v>85.2</v>
      </c>
      <c r="J106" s="26">
        <v>4.2</v>
      </c>
      <c r="K106" s="26">
        <v>78.7</v>
      </c>
      <c r="L106" s="26">
        <v>1.6</v>
      </c>
      <c r="M106" s="26">
        <v>250</v>
      </c>
      <c r="N106" s="26">
        <v>100</v>
      </c>
      <c r="O106" s="19">
        <v>78.7</v>
      </c>
      <c r="P106" s="19">
        <v>1.6</v>
      </c>
      <c r="Q106" s="19">
        <v>7.6291079812206615</v>
      </c>
      <c r="R106" s="22" t="s">
        <v>72</v>
      </c>
    </row>
    <row r="107" spans="1:18" ht="15.75" x14ac:dyDescent="0.25">
      <c r="A107" s="26" t="s">
        <v>3394</v>
      </c>
      <c r="B107" s="26">
        <v>361</v>
      </c>
      <c r="C107" s="27">
        <v>1.4159999999999999</v>
      </c>
      <c r="D107" s="26">
        <v>9.2999999999999999E-2</v>
      </c>
      <c r="E107" s="26">
        <v>4.7000000000000002E-3</v>
      </c>
      <c r="F107" s="26">
        <v>1.3639999999999999E-2</v>
      </c>
      <c r="G107" s="26">
        <v>3.3E-4</v>
      </c>
      <c r="H107" s="27">
        <v>0.18648999999999999</v>
      </c>
      <c r="I107" s="26">
        <v>90.1</v>
      </c>
      <c r="J107" s="26">
        <v>4.3</v>
      </c>
      <c r="K107" s="26">
        <v>87.3</v>
      </c>
      <c r="L107" s="26">
        <v>2.1</v>
      </c>
      <c r="M107" s="26">
        <v>180</v>
      </c>
      <c r="N107" s="26">
        <v>110</v>
      </c>
      <c r="O107" s="19">
        <v>87.3</v>
      </c>
      <c r="P107" s="19">
        <v>2.1</v>
      </c>
      <c r="Q107" s="19">
        <v>3.1076581576026663</v>
      </c>
      <c r="R107" s="22" t="s">
        <v>72</v>
      </c>
    </row>
    <row r="108" spans="1:18" ht="15.75" x14ac:dyDescent="0.25">
      <c r="A108" s="26" t="s">
        <v>3395</v>
      </c>
      <c r="B108" s="26">
        <v>422</v>
      </c>
      <c r="C108" s="27">
        <v>1.68</v>
      </c>
      <c r="D108" s="26">
        <v>8.4099999999999994E-2</v>
      </c>
      <c r="E108" s="26">
        <v>5.8999999999999999E-3</v>
      </c>
      <c r="F108" s="26">
        <v>1.295E-2</v>
      </c>
      <c r="G108" s="26">
        <v>3.5E-4</v>
      </c>
      <c r="H108" s="27">
        <v>0.28717999999999999</v>
      </c>
      <c r="I108" s="26">
        <v>81.599999999999994</v>
      </c>
      <c r="J108" s="26">
        <v>5.5</v>
      </c>
      <c r="K108" s="26">
        <v>83</v>
      </c>
      <c r="L108" s="26">
        <v>2.2000000000000002</v>
      </c>
      <c r="M108" s="26">
        <v>130</v>
      </c>
      <c r="N108" s="26">
        <v>130</v>
      </c>
      <c r="O108" s="19">
        <v>83</v>
      </c>
      <c r="P108" s="19">
        <v>2.2000000000000002</v>
      </c>
      <c r="Q108" s="19">
        <v>1.71568627450982</v>
      </c>
      <c r="R108" s="22" t="s">
        <v>72</v>
      </c>
    </row>
    <row r="109" spans="1:18" ht="15.75" x14ac:dyDescent="0.25">
      <c r="A109" s="26" t="s">
        <v>3396</v>
      </c>
      <c r="B109" s="26">
        <v>299</v>
      </c>
      <c r="C109" s="27">
        <v>1.96</v>
      </c>
      <c r="D109" s="26">
        <v>8.5500000000000007E-2</v>
      </c>
      <c r="E109" s="26">
        <v>3.8999999999999998E-3</v>
      </c>
      <c r="F109" s="26">
        <v>1.2999999999999999E-2</v>
      </c>
      <c r="G109" s="26">
        <v>2.7E-4</v>
      </c>
      <c r="H109" s="27">
        <v>0.10020999999999999</v>
      </c>
      <c r="I109" s="26">
        <v>83</v>
      </c>
      <c r="J109" s="26">
        <v>3.6</v>
      </c>
      <c r="K109" s="26">
        <v>83.3</v>
      </c>
      <c r="L109" s="26">
        <v>1.7</v>
      </c>
      <c r="M109" s="26">
        <v>93</v>
      </c>
      <c r="N109" s="26">
        <v>84</v>
      </c>
      <c r="O109" s="19">
        <v>83.3</v>
      </c>
      <c r="P109" s="19">
        <v>1.7</v>
      </c>
      <c r="Q109" s="19">
        <v>0.36144578313253017</v>
      </c>
      <c r="R109" s="22" t="s">
        <v>72</v>
      </c>
    </row>
    <row r="110" spans="1:18" ht="15.75" x14ac:dyDescent="0.25">
      <c r="A110" s="26" t="s">
        <v>3397</v>
      </c>
      <c r="B110" s="26">
        <v>114.7</v>
      </c>
      <c r="C110" s="27">
        <v>1.3640000000000001</v>
      </c>
      <c r="D110" s="26">
        <v>0.10390000000000001</v>
      </c>
      <c r="E110" s="26">
        <v>7.1000000000000004E-3</v>
      </c>
      <c r="F110" s="26">
        <v>1.487E-2</v>
      </c>
      <c r="G110" s="26">
        <v>3.8999999999999999E-4</v>
      </c>
      <c r="H110" s="27">
        <v>4.7118E-2</v>
      </c>
      <c r="I110" s="26">
        <v>99.6</v>
      </c>
      <c r="J110" s="26">
        <v>6.5</v>
      </c>
      <c r="K110" s="26">
        <v>95.1</v>
      </c>
      <c r="L110" s="26">
        <v>2.5</v>
      </c>
      <c r="M110" s="26">
        <v>190</v>
      </c>
      <c r="N110" s="26">
        <v>120</v>
      </c>
      <c r="O110" s="19">
        <v>95.1</v>
      </c>
      <c r="P110" s="19">
        <v>2.5</v>
      </c>
      <c r="Q110" s="19">
        <v>4.5180722891566276</v>
      </c>
      <c r="R110" s="22" t="s">
        <v>72</v>
      </c>
    </row>
    <row r="111" spans="1:18" ht="15.75" x14ac:dyDescent="0.25">
      <c r="A111" s="26" t="s">
        <v>3398</v>
      </c>
      <c r="B111" s="26">
        <v>374</v>
      </c>
      <c r="C111" s="27">
        <v>3.08</v>
      </c>
      <c r="D111" s="26">
        <v>8.1900000000000001E-2</v>
      </c>
      <c r="E111" s="26">
        <v>3.8999999999999998E-3</v>
      </c>
      <c r="F111" s="26">
        <v>1.2279999999999999E-2</v>
      </c>
      <c r="G111" s="26">
        <v>2.5999999999999998E-4</v>
      </c>
      <c r="H111" s="27">
        <v>7.8661999999999996E-2</v>
      </c>
      <c r="I111" s="26">
        <v>79.7</v>
      </c>
      <c r="J111" s="26">
        <v>3.6</v>
      </c>
      <c r="K111" s="26">
        <v>78.7</v>
      </c>
      <c r="L111" s="26">
        <v>1.7</v>
      </c>
      <c r="M111" s="26">
        <v>122</v>
      </c>
      <c r="N111" s="26">
        <v>89</v>
      </c>
      <c r="O111" s="19">
        <v>78.7</v>
      </c>
      <c r="P111" s="19">
        <v>1.7</v>
      </c>
      <c r="Q111" s="19">
        <v>1.2547051442910906</v>
      </c>
      <c r="R111" s="22" t="s">
        <v>72</v>
      </c>
    </row>
    <row r="112" spans="1:18" ht="15.75" x14ac:dyDescent="0.25">
      <c r="A112" s="26" t="s">
        <v>3399</v>
      </c>
      <c r="B112" s="26">
        <v>344</v>
      </c>
      <c r="C112" s="27">
        <v>3.1480000000000001</v>
      </c>
      <c r="D112" s="26">
        <v>7.5999999999999998E-2</v>
      </c>
      <c r="E112" s="26">
        <v>3.0000000000000001E-3</v>
      </c>
      <c r="F112" s="26">
        <v>1.187E-2</v>
      </c>
      <c r="G112" s="26">
        <v>2.4000000000000001E-4</v>
      </c>
      <c r="H112" s="27">
        <v>0.16250999999999999</v>
      </c>
      <c r="I112" s="26">
        <v>74.2</v>
      </c>
      <c r="J112" s="26">
        <v>2.9</v>
      </c>
      <c r="K112" s="26">
        <v>76.099999999999994</v>
      </c>
      <c r="L112" s="26">
        <v>1.5</v>
      </c>
      <c r="M112" s="26">
        <v>55</v>
      </c>
      <c r="N112" s="26">
        <v>72</v>
      </c>
      <c r="O112" s="19">
        <v>76.099999999999994</v>
      </c>
      <c r="P112" s="19">
        <v>1.5</v>
      </c>
      <c r="Q112" s="19">
        <v>2.5606469002695365</v>
      </c>
      <c r="R112" s="22" t="s">
        <v>72</v>
      </c>
    </row>
    <row r="113" spans="1:18" ht="15.75" x14ac:dyDescent="0.25">
      <c r="A113" s="26" t="s">
        <v>3400</v>
      </c>
      <c r="B113" s="26">
        <v>427.8</v>
      </c>
      <c r="C113" s="27">
        <v>4.38</v>
      </c>
      <c r="D113" s="26">
        <v>9.8299999999999998E-2</v>
      </c>
      <c r="E113" s="26">
        <v>3.5999999999999999E-3</v>
      </c>
      <c r="F113" s="26">
        <v>1.4619999999999999E-2</v>
      </c>
      <c r="G113" s="26">
        <v>2.5999999999999998E-4</v>
      </c>
      <c r="H113" s="27">
        <v>0.21981999999999999</v>
      </c>
      <c r="I113" s="26">
        <v>95.1</v>
      </c>
      <c r="J113" s="26">
        <v>3.3</v>
      </c>
      <c r="K113" s="26">
        <v>93.6</v>
      </c>
      <c r="L113" s="26">
        <v>1.6</v>
      </c>
      <c r="M113" s="26">
        <v>140</v>
      </c>
      <c r="N113" s="26">
        <v>67</v>
      </c>
      <c r="O113" s="19">
        <v>93.6</v>
      </c>
      <c r="P113" s="19">
        <v>1.6</v>
      </c>
      <c r="Q113" s="19">
        <v>1.5772870662460581</v>
      </c>
      <c r="R113" s="22" t="s">
        <v>72</v>
      </c>
    </row>
    <row r="114" spans="1:18" ht="15.75" x14ac:dyDescent="0.25">
      <c r="A114" s="26" t="s">
        <v>3401</v>
      </c>
      <c r="B114" s="26">
        <v>322</v>
      </c>
      <c r="C114" s="27">
        <v>1.1399999999999999</v>
      </c>
      <c r="D114" s="26">
        <v>3.7040000000000002</v>
      </c>
      <c r="E114" s="26">
        <v>7.0000000000000007E-2</v>
      </c>
      <c r="F114" s="26">
        <v>0.27439999999999998</v>
      </c>
      <c r="G114" s="26">
        <v>4.4000000000000003E-3</v>
      </c>
      <c r="H114" s="27">
        <v>0.55837999999999999</v>
      </c>
      <c r="I114" s="26">
        <v>1571.3</v>
      </c>
      <c r="J114" s="26">
        <v>15</v>
      </c>
      <c r="K114" s="26">
        <v>1563</v>
      </c>
      <c r="L114" s="26">
        <v>22</v>
      </c>
      <c r="M114" s="26">
        <v>1586</v>
      </c>
      <c r="N114" s="26">
        <v>19</v>
      </c>
      <c r="O114" s="19">
        <v>1586</v>
      </c>
      <c r="P114" s="19">
        <v>19</v>
      </c>
      <c r="Q114" s="19">
        <v>1.4501891551071844</v>
      </c>
      <c r="R114" s="22" t="s">
        <v>72</v>
      </c>
    </row>
    <row r="115" spans="1:18" ht="15.75" x14ac:dyDescent="0.25">
      <c r="A115" s="26" t="s">
        <v>3402</v>
      </c>
      <c r="B115" s="26">
        <v>220.3</v>
      </c>
      <c r="C115" s="27">
        <v>0.71879999999999999</v>
      </c>
      <c r="D115" s="26">
        <v>0.27879999999999999</v>
      </c>
      <c r="E115" s="26">
        <v>9.1000000000000004E-3</v>
      </c>
      <c r="F115" s="26">
        <v>3.9600000000000003E-2</v>
      </c>
      <c r="G115" s="26">
        <v>6.7000000000000002E-4</v>
      </c>
      <c r="H115" s="27">
        <v>1.6732E-2</v>
      </c>
      <c r="I115" s="26">
        <v>249</v>
      </c>
      <c r="J115" s="26">
        <v>7.2</v>
      </c>
      <c r="K115" s="26">
        <v>250.3</v>
      </c>
      <c r="L115" s="26">
        <v>4.0999999999999996</v>
      </c>
      <c r="M115" s="26">
        <v>230</v>
      </c>
      <c r="N115" s="26">
        <v>61</v>
      </c>
      <c r="O115" s="19">
        <v>250.3</v>
      </c>
      <c r="P115" s="19">
        <v>4.0999999999999996</v>
      </c>
      <c r="Q115" s="19">
        <v>0.52208835341365223</v>
      </c>
      <c r="R115" s="22" t="s">
        <v>72</v>
      </c>
    </row>
    <row r="116" spans="1:18" ht="15.75" x14ac:dyDescent="0.25">
      <c r="A116" s="26" t="s">
        <v>3403</v>
      </c>
      <c r="B116" s="26">
        <v>985</v>
      </c>
      <c r="C116" s="27">
        <v>3.75</v>
      </c>
      <c r="D116" s="26">
        <v>6.9800000000000001E-2</v>
      </c>
      <c r="E116" s="26">
        <v>2.0999999999999999E-3</v>
      </c>
      <c r="F116" s="26">
        <v>1.0619999999999999E-2</v>
      </c>
      <c r="G116" s="26">
        <v>1.8000000000000001E-4</v>
      </c>
      <c r="H116" s="27">
        <v>7.1191000000000004E-2</v>
      </c>
      <c r="I116" s="26">
        <v>68.400000000000006</v>
      </c>
      <c r="J116" s="26">
        <v>2</v>
      </c>
      <c r="K116" s="26">
        <v>68.11</v>
      </c>
      <c r="L116" s="26">
        <v>1.2</v>
      </c>
      <c r="M116" s="26">
        <v>95</v>
      </c>
      <c r="N116" s="26">
        <v>56</v>
      </c>
      <c r="O116" s="19">
        <v>68.11</v>
      </c>
      <c r="P116" s="19">
        <v>1.2</v>
      </c>
      <c r="Q116" s="19">
        <v>0.42397660818714877</v>
      </c>
      <c r="R116" s="22" t="s">
        <v>72</v>
      </c>
    </row>
    <row r="117" spans="1:18" ht="15.75" x14ac:dyDescent="0.25">
      <c r="A117" s="26" t="s">
        <v>3404</v>
      </c>
      <c r="B117" s="26">
        <v>940</v>
      </c>
      <c r="C117" s="27">
        <v>2.0430000000000001</v>
      </c>
      <c r="D117" s="26">
        <v>9.5100000000000004E-2</v>
      </c>
      <c r="E117" s="26">
        <v>3.3999999999999998E-3</v>
      </c>
      <c r="F117" s="26">
        <v>1.3299999999999999E-2</v>
      </c>
      <c r="G117" s="26">
        <v>2.9E-4</v>
      </c>
      <c r="H117" s="27">
        <v>0.16081999999999999</v>
      </c>
      <c r="I117" s="26">
        <v>92.1</v>
      </c>
      <c r="J117" s="26">
        <v>3.1</v>
      </c>
      <c r="K117" s="26">
        <v>85.2</v>
      </c>
      <c r="L117" s="26">
        <v>1.8</v>
      </c>
      <c r="M117" s="26">
        <v>258</v>
      </c>
      <c r="N117" s="26">
        <v>71</v>
      </c>
      <c r="O117" s="19">
        <v>85.2</v>
      </c>
      <c r="P117" s="19">
        <v>1.8</v>
      </c>
      <c r="Q117" s="19">
        <v>7.4918566775244226</v>
      </c>
      <c r="R117" s="22" t="s">
        <v>72</v>
      </c>
    </row>
    <row r="118" spans="1:18" ht="15.75" x14ac:dyDescent="0.25">
      <c r="A118" s="26" t="s">
        <v>3405</v>
      </c>
      <c r="B118" s="26">
        <v>526</v>
      </c>
      <c r="C118" s="27">
        <v>27.2</v>
      </c>
      <c r="D118" s="26">
        <v>0.60399999999999998</v>
      </c>
      <c r="E118" s="26">
        <v>2.5999999999999999E-2</v>
      </c>
      <c r="F118" s="26">
        <v>7.7399999999999997E-2</v>
      </c>
      <c r="G118" s="26">
        <v>2E-3</v>
      </c>
      <c r="H118" s="27">
        <v>0.77468000000000004</v>
      </c>
      <c r="I118" s="26">
        <v>479</v>
      </c>
      <c r="J118" s="26">
        <v>16</v>
      </c>
      <c r="K118" s="26">
        <v>481</v>
      </c>
      <c r="L118" s="26">
        <v>12</v>
      </c>
      <c r="M118" s="26">
        <v>451</v>
      </c>
      <c r="N118" s="26">
        <v>65</v>
      </c>
      <c r="O118" s="19">
        <v>481</v>
      </c>
      <c r="P118" s="19">
        <v>12</v>
      </c>
      <c r="Q118" s="19">
        <v>0.41753653444676075</v>
      </c>
      <c r="R118" s="22" t="s">
        <v>90</v>
      </c>
    </row>
    <row r="119" spans="1:18" ht="15.75" x14ac:dyDescent="0.25">
      <c r="A119" s="26" t="s">
        <v>3405</v>
      </c>
      <c r="B119" s="26">
        <v>169.3</v>
      </c>
      <c r="C119" s="27">
        <v>2.323</v>
      </c>
      <c r="D119" s="26">
        <v>1.7150000000000001</v>
      </c>
      <c r="E119" s="26">
        <v>4.2999999999999997E-2</v>
      </c>
      <c r="F119" s="26">
        <v>0.16930000000000001</v>
      </c>
      <c r="G119" s="26">
        <v>3.3E-3</v>
      </c>
      <c r="H119" s="27">
        <v>0.53744999999999998</v>
      </c>
      <c r="I119" s="26">
        <v>1013</v>
      </c>
      <c r="J119" s="26">
        <v>16</v>
      </c>
      <c r="K119" s="26">
        <v>1008</v>
      </c>
      <c r="L119" s="26">
        <v>18</v>
      </c>
      <c r="M119" s="26">
        <v>1031</v>
      </c>
      <c r="N119" s="26">
        <v>36</v>
      </c>
      <c r="O119" s="19">
        <v>1031</v>
      </c>
      <c r="P119" s="19">
        <v>36</v>
      </c>
      <c r="Q119" s="19">
        <v>2.2308438409311293</v>
      </c>
      <c r="R119" s="22" t="s">
        <v>91</v>
      </c>
    </row>
    <row r="120" spans="1:18" ht="15.75" x14ac:dyDescent="0.25">
      <c r="A120" s="26" t="s">
        <v>3406</v>
      </c>
      <c r="B120" s="26">
        <v>368</v>
      </c>
      <c r="C120" s="27">
        <v>1.9970000000000001</v>
      </c>
      <c r="D120" s="26">
        <v>7.5700000000000003E-2</v>
      </c>
      <c r="E120" s="26">
        <v>3.3E-3</v>
      </c>
      <c r="F120" s="26">
        <v>1.155E-2</v>
      </c>
      <c r="G120" s="26">
        <v>2.4000000000000001E-4</v>
      </c>
      <c r="H120" s="27">
        <v>5.9952999999999999E-2</v>
      </c>
      <c r="I120" s="26">
        <v>73.900000000000006</v>
      </c>
      <c r="J120" s="26">
        <v>3.1</v>
      </c>
      <c r="K120" s="26">
        <v>74.099999999999994</v>
      </c>
      <c r="L120" s="26">
        <v>1.5</v>
      </c>
      <c r="M120" s="26">
        <v>96</v>
      </c>
      <c r="N120" s="26">
        <v>81</v>
      </c>
      <c r="O120" s="19">
        <v>74.099999999999994</v>
      </c>
      <c r="P120" s="19">
        <v>1.5</v>
      </c>
      <c r="Q120" s="19">
        <v>0.27063599458725385</v>
      </c>
      <c r="R120" s="22" t="s">
        <v>72</v>
      </c>
    </row>
    <row r="121" spans="1:18" ht="15.75" x14ac:dyDescent="0.25">
      <c r="A121" s="26" t="s">
        <v>3407</v>
      </c>
      <c r="B121" s="26">
        <v>506</v>
      </c>
      <c r="C121" s="27">
        <v>1.6919999999999999</v>
      </c>
      <c r="D121" s="26">
        <v>0.1144</v>
      </c>
      <c r="E121" s="26">
        <v>5.1999999999999998E-3</v>
      </c>
      <c r="F121" s="26">
        <v>1.6449999999999999E-2</v>
      </c>
      <c r="G121" s="26">
        <v>3.5E-4</v>
      </c>
      <c r="H121" s="27">
        <v>3.0907E-2</v>
      </c>
      <c r="I121" s="26">
        <v>109.7</v>
      </c>
      <c r="J121" s="26">
        <v>4.8</v>
      </c>
      <c r="K121" s="26">
        <v>105.2</v>
      </c>
      <c r="L121" s="26">
        <v>2.2000000000000002</v>
      </c>
      <c r="M121" s="26">
        <v>188</v>
      </c>
      <c r="N121" s="26">
        <v>93</v>
      </c>
      <c r="O121" s="19">
        <v>105.2</v>
      </c>
      <c r="P121" s="19">
        <v>2.2000000000000002</v>
      </c>
      <c r="Q121" s="19">
        <v>4.1020966271649968</v>
      </c>
      <c r="R121" s="22" t="s">
        <v>72</v>
      </c>
    </row>
    <row r="122" spans="1:18" ht="15.75" x14ac:dyDescent="0.25">
      <c r="A122" s="26" t="s">
        <v>3408</v>
      </c>
      <c r="B122" s="26">
        <v>285</v>
      </c>
      <c r="C122" s="27">
        <v>2.88</v>
      </c>
      <c r="D122" s="26">
        <v>0.54700000000000004</v>
      </c>
      <c r="E122" s="26">
        <v>1.7000000000000001E-2</v>
      </c>
      <c r="F122" s="26">
        <v>6.9989999999999997E-2</v>
      </c>
      <c r="G122" s="26">
        <v>1.2999999999999999E-3</v>
      </c>
      <c r="H122" s="27">
        <v>0.21790999999999999</v>
      </c>
      <c r="I122" s="26">
        <v>445</v>
      </c>
      <c r="J122" s="26">
        <v>12</v>
      </c>
      <c r="K122" s="26">
        <v>436.1</v>
      </c>
      <c r="L122" s="26">
        <v>7.9</v>
      </c>
      <c r="M122" s="26">
        <v>472</v>
      </c>
      <c r="N122" s="26">
        <v>65</v>
      </c>
      <c r="O122" s="19">
        <v>436.1</v>
      </c>
      <c r="P122" s="19">
        <v>7.9</v>
      </c>
      <c r="Q122" s="19">
        <v>1.9999999999999907</v>
      </c>
      <c r="R122" s="22" t="s">
        <v>72</v>
      </c>
    </row>
    <row r="123" spans="1:18" ht="15.75" x14ac:dyDescent="0.25">
      <c r="A123" s="26" t="s">
        <v>3409</v>
      </c>
      <c r="B123" s="26">
        <v>235</v>
      </c>
      <c r="C123" s="27">
        <v>0.96399999999999997</v>
      </c>
      <c r="D123" s="26">
        <v>1.6719999999999999</v>
      </c>
      <c r="E123" s="26">
        <v>0.04</v>
      </c>
      <c r="F123" s="26">
        <v>0.1666</v>
      </c>
      <c r="G123" s="26">
        <v>3.0000000000000001E-3</v>
      </c>
      <c r="H123" s="27">
        <v>0.51704000000000006</v>
      </c>
      <c r="I123" s="26">
        <v>997</v>
      </c>
      <c r="J123" s="26">
        <v>15</v>
      </c>
      <c r="K123" s="26">
        <v>993</v>
      </c>
      <c r="L123" s="26">
        <v>16</v>
      </c>
      <c r="M123" s="26">
        <v>988</v>
      </c>
      <c r="N123" s="26">
        <v>35</v>
      </c>
      <c r="O123" s="19">
        <v>988</v>
      </c>
      <c r="P123" s="19">
        <v>35</v>
      </c>
      <c r="Q123" s="19">
        <v>0.50607287449393468</v>
      </c>
      <c r="R123" s="22" t="s">
        <v>72</v>
      </c>
    </row>
    <row r="124" spans="1:18" ht="15.75" x14ac:dyDescent="0.25">
      <c r="A124" s="26" t="s">
        <v>3410</v>
      </c>
      <c r="B124" s="26">
        <v>462</v>
      </c>
      <c r="C124" s="27">
        <v>2.0699999999999998</v>
      </c>
      <c r="D124" s="26">
        <v>0.28789999999999999</v>
      </c>
      <c r="E124" s="26">
        <v>6.7999999999999996E-3</v>
      </c>
      <c r="F124" s="26">
        <v>4.0230000000000002E-2</v>
      </c>
      <c r="G124" s="26">
        <v>6.0999999999999997E-4</v>
      </c>
      <c r="H124" s="27">
        <v>3.9056E-2</v>
      </c>
      <c r="I124" s="26">
        <v>256.60000000000002</v>
      </c>
      <c r="J124" s="26">
        <v>5.4</v>
      </c>
      <c r="K124" s="26">
        <v>254.2</v>
      </c>
      <c r="L124" s="26">
        <v>3.8</v>
      </c>
      <c r="M124" s="26">
        <v>266</v>
      </c>
      <c r="N124" s="26">
        <v>41</v>
      </c>
      <c r="O124" s="19">
        <v>254.2</v>
      </c>
      <c r="P124" s="19">
        <v>3.8</v>
      </c>
      <c r="Q124" s="19">
        <v>0.93530787217460665</v>
      </c>
      <c r="R124" s="22" t="s">
        <v>72</v>
      </c>
    </row>
    <row r="125" spans="1:18" ht="15.75" x14ac:dyDescent="0.25">
      <c r="A125" s="26" t="s">
        <v>3411</v>
      </c>
      <c r="B125" s="26">
        <v>313</v>
      </c>
      <c r="C125" s="27">
        <v>1.4530000000000001</v>
      </c>
      <c r="D125" s="26">
        <v>8.4599999999999995E-2</v>
      </c>
      <c r="E125" s="26">
        <v>4.1999999999999997E-3</v>
      </c>
      <c r="F125" s="26">
        <v>1.307E-2</v>
      </c>
      <c r="G125" s="26">
        <v>2.7E-4</v>
      </c>
      <c r="H125" s="27">
        <v>3.3665000000000001E-3</v>
      </c>
      <c r="I125" s="26">
        <v>82.3</v>
      </c>
      <c r="J125" s="26">
        <v>3.9</v>
      </c>
      <c r="K125" s="26">
        <v>83.7</v>
      </c>
      <c r="L125" s="26">
        <v>1.7</v>
      </c>
      <c r="M125" s="26">
        <v>81</v>
      </c>
      <c r="N125" s="26">
        <v>93</v>
      </c>
      <c r="O125" s="19">
        <v>83.7</v>
      </c>
      <c r="P125" s="19">
        <v>1.7</v>
      </c>
      <c r="Q125" s="19">
        <v>1.7010935601458055</v>
      </c>
      <c r="R125" s="22" t="s">
        <v>72</v>
      </c>
    </row>
    <row r="126" spans="1:18" ht="15.75" x14ac:dyDescent="0.25">
      <c r="A126" s="26" t="s">
        <v>3412</v>
      </c>
      <c r="B126" s="26">
        <v>1090</v>
      </c>
      <c r="C126" s="27">
        <v>1.89</v>
      </c>
      <c r="D126" s="26">
        <v>0.25359999999999999</v>
      </c>
      <c r="E126" s="26">
        <v>5.7000000000000002E-3</v>
      </c>
      <c r="F126" s="26">
        <v>3.61E-2</v>
      </c>
      <c r="G126" s="26">
        <v>5.5000000000000003E-4</v>
      </c>
      <c r="H126" s="27">
        <v>0.24625</v>
      </c>
      <c r="I126" s="26">
        <v>229.3</v>
      </c>
      <c r="J126" s="26">
        <v>4.5999999999999996</v>
      </c>
      <c r="K126" s="26">
        <v>228.6</v>
      </c>
      <c r="L126" s="26">
        <v>3.4</v>
      </c>
      <c r="M126" s="26">
        <v>221</v>
      </c>
      <c r="N126" s="26">
        <v>36</v>
      </c>
      <c r="O126" s="19">
        <v>228.6</v>
      </c>
      <c r="P126" s="19">
        <v>3.4</v>
      </c>
      <c r="Q126" s="19">
        <v>0.30527692978631338</v>
      </c>
      <c r="R126" s="22" t="s">
        <v>72</v>
      </c>
    </row>
    <row r="127" spans="1:18" ht="15.75" x14ac:dyDescent="0.25">
      <c r="A127" s="26" t="s">
        <v>3413</v>
      </c>
      <c r="B127" s="26">
        <v>116</v>
      </c>
      <c r="C127" s="27">
        <v>1.294</v>
      </c>
      <c r="D127" s="26">
        <v>9.74E-2</v>
      </c>
      <c r="E127" s="26">
        <v>8.3999999999999995E-3</v>
      </c>
      <c r="F127" s="26">
        <v>1.4449999999999999E-2</v>
      </c>
      <c r="G127" s="26">
        <v>3.8999999999999999E-4</v>
      </c>
      <c r="H127" s="27">
        <v>2.1180999999999998E-2</v>
      </c>
      <c r="I127" s="26">
        <v>93.4</v>
      </c>
      <c r="J127" s="26">
        <v>7.7</v>
      </c>
      <c r="K127" s="26">
        <v>92.4</v>
      </c>
      <c r="L127" s="26">
        <v>2.5</v>
      </c>
      <c r="M127" s="26">
        <v>90</v>
      </c>
      <c r="N127" s="26">
        <v>150</v>
      </c>
      <c r="O127" s="19">
        <v>92.4</v>
      </c>
      <c r="P127" s="19">
        <v>2.5</v>
      </c>
      <c r="Q127" s="19">
        <v>1.0706638115631661</v>
      </c>
      <c r="R127" s="22" t="s">
        <v>72</v>
      </c>
    </row>
    <row r="128" spans="1:18" ht="15.75" x14ac:dyDescent="0.25">
      <c r="A128" s="26" t="s">
        <v>3414</v>
      </c>
      <c r="B128" s="26">
        <v>237</v>
      </c>
      <c r="C128" s="27">
        <v>2.6459999999999999</v>
      </c>
      <c r="D128" s="26">
        <v>1.903</v>
      </c>
      <c r="E128" s="26">
        <v>3.9E-2</v>
      </c>
      <c r="F128" s="26">
        <v>0.18260000000000001</v>
      </c>
      <c r="G128" s="26">
        <v>3.0000000000000001E-3</v>
      </c>
      <c r="H128" s="27">
        <v>0.17892</v>
      </c>
      <c r="I128" s="26">
        <v>1080.7</v>
      </c>
      <c r="J128" s="26">
        <v>14</v>
      </c>
      <c r="K128" s="26">
        <v>1080.9000000000001</v>
      </c>
      <c r="L128" s="26">
        <v>16</v>
      </c>
      <c r="M128" s="26">
        <v>1082</v>
      </c>
      <c r="N128" s="26">
        <v>27</v>
      </c>
      <c r="O128" s="19">
        <v>1082</v>
      </c>
      <c r="P128" s="19">
        <v>27</v>
      </c>
      <c r="Q128" s="19">
        <v>0.1016635859519277</v>
      </c>
      <c r="R128" s="22" t="s">
        <v>72</v>
      </c>
    </row>
    <row r="129" spans="1:18" ht="15.75" x14ac:dyDescent="0.25">
      <c r="A129" s="26" t="s">
        <v>3415</v>
      </c>
      <c r="B129" s="26">
        <v>115.1</v>
      </c>
      <c r="C129" s="27">
        <v>1.4550000000000001</v>
      </c>
      <c r="D129" s="26">
        <v>4.2350000000000003</v>
      </c>
      <c r="E129" s="26">
        <v>7.8E-2</v>
      </c>
      <c r="F129" s="26">
        <v>0.29389999999999999</v>
      </c>
      <c r="G129" s="26">
        <v>4.5999999999999999E-3</v>
      </c>
      <c r="H129" s="27">
        <v>0.35385</v>
      </c>
      <c r="I129" s="26">
        <v>1679.4</v>
      </c>
      <c r="J129" s="26">
        <v>15</v>
      </c>
      <c r="K129" s="26">
        <v>1660</v>
      </c>
      <c r="L129" s="26">
        <v>23</v>
      </c>
      <c r="M129" s="26">
        <v>1703</v>
      </c>
      <c r="N129" s="26">
        <v>22</v>
      </c>
      <c r="O129" s="19">
        <v>1703</v>
      </c>
      <c r="P129" s="19">
        <v>22</v>
      </c>
      <c r="Q129" s="19">
        <v>2.524955960070463</v>
      </c>
      <c r="R129" s="22" t="s">
        <v>72</v>
      </c>
    </row>
    <row r="130" spans="1:18" ht="15.75" x14ac:dyDescent="0.25">
      <c r="A130" s="26" t="s">
        <v>3416</v>
      </c>
      <c r="B130" s="26">
        <v>358</v>
      </c>
      <c r="C130" s="27">
        <v>1.282</v>
      </c>
      <c r="D130" s="26">
        <v>0.18940000000000001</v>
      </c>
      <c r="E130" s="26">
        <v>6.4000000000000003E-3</v>
      </c>
      <c r="F130" s="26">
        <v>2.7380000000000002E-2</v>
      </c>
      <c r="G130" s="26">
        <v>4.4999999999999999E-4</v>
      </c>
      <c r="H130" s="27">
        <v>4.9839000000000001E-2</v>
      </c>
      <c r="I130" s="26">
        <v>175.7</v>
      </c>
      <c r="J130" s="26">
        <v>5.4</v>
      </c>
      <c r="K130" s="26">
        <v>174.1</v>
      </c>
      <c r="L130" s="26">
        <v>2.8</v>
      </c>
      <c r="M130" s="26">
        <v>189</v>
      </c>
      <c r="N130" s="26">
        <v>62</v>
      </c>
      <c r="O130" s="19">
        <v>174.1</v>
      </c>
      <c r="P130" s="19">
        <v>2.8</v>
      </c>
      <c r="Q130" s="19">
        <v>0.91064314171883654</v>
      </c>
      <c r="R130" s="22" t="s">
        <v>72</v>
      </c>
    </row>
    <row r="131" spans="1:18" ht="15.75" x14ac:dyDescent="0.25">
      <c r="A131" s="26" t="s">
        <v>3417</v>
      </c>
      <c r="B131" s="26">
        <v>194.3</v>
      </c>
      <c r="C131" s="27">
        <v>0.96199999999999997</v>
      </c>
      <c r="D131" s="26">
        <v>9.06E-2</v>
      </c>
      <c r="E131" s="26">
        <v>4.8999999999999998E-3</v>
      </c>
      <c r="F131" s="26">
        <v>1.3310000000000001E-2</v>
      </c>
      <c r="G131" s="26">
        <v>3.2000000000000003E-4</v>
      </c>
      <c r="H131" s="27">
        <v>4.6806E-2</v>
      </c>
      <c r="I131" s="26">
        <v>87.8</v>
      </c>
      <c r="J131" s="26">
        <v>4.5</v>
      </c>
      <c r="K131" s="26">
        <v>85.2</v>
      </c>
      <c r="L131" s="26">
        <v>2</v>
      </c>
      <c r="M131" s="26">
        <v>160</v>
      </c>
      <c r="N131" s="26">
        <v>100</v>
      </c>
      <c r="O131" s="19">
        <v>85.2</v>
      </c>
      <c r="P131" s="19">
        <v>2</v>
      </c>
      <c r="Q131" s="19">
        <v>2.9612756264236872</v>
      </c>
      <c r="R131" s="22" t="s">
        <v>72</v>
      </c>
    </row>
    <row r="132" spans="1:18" ht="15.75" x14ac:dyDescent="0.25">
      <c r="A132" s="26" t="s">
        <v>3418</v>
      </c>
      <c r="B132" s="26">
        <v>1048</v>
      </c>
      <c r="C132" s="27">
        <v>2.0049999999999999</v>
      </c>
      <c r="D132" s="26">
        <v>7.2499999999999995E-2</v>
      </c>
      <c r="E132" s="26">
        <v>2.2000000000000001E-3</v>
      </c>
      <c r="F132" s="26">
        <v>1.1089999999999999E-2</v>
      </c>
      <c r="G132" s="26">
        <v>1.9000000000000001E-4</v>
      </c>
      <c r="H132" s="27">
        <v>0.10399</v>
      </c>
      <c r="I132" s="26">
        <v>71</v>
      </c>
      <c r="J132" s="26">
        <v>2</v>
      </c>
      <c r="K132" s="26">
        <v>71.12</v>
      </c>
      <c r="L132" s="26">
        <v>1.2</v>
      </c>
      <c r="M132" s="26">
        <v>129</v>
      </c>
      <c r="N132" s="26">
        <v>53</v>
      </c>
      <c r="O132" s="19">
        <v>71.12</v>
      </c>
      <c r="P132" s="19">
        <v>1.2</v>
      </c>
      <c r="Q132" s="19">
        <v>0.16901408450704647</v>
      </c>
      <c r="R132" s="22" t="s">
        <v>72</v>
      </c>
    </row>
    <row r="133" spans="1:18" ht="15.75" x14ac:dyDescent="0.25">
      <c r="A133" s="26" t="s">
        <v>3419</v>
      </c>
      <c r="B133" s="26">
        <v>73.099999999999994</v>
      </c>
      <c r="C133" s="27">
        <v>1.004</v>
      </c>
      <c r="D133" s="26">
        <v>2.09</v>
      </c>
      <c r="E133" s="26">
        <v>0.05</v>
      </c>
      <c r="F133" s="26">
        <v>0.19170000000000001</v>
      </c>
      <c r="G133" s="26">
        <v>3.3E-3</v>
      </c>
      <c r="H133" s="27">
        <v>0.18862000000000001</v>
      </c>
      <c r="I133" s="26">
        <v>1142</v>
      </c>
      <c r="J133" s="26">
        <v>16</v>
      </c>
      <c r="K133" s="26">
        <v>1130</v>
      </c>
      <c r="L133" s="26">
        <v>18</v>
      </c>
      <c r="M133" s="26">
        <v>1152</v>
      </c>
      <c r="N133" s="26">
        <v>39</v>
      </c>
      <c r="O133" s="19">
        <v>1152</v>
      </c>
      <c r="P133" s="19">
        <v>39</v>
      </c>
      <c r="Q133" s="19">
        <v>1.909722222222221</v>
      </c>
      <c r="R133" s="22" t="s">
        <v>72</v>
      </c>
    </row>
    <row r="134" spans="1:18" ht="15.75" x14ac:dyDescent="0.25">
      <c r="A134" s="26" t="s">
        <v>3420</v>
      </c>
      <c r="B134" s="26">
        <v>209.1</v>
      </c>
      <c r="C134" s="27">
        <v>2.2410000000000001</v>
      </c>
      <c r="D134" s="26">
        <v>9.35E-2</v>
      </c>
      <c r="E134" s="26">
        <v>6.8999999999999999E-3</v>
      </c>
      <c r="F134" s="26">
        <v>1.306E-2</v>
      </c>
      <c r="G134" s="26">
        <v>3.8000000000000002E-4</v>
      </c>
      <c r="H134" s="27">
        <v>3.1331000000000002E-4</v>
      </c>
      <c r="I134" s="26">
        <v>90.5</v>
      </c>
      <c r="J134" s="26">
        <v>6.4</v>
      </c>
      <c r="K134" s="26">
        <v>83.6</v>
      </c>
      <c r="L134" s="26">
        <v>2.4</v>
      </c>
      <c r="M134" s="26">
        <v>250</v>
      </c>
      <c r="N134" s="26">
        <v>150</v>
      </c>
      <c r="O134" s="19">
        <v>83.6</v>
      </c>
      <c r="P134" s="19">
        <v>2.4</v>
      </c>
      <c r="Q134" s="19">
        <v>7.6243093922652054</v>
      </c>
      <c r="R134" s="22" t="s">
        <v>72</v>
      </c>
    </row>
    <row r="135" spans="1:18" ht="15.75" x14ac:dyDescent="0.25">
      <c r="A135" s="26" t="s">
        <v>3421</v>
      </c>
      <c r="B135" s="26">
        <v>95.9</v>
      </c>
      <c r="C135" s="27">
        <v>1.855</v>
      </c>
      <c r="D135" s="26">
        <v>1.8049999999999999</v>
      </c>
      <c r="E135" s="26">
        <v>4.3999999999999997E-2</v>
      </c>
      <c r="F135" s="26">
        <v>0.16819999999999999</v>
      </c>
      <c r="G135" s="26">
        <v>3.0999999999999999E-3</v>
      </c>
      <c r="H135" s="27">
        <v>0.44975999999999999</v>
      </c>
      <c r="I135" s="26">
        <v>1046</v>
      </c>
      <c r="J135" s="26">
        <v>16</v>
      </c>
      <c r="K135" s="26">
        <v>1002</v>
      </c>
      <c r="L135" s="26">
        <v>17</v>
      </c>
      <c r="M135" s="26">
        <v>1125</v>
      </c>
      <c r="N135" s="26">
        <v>35</v>
      </c>
      <c r="O135" s="19">
        <v>1125</v>
      </c>
      <c r="P135" s="19">
        <v>35</v>
      </c>
      <c r="Q135" s="19">
        <v>10.933333333333328</v>
      </c>
      <c r="R135" s="22" t="s">
        <v>72</v>
      </c>
    </row>
    <row r="136" spans="1:18" ht="15.75" x14ac:dyDescent="0.25">
      <c r="A136" s="26" t="s">
        <v>3422</v>
      </c>
      <c r="B136" s="26">
        <v>314.10000000000002</v>
      </c>
      <c r="C136" s="27">
        <v>1.9930000000000001</v>
      </c>
      <c r="D136" s="26">
        <v>8.3699999999999997E-2</v>
      </c>
      <c r="E136" s="26">
        <v>5.3E-3</v>
      </c>
      <c r="F136" s="26">
        <v>1.2529999999999999E-2</v>
      </c>
      <c r="G136" s="26">
        <v>3.1E-4</v>
      </c>
      <c r="H136" s="27">
        <v>0.10249</v>
      </c>
      <c r="I136" s="26">
        <v>81.3</v>
      </c>
      <c r="J136" s="26">
        <v>4.9000000000000004</v>
      </c>
      <c r="K136" s="26">
        <v>80.2</v>
      </c>
      <c r="L136" s="26">
        <v>2</v>
      </c>
      <c r="M136" s="26">
        <v>100</v>
      </c>
      <c r="N136" s="26">
        <v>110</v>
      </c>
      <c r="O136" s="19">
        <v>80.2</v>
      </c>
      <c r="P136" s="19">
        <v>2</v>
      </c>
      <c r="Q136" s="19">
        <v>1.3530135301352941</v>
      </c>
      <c r="R136" s="22" t="s">
        <v>72</v>
      </c>
    </row>
    <row r="137" spans="1:18" ht="15.75" x14ac:dyDescent="0.25">
      <c r="A137" s="26" t="s">
        <v>3423</v>
      </c>
      <c r="B137" s="26">
        <v>262</v>
      </c>
      <c r="C137" s="27">
        <v>1.262</v>
      </c>
      <c r="D137" s="26">
        <v>8.4400000000000003E-2</v>
      </c>
      <c r="E137" s="26">
        <v>4.4000000000000003E-3</v>
      </c>
      <c r="F137" s="26">
        <v>1.209E-2</v>
      </c>
      <c r="G137" s="26">
        <v>2.7999999999999998E-4</v>
      </c>
      <c r="H137" s="27">
        <v>0.10224999999999999</v>
      </c>
      <c r="I137" s="26">
        <v>82</v>
      </c>
      <c r="J137" s="26">
        <v>4.0999999999999996</v>
      </c>
      <c r="K137" s="26">
        <v>77.5</v>
      </c>
      <c r="L137" s="26">
        <v>1.8</v>
      </c>
      <c r="M137" s="26">
        <v>200</v>
      </c>
      <c r="N137" s="26">
        <v>100</v>
      </c>
      <c r="O137" s="19">
        <v>77.5</v>
      </c>
      <c r="P137" s="19">
        <v>1.8</v>
      </c>
      <c r="Q137" s="19">
        <v>5.4878048780487854</v>
      </c>
      <c r="R137" s="22" t="s">
        <v>72</v>
      </c>
    </row>
    <row r="138" spans="1:18" ht="15.75" x14ac:dyDescent="0.25">
      <c r="A138" s="26" t="s">
        <v>3424</v>
      </c>
      <c r="B138" s="26">
        <v>339</v>
      </c>
      <c r="C138" s="27">
        <v>2.8</v>
      </c>
      <c r="D138" s="26">
        <v>0.24390000000000001</v>
      </c>
      <c r="E138" s="26">
        <v>6.7999999999999996E-3</v>
      </c>
      <c r="F138" s="26">
        <v>3.5040000000000002E-2</v>
      </c>
      <c r="G138" s="26">
        <v>6.3000000000000003E-4</v>
      </c>
      <c r="H138" s="27">
        <v>0.21285999999999999</v>
      </c>
      <c r="I138" s="26">
        <v>221.2</v>
      </c>
      <c r="J138" s="26">
        <v>5.5</v>
      </c>
      <c r="K138" s="26">
        <v>222</v>
      </c>
      <c r="L138" s="26">
        <v>3.9</v>
      </c>
      <c r="M138" s="26">
        <v>196</v>
      </c>
      <c r="N138" s="26">
        <v>50</v>
      </c>
      <c r="O138" s="19">
        <v>222</v>
      </c>
      <c r="P138" s="19">
        <v>3.9</v>
      </c>
      <c r="Q138" s="19">
        <v>0.36166365280290158</v>
      </c>
      <c r="R138" s="22" t="s">
        <v>72</v>
      </c>
    </row>
    <row r="139" spans="1:18" ht="15.75" x14ac:dyDescent="0.25">
      <c r="A139" s="26" t="s">
        <v>3425</v>
      </c>
      <c r="B139" s="26">
        <v>138.69999999999999</v>
      </c>
      <c r="C139" s="27">
        <v>1.7330000000000001</v>
      </c>
      <c r="D139" s="26">
        <v>9.0700000000000003E-2</v>
      </c>
      <c r="E139" s="26">
        <v>5.3E-3</v>
      </c>
      <c r="F139" s="26">
        <v>1.372E-2</v>
      </c>
      <c r="G139" s="26">
        <v>3.2000000000000003E-4</v>
      </c>
      <c r="H139" s="27">
        <v>0.11237999999999999</v>
      </c>
      <c r="I139" s="26">
        <v>87.8</v>
      </c>
      <c r="J139" s="26">
        <v>4.9000000000000004</v>
      </c>
      <c r="K139" s="26">
        <v>87.8</v>
      </c>
      <c r="L139" s="26">
        <v>2</v>
      </c>
      <c r="M139" s="26">
        <v>100</v>
      </c>
      <c r="N139" s="26">
        <v>100</v>
      </c>
      <c r="O139" s="19">
        <v>87.8</v>
      </c>
      <c r="P139" s="19">
        <v>2</v>
      </c>
      <c r="Q139" s="19">
        <v>0</v>
      </c>
      <c r="R139" s="22" t="s">
        <v>72</v>
      </c>
    </row>
    <row r="140" spans="1:18" ht="15.75" x14ac:dyDescent="0.25">
      <c r="A140" s="26" t="s">
        <v>3426</v>
      </c>
      <c r="B140" s="26">
        <v>87</v>
      </c>
      <c r="C140" s="27">
        <v>1.24</v>
      </c>
      <c r="D140" s="26">
        <v>1.867</v>
      </c>
      <c r="E140" s="26">
        <v>5.1999999999999998E-2</v>
      </c>
      <c r="F140" s="26">
        <v>0.18090000000000001</v>
      </c>
      <c r="G140" s="26">
        <v>3.2000000000000002E-3</v>
      </c>
      <c r="H140" s="27">
        <v>9.8247000000000001E-2</v>
      </c>
      <c r="I140" s="26">
        <v>1065</v>
      </c>
      <c r="J140" s="26">
        <v>18</v>
      </c>
      <c r="K140" s="26">
        <v>1071</v>
      </c>
      <c r="L140" s="26">
        <v>18</v>
      </c>
      <c r="M140" s="26">
        <v>1038</v>
      </c>
      <c r="N140" s="26">
        <v>49</v>
      </c>
      <c r="O140" s="19">
        <v>1038</v>
      </c>
      <c r="P140" s="19">
        <v>49</v>
      </c>
      <c r="Q140" s="19">
        <v>3.1791907514450823</v>
      </c>
      <c r="R140" s="22" t="s">
        <v>72</v>
      </c>
    </row>
    <row r="141" spans="1:18" ht="15.75" x14ac:dyDescent="0.25">
      <c r="A141" s="26"/>
      <c r="B141" s="26"/>
      <c r="C141" s="27"/>
      <c r="D141" s="26"/>
      <c r="E141" s="26"/>
      <c r="F141" s="26"/>
      <c r="G141" s="26"/>
      <c r="H141" s="27"/>
      <c r="I141" s="26"/>
      <c r="J141" s="26"/>
      <c r="K141" s="26"/>
      <c r="L141" s="26"/>
      <c r="M141" s="26"/>
      <c r="N141" s="26"/>
      <c r="O141" s="19"/>
      <c r="P141" s="19"/>
      <c r="Q141" s="19"/>
      <c r="R141" s="22"/>
    </row>
    <row r="142" spans="1:18" ht="15.75" x14ac:dyDescent="0.25">
      <c r="A142" s="26" t="s">
        <v>3427</v>
      </c>
      <c r="B142" s="26">
        <v>579</v>
      </c>
      <c r="C142" s="27">
        <v>1.552</v>
      </c>
      <c r="D142" s="26">
        <v>8.09E-2</v>
      </c>
      <c r="E142" s="26">
        <v>3.0000000000000001E-3</v>
      </c>
      <c r="F142" s="26">
        <v>1.2200000000000001E-2</v>
      </c>
      <c r="G142" s="26">
        <v>2.3000000000000001E-4</v>
      </c>
      <c r="H142" s="27">
        <v>0.16364000000000001</v>
      </c>
      <c r="I142" s="26">
        <v>78.900000000000006</v>
      </c>
      <c r="J142" s="26">
        <v>2.8</v>
      </c>
      <c r="K142" s="26">
        <v>78.19</v>
      </c>
      <c r="L142" s="26">
        <v>1.4</v>
      </c>
      <c r="M142" s="26">
        <v>116</v>
      </c>
      <c r="N142" s="26">
        <v>66</v>
      </c>
      <c r="O142" s="19">
        <v>78.19</v>
      </c>
      <c r="P142" s="19">
        <v>1.4</v>
      </c>
      <c r="Q142" s="19">
        <v>0.89987325728771994</v>
      </c>
      <c r="R142" s="22" t="s">
        <v>72</v>
      </c>
    </row>
    <row r="143" spans="1:18" ht="15.75" x14ac:dyDescent="0.25">
      <c r="A143" s="26" t="s">
        <v>3428</v>
      </c>
      <c r="B143" s="26">
        <v>370</v>
      </c>
      <c r="C143" s="27">
        <v>3.32</v>
      </c>
      <c r="D143" s="26">
        <v>0.32990000000000003</v>
      </c>
      <c r="E143" s="26">
        <v>7.4000000000000003E-3</v>
      </c>
      <c r="F143" s="26">
        <v>4.5269999999999998E-2</v>
      </c>
      <c r="G143" s="26">
        <v>7.2999999999999996E-4</v>
      </c>
      <c r="H143" s="27">
        <v>1.762E-2</v>
      </c>
      <c r="I143" s="26">
        <v>289.2</v>
      </c>
      <c r="J143" s="26">
        <v>5.6</v>
      </c>
      <c r="K143" s="26">
        <v>285.39999999999998</v>
      </c>
      <c r="L143" s="26">
        <v>4.5</v>
      </c>
      <c r="M143" s="26">
        <v>316</v>
      </c>
      <c r="N143" s="26">
        <v>40</v>
      </c>
      <c r="O143" s="19">
        <v>285.39999999999998</v>
      </c>
      <c r="P143" s="19">
        <v>4.5</v>
      </c>
      <c r="Q143" s="19">
        <v>1.3139695712309885</v>
      </c>
      <c r="R143" s="22" t="s">
        <v>72</v>
      </c>
    </row>
    <row r="144" spans="1:18" ht="15.75" x14ac:dyDescent="0.25">
      <c r="A144" s="26" t="s">
        <v>3429</v>
      </c>
      <c r="B144" s="26">
        <v>631</v>
      </c>
      <c r="C144" s="27">
        <v>2.431</v>
      </c>
      <c r="D144" s="26">
        <v>0.32479999999999998</v>
      </c>
      <c r="E144" s="26">
        <v>7.1999999999999998E-3</v>
      </c>
      <c r="F144" s="26">
        <v>4.4769999999999997E-2</v>
      </c>
      <c r="G144" s="26">
        <v>6.8999999999999997E-4</v>
      </c>
      <c r="H144" s="27">
        <v>0.17313999999999999</v>
      </c>
      <c r="I144" s="26">
        <v>285.3</v>
      </c>
      <c r="J144" s="26">
        <v>5.5</v>
      </c>
      <c r="K144" s="26">
        <v>282.3</v>
      </c>
      <c r="L144" s="26">
        <v>4.3</v>
      </c>
      <c r="M144" s="26">
        <v>303</v>
      </c>
      <c r="N144" s="26">
        <v>37</v>
      </c>
      <c r="O144" s="19">
        <v>282.3</v>
      </c>
      <c r="P144" s="19">
        <v>4.3</v>
      </c>
      <c r="Q144" s="19">
        <v>1.0515247108307091</v>
      </c>
      <c r="R144" s="22" t="s">
        <v>72</v>
      </c>
    </row>
    <row r="145" spans="1:18" ht="15.75" x14ac:dyDescent="0.25">
      <c r="A145" s="26" t="s">
        <v>3430</v>
      </c>
      <c r="B145" s="26">
        <v>266</v>
      </c>
      <c r="C145" s="27">
        <v>1.5740000000000001</v>
      </c>
      <c r="D145" s="26">
        <v>0.32640000000000002</v>
      </c>
      <c r="E145" s="26">
        <v>9.1999999999999998E-3</v>
      </c>
      <c r="F145" s="26">
        <v>4.5490000000000003E-2</v>
      </c>
      <c r="G145" s="26">
        <v>7.2999999999999996E-4</v>
      </c>
      <c r="H145" s="27">
        <v>6.8635000000000002E-2</v>
      </c>
      <c r="I145" s="26">
        <v>286.2</v>
      </c>
      <c r="J145" s="26">
        <v>7.1</v>
      </c>
      <c r="K145" s="26">
        <v>286.7</v>
      </c>
      <c r="L145" s="26">
        <v>4.5</v>
      </c>
      <c r="M145" s="26">
        <v>284</v>
      </c>
      <c r="N145" s="26">
        <v>53</v>
      </c>
      <c r="O145" s="19">
        <v>286.7</v>
      </c>
      <c r="P145" s="19">
        <v>4.5</v>
      </c>
      <c r="Q145" s="19">
        <v>0.17470300489168533</v>
      </c>
      <c r="R145" s="22" t="s">
        <v>72</v>
      </c>
    </row>
    <row r="146" spans="1:18" ht="15.75" x14ac:dyDescent="0.25">
      <c r="A146" s="26" t="s">
        <v>3431</v>
      </c>
      <c r="B146" s="26">
        <v>119.4</v>
      </c>
      <c r="C146" s="27">
        <v>1.069</v>
      </c>
      <c r="D146" s="26">
        <v>0.159</v>
      </c>
      <c r="E146" s="26">
        <v>1.0999999999999999E-2</v>
      </c>
      <c r="F146" s="26">
        <v>2.266E-2</v>
      </c>
      <c r="G146" s="26">
        <v>5.9999999999999995E-4</v>
      </c>
      <c r="H146" s="27">
        <v>3.0637000000000001E-2</v>
      </c>
      <c r="I146" s="26">
        <v>147.9</v>
      </c>
      <c r="J146" s="26">
        <v>9.6</v>
      </c>
      <c r="K146" s="26">
        <v>144.4</v>
      </c>
      <c r="L146" s="26">
        <v>3.8</v>
      </c>
      <c r="M146" s="26">
        <v>200</v>
      </c>
      <c r="N146" s="26">
        <v>130</v>
      </c>
      <c r="O146" s="19">
        <v>144.4</v>
      </c>
      <c r="P146" s="19">
        <v>3.8</v>
      </c>
      <c r="Q146" s="19">
        <v>2.3664638269100702</v>
      </c>
      <c r="R146" s="22" t="s">
        <v>72</v>
      </c>
    </row>
    <row r="147" spans="1:18" ht="15.75" x14ac:dyDescent="0.25">
      <c r="A147" s="26" t="s">
        <v>3432</v>
      </c>
      <c r="B147" s="26">
        <v>500</v>
      </c>
      <c r="C147" s="27">
        <v>1.5029999999999999</v>
      </c>
      <c r="D147" s="26">
        <v>8.77E-2</v>
      </c>
      <c r="E147" s="26">
        <v>3.5999999999999999E-3</v>
      </c>
      <c r="F147" s="26">
        <v>1.274E-2</v>
      </c>
      <c r="G147" s="26">
        <v>2.5999999999999998E-4</v>
      </c>
      <c r="H147" s="27">
        <v>0.16569999999999999</v>
      </c>
      <c r="I147" s="26">
        <v>86.3</v>
      </c>
      <c r="J147" s="26">
        <v>3.7</v>
      </c>
      <c r="K147" s="26">
        <v>81.599999999999994</v>
      </c>
      <c r="L147" s="26">
        <v>1.6</v>
      </c>
      <c r="M147" s="26">
        <v>220</v>
      </c>
      <c r="N147" s="26">
        <v>86</v>
      </c>
      <c r="O147" s="19">
        <v>81.599999999999994</v>
      </c>
      <c r="P147" s="19">
        <v>1.6</v>
      </c>
      <c r="Q147" s="19">
        <v>5.4461181923522677</v>
      </c>
      <c r="R147" s="22" t="s">
        <v>72</v>
      </c>
    </row>
    <row r="148" spans="1:18" ht="15.75" x14ac:dyDescent="0.25">
      <c r="A148" s="26" t="s">
        <v>3433</v>
      </c>
      <c r="B148" s="26">
        <v>590</v>
      </c>
      <c r="C148" s="27">
        <v>1.661</v>
      </c>
      <c r="D148" s="26">
        <v>0.1019</v>
      </c>
      <c r="E148" s="26">
        <v>3.3E-3</v>
      </c>
      <c r="F148" s="26">
        <v>1.5520000000000001E-2</v>
      </c>
      <c r="G148" s="26">
        <v>2.5999999999999998E-4</v>
      </c>
      <c r="H148" s="27">
        <v>0.10241</v>
      </c>
      <c r="I148" s="26">
        <v>98.4</v>
      </c>
      <c r="J148" s="26">
        <v>3.1</v>
      </c>
      <c r="K148" s="26">
        <v>99.29</v>
      </c>
      <c r="L148" s="26">
        <v>1.7</v>
      </c>
      <c r="M148" s="26">
        <v>93</v>
      </c>
      <c r="N148" s="26">
        <v>58</v>
      </c>
      <c r="O148" s="19">
        <v>99.29</v>
      </c>
      <c r="P148" s="19">
        <v>1.7</v>
      </c>
      <c r="Q148" s="19">
        <v>0.90447154471544611</v>
      </c>
      <c r="R148" s="22" t="s">
        <v>72</v>
      </c>
    </row>
    <row r="149" spans="1:18" ht="15.75" x14ac:dyDescent="0.25">
      <c r="A149" s="26" t="s">
        <v>3434</v>
      </c>
      <c r="B149" s="26">
        <v>364</v>
      </c>
      <c r="C149" s="27">
        <v>1.79</v>
      </c>
      <c r="D149" s="26">
        <v>9.0999999999999998E-2</v>
      </c>
      <c r="E149" s="26">
        <v>1.2999999999999999E-2</v>
      </c>
      <c r="F149" s="26">
        <v>1.389E-2</v>
      </c>
      <c r="G149" s="26">
        <v>7.7999999999999999E-4</v>
      </c>
      <c r="H149" s="27">
        <v>0.39696999999999999</v>
      </c>
      <c r="I149" s="26">
        <v>88</v>
      </c>
      <c r="J149" s="26">
        <v>12</v>
      </c>
      <c r="K149" s="26">
        <v>88.9</v>
      </c>
      <c r="L149" s="26">
        <v>5</v>
      </c>
      <c r="M149" s="26">
        <v>80</v>
      </c>
      <c r="N149" s="26">
        <v>250</v>
      </c>
      <c r="O149" s="19">
        <v>88.9</v>
      </c>
      <c r="P149" s="19">
        <v>5</v>
      </c>
      <c r="Q149" s="19">
        <v>1.0227272727272751</v>
      </c>
      <c r="R149" s="22" t="s">
        <v>90</v>
      </c>
    </row>
    <row r="150" spans="1:18" ht="15.75" x14ac:dyDescent="0.25">
      <c r="A150" s="26" t="s">
        <v>3434</v>
      </c>
      <c r="B150" s="26">
        <v>572.5</v>
      </c>
      <c r="C150" s="27">
        <v>2.4609999999999999</v>
      </c>
      <c r="D150" s="26">
        <v>2.105</v>
      </c>
      <c r="E150" s="26">
        <v>4.2000000000000003E-2</v>
      </c>
      <c r="F150" s="26">
        <v>0.19339999999999999</v>
      </c>
      <c r="G150" s="26">
        <v>3.5000000000000001E-3</v>
      </c>
      <c r="H150" s="27">
        <v>0.82220000000000004</v>
      </c>
      <c r="I150" s="26">
        <v>1149.3</v>
      </c>
      <c r="J150" s="26">
        <v>14</v>
      </c>
      <c r="K150" s="26">
        <v>1139</v>
      </c>
      <c r="L150" s="26">
        <v>19</v>
      </c>
      <c r="M150" s="26">
        <v>1174</v>
      </c>
      <c r="N150" s="26">
        <v>16</v>
      </c>
      <c r="O150" s="19">
        <v>1174</v>
      </c>
      <c r="P150" s="19">
        <v>16</v>
      </c>
      <c r="Q150" s="19">
        <v>2.9812606473594516</v>
      </c>
      <c r="R150" s="22" t="s">
        <v>91</v>
      </c>
    </row>
    <row r="151" spans="1:18" ht="15.75" x14ac:dyDescent="0.25">
      <c r="A151" s="26" t="s">
        <v>3435</v>
      </c>
      <c r="B151" s="26">
        <v>217</v>
      </c>
      <c r="C151" s="27">
        <v>1.0920000000000001</v>
      </c>
      <c r="D151" s="26">
        <v>9.6299999999999997E-2</v>
      </c>
      <c r="E151" s="26">
        <v>4.8999999999999998E-3</v>
      </c>
      <c r="F151" s="26">
        <v>1.485E-2</v>
      </c>
      <c r="G151" s="26">
        <v>3.1E-4</v>
      </c>
      <c r="H151" s="27">
        <v>7.8513999999999997E-3</v>
      </c>
      <c r="I151" s="26">
        <v>93.6</v>
      </c>
      <c r="J151" s="26">
        <v>4.5999999999999996</v>
      </c>
      <c r="K151" s="26">
        <v>95</v>
      </c>
      <c r="L151" s="26">
        <v>2</v>
      </c>
      <c r="M151" s="26">
        <v>78</v>
      </c>
      <c r="N151" s="26">
        <v>94</v>
      </c>
      <c r="O151" s="19">
        <v>95</v>
      </c>
      <c r="P151" s="19">
        <v>2</v>
      </c>
      <c r="Q151" s="19">
        <v>1.4957264957265126</v>
      </c>
      <c r="R151" s="22" t="s">
        <v>72</v>
      </c>
    </row>
    <row r="152" spans="1:18" ht="15.75" x14ac:dyDescent="0.25">
      <c r="A152" s="26" t="s">
        <v>3436</v>
      </c>
      <c r="B152" s="26">
        <v>106</v>
      </c>
      <c r="C152" s="27">
        <v>2.1</v>
      </c>
      <c r="D152" s="26">
        <v>0.33500000000000002</v>
      </c>
      <c r="E152" s="26">
        <v>1.6E-2</v>
      </c>
      <c r="F152" s="26">
        <v>4.5519999999999998E-2</v>
      </c>
      <c r="G152" s="26">
        <v>9.2000000000000003E-4</v>
      </c>
      <c r="H152" s="27">
        <v>2.0636999999999999E-2</v>
      </c>
      <c r="I152" s="26">
        <v>291</v>
      </c>
      <c r="J152" s="26">
        <v>12</v>
      </c>
      <c r="K152" s="26">
        <v>286.89999999999998</v>
      </c>
      <c r="L152" s="26">
        <v>5.7</v>
      </c>
      <c r="M152" s="26">
        <v>326</v>
      </c>
      <c r="N152" s="26">
        <v>93</v>
      </c>
      <c r="O152" s="19">
        <v>286.89999999999998</v>
      </c>
      <c r="P152" s="19">
        <v>5.7</v>
      </c>
      <c r="Q152" s="19">
        <v>1.4089347079037862</v>
      </c>
      <c r="R152" s="22" t="s">
        <v>72</v>
      </c>
    </row>
    <row r="153" spans="1:18" ht="15.75" x14ac:dyDescent="0.25">
      <c r="A153" s="26" t="s">
        <v>3437</v>
      </c>
      <c r="B153" s="26">
        <v>392</v>
      </c>
      <c r="C153" s="27">
        <v>2.08</v>
      </c>
      <c r="D153" s="26">
        <v>8.2199999999999995E-2</v>
      </c>
      <c r="E153" s="26">
        <v>3.0999999999999999E-3</v>
      </c>
      <c r="F153" s="26">
        <v>1.2449999999999999E-2</v>
      </c>
      <c r="G153" s="26">
        <v>3.2000000000000003E-4</v>
      </c>
      <c r="H153" s="27">
        <v>0.15332999999999999</v>
      </c>
      <c r="I153" s="26">
        <v>80</v>
      </c>
      <c r="J153" s="26">
        <v>2.9</v>
      </c>
      <c r="K153" s="26">
        <v>79.8</v>
      </c>
      <c r="L153" s="26">
        <v>2.1</v>
      </c>
      <c r="M153" s="26">
        <v>112</v>
      </c>
      <c r="N153" s="26">
        <v>75</v>
      </c>
      <c r="O153" s="19">
        <v>79.8</v>
      </c>
      <c r="P153" s="19">
        <v>2.1</v>
      </c>
      <c r="Q153" s="19">
        <v>0.25000000000000577</v>
      </c>
      <c r="R153" s="22" t="s">
        <v>72</v>
      </c>
    </row>
    <row r="154" spans="1:18" ht="15.75" x14ac:dyDescent="0.25">
      <c r="A154" s="26" t="s">
        <v>3438</v>
      </c>
      <c r="B154" s="26">
        <v>215</v>
      </c>
      <c r="C154" s="27">
        <v>1.708</v>
      </c>
      <c r="D154" s="26">
        <v>0.1036</v>
      </c>
      <c r="E154" s="26">
        <v>4.7000000000000002E-3</v>
      </c>
      <c r="F154" s="26">
        <v>1.6199999999999999E-2</v>
      </c>
      <c r="G154" s="26">
        <v>3.5E-4</v>
      </c>
      <c r="H154" s="27">
        <v>8.5241999999999998E-2</v>
      </c>
      <c r="I154" s="26">
        <v>99.8</v>
      </c>
      <c r="J154" s="26">
        <v>4.3</v>
      </c>
      <c r="K154" s="26">
        <v>103.6</v>
      </c>
      <c r="L154" s="26">
        <v>2.2000000000000002</v>
      </c>
      <c r="M154" s="26">
        <v>50</v>
      </c>
      <c r="N154" s="26">
        <v>81</v>
      </c>
      <c r="O154" s="19">
        <v>103.6</v>
      </c>
      <c r="P154" s="19">
        <v>2.2000000000000002</v>
      </c>
      <c r="Q154" s="19">
        <v>3.8076152304609145</v>
      </c>
      <c r="R154" s="22" t="s">
        <v>72</v>
      </c>
    </row>
    <row r="155" spans="1:18" ht="15.75" x14ac:dyDescent="0.25">
      <c r="A155" s="26" t="s">
        <v>3439</v>
      </c>
      <c r="B155" s="26">
        <v>420</v>
      </c>
      <c r="C155" s="27">
        <v>3.4129999999999998</v>
      </c>
      <c r="D155" s="26">
        <v>8.8700000000000001E-2</v>
      </c>
      <c r="E155" s="26">
        <v>3.3999999999999998E-3</v>
      </c>
      <c r="F155" s="26">
        <v>1.303E-2</v>
      </c>
      <c r="G155" s="26">
        <v>2.5000000000000001E-4</v>
      </c>
      <c r="H155" s="27">
        <v>8.7988999999999998E-2</v>
      </c>
      <c r="I155" s="26">
        <v>86.2</v>
      </c>
      <c r="J155" s="26">
        <v>3.2</v>
      </c>
      <c r="K155" s="26">
        <v>83.5</v>
      </c>
      <c r="L155" s="26">
        <v>1.6</v>
      </c>
      <c r="M155" s="26">
        <v>168</v>
      </c>
      <c r="N155" s="26">
        <v>75</v>
      </c>
      <c r="O155" s="19">
        <v>83.5</v>
      </c>
      <c r="P155" s="19">
        <v>1.6</v>
      </c>
      <c r="Q155" s="19">
        <v>3.1322505800464029</v>
      </c>
      <c r="R155" s="22" t="s">
        <v>72</v>
      </c>
    </row>
    <row r="156" spans="1:18" ht="15.75" x14ac:dyDescent="0.25">
      <c r="A156" s="26" t="s">
        <v>3440</v>
      </c>
      <c r="B156" s="26">
        <v>2090</v>
      </c>
      <c r="C156" s="27">
        <v>0.83599999999999997</v>
      </c>
      <c r="D156" s="26">
        <v>7.9200000000000007E-2</v>
      </c>
      <c r="E156" s="26">
        <v>2.5000000000000001E-3</v>
      </c>
      <c r="F156" s="26">
        <v>1.18E-2</v>
      </c>
      <c r="G156" s="26">
        <v>2.2000000000000001E-4</v>
      </c>
      <c r="H156" s="27">
        <v>0.39393</v>
      </c>
      <c r="I156" s="26">
        <v>77.3</v>
      </c>
      <c r="J156" s="26">
        <v>2.4</v>
      </c>
      <c r="K156" s="26">
        <v>75.63</v>
      </c>
      <c r="L156" s="26">
        <v>1.4</v>
      </c>
      <c r="M156" s="26">
        <v>144</v>
      </c>
      <c r="N156" s="26">
        <v>58</v>
      </c>
      <c r="O156" s="19">
        <v>75.63</v>
      </c>
      <c r="P156" s="19">
        <v>1.4</v>
      </c>
      <c r="Q156" s="19">
        <v>2.1604139715394544</v>
      </c>
      <c r="R156" s="22" t="s">
        <v>72</v>
      </c>
    </row>
    <row r="157" spans="1:18" ht="15.75" x14ac:dyDescent="0.25">
      <c r="A157" s="26" t="s">
        <v>3441</v>
      </c>
      <c r="B157" s="26">
        <v>373</v>
      </c>
      <c r="C157" s="27">
        <v>2.0499999999999998</v>
      </c>
      <c r="D157" s="26">
        <v>8.7400000000000005E-2</v>
      </c>
      <c r="E157" s="26">
        <v>4.3E-3</v>
      </c>
      <c r="F157" s="26">
        <v>1.3180000000000001E-2</v>
      </c>
      <c r="G157" s="26">
        <v>2.7999999999999998E-4</v>
      </c>
      <c r="H157" s="27">
        <v>9.2218999999999995E-2</v>
      </c>
      <c r="I157" s="26">
        <v>84.9</v>
      </c>
      <c r="J157" s="26">
        <v>4</v>
      </c>
      <c r="K157" s="26">
        <v>84.4</v>
      </c>
      <c r="L157" s="26">
        <v>1.8</v>
      </c>
      <c r="M157" s="26">
        <v>107</v>
      </c>
      <c r="N157" s="26">
        <v>92</v>
      </c>
      <c r="O157" s="19">
        <v>84.4</v>
      </c>
      <c r="P157" s="19">
        <v>1.8</v>
      </c>
      <c r="Q157" s="19">
        <v>0.58892815076561078</v>
      </c>
      <c r="R157" s="22" t="s">
        <v>90</v>
      </c>
    </row>
    <row r="158" spans="1:18" ht="15.75" x14ac:dyDescent="0.25">
      <c r="A158" s="26" t="s">
        <v>3441</v>
      </c>
      <c r="B158" s="26">
        <v>215.1</v>
      </c>
      <c r="C158" s="27">
        <v>1.88</v>
      </c>
      <c r="D158" s="26">
        <v>2.84</v>
      </c>
      <c r="E158" s="26">
        <v>0.14000000000000001</v>
      </c>
      <c r="F158" s="26">
        <v>0.20760000000000001</v>
      </c>
      <c r="G158" s="26">
        <v>0.01</v>
      </c>
      <c r="H158" s="27">
        <v>0.96664000000000005</v>
      </c>
      <c r="I158" s="26">
        <v>1365</v>
      </c>
      <c r="J158" s="26">
        <v>37</v>
      </c>
      <c r="K158" s="26">
        <v>1213</v>
      </c>
      <c r="L158" s="26">
        <v>54</v>
      </c>
      <c r="M158" s="26">
        <v>1617</v>
      </c>
      <c r="N158" s="26">
        <v>28</v>
      </c>
      <c r="O158" s="19">
        <v>1617</v>
      </c>
      <c r="P158" s="19">
        <v>28</v>
      </c>
      <c r="Q158" s="19">
        <v>24.98453927025356</v>
      </c>
      <c r="R158" s="22" t="s">
        <v>91</v>
      </c>
    </row>
    <row r="159" spans="1:18" ht="15.75" x14ac:dyDescent="0.25">
      <c r="A159" s="26" t="s">
        <v>3442</v>
      </c>
      <c r="B159" s="26">
        <v>424</v>
      </c>
      <c r="C159" s="27">
        <v>1.4410000000000001</v>
      </c>
      <c r="D159" s="26">
        <v>0.79600000000000004</v>
      </c>
      <c r="E159" s="26">
        <v>1.6E-2</v>
      </c>
      <c r="F159" s="26">
        <v>9.6689999999999998E-2</v>
      </c>
      <c r="G159" s="26">
        <v>1.5E-3</v>
      </c>
      <c r="H159" s="27">
        <v>0.43208000000000002</v>
      </c>
      <c r="I159" s="26">
        <v>593.9</v>
      </c>
      <c r="J159" s="26">
        <v>9</v>
      </c>
      <c r="K159" s="26">
        <v>594.9</v>
      </c>
      <c r="L159" s="26">
        <v>9</v>
      </c>
      <c r="M159" s="26">
        <v>588</v>
      </c>
      <c r="N159" s="26">
        <v>29</v>
      </c>
      <c r="O159" s="19">
        <v>594.9</v>
      </c>
      <c r="P159" s="19">
        <v>9</v>
      </c>
      <c r="Q159" s="19">
        <v>0.16837851490150157</v>
      </c>
      <c r="R159" s="22" t="s">
        <v>72</v>
      </c>
    </row>
    <row r="160" spans="1:18" ht="15.75" x14ac:dyDescent="0.25">
      <c r="A160" s="26" t="s">
        <v>3443</v>
      </c>
      <c r="B160" s="26">
        <v>1782</v>
      </c>
      <c r="C160" s="27">
        <v>2.734</v>
      </c>
      <c r="D160" s="26">
        <v>0.1004</v>
      </c>
      <c r="E160" s="26">
        <v>2.0999999999999999E-3</v>
      </c>
      <c r="F160" s="26">
        <v>1.511E-2</v>
      </c>
      <c r="G160" s="26">
        <v>2.3000000000000001E-4</v>
      </c>
      <c r="H160" s="27">
        <v>0.32225999999999999</v>
      </c>
      <c r="I160" s="26">
        <v>97.1</v>
      </c>
      <c r="J160" s="26">
        <v>1.9</v>
      </c>
      <c r="K160" s="26">
        <v>96.71</v>
      </c>
      <c r="L160" s="26">
        <v>1.5</v>
      </c>
      <c r="M160" s="26">
        <v>117</v>
      </c>
      <c r="N160" s="26">
        <v>29</v>
      </c>
      <c r="O160" s="19">
        <v>96.71</v>
      </c>
      <c r="P160" s="19">
        <v>1.5</v>
      </c>
      <c r="Q160" s="19">
        <v>0.40164778578785088</v>
      </c>
      <c r="R160" s="22" t="s">
        <v>72</v>
      </c>
    </row>
    <row r="161" spans="1:18" ht="15.75" x14ac:dyDescent="0.25">
      <c r="A161" s="26" t="s">
        <v>3444</v>
      </c>
      <c r="B161" s="26">
        <v>117.7</v>
      </c>
      <c r="C161" s="27">
        <v>1.196</v>
      </c>
      <c r="D161" s="26">
        <v>0.441</v>
      </c>
      <c r="E161" s="26">
        <v>1.4E-2</v>
      </c>
      <c r="F161" s="26">
        <v>5.8689999999999999E-2</v>
      </c>
      <c r="G161" s="26">
        <v>1.1000000000000001E-3</v>
      </c>
      <c r="H161" s="27">
        <v>0.15273999999999999</v>
      </c>
      <c r="I161" s="26">
        <v>370.6</v>
      </c>
      <c r="J161" s="26">
        <v>9.4</v>
      </c>
      <c r="K161" s="26">
        <v>367.6</v>
      </c>
      <c r="L161" s="26">
        <v>6.9</v>
      </c>
      <c r="M161" s="26">
        <v>370</v>
      </c>
      <c r="N161" s="26">
        <v>61</v>
      </c>
      <c r="O161" s="19">
        <v>367.6</v>
      </c>
      <c r="P161" s="19">
        <v>6.9</v>
      </c>
      <c r="Q161" s="19">
        <v>0.80949811117106973</v>
      </c>
      <c r="R161" s="22" t="s">
        <v>72</v>
      </c>
    </row>
    <row r="162" spans="1:18" ht="15.75" x14ac:dyDescent="0.25">
      <c r="A162" s="26" t="s">
        <v>3445</v>
      </c>
      <c r="B162" s="26">
        <v>490</v>
      </c>
      <c r="C162" s="27">
        <v>1.0069999999999999</v>
      </c>
      <c r="D162" s="26">
        <v>0.29559999999999997</v>
      </c>
      <c r="E162" s="26">
        <v>9.1000000000000004E-3</v>
      </c>
      <c r="F162" s="26">
        <v>4.147E-2</v>
      </c>
      <c r="G162" s="26">
        <v>7.7999999999999999E-4</v>
      </c>
      <c r="H162" s="27">
        <v>1.9341000000000001E-2</v>
      </c>
      <c r="I162" s="26">
        <v>262.7</v>
      </c>
      <c r="J162" s="26">
        <v>7.1</v>
      </c>
      <c r="K162" s="26">
        <v>261.89999999999998</v>
      </c>
      <c r="L162" s="26">
        <v>4.8</v>
      </c>
      <c r="M162" s="26">
        <v>277</v>
      </c>
      <c r="N162" s="26">
        <v>65</v>
      </c>
      <c r="O162" s="19">
        <v>261.89999999999998</v>
      </c>
      <c r="P162" s="19">
        <v>4.8</v>
      </c>
      <c r="Q162" s="19">
        <v>0.30452988199467512</v>
      </c>
      <c r="R162" s="22" t="s">
        <v>72</v>
      </c>
    </row>
    <row r="163" spans="1:18" ht="15.75" x14ac:dyDescent="0.25">
      <c r="A163" s="26" t="s">
        <v>3446</v>
      </c>
      <c r="B163" s="26">
        <v>186.5</v>
      </c>
      <c r="C163" s="27">
        <v>2.5739999999999998</v>
      </c>
      <c r="D163" s="26">
        <v>0.1149</v>
      </c>
      <c r="E163" s="26">
        <v>5.4999999999999997E-3</v>
      </c>
      <c r="F163" s="26">
        <v>1.7319999999999999E-2</v>
      </c>
      <c r="G163" s="26">
        <v>3.6999999999999999E-4</v>
      </c>
      <c r="H163" s="27">
        <v>0.20046</v>
      </c>
      <c r="I163" s="26">
        <v>110.1</v>
      </c>
      <c r="J163" s="26">
        <v>5</v>
      </c>
      <c r="K163" s="26">
        <v>110.7</v>
      </c>
      <c r="L163" s="26">
        <v>2.2999999999999998</v>
      </c>
      <c r="M163" s="26">
        <v>116</v>
      </c>
      <c r="N163" s="26">
        <v>84</v>
      </c>
      <c r="O163" s="19">
        <v>110.7</v>
      </c>
      <c r="P163" s="19">
        <v>2.2999999999999998</v>
      </c>
      <c r="Q163" s="19">
        <v>0.54495912806540314</v>
      </c>
      <c r="R163" s="22" t="s">
        <v>72</v>
      </c>
    </row>
    <row r="164" spans="1:18" ht="15.75" x14ac:dyDescent="0.25">
      <c r="A164" s="26" t="s">
        <v>3447</v>
      </c>
      <c r="B164" s="26">
        <v>98.2</v>
      </c>
      <c r="C164" s="27">
        <v>1.171</v>
      </c>
      <c r="D164" s="26">
        <v>3.08</v>
      </c>
      <c r="E164" s="26">
        <v>0.06</v>
      </c>
      <c r="F164" s="26">
        <v>0.24590000000000001</v>
      </c>
      <c r="G164" s="26">
        <v>4.1000000000000003E-3</v>
      </c>
      <c r="H164" s="27">
        <v>0.39799000000000001</v>
      </c>
      <c r="I164" s="26">
        <v>1425.9</v>
      </c>
      <c r="J164" s="26">
        <v>15</v>
      </c>
      <c r="K164" s="26">
        <v>1417</v>
      </c>
      <c r="L164" s="26">
        <v>21</v>
      </c>
      <c r="M164" s="26">
        <v>1435</v>
      </c>
      <c r="N164" s="26">
        <v>25</v>
      </c>
      <c r="O164" s="19">
        <v>1435</v>
      </c>
      <c r="P164" s="19">
        <v>25</v>
      </c>
      <c r="Q164" s="19">
        <v>1.2543554006968605</v>
      </c>
      <c r="R164" s="22" t="s">
        <v>72</v>
      </c>
    </row>
    <row r="165" spans="1:18" ht="15.75" x14ac:dyDescent="0.25">
      <c r="A165" s="26" t="s">
        <v>3448</v>
      </c>
      <c r="B165" s="26">
        <v>80.3</v>
      </c>
      <c r="C165" s="27">
        <v>1.2410000000000001</v>
      </c>
      <c r="D165" s="26">
        <v>13.87</v>
      </c>
      <c r="E165" s="26">
        <v>0.26</v>
      </c>
      <c r="F165" s="26">
        <v>0.52359999999999995</v>
      </c>
      <c r="G165" s="26">
        <v>8.6E-3</v>
      </c>
      <c r="H165" s="27">
        <v>0.82245999999999997</v>
      </c>
      <c r="I165" s="26">
        <v>2739</v>
      </c>
      <c r="J165" s="26">
        <v>18</v>
      </c>
      <c r="K165" s="26">
        <v>2713</v>
      </c>
      <c r="L165" s="26">
        <v>37</v>
      </c>
      <c r="M165" s="26">
        <v>2757</v>
      </c>
      <c r="N165" s="26">
        <v>14</v>
      </c>
      <c r="O165" s="19">
        <v>2757</v>
      </c>
      <c r="P165" s="19">
        <v>14</v>
      </c>
      <c r="Q165" s="19">
        <v>1.595937613347842</v>
      </c>
      <c r="R165" s="22" t="s">
        <v>72</v>
      </c>
    </row>
    <row r="166" spans="1:18" ht="15.75" x14ac:dyDescent="0.25">
      <c r="A166" s="26" t="s">
        <v>3449</v>
      </c>
      <c r="B166" s="26">
        <v>283</v>
      </c>
      <c r="C166" s="27">
        <v>3.24</v>
      </c>
      <c r="D166" s="26">
        <v>8.8099999999999998E-2</v>
      </c>
      <c r="E166" s="26">
        <v>4.0000000000000001E-3</v>
      </c>
      <c r="F166" s="26">
        <v>1.323E-2</v>
      </c>
      <c r="G166" s="26">
        <v>2.7E-4</v>
      </c>
      <c r="H166" s="27">
        <v>3.0026000000000001E-2</v>
      </c>
      <c r="I166" s="26">
        <v>85.9</v>
      </c>
      <c r="J166" s="26">
        <v>3.8</v>
      </c>
      <c r="K166" s="26">
        <v>84.7</v>
      </c>
      <c r="L166" s="26">
        <v>1.7</v>
      </c>
      <c r="M166" s="26">
        <v>121</v>
      </c>
      <c r="N166" s="26">
        <v>86</v>
      </c>
      <c r="O166" s="19">
        <v>84.7</v>
      </c>
      <c r="P166" s="19">
        <v>1.7</v>
      </c>
      <c r="Q166" s="19">
        <v>1.396973224679865</v>
      </c>
      <c r="R166" s="22" t="s">
        <v>72</v>
      </c>
    </row>
    <row r="167" spans="1:18" ht="15.75" x14ac:dyDescent="0.25">
      <c r="A167" s="26" t="s">
        <v>3450</v>
      </c>
      <c r="B167" s="26">
        <v>362</v>
      </c>
      <c r="C167" s="27">
        <v>0.66300000000000003</v>
      </c>
      <c r="D167" s="26">
        <v>0.1804</v>
      </c>
      <c r="E167" s="26">
        <v>7.0000000000000001E-3</v>
      </c>
      <c r="F167" s="26">
        <v>2.6460000000000001E-2</v>
      </c>
      <c r="G167" s="26">
        <v>5.0000000000000001E-4</v>
      </c>
      <c r="H167" s="27">
        <v>0.62243999999999999</v>
      </c>
      <c r="I167" s="26">
        <v>168</v>
      </c>
      <c r="J167" s="26">
        <v>6</v>
      </c>
      <c r="K167" s="26">
        <v>168.3</v>
      </c>
      <c r="L167" s="26">
        <v>3.2</v>
      </c>
      <c r="M167" s="26">
        <v>179</v>
      </c>
      <c r="N167" s="26">
        <v>72</v>
      </c>
      <c r="O167" s="19">
        <v>168.3</v>
      </c>
      <c r="P167" s="19">
        <v>3.2</v>
      </c>
      <c r="Q167" s="19">
        <v>0.17857142857142794</v>
      </c>
      <c r="R167" s="22" t="s">
        <v>72</v>
      </c>
    </row>
    <row r="168" spans="1:18" ht="15.75" x14ac:dyDescent="0.25">
      <c r="A168" s="26" t="s">
        <v>3451</v>
      </c>
      <c r="B168" s="26">
        <v>644</v>
      </c>
      <c r="C168" s="27">
        <v>1.419</v>
      </c>
      <c r="D168" s="26">
        <v>7.4800000000000005E-2</v>
      </c>
      <c r="E168" s="26">
        <v>2.7000000000000001E-3</v>
      </c>
      <c r="F168" s="26">
        <v>1.142E-2</v>
      </c>
      <c r="G168" s="26">
        <v>2.0000000000000001E-4</v>
      </c>
      <c r="H168" s="27">
        <v>7.6022000000000006E-2</v>
      </c>
      <c r="I168" s="26">
        <v>73.2</v>
      </c>
      <c r="J168" s="26">
        <v>2.5</v>
      </c>
      <c r="K168" s="26">
        <v>73.209999999999994</v>
      </c>
      <c r="L168" s="26">
        <v>1.3</v>
      </c>
      <c r="M168" s="26">
        <v>89</v>
      </c>
      <c r="N168" s="26">
        <v>65</v>
      </c>
      <c r="O168" s="19">
        <v>73.209999999999994</v>
      </c>
      <c r="P168" s="19">
        <v>1.3</v>
      </c>
      <c r="Q168" s="19">
        <v>1.3661202185777377E-2</v>
      </c>
      <c r="R168" s="22" t="s">
        <v>72</v>
      </c>
    </row>
    <row r="169" spans="1:18" ht="15.75" x14ac:dyDescent="0.25">
      <c r="A169" s="26" t="s">
        <v>3452</v>
      </c>
      <c r="B169" s="26">
        <v>296</v>
      </c>
      <c r="C169" s="27">
        <v>2.59</v>
      </c>
      <c r="D169" s="26">
        <v>3.528</v>
      </c>
      <c r="E169" s="26">
        <v>7.6999999999999999E-2</v>
      </c>
      <c r="F169" s="26">
        <v>0.26750000000000002</v>
      </c>
      <c r="G169" s="26">
        <v>5.1000000000000004E-3</v>
      </c>
      <c r="H169" s="27">
        <v>0.77529000000000003</v>
      </c>
      <c r="I169" s="26">
        <v>1530</v>
      </c>
      <c r="J169" s="26">
        <v>17</v>
      </c>
      <c r="K169" s="26">
        <v>1529</v>
      </c>
      <c r="L169" s="26">
        <v>27</v>
      </c>
      <c r="M169" s="26">
        <v>1532</v>
      </c>
      <c r="N169" s="26">
        <v>19</v>
      </c>
      <c r="O169" s="19">
        <v>1532</v>
      </c>
      <c r="P169" s="19">
        <v>19</v>
      </c>
      <c r="Q169" s="19">
        <v>0.1958224543080922</v>
      </c>
      <c r="R169" s="22" t="s">
        <v>72</v>
      </c>
    </row>
    <row r="170" spans="1:18" ht="15.75" x14ac:dyDescent="0.25">
      <c r="A170" s="26" t="s">
        <v>3453</v>
      </c>
      <c r="B170" s="26">
        <v>124.8</v>
      </c>
      <c r="C170" s="27">
        <v>2.0209999999999999</v>
      </c>
      <c r="D170" s="26">
        <v>4.6929999999999996</v>
      </c>
      <c r="E170" s="26">
        <v>9.1999999999999998E-2</v>
      </c>
      <c r="F170" s="26">
        <v>0.3196</v>
      </c>
      <c r="G170" s="26">
        <v>5.3E-3</v>
      </c>
      <c r="H170" s="27">
        <v>0.56208999999999998</v>
      </c>
      <c r="I170" s="26">
        <v>1764</v>
      </c>
      <c r="J170" s="26">
        <v>16</v>
      </c>
      <c r="K170" s="26">
        <v>1789</v>
      </c>
      <c r="L170" s="26">
        <v>25</v>
      </c>
      <c r="M170" s="26">
        <v>1740</v>
      </c>
      <c r="N170" s="26">
        <v>20</v>
      </c>
      <c r="O170" s="19">
        <v>1740</v>
      </c>
      <c r="P170" s="19">
        <v>20</v>
      </c>
      <c r="Q170" s="19">
        <v>2.8160919540229923</v>
      </c>
      <c r="R170" s="22" t="s">
        <v>72</v>
      </c>
    </row>
    <row r="171" spans="1:18" ht="15.75" x14ac:dyDescent="0.25">
      <c r="A171" s="26" t="s">
        <v>3454</v>
      </c>
      <c r="B171" s="26">
        <v>294.60000000000002</v>
      </c>
      <c r="C171" s="27">
        <v>2.3450000000000002</v>
      </c>
      <c r="D171" s="26">
        <v>0.1108</v>
      </c>
      <c r="E171" s="26">
        <v>4.1999999999999997E-3</v>
      </c>
      <c r="F171" s="26">
        <v>1.653E-2</v>
      </c>
      <c r="G171" s="26">
        <v>3.1E-4</v>
      </c>
      <c r="H171" s="27">
        <v>0.12237000000000001</v>
      </c>
      <c r="I171" s="26">
        <v>106.5</v>
      </c>
      <c r="J171" s="26">
        <v>3.8</v>
      </c>
      <c r="K171" s="26">
        <v>105.7</v>
      </c>
      <c r="L171" s="26">
        <v>2</v>
      </c>
      <c r="M171" s="26">
        <v>146</v>
      </c>
      <c r="N171" s="26">
        <v>72</v>
      </c>
      <c r="O171" s="19">
        <v>105.7</v>
      </c>
      <c r="P171" s="19">
        <v>2</v>
      </c>
      <c r="Q171" s="19">
        <v>0.75117370892018309</v>
      </c>
      <c r="R171" s="22" t="s">
        <v>72</v>
      </c>
    </row>
    <row r="172" spans="1:18" ht="15.75" x14ac:dyDescent="0.25">
      <c r="A172" s="26" t="s">
        <v>3455</v>
      </c>
      <c r="B172" s="26">
        <v>166.9</v>
      </c>
      <c r="C172" s="27">
        <v>1.6519999999999999</v>
      </c>
      <c r="D172" s="26">
        <v>0.10440000000000001</v>
      </c>
      <c r="E172" s="26">
        <v>6.4000000000000003E-3</v>
      </c>
      <c r="F172" s="26">
        <v>1.49E-2</v>
      </c>
      <c r="G172" s="26">
        <v>3.8999999999999999E-4</v>
      </c>
      <c r="H172" s="27">
        <v>2.4649999999999998E-2</v>
      </c>
      <c r="I172" s="26">
        <v>100.5</v>
      </c>
      <c r="J172" s="26">
        <v>5.9</v>
      </c>
      <c r="K172" s="26">
        <v>95.3</v>
      </c>
      <c r="L172" s="26">
        <v>2.5</v>
      </c>
      <c r="M172" s="26">
        <v>240</v>
      </c>
      <c r="N172" s="26">
        <v>130</v>
      </c>
      <c r="O172" s="19">
        <v>95.3</v>
      </c>
      <c r="P172" s="19">
        <v>2.5</v>
      </c>
      <c r="Q172" s="19">
        <v>5.1741293532338357</v>
      </c>
      <c r="R172" s="22" t="s">
        <v>72</v>
      </c>
    </row>
    <row r="173" spans="1:18" ht="15.75" x14ac:dyDescent="0.25">
      <c r="A173" s="26" t="s">
        <v>3456</v>
      </c>
      <c r="B173" s="26">
        <v>458</v>
      </c>
      <c r="C173" s="27">
        <v>0.86829999999999996</v>
      </c>
      <c r="D173" s="26">
        <v>7.5499999999999998E-2</v>
      </c>
      <c r="E173" s="26">
        <v>2.8E-3</v>
      </c>
      <c r="F173" s="26">
        <v>1.1650000000000001E-2</v>
      </c>
      <c r="G173" s="26">
        <v>2.1000000000000001E-4</v>
      </c>
      <c r="H173" s="27">
        <v>0.15201999999999999</v>
      </c>
      <c r="I173" s="26">
        <v>73.8</v>
      </c>
      <c r="J173" s="26">
        <v>2.6</v>
      </c>
      <c r="K173" s="26">
        <v>74.680000000000007</v>
      </c>
      <c r="L173" s="26">
        <v>1.4</v>
      </c>
      <c r="M173" s="26">
        <v>67</v>
      </c>
      <c r="N173" s="26">
        <v>64</v>
      </c>
      <c r="O173" s="19">
        <v>74.680000000000007</v>
      </c>
      <c r="P173" s="19">
        <v>1.4</v>
      </c>
      <c r="Q173" s="19">
        <v>1.1924119241192521</v>
      </c>
      <c r="R173" s="22" t="s">
        <v>72</v>
      </c>
    </row>
    <row r="174" spans="1:18" ht="15.75" x14ac:dyDescent="0.25">
      <c r="A174" s="26" t="s">
        <v>3457</v>
      </c>
      <c r="B174" s="26">
        <v>75.599999999999994</v>
      </c>
      <c r="C174" s="27">
        <v>1.393</v>
      </c>
      <c r="D174" s="26">
        <v>2.8290000000000002</v>
      </c>
      <c r="E174" s="26">
        <v>6.2E-2</v>
      </c>
      <c r="F174" s="26">
        <v>0.2324</v>
      </c>
      <c r="G174" s="26">
        <v>3.7000000000000002E-3</v>
      </c>
      <c r="H174" s="27">
        <v>0.42824000000000001</v>
      </c>
      <c r="I174" s="26">
        <v>1360</v>
      </c>
      <c r="J174" s="26">
        <v>17</v>
      </c>
      <c r="K174" s="26">
        <v>1348</v>
      </c>
      <c r="L174" s="26">
        <v>20</v>
      </c>
      <c r="M174" s="26">
        <v>1374</v>
      </c>
      <c r="N174" s="26">
        <v>31</v>
      </c>
      <c r="O174" s="19">
        <v>1374</v>
      </c>
      <c r="P174" s="19">
        <v>31</v>
      </c>
      <c r="Q174" s="19">
        <v>1.8922852983988325</v>
      </c>
      <c r="R174" s="22" t="s">
        <v>72</v>
      </c>
    </row>
    <row r="175" spans="1:18" ht="15.75" x14ac:dyDescent="0.25">
      <c r="A175" s="26" t="s">
        <v>3458</v>
      </c>
      <c r="B175" s="26">
        <v>186</v>
      </c>
      <c r="C175" s="27">
        <v>2.0819999999999999</v>
      </c>
      <c r="D175" s="26">
        <v>0.1008</v>
      </c>
      <c r="E175" s="26">
        <v>5.1999999999999998E-3</v>
      </c>
      <c r="F175" s="26">
        <v>1.549E-2</v>
      </c>
      <c r="G175" s="26">
        <v>3.3E-4</v>
      </c>
      <c r="H175" s="27">
        <v>5.6465999999999999E-3</v>
      </c>
      <c r="I175" s="26">
        <v>97.1</v>
      </c>
      <c r="J175" s="26">
        <v>4.8</v>
      </c>
      <c r="K175" s="26">
        <v>99.1</v>
      </c>
      <c r="L175" s="26">
        <v>2.1</v>
      </c>
      <c r="M175" s="26">
        <v>90</v>
      </c>
      <c r="N175" s="26">
        <v>97</v>
      </c>
      <c r="O175" s="19">
        <v>99.1</v>
      </c>
      <c r="P175" s="19">
        <v>2.1</v>
      </c>
      <c r="Q175" s="19">
        <v>2.059732234809486</v>
      </c>
      <c r="R175" s="22" t="s">
        <v>72</v>
      </c>
    </row>
    <row r="176" spans="1:18" ht="15.75" x14ac:dyDescent="0.25">
      <c r="A176" s="26" t="s">
        <v>3459</v>
      </c>
      <c r="B176" s="26">
        <v>121.5</v>
      </c>
      <c r="C176" s="27">
        <v>1.1339999999999999</v>
      </c>
      <c r="D176" s="26">
        <v>2.105</v>
      </c>
      <c r="E176" s="26">
        <v>4.4999999999999998E-2</v>
      </c>
      <c r="F176" s="26">
        <v>0.193</v>
      </c>
      <c r="G176" s="26">
        <v>3.0000000000000001E-3</v>
      </c>
      <c r="H176" s="27">
        <v>0.28290999999999999</v>
      </c>
      <c r="I176" s="26">
        <v>1150</v>
      </c>
      <c r="J176" s="26">
        <v>15</v>
      </c>
      <c r="K176" s="26">
        <v>1137.3</v>
      </c>
      <c r="L176" s="26">
        <v>16</v>
      </c>
      <c r="M176" s="26">
        <v>1168</v>
      </c>
      <c r="N176" s="26">
        <v>31</v>
      </c>
      <c r="O176" s="19">
        <v>1168</v>
      </c>
      <c r="P176" s="19">
        <v>31</v>
      </c>
      <c r="Q176" s="19">
        <v>2.6284246575342451</v>
      </c>
      <c r="R176" s="22" t="s">
        <v>72</v>
      </c>
    </row>
    <row r="177" spans="1:18" ht="15.75" x14ac:dyDescent="0.25">
      <c r="A177" s="26" t="s">
        <v>3460</v>
      </c>
      <c r="B177" s="26">
        <v>97.8</v>
      </c>
      <c r="C177" s="27">
        <v>1.7070000000000001</v>
      </c>
      <c r="D177" s="26">
        <v>1.823</v>
      </c>
      <c r="E177" s="26">
        <v>4.2999999999999997E-2</v>
      </c>
      <c r="F177" s="26">
        <v>0.17630000000000001</v>
      </c>
      <c r="G177" s="26">
        <v>3.0999999999999999E-3</v>
      </c>
      <c r="H177" s="27">
        <v>0.33714</v>
      </c>
      <c r="I177" s="26">
        <v>1051</v>
      </c>
      <c r="J177" s="26">
        <v>15</v>
      </c>
      <c r="K177" s="26">
        <v>1047</v>
      </c>
      <c r="L177" s="26">
        <v>17</v>
      </c>
      <c r="M177" s="26">
        <v>1054</v>
      </c>
      <c r="N177" s="26">
        <v>36</v>
      </c>
      <c r="O177" s="19">
        <v>1054</v>
      </c>
      <c r="P177" s="19">
        <v>36</v>
      </c>
      <c r="Q177" s="19">
        <v>0.66413662239088733</v>
      </c>
      <c r="R177" s="22" t="s">
        <v>72</v>
      </c>
    </row>
    <row r="178" spans="1:18" ht="15.75" x14ac:dyDescent="0.25">
      <c r="A178" s="26" t="s">
        <v>3461</v>
      </c>
      <c r="B178" s="26">
        <v>150.6</v>
      </c>
      <c r="C178" s="27">
        <v>2.4620000000000002</v>
      </c>
      <c r="D178" s="26">
        <v>1.96</v>
      </c>
      <c r="E178" s="26">
        <v>3.9E-2</v>
      </c>
      <c r="F178" s="26">
        <v>0.1855</v>
      </c>
      <c r="G178" s="26">
        <v>2.8E-3</v>
      </c>
      <c r="H178" s="27">
        <v>0.13649</v>
      </c>
      <c r="I178" s="26">
        <v>1100.5999999999999</v>
      </c>
      <c r="J178" s="26">
        <v>13</v>
      </c>
      <c r="K178" s="26">
        <v>1096.9000000000001</v>
      </c>
      <c r="L178" s="26">
        <v>15</v>
      </c>
      <c r="M178" s="26">
        <v>1098</v>
      </c>
      <c r="N178" s="26">
        <v>28</v>
      </c>
      <c r="O178" s="19">
        <v>1098</v>
      </c>
      <c r="P178" s="19">
        <v>28</v>
      </c>
      <c r="Q178" s="19">
        <v>0.10018214936247105</v>
      </c>
      <c r="R178" s="22" t="s">
        <v>72</v>
      </c>
    </row>
    <row r="179" spans="1:18" ht="15.75" x14ac:dyDescent="0.25">
      <c r="A179" s="26" t="s">
        <v>3462</v>
      </c>
      <c r="B179" s="26">
        <v>416</v>
      </c>
      <c r="C179" s="27">
        <v>1.4179999999999999</v>
      </c>
      <c r="D179" s="26">
        <v>0.57110000000000005</v>
      </c>
      <c r="E179" s="26">
        <v>1.2E-2</v>
      </c>
      <c r="F179" s="26">
        <v>7.3380000000000001E-2</v>
      </c>
      <c r="G179" s="26">
        <v>1.1000000000000001E-3</v>
      </c>
      <c r="H179" s="27">
        <v>0.17133000000000001</v>
      </c>
      <c r="I179" s="26">
        <v>458.2</v>
      </c>
      <c r="J179" s="26">
        <v>7.8</v>
      </c>
      <c r="K179" s="26">
        <v>456.4</v>
      </c>
      <c r="L179" s="26">
        <v>6.6</v>
      </c>
      <c r="M179" s="26">
        <v>456</v>
      </c>
      <c r="N179" s="26">
        <v>33</v>
      </c>
      <c r="O179" s="19">
        <v>456.4</v>
      </c>
      <c r="P179" s="19">
        <v>6.6</v>
      </c>
      <c r="Q179" s="19">
        <v>0.3928415539065977</v>
      </c>
      <c r="R179" s="22" t="s">
        <v>72</v>
      </c>
    </row>
    <row r="180" spans="1:18" ht="15.75" x14ac:dyDescent="0.25">
      <c r="A180" s="26" t="s">
        <v>3463</v>
      </c>
      <c r="B180" s="26">
        <v>315</v>
      </c>
      <c r="C180" s="27">
        <v>2.024</v>
      </c>
      <c r="D180" s="26">
        <v>7.7499999999999999E-2</v>
      </c>
      <c r="E180" s="26">
        <v>3.7000000000000002E-3</v>
      </c>
      <c r="F180" s="26">
        <v>1.1339999999999999E-2</v>
      </c>
      <c r="G180" s="26">
        <v>2.2000000000000001E-4</v>
      </c>
      <c r="H180" s="27">
        <v>1.8519000000000001E-2</v>
      </c>
      <c r="I180" s="26">
        <v>75.599999999999994</v>
      </c>
      <c r="J180" s="26">
        <v>3.4</v>
      </c>
      <c r="K180" s="26">
        <v>72.7</v>
      </c>
      <c r="L180" s="26">
        <v>1.4</v>
      </c>
      <c r="M180" s="26">
        <v>175</v>
      </c>
      <c r="N180" s="26">
        <v>90</v>
      </c>
      <c r="O180" s="19">
        <v>72.7</v>
      </c>
      <c r="P180" s="19">
        <v>1.4</v>
      </c>
      <c r="Q180" s="19">
        <v>3.8359788359788261</v>
      </c>
      <c r="R180" s="22" t="s">
        <v>72</v>
      </c>
    </row>
    <row r="181" spans="1:18" ht="15.75" x14ac:dyDescent="0.25">
      <c r="A181" s="26" t="s">
        <v>3464</v>
      </c>
      <c r="B181" s="26">
        <v>215.2</v>
      </c>
      <c r="C181" s="27">
        <v>1.506</v>
      </c>
      <c r="D181" s="26">
        <v>2.6150000000000002</v>
      </c>
      <c r="E181" s="26">
        <v>0.05</v>
      </c>
      <c r="F181" s="26">
        <v>0.22470000000000001</v>
      </c>
      <c r="G181" s="26">
        <v>3.7000000000000002E-3</v>
      </c>
      <c r="H181" s="27">
        <v>0.53075000000000006</v>
      </c>
      <c r="I181" s="26">
        <v>1303.8</v>
      </c>
      <c r="J181" s="26">
        <v>14</v>
      </c>
      <c r="K181" s="26">
        <v>1306</v>
      </c>
      <c r="L181" s="26">
        <v>20</v>
      </c>
      <c r="M181" s="26">
        <v>1297</v>
      </c>
      <c r="N181" s="26">
        <v>23</v>
      </c>
      <c r="O181" s="19">
        <v>1297</v>
      </c>
      <c r="P181" s="19">
        <v>23</v>
      </c>
      <c r="Q181" s="19">
        <v>0.69390902081727379</v>
      </c>
      <c r="R181" s="22" t="s">
        <v>72</v>
      </c>
    </row>
    <row r="182" spans="1:18" ht="15.75" x14ac:dyDescent="0.25">
      <c r="A182" s="26" t="s">
        <v>3465</v>
      </c>
      <c r="B182" s="26">
        <v>332.1</v>
      </c>
      <c r="C182" s="27">
        <v>1.298</v>
      </c>
      <c r="D182" s="26">
        <v>0.10050000000000001</v>
      </c>
      <c r="E182" s="26">
        <v>8.0000000000000002E-3</v>
      </c>
      <c r="F182" s="26">
        <v>1.44E-2</v>
      </c>
      <c r="G182" s="26">
        <v>4.0000000000000002E-4</v>
      </c>
      <c r="H182" s="27">
        <v>0.13722999999999999</v>
      </c>
      <c r="I182" s="26">
        <v>96.9</v>
      </c>
      <c r="J182" s="26">
        <v>7.3</v>
      </c>
      <c r="K182" s="26">
        <v>92.2</v>
      </c>
      <c r="L182" s="26">
        <v>2.6</v>
      </c>
      <c r="M182" s="26">
        <v>200</v>
      </c>
      <c r="N182" s="26">
        <v>150</v>
      </c>
      <c r="O182" s="19">
        <v>92.2</v>
      </c>
      <c r="P182" s="19">
        <v>2.6</v>
      </c>
      <c r="Q182" s="19">
        <v>4.8503611971104306</v>
      </c>
      <c r="R182" s="22" t="s">
        <v>72</v>
      </c>
    </row>
    <row r="183" spans="1:18" ht="15.75" x14ac:dyDescent="0.25">
      <c r="A183" s="26" t="s">
        <v>3466</v>
      </c>
      <c r="B183" s="26">
        <v>261.10000000000002</v>
      </c>
      <c r="C183" s="27">
        <v>0.89900000000000002</v>
      </c>
      <c r="D183" s="26">
        <v>8.3000000000000004E-2</v>
      </c>
      <c r="E183" s="26">
        <v>4.7999999999999996E-3</v>
      </c>
      <c r="F183" s="26">
        <v>1.244E-2</v>
      </c>
      <c r="G183" s="26">
        <v>3.1E-4</v>
      </c>
      <c r="H183" s="27">
        <v>3.4458000000000003E-2</v>
      </c>
      <c r="I183" s="26">
        <v>80.8</v>
      </c>
      <c r="J183" s="26">
        <v>4.5</v>
      </c>
      <c r="K183" s="26">
        <v>79.7</v>
      </c>
      <c r="L183" s="26">
        <v>2</v>
      </c>
      <c r="M183" s="26">
        <v>130</v>
      </c>
      <c r="N183" s="26">
        <v>110</v>
      </c>
      <c r="O183" s="19">
        <v>79.7</v>
      </c>
      <c r="P183" s="19">
        <v>2</v>
      </c>
      <c r="Q183" s="19">
        <v>1.3613861386138515</v>
      </c>
      <c r="R183" s="22" t="s">
        <v>72</v>
      </c>
    </row>
    <row r="184" spans="1:18" ht="15.75" x14ac:dyDescent="0.25">
      <c r="A184" s="26" t="s">
        <v>3467</v>
      </c>
      <c r="B184" s="26">
        <v>152.6</v>
      </c>
      <c r="C184" s="27">
        <v>1.2509999999999999</v>
      </c>
      <c r="D184" s="26">
        <v>4.3220000000000001</v>
      </c>
      <c r="E184" s="26">
        <v>7.5999999999999998E-2</v>
      </c>
      <c r="F184" s="26">
        <v>0.3054</v>
      </c>
      <c r="G184" s="26">
        <v>4.7000000000000002E-3</v>
      </c>
      <c r="H184" s="27">
        <v>0.55462999999999996</v>
      </c>
      <c r="I184" s="26">
        <v>1696.5</v>
      </c>
      <c r="J184" s="26">
        <v>15</v>
      </c>
      <c r="K184" s="26">
        <v>1718</v>
      </c>
      <c r="L184" s="26">
        <v>23</v>
      </c>
      <c r="M184" s="26">
        <v>1667</v>
      </c>
      <c r="N184" s="26">
        <v>15</v>
      </c>
      <c r="O184" s="19">
        <v>1667</v>
      </c>
      <c r="P184" s="19">
        <v>15</v>
      </c>
      <c r="Q184" s="19">
        <v>3.059388122375517</v>
      </c>
      <c r="R184" s="22" t="s">
        <v>72</v>
      </c>
    </row>
    <row r="185" spans="1:18" ht="15.75" x14ac:dyDescent="0.25">
      <c r="A185" s="26" t="s">
        <v>3468</v>
      </c>
      <c r="B185" s="26">
        <v>694</v>
      </c>
      <c r="C185" s="27">
        <v>29.8</v>
      </c>
      <c r="D185" s="26">
        <v>0.53</v>
      </c>
      <c r="E185" s="26">
        <v>2.5999999999999999E-2</v>
      </c>
      <c r="F185" s="26">
        <v>6.7199999999999996E-2</v>
      </c>
      <c r="G185" s="26">
        <v>2.8999999999999998E-3</v>
      </c>
      <c r="H185" s="27">
        <v>0.47055999999999998</v>
      </c>
      <c r="I185" s="26">
        <v>431</v>
      </c>
      <c r="J185" s="26">
        <v>18</v>
      </c>
      <c r="K185" s="26">
        <v>419</v>
      </c>
      <c r="L185" s="26">
        <v>18</v>
      </c>
      <c r="M185" s="26">
        <v>495</v>
      </c>
      <c r="N185" s="26">
        <v>93</v>
      </c>
      <c r="O185" s="19">
        <v>419</v>
      </c>
      <c r="P185" s="19">
        <v>18</v>
      </c>
      <c r="Q185" s="19">
        <v>2.784222737819031</v>
      </c>
      <c r="R185" s="22" t="s">
        <v>90</v>
      </c>
    </row>
    <row r="186" spans="1:18" ht="15.75" x14ac:dyDescent="0.25">
      <c r="A186" s="26" t="s">
        <v>3468</v>
      </c>
      <c r="B186" s="26">
        <v>51.7</v>
      </c>
      <c r="C186" s="27">
        <v>2.1800000000000002</v>
      </c>
      <c r="D186" s="26">
        <v>1.7330000000000001</v>
      </c>
      <c r="E186" s="26">
        <v>5.5E-2</v>
      </c>
      <c r="F186" s="26">
        <v>0.17019999999999999</v>
      </c>
      <c r="G186" s="26">
        <v>3.3999999999999998E-3</v>
      </c>
      <c r="H186" s="27">
        <v>0.24360000000000001</v>
      </c>
      <c r="I186" s="26">
        <v>1019</v>
      </c>
      <c r="J186" s="26">
        <v>21</v>
      </c>
      <c r="K186" s="26">
        <v>1013</v>
      </c>
      <c r="L186" s="26">
        <v>19</v>
      </c>
      <c r="M186" s="26">
        <v>1005</v>
      </c>
      <c r="N186" s="26">
        <v>55</v>
      </c>
      <c r="O186" s="19">
        <v>1005</v>
      </c>
      <c r="P186" s="19">
        <v>55</v>
      </c>
      <c r="Q186" s="19">
        <v>0.79601990049751326</v>
      </c>
      <c r="R186" s="22" t="s">
        <v>91</v>
      </c>
    </row>
    <row r="187" spans="1:18" ht="15.75" x14ac:dyDescent="0.25">
      <c r="A187" s="26" t="s">
        <v>3469</v>
      </c>
      <c r="B187" s="26">
        <v>299</v>
      </c>
      <c r="C187" s="27">
        <v>1.2649999999999999</v>
      </c>
      <c r="D187" s="26">
        <v>0.1416</v>
      </c>
      <c r="E187" s="26">
        <v>6.4999999999999997E-3</v>
      </c>
      <c r="F187" s="26">
        <v>2.0959999999999999E-2</v>
      </c>
      <c r="G187" s="26">
        <v>4.6999999999999999E-4</v>
      </c>
      <c r="H187" s="27">
        <v>0.11484999999999999</v>
      </c>
      <c r="I187" s="26">
        <v>134.19999999999999</v>
      </c>
      <c r="J187" s="26">
        <v>5.8</v>
      </c>
      <c r="K187" s="26">
        <v>133.69999999999999</v>
      </c>
      <c r="L187" s="26">
        <v>2.9</v>
      </c>
      <c r="M187" s="26">
        <v>147</v>
      </c>
      <c r="N187" s="26">
        <v>92</v>
      </c>
      <c r="O187" s="19">
        <v>133.69999999999999</v>
      </c>
      <c r="P187" s="19">
        <v>2.9</v>
      </c>
      <c r="Q187" s="19">
        <v>0.37257824143069884</v>
      </c>
      <c r="R187" s="22" t="s">
        <v>72</v>
      </c>
    </row>
    <row r="188" spans="1:18" ht="15.75" x14ac:dyDescent="0.25">
      <c r="A188" s="26" t="s">
        <v>3470</v>
      </c>
      <c r="B188" s="26">
        <v>53.7</v>
      </c>
      <c r="C188" s="27">
        <v>1.5369999999999999</v>
      </c>
      <c r="D188" s="26">
        <v>1.7210000000000001</v>
      </c>
      <c r="E188" s="26">
        <v>4.5999999999999999E-2</v>
      </c>
      <c r="F188" s="26">
        <v>0.1658</v>
      </c>
      <c r="G188" s="26">
        <v>2.8E-3</v>
      </c>
      <c r="H188" s="27">
        <v>0.27216000000000001</v>
      </c>
      <c r="I188" s="26">
        <v>1014</v>
      </c>
      <c r="J188" s="26">
        <v>18</v>
      </c>
      <c r="K188" s="26">
        <v>988.9</v>
      </c>
      <c r="L188" s="26">
        <v>15</v>
      </c>
      <c r="M188" s="26">
        <v>1047</v>
      </c>
      <c r="N188" s="26">
        <v>45</v>
      </c>
      <c r="O188" s="19">
        <v>1047</v>
      </c>
      <c r="P188" s="19">
        <v>45</v>
      </c>
      <c r="Q188" s="19">
        <v>5.549188156638019</v>
      </c>
      <c r="R188" s="22" t="s">
        <v>72</v>
      </c>
    </row>
    <row r="189" spans="1:18" ht="15.75" x14ac:dyDescent="0.25">
      <c r="A189" s="26" t="s">
        <v>3471</v>
      </c>
      <c r="B189" s="26">
        <v>257</v>
      </c>
      <c r="C189" s="27">
        <v>1.6619999999999999</v>
      </c>
      <c r="D189" s="26">
        <v>8.9099999999999999E-2</v>
      </c>
      <c r="E189" s="26">
        <v>7.6E-3</v>
      </c>
      <c r="F189" s="26">
        <v>1.214E-2</v>
      </c>
      <c r="G189" s="26">
        <v>4.4000000000000002E-4</v>
      </c>
      <c r="H189" s="27">
        <v>0.14946000000000001</v>
      </c>
      <c r="I189" s="26">
        <v>86.5</v>
      </c>
      <c r="J189" s="26">
        <v>7.1</v>
      </c>
      <c r="K189" s="26">
        <v>77.8</v>
      </c>
      <c r="L189" s="26">
        <v>2.8</v>
      </c>
      <c r="M189" s="26">
        <v>320</v>
      </c>
      <c r="N189" s="26">
        <v>180</v>
      </c>
      <c r="O189" s="19">
        <v>77.8</v>
      </c>
      <c r="P189" s="19">
        <v>2.8</v>
      </c>
      <c r="Q189" s="19">
        <v>10.057803468208093</v>
      </c>
      <c r="R189" s="22" t="s">
        <v>72</v>
      </c>
    </row>
    <row r="190" spans="1:18" ht="15.75" x14ac:dyDescent="0.25">
      <c r="A190" s="26" t="s">
        <v>3472</v>
      </c>
      <c r="B190" s="26">
        <v>370</v>
      </c>
      <c r="C190" s="27">
        <v>4.21</v>
      </c>
      <c r="D190" s="26">
        <v>7.6100000000000001E-2</v>
      </c>
      <c r="E190" s="26">
        <v>7.1000000000000004E-3</v>
      </c>
      <c r="F190" s="26">
        <v>1.2489999999999999E-2</v>
      </c>
      <c r="G190" s="26">
        <v>4.4999999999999999E-4</v>
      </c>
      <c r="H190" s="27">
        <v>0.30296000000000001</v>
      </c>
      <c r="I190" s="26">
        <v>74.3</v>
      </c>
      <c r="J190" s="26">
        <v>6.7</v>
      </c>
      <c r="K190" s="26">
        <v>80</v>
      </c>
      <c r="L190" s="26">
        <v>2.8</v>
      </c>
      <c r="M190" s="26">
        <v>-50</v>
      </c>
      <c r="N190" s="26">
        <v>180</v>
      </c>
      <c r="O190" s="19">
        <v>80</v>
      </c>
      <c r="P190" s="19">
        <v>2.8</v>
      </c>
      <c r="Q190" s="19">
        <v>7.6716016150740307</v>
      </c>
      <c r="R190" s="22" t="s">
        <v>90</v>
      </c>
    </row>
    <row r="191" spans="1:18" ht="15.75" x14ac:dyDescent="0.25">
      <c r="A191" s="26" t="s">
        <v>3472</v>
      </c>
      <c r="B191" s="26">
        <v>50</v>
      </c>
      <c r="C191" s="27">
        <v>4.28</v>
      </c>
      <c r="D191" s="26">
        <v>0.153</v>
      </c>
      <c r="E191" s="26">
        <v>1.4999999999999999E-2</v>
      </c>
      <c r="F191" s="26">
        <v>2.426E-2</v>
      </c>
      <c r="G191" s="26">
        <v>8.8999999999999995E-4</v>
      </c>
      <c r="H191" s="27">
        <v>0.13861000000000001</v>
      </c>
      <c r="I191" s="26">
        <v>142</v>
      </c>
      <c r="J191" s="26">
        <v>13</v>
      </c>
      <c r="K191" s="26">
        <v>155.19999999999999</v>
      </c>
      <c r="L191" s="26">
        <v>5.8</v>
      </c>
      <c r="M191" s="26">
        <v>70</v>
      </c>
      <c r="N191" s="26">
        <v>170</v>
      </c>
      <c r="O191" s="19">
        <v>155.19999999999999</v>
      </c>
      <c r="P191" s="19">
        <v>5.8</v>
      </c>
      <c r="Q191" s="19">
        <v>9.2957746478873116</v>
      </c>
      <c r="R191" s="22" t="s">
        <v>91</v>
      </c>
    </row>
    <row r="192" spans="1:18" ht="15.75" x14ac:dyDescent="0.25">
      <c r="A192" s="26" t="s">
        <v>3473</v>
      </c>
      <c r="B192" s="26">
        <v>1400</v>
      </c>
      <c r="C192" s="27">
        <v>2.29</v>
      </c>
      <c r="D192" s="26">
        <v>0.57299999999999995</v>
      </c>
      <c r="E192" s="26">
        <v>1.7000000000000001E-2</v>
      </c>
      <c r="F192" s="26">
        <v>7.3999999999999996E-2</v>
      </c>
      <c r="G192" s="26">
        <v>1.8E-3</v>
      </c>
      <c r="H192" s="27">
        <v>0.58699000000000001</v>
      </c>
      <c r="I192" s="26">
        <v>459.3</v>
      </c>
      <c r="J192" s="26">
        <v>11</v>
      </c>
      <c r="K192" s="26">
        <v>460.1</v>
      </c>
      <c r="L192" s="26">
        <v>11</v>
      </c>
      <c r="M192" s="26">
        <v>459</v>
      </c>
      <c r="N192" s="26">
        <v>45</v>
      </c>
      <c r="O192" s="19">
        <v>460.1</v>
      </c>
      <c r="P192" s="19">
        <v>11</v>
      </c>
      <c r="Q192" s="19">
        <v>0.17417809710429388</v>
      </c>
      <c r="R192" s="22" t="s">
        <v>72</v>
      </c>
    </row>
    <row r="193" spans="1:18" ht="15.75" x14ac:dyDescent="0.25">
      <c r="A193" s="26" t="s">
        <v>3474</v>
      </c>
      <c r="B193" s="26">
        <v>337</v>
      </c>
      <c r="C193" s="27">
        <v>1.6</v>
      </c>
      <c r="D193" s="26">
        <v>0.10059999999999999</v>
      </c>
      <c r="E193" s="26">
        <v>4.4000000000000003E-3</v>
      </c>
      <c r="F193" s="26">
        <v>1.477E-2</v>
      </c>
      <c r="G193" s="26">
        <v>2.7E-4</v>
      </c>
      <c r="H193" s="27">
        <v>0.17563000000000001</v>
      </c>
      <c r="I193" s="26">
        <v>97.2</v>
      </c>
      <c r="J193" s="26">
        <v>4.0999999999999996</v>
      </c>
      <c r="K193" s="26">
        <v>94.5</v>
      </c>
      <c r="L193" s="26">
        <v>1.7</v>
      </c>
      <c r="M193" s="26">
        <v>163</v>
      </c>
      <c r="N193" s="26">
        <v>85</v>
      </c>
      <c r="O193" s="19">
        <v>94.5</v>
      </c>
      <c r="P193" s="19">
        <v>1.7</v>
      </c>
      <c r="Q193" s="19">
        <v>2.777777777777779</v>
      </c>
      <c r="R193" s="22" t="s">
        <v>72</v>
      </c>
    </row>
    <row r="194" spans="1:18" ht="15.75" x14ac:dyDescent="0.25">
      <c r="A194" s="26" t="s">
        <v>3475</v>
      </c>
      <c r="B194" s="26">
        <v>387</v>
      </c>
      <c r="C194" s="27">
        <v>1.24</v>
      </c>
      <c r="D194" s="26">
        <v>7.9500000000000001E-2</v>
      </c>
      <c r="E194" s="26">
        <v>3.0000000000000001E-3</v>
      </c>
      <c r="F194" s="26">
        <v>1.209E-2</v>
      </c>
      <c r="G194" s="26">
        <v>2.3000000000000001E-4</v>
      </c>
      <c r="H194" s="27">
        <v>4.2285999999999997E-2</v>
      </c>
      <c r="I194" s="26">
        <v>77.599999999999994</v>
      </c>
      <c r="J194" s="26">
        <v>2.8</v>
      </c>
      <c r="K194" s="26">
        <v>77.400000000000006</v>
      </c>
      <c r="L194" s="26">
        <v>1.5</v>
      </c>
      <c r="M194" s="26">
        <v>109</v>
      </c>
      <c r="N194" s="26">
        <v>75</v>
      </c>
      <c r="O194" s="19">
        <v>77.400000000000006</v>
      </c>
      <c r="P194" s="19">
        <v>1.5</v>
      </c>
      <c r="Q194" s="19">
        <v>0.25773195876287458</v>
      </c>
      <c r="R194" s="22" t="s">
        <v>72</v>
      </c>
    </row>
    <row r="195" spans="1:18" ht="15.75" x14ac:dyDescent="0.25">
      <c r="A195" s="26" t="s">
        <v>3476</v>
      </c>
      <c r="B195" s="26">
        <v>743</v>
      </c>
      <c r="C195" s="27">
        <v>1.7</v>
      </c>
      <c r="D195" s="26">
        <v>8.14E-2</v>
      </c>
      <c r="E195" s="26">
        <v>2.7000000000000001E-3</v>
      </c>
      <c r="F195" s="26">
        <v>1.223E-2</v>
      </c>
      <c r="G195" s="26">
        <v>2.0000000000000001E-4</v>
      </c>
      <c r="H195" s="27">
        <v>0.14637</v>
      </c>
      <c r="I195" s="26">
        <v>79.400000000000006</v>
      </c>
      <c r="J195" s="26">
        <v>2.6</v>
      </c>
      <c r="K195" s="26">
        <v>78.34</v>
      </c>
      <c r="L195" s="26">
        <v>1.3</v>
      </c>
      <c r="M195" s="26">
        <v>105</v>
      </c>
      <c r="N195" s="26">
        <v>59</v>
      </c>
      <c r="O195" s="19">
        <v>78.34</v>
      </c>
      <c r="P195" s="19">
        <v>1.3</v>
      </c>
      <c r="Q195" s="19">
        <v>1.3350125944584401</v>
      </c>
      <c r="R195" s="22" t="s">
        <v>72</v>
      </c>
    </row>
    <row r="196" spans="1:18" ht="15.75" x14ac:dyDescent="0.25">
      <c r="A196" s="26" t="s">
        <v>3477</v>
      </c>
      <c r="B196" s="26">
        <v>182.4</v>
      </c>
      <c r="C196" s="27">
        <v>1.39</v>
      </c>
      <c r="D196" s="26">
        <v>4.2119999999999997</v>
      </c>
      <c r="E196" s="26">
        <v>7.6999999999999999E-2</v>
      </c>
      <c r="F196" s="26">
        <v>0.29520000000000002</v>
      </c>
      <c r="G196" s="26">
        <v>4.5999999999999999E-3</v>
      </c>
      <c r="H196" s="27">
        <v>0.55076999999999998</v>
      </c>
      <c r="I196" s="26">
        <v>1675</v>
      </c>
      <c r="J196" s="26">
        <v>15</v>
      </c>
      <c r="K196" s="26">
        <v>1667</v>
      </c>
      <c r="L196" s="26">
        <v>23</v>
      </c>
      <c r="M196" s="26">
        <v>1675</v>
      </c>
      <c r="N196" s="26">
        <v>17</v>
      </c>
      <c r="O196" s="19">
        <v>1675</v>
      </c>
      <c r="P196" s="19">
        <v>17</v>
      </c>
      <c r="Q196" s="19">
        <v>0.47761194029850573</v>
      </c>
      <c r="R196" s="22" t="s">
        <v>72</v>
      </c>
    </row>
    <row r="197" spans="1:18" ht="15.75" x14ac:dyDescent="0.25">
      <c r="A197" s="26" t="s">
        <v>3478</v>
      </c>
      <c r="B197" s="26">
        <v>154</v>
      </c>
      <c r="C197" s="27">
        <v>1.921</v>
      </c>
      <c r="D197" s="26">
        <v>3.226</v>
      </c>
      <c r="E197" s="26">
        <v>6.6000000000000003E-2</v>
      </c>
      <c r="F197" s="26">
        <v>0.25790000000000002</v>
      </c>
      <c r="G197" s="26">
        <v>4.4000000000000003E-3</v>
      </c>
      <c r="H197" s="27">
        <v>0.50917999999999997</v>
      </c>
      <c r="I197" s="26">
        <v>1461</v>
      </c>
      <c r="J197" s="26">
        <v>16</v>
      </c>
      <c r="K197" s="26">
        <v>1479</v>
      </c>
      <c r="L197" s="26">
        <v>23</v>
      </c>
      <c r="M197" s="26">
        <v>1426</v>
      </c>
      <c r="N197" s="26">
        <v>23</v>
      </c>
      <c r="O197" s="19">
        <v>1426</v>
      </c>
      <c r="P197" s="19">
        <v>23</v>
      </c>
      <c r="Q197" s="19">
        <v>3.7166900420757321</v>
      </c>
      <c r="R197" s="22" t="s">
        <v>72</v>
      </c>
    </row>
    <row r="198" spans="1:18" ht="15.75" x14ac:dyDescent="0.25">
      <c r="A198" s="26" t="s">
        <v>3479</v>
      </c>
      <c r="B198" s="26">
        <v>104.6</v>
      </c>
      <c r="C198" s="27">
        <v>1.8029999999999999</v>
      </c>
      <c r="D198" s="26">
        <v>4.3879999999999999</v>
      </c>
      <c r="E198" s="26">
        <v>7.8E-2</v>
      </c>
      <c r="F198" s="26">
        <v>0.30730000000000002</v>
      </c>
      <c r="G198" s="26">
        <v>4.7999999999999996E-3</v>
      </c>
      <c r="H198" s="27">
        <v>0.34903000000000001</v>
      </c>
      <c r="I198" s="26">
        <v>1709</v>
      </c>
      <c r="J198" s="26">
        <v>15</v>
      </c>
      <c r="K198" s="26">
        <v>1727</v>
      </c>
      <c r="L198" s="26">
        <v>23</v>
      </c>
      <c r="M198" s="26">
        <v>1678</v>
      </c>
      <c r="N198" s="26">
        <v>19</v>
      </c>
      <c r="O198" s="19">
        <v>1678</v>
      </c>
      <c r="P198" s="19">
        <v>19</v>
      </c>
      <c r="Q198" s="19">
        <v>2.9201430274135909</v>
      </c>
      <c r="R198" s="22" t="s">
        <v>72</v>
      </c>
    </row>
    <row r="199" spans="1:18" ht="15.75" x14ac:dyDescent="0.25">
      <c r="A199" s="26" t="s">
        <v>3480</v>
      </c>
      <c r="B199" s="26">
        <v>245</v>
      </c>
      <c r="C199" s="27">
        <v>1.452</v>
      </c>
      <c r="D199" s="26">
        <v>0.32500000000000001</v>
      </c>
      <c r="E199" s="26">
        <v>1.2E-2</v>
      </c>
      <c r="F199" s="26">
        <v>4.5400000000000003E-2</v>
      </c>
      <c r="G199" s="26">
        <v>8.3000000000000001E-4</v>
      </c>
      <c r="H199" s="27">
        <v>0.14434</v>
      </c>
      <c r="I199" s="26">
        <v>285</v>
      </c>
      <c r="J199" s="26">
        <v>9</v>
      </c>
      <c r="K199" s="26">
        <v>286.2</v>
      </c>
      <c r="L199" s="26">
        <v>5.0999999999999996</v>
      </c>
      <c r="M199" s="26">
        <v>248</v>
      </c>
      <c r="N199" s="26">
        <v>69</v>
      </c>
      <c r="O199" s="19">
        <v>286.2</v>
      </c>
      <c r="P199" s="19">
        <v>5.0999999999999996</v>
      </c>
      <c r="Q199" s="19">
        <v>0.42105263157894424</v>
      </c>
      <c r="R199" s="22" t="s">
        <v>72</v>
      </c>
    </row>
    <row r="200" spans="1:18" ht="15.75" x14ac:dyDescent="0.25">
      <c r="A200" s="26" t="s">
        <v>3481</v>
      </c>
      <c r="B200" s="26">
        <v>968</v>
      </c>
      <c r="C200" s="27">
        <v>2.2410000000000001</v>
      </c>
      <c r="D200" s="26">
        <v>0.56299999999999994</v>
      </c>
      <c r="E200" s="26">
        <v>1.7000000000000001E-2</v>
      </c>
      <c r="F200" s="26">
        <v>7.1999999999999995E-2</v>
      </c>
      <c r="G200" s="26">
        <v>1.9E-3</v>
      </c>
      <c r="H200" s="27">
        <v>0.64393</v>
      </c>
      <c r="I200" s="26">
        <v>453.3</v>
      </c>
      <c r="J200" s="26">
        <v>11</v>
      </c>
      <c r="K200" s="26">
        <v>448.3</v>
      </c>
      <c r="L200" s="26">
        <v>11</v>
      </c>
      <c r="M200" s="26">
        <v>465</v>
      </c>
      <c r="N200" s="26">
        <v>48</v>
      </c>
      <c r="O200" s="19">
        <v>448.3</v>
      </c>
      <c r="P200" s="19">
        <v>11</v>
      </c>
      <c r="Q200" s="19">
        <v>1.1030222810500812</v>
      </c>
      <c r="R200" s="22" t="s">
        <v>90</v>
      </c>
    </row>
    <row r="201" spans="1:18" ht="15.75" x14ac:dyDescent="0.25">
      <c r="A201" s="26" t="s">
        <v>3481</v>
      </c>
      <c r="B201" s="26">
        <v>52.2</v>
      </c>
      <c r="C201" s="27">
        <v>1.7629999999999999</v>
      </c>
      <c r="D201" s="26">
        <v>1.9330000000000001</v>
      </c>
      <c r="E201" s="26">
        <v>6.6000000000000003E-2</v>
      </c>
      <c r="F201" s="26">
        <v>0.18210000000000001</v>
      </c>
      <c r="G201" s="26">
        <v>4.0000000000000001E-3</v>
      </c>
      <c r="H201" s="27">
        <v>0.28350999999999998</v>
      </c>
      <c r="I201" s="26">
        <v>1089</v>
      </c>
      <c r="J201" s="26">
        <v>23</v>
      </c>
      <c r="K201" s="26">
        <v>1078</v>
      </c>
      <c r="L201" s="26">
        <v>22</v>
      </c>
      <c r="M201" s="26">
        <v>1102</v>
      </c>
      <c r="N201" s="26">
        <v>63</v>
      </c>
      <c r="O201" s="19">
        <v>1102</v>
      </c>
      <c r="P201" s="19">
        <v>63</v>
      </c>
      <c r="Q201" s="19">
        <v>2.1778584392014522</v>
      </c>
      <c r="R201" s="22" t="s">
        <v>91</v>
      </c>
    </row>
    <row r="202" spans="1:18" ht="15.75" x14ac:dyDescent="0.25">
      <c r="A202" s="26" t="s">
        <v>3482</v>
      </c>
      <c r="B202" s="26">
        <v>223</v>
      </c>
      <c r="C202" s="27">
        <v>2.266</v>
      </c>
      <c r="D202" s="26">
        <v>6.3600000000000004E-2</v>
      </c>
      <c r="E202" s="26">
        <v>3.3999999999999998E-3</v>
      </c>
      <c r="F202" s="26">
        <v>9.6399999999999993E-3</v>
      </c>
      <c r="G202" s="26">
        <v>2.1000000000000001E-4</v>
      </c>
      <c r="H202" s="27">
        <v>2.6254E-2</v>
      </c>
      <c r="I202" s="26">
        <v>62.4</v>
      </c>
      <c r="J202" s="26">
        <v>3.2</v>
      </c>
      <c r="K202" s="26">
        <v>61.8</v>
      </c>
      <c r="L202" s="26">
        <v>1.3</v>
      </c>
      <c r="M202" s="26">
        <v>95</v>
      </c>
      <c r="N202" s="26">
        <v>98</v>
      </c>
      <c r="O202" s="19">
        <v>61.8</v>
      </c>
      <c r="P202" s="19">
        <v>1.3</v>
      </c>
      <c r="Q202" s="19">
        <v>0.96153846153846922</v>
      </c>
      <c r="R202" s="22" t="s">
        <v>72</v>
      </c>
    </row>
    <row r="203" spans="1:18" ht="15.75" x14ac:dyDescent="0.25">
      <c r="A203" s="26" t="s">
        <v>3483</v>
      </c>
      <c r="B203" s="26">
        <v>115</v>
      </c>
      <c r="C203" s="27">
        <v>1.44</v>
      </c>
      <c r="D203" s="26">
        <v>0.66800000000000004</v>
      </c>
      <c r="E203" s="26">
        <v>1.7999999999999999E-2</v>
      </c>
      <c r="F203" s="26">
        <v>8.3409999999999998E-2</v>
      </c>
      <c r="G203" s="26">
        <v>1.4E-3</v>
      </c>
      <c r="H203" s="27">
        <v>0.21833</v>
      </c>
      <c r="I203" s="26">
        <v>517.79999999999995</v>
      </c>
      <c r="J203" s="26">
        <v>11</v>
      </c>
      <c r="K203" s="26">
        <v>516.4</v>
      </c>
      <c r="L203" s="26">
        <v>8.3000000000000007</v>
      </c>
      <c r="M203" s="26">
        <v>494</v>
      </c>
      <c r="N203" s="26">
        <v>50</v>
      </c>
      <c r="O203" s="19">
        <v>516.4</v>
      </c>
      <c r="P203" s="19">
        <v>8.3000000000000007</v>
      </c>
      <c r="Q203" s="19">
        <v>0.27037466203166938</v>
      </c>
      <c r="R203" s="22" t="s">
        <v>72</v>
      </c>
    </row>
    <row r="204" spans="1:18" ht="15.75" x14ac:dyDescent="0.25">
      <c r="A204" s="26" t="s">
        <v>3484</v>
      </c>
      <c r="B204" s="26">
        <v>168.1</v>
      </c>
      <c r="C204" s="27">
        <v>1.35</v>
      </c>
      <c r="D204" s="26">
        <v>0.15690000000000001</v>
      </c>
      <c r="E204" s="26">
        <v>6.7000000000000002E-3</v>
      </c>
      <c r="F204" s="26">
        <v>2.341E-2</v>
      </c>
      <c r="G204" s="26">
        <v>4.4000000000000002E-4</v>
      </c>
      <c r="H204" s="27">
        <v>4.8915E-2</v>
      </c>
      <c r="I204" s="26">
        <v>147.4</v>
      </c>
      <c r="J204" s="26">
        <v>5.8</v>
      </c>
      <c r="K204" s="26">
        <v>149.1</v>
      </c>
      <c r="L204" s="26">
        <v>2.8</v>
      </c>
      <c r="M204" s="26">
        <v>131</v>
      </c>
      <c r="N204" s="26">
        <v>81</v>
      </c>
      <c r="O204" s="19">
        <v>149.1</v>
      </c>
      <c r="P204" s="19">
        <v>2.8</v>
      </c>
      <c r="Q204" s="19">
        <v>1.1533242876526462</v>
      </c>
      <c r="R204" s="22" t="s">
        <v>72</v>
      </c>
    </row>
    <row r="205" spans="1:18" ht="15.75" x14ac:dyDescent="0.25">
      <c r="A205" s="26" t="s">
        <v>3485</v>
      </c>
      <c r="B205" s="26">
        <v>581</v>
      </c>
      <c r="C205" s="27">
        <v>1.284</v>
      </c>
      <c r="D205" s="26">
        <v>0.08</v>
      </c>
      <c r="E205" s="26">
        <v>2.8999999999999998E-3</v>
      </c>
      <c r="F205" s="26">
        <v>1.2200000000000001E-2</v>
      </c>
      <c r="G205" s="26">
        <v>2.2000000000000001E-4</v>
      </c>
      <c r="H205" s="27">
        <v>5.5641999999999997E-2</v>
      </c>
      <c r="I205" s="26">
        <v>78.099999999999994</v>
      </c>
      <c r="J205" s="26">
        <v>2.7</v>
      </c>
      <c r="K205" s="26">
        <v>78.150000000000006</v>
      </c>
      <c r="L205" s="26">
        <v>1.4</v>
      </c>
      <c r="M205" s="26">
        <v>82</v>
      </c>
      <c r="N205" s="26">
        <v>66</v>
      </c>
      <c r="O205" s="19">
        <v>78.150000000000006</v>
      </c>
      <c r="P205" s="19">
        <v>1.4</v>
      </c>
      <c r="Q205" s="19">
        <v>6.4020486555715905E-2</v>
      </c>
      <c r="R205" s="22" t="s">
        <v>72</v>
      </c>
    </row>
    <row r="206" spans="1:18" ht="15.75" x14ac:dyDescent="0.25">
      <c r="A206" s="26" t="s">
        <v>3486</v>
      </c>
      <c r="B206" s="26">
        <v>765</v>
      </c>
      <c r="C206" s="27">
        <v>2.13</v>
      </c>
      <c r="D206" s="26">
        <v>9.1700000000000004E-2</v>
      </c>
      <c r="E206" s="26">
        <v>4.7000000000000002E-3</v>
      </c>
      <c r="F206" s="26">
        <v>1.325E-2</v>
      </c>
      <c r="G206" s="26">
        <v>2.7999999999999998E-4</v>
      </c>
      <c r="H206" s="27">
        <v>7.7182000000000001E-2</v>
      </c>
      <c r="I206" s="26">
        <v>89</v>
      </c>
      <c r="J206" s="26">
        <v>4.3</v>
      </c>
      <c r="K206" s="26">
        <v>84.9</v>
      </c>
      <c r="L206" s="26">
        <v>1.8</v>
      </c>
      <c r="M206" s="26">
        <v>180</v>
      </c>
      <c r="N206" s="26">
        <v>100</v>
      </c>
      <c r="O206" s="19">
        <v>84.9</v>
      </c>
      <c r="P206" s="19">
        <v>1.8</v>
      </c>
      <c r="Q206" s="19">
        <v>4.6067415730337018</v>
      </c>
      <c r="R206" s="22" t="s">
        <v>72</v>
      </c>
    </row>
    <row r="207" spans="1:18" ht="15.75" x14ac:dyDescent="0.25">
      <c r="A207" s="26" t="s">
        <v>3487</v>
      </c>
      <c r="B207" s="26">
        <v>406</v>
      </c>
      <c r="C207" s="27">
        <v>3.25</v>
      </c>
      <c r="D207" s="26">
        <v>9.2700000000000005E-2</v>
      </c>
      <c r="E207" s="26">
        <v>3.5000000000000001E-3</v>
      </c>
      <c r="F207" s="26">
        <v>1.3509999999999999E-2</v>
      </c>
      <c r="G207" s="26">
        <v>2.5999999999999998E-4</v>
      </c>
      <c r="H207" s="27">
        <v>8.4151000000000004E-2</v>
      </c>
      <c r="I207" s="26">
        <v>89.8</v>
      </c>
      <c r="J207" s="26">
        <v>3.2</v>
      </c>
      <c r="K207" s="26">
        <v>86.5</v>
      </c>
      <c r="L207" s="26">
        <v>1.7</v>
      </c>
      <c r="M207" s="26">
        <v>160</v>
      </c>
      <c r="N207" s="26">
        <v>68</v>
      </c>
      <c r="O207" s="19">
        <v>86.5</v>
      </c>
      <c r="P207" s="19">
        <v>1.7</v>
      </c>
      <c r="Q207" s="19">
        <v>3.674832962138086</v>
      </c>
      <c r="R207" s="22" t="s">
        <v>72</v>
      </c>
    </row>
    <row r="208" spans="1:18" ht="15.75" x14ac:dyDescent="0.25">
      <c r="A208" s="26" t="s">
        <v>3488</v>
      </c>
      <c r="B208" s="26">
        <v>174.5</v>
      </c>
      <c r="C208" s="27">
        <v>1.853</v>
      </c>
      <c r="D208" s="26">
        <v>0.31280000000000002</v>
      </c>
      <c r="E208" s="26">
        <v>9.7000000000000003E-3</v>
      </c>
      <c r="F208" s="26">
        <v>4.3729999999999998E-2</v>
      </c>
      <c r="G208" s="26">
        <v>7.5000000000000002E-4</v>
      </c>
      <c r="H208" s="27">
        <v>7.0523000000000002E-2</v>
      </c>
      <c r="I208" s="26">
        <v>275.5</v>
      </c>
      <c r="J208" s="26">
        <v>7.6</v>
      </c>
      <c r="K208" s="26">
        <v>275.89999999999998</v>
      </c>
      <c r="L208" s="26">
        <v>4.7</v>
      </c>
      <c r="M208" s="26">
        <v>264</v>
      </c>
      <c r="N208" s="26">
        <v>61</v>
      </c>
      <c r="O208" s="19">
        <v>275.89999999999998</v>
      </c>
      <c r="P208" s="19">
        <v>4.7</v>
      </c>
      <c r="Q208" s="19">
        <v>0.14519056261341756</v>
      </c>
      <c r="R208" s="22" t="s">
        <v>72</v>
      </c>
    </row>
    <row r="209" spans="1:18" ht="15.75" x14ac:dyDescent="0.25">
      <c r="A209" s="26" t="s">
        <v>3489</v>
      </c>
      <c r="B209" s="26">
        <v>362</v>
      </c>
      <c r="C209" s="27">
        <v>1.363</v>
      </c>
      <c r="D209" s="26">
        <v>0.1198</v>
      </c>
      <c r="E209" s="26">
        <v>6.7999999999999996E-3</v>
      </c>
      <c r="F209" s="26">
        <v>1.209E-2</v>
      </c>
      <c r="G209" s="26">
        <v>2.9E-4</v>
      </c>
      <c r="H209" s="27">
        <v>0.17122999999999999</v>
      </c>
      <c r="I209" s="26">
        <v>114.5</v>
      </c>
      <c r="J209" s="26">
        <v>6.1</v>
      </c>
      <c r="K209" s="26">
        <v>77.5</v>
      </c>
      <c r="L209" s="26">
        <v>1.9</v>
      </c>
      <c r="M209" s="26">
        <v>900</v>
      </c>
      <c r="N209" s="26">
        <v>110</v>
      </c>
      <c r="O209" s="19" t="s">
        <v>129</v>
      </c>
      <c r="P209" s="19" t="s">
        <v>129</v>
      </c>
      <c r="Q209" s="19">
        <v>32.314410480349345</v>
      </c>
      <c r="R209" s="22" t="s">
        <v>72</v>
      </c>
    </row>
    <row r="210" spans="1:18" ht="15.75" x14ac:dyDescent="0.25">
      <c r="A210" s="26" t="s">
        <v>3490</v>
      </c>
      <c r="B210" s="26">
        <v>107</v>
      </c>
      <c r="C210" s="27">
        <v>1.391</v>
      </c>
      <c r="D210" s="26">
        <v>0.27800000000000002</v>
      </c>
      <c r="E210" s="26">
        <v>1.2E-2</v>
      </c>
      <c r="F210" s="26">
        <v>3.934E-2</v>
      </c>
      <c r="G210" s="26">
        <v>8.0000000000000004E-4</v>
      </c>
      <c r="H210" s="27">
        <v>4.2971000000000002E-2</v>
      </c>
      <c r="I210" s="26">
        <v>247.7</v>
      </c>
      <c r="J210" s="26">
        <v>9.1</v>
      </c>
      <c r="K210" s="26">
        <v>248.7</v>
      </c>
      <c r="L210" s="26">
        <v>5</v>
      </c>
      <c r="M210" s="26">
        <v>232</v>
      </c>
      <c r="N210" s="26">
        <v>81</v>
      </c>
      <c r="O210" s="19">
        <v>248.7</v>
      </c>
      <c r="P210" s="19">
        <v>5</v>
      </c>
      <c r="Q210" s="19">
        <v>0.40371417036737522</v>
      </c>
      <c r="R210" s="22" t="s">
        <v>72</v>
      </c>
    </row>
    <row r="211" spans="1:18" ht="15.75" x14ac:dyDescent="0.25">
      <c r="A211" s="26" t="s">
        <v>3491</v>
      </c>
      <c r="B211" s="26">
        <v>70.5</v>
      </c>
      <c r="C211" s="27">
        <v>0.92900000000000005</v>
      </c>
      <c r="D211" s="26">
        <v>2.2429999999999999</v>
      </c>
      <c r="E211" s="26">
        <v>5.2999999999999999E-2</v>
      </c>
      <c r="F211" s="26">
        <v>0.2009</v>
      </c>
      <c r="G211" s="26">
        <v>3.5999999999999999E-3</v>
      </c>
      <c r="H211" s="27">
        <v>0.47552</v>
      </c>
      <c r="I211" s="26">
        <v>1191</v>
      </c>
      <c r="J211" s="26">
        <v>17</v>
      </c>
      <c r="K211" s="26">
        <v>1179</v>
      </c>
      <c r="L211" s="26">
        <v>19</v>
      </c>
      <c r="M211" s="26">
        <v>1199</v>
      </c>
      <c r="N211" s="26">
        <v>33</v>
      </c>
      <c r="O211" s="19">
        <v>1199</v>
      </c>
      <c r="P211" s="19">
        <v>33</v>
      </c>
      <c r="Q211" s="19">
        <v>1.6680567139282787</v>
      </c>
      <c r="R211" s="22" t="s">
        <v>72</v>
      </c>
    </row>
    <row r="212" spans="1:18" ht="15.75" x14ac:dyDescent="0.25">
      <c r="A212" s="26" t="s">
        <v>3492</v>
      </c>
      <c r="B212" s="26">
        <v>132.1</v>
      </c>
      <c r="C212" s="27">
        <v>1.9970000000000001</v>
      </c>
      <c r="D212" s="26">
        <v>6.9699999999999998E-2</v>
      </c>
      <c r="E212" s="26">
        <v>4.3E-3</v>
      </c>
      <c r="F212" s="26">
        <v>1.107E-2</v>
      </c>
      <c r="G212" s="26">
        <v>2.9999999999999997E-4</v>
      </c>
      <c r="H212" s="27">
        <v>0.15028</v>
      </c>
      <c r="I212" s="26">
        <v>68.099999999999994</v>
      </c>
      <c r="J212" s="26">
        <v>4.0999999999999996</v>
      </c>
      <c r="K212" s="26">
        <v>70.900000000000006</v>
      </c>
      <c r="L212" s="26">
        <v>1.9</v>
      </c>
      <c r="M212" s="26">
        <v>90</v>
      </c>
      <c r="N212" s="26">
        <v>120</v>
      </c>
      <c r="O212" s="19">
        <v>70.900000000000006</v>
      </c>
      <c r="P212" s="19">
        <v>1.9</v>
      </c>
      <c r="Q212" s="19">
        <v>4.1116005873715222</v>
      </c>
      <c r="R212" s="22" t="s">
        <v>72</v>
      </c>
    </row>
    <row r="213" spans="1:18" ht="15.75" x14ac:dyDescent="0.25">
      <c r="A213" s="26" t="s">
        <v>3493</v>
      </c>
      <c r="B213" s="26">
        <v>132.80000000000001</v>
      </c>
      <c r="C213" s="27">
        <v>0.75900000000000001</v>
      </c>
      <c r="D213" s="26">
        <v>0.16070000000000001</v>
      </c>
      <c r="E213" s="26">
        <v>6.7000000000000002E-3</v>
      </c>
      <c r="F213" s="26">
        <v>2.3879999999999998E-2</v>
      </c>
      <c r="G213" s="26">
        <v>5.0000000000000001E-4</v>
      </c>
      <c r="H213" s="27">
        <v>0.24776999999999999</v>
      </c>
      <c r="I213" s="26">
        <v>150.80000000000001</v>
      </c>
      <c r="J213" s="26">
        <v>5.8</v>
      </c>
      <c r="K213" s="26">
        <v>152.1</v>
      </c>
      <c r="L213" s="26">
        <v>3.2</v>
      </c>
      <c r="M213" s="26">
        <v>149</v>
      </c>
      <c r="N213" s="26">
        <v>77</v>
      </c>
      <c r="O213" s="19">
        <v>152.1</v>
      </c>
      <c r="P213" s="19">
        <v>3.2</v>
      </c>
      <c r="Q213" s="19">
        <v>0.86206896551723755</v>
      </c>
      <c r="R213" s="22" t="s">
        <v>72</v>
      </c>
    </row>
    <row r="214" spans="1:18" ht="15.75" x14ac:dyDescent="0.25">
      <c r="A214" s="26" t="s">
        <v>3494</v>
      </c>
      <c r="B214" s="26">
        <v>491</v>
      </c>
      <c r="C214" s="27">
        <v>2.99</v>
      </c>
      <c r="D214" s="26">
        <v>9.9199999999999997E-2</v>
      </c>
      <c r="E214" s="26">
        <v>4.4000000000000003E-3</v>
      </c>
      <c r="F214" s="26">
        <v>1.4619999999999999E-2</v>
      </c>
      <c r="G214" s="26">
        <v>2.7999999999999998E-4</v>
      </c>
      <c r="H214" s="27">
        <v>0.13577</v>
      </c>
      <c r="I214" s="26">
        <v>95.8</v>
      </c>
      <c r="J214" s="26">
        <v>4.0999999999999996</v>
      </c>
      <c r="K214" s="26">
        <v>93.6</v>
      </c>
      <c r="L214" s="26">
        <v>1.8</v>
      </c>
      <c r="M214" s="26">
        <v>134</v>
      </c>
      <c r="N214" s="26">
        <v>83</v>
      </c>
      <c r="O214" s="19">
        <v>93.6</v>
      </c>
      <c r="P214" s="19">
        <v>1.8</v>
      </c>
      <c r="Q214" s="19">
        <v>2.2964509394572064</v>
      </c>
      <c r="R214" s="22" t="s">
        <v>72</v>
      </c>
    </row>
    <row r="215" spans="1:18" ht="15.75" x14ac:dyDescent="0.25">
      <c r="A215" s="26" t="s">
        <v>3495</v>
      </c>
      <c r="B215" s="26">
        <v>182.9</v>
      </c>
      <c r="C215" s="27">
        <v>1.7350000000000001</v>
      </c>
      <c r="D215" s="26">
        <v>0.15890000000000001</v>
      </c>
      <c r="E215" s="26">
        <v>5.8999999999999999E-3</v>
      </c>
      <c r="F215" s="26">
        <v>2.3060000000000001E-2</v>
      </c>
      <c r="G215" s="26">
        <v>4.2000000000000002E-4</v>
      </c>
      <c r="H215" s="27">
        <v>0.10511</v>
      </c>
      <c r="I215" s="26">
        <v>149.4</v>
      </c>
      <c r="J215" s="26">
        <v>5.0999999999999996</v>
      </c>
      <c r="K215" s="26">
        <v>147</v>
      </c>
      <c r="L215" s="26">
        <v>2.7</v>
      </c>
      <c r="M215" s="26">
        <v>169</v>
      </c>
      <c r="N215" s="26">
        <v>68</v>
      </c>
      <c r="O215" s="19">
        <v>147</v>
      </c>
      <c r="P215" s="19">
        <v>2.7</v>
      </c>
      <c r="Q215" s="19">
        <v>1.6064257028112539</v>
      </c>
      <c r="R215" s="22" t="s">
        <v>72</v>
      </c>
    </row>
    <row r="216" spans="1:18" ht="15.75" x14ac:dyDescent="0.25">
      <c r="A216" s="26" t="s">
        <v>3496</v>
      </c>
      <c r="B216" s="26">
        <v>260</v>
      </c>
      <c r="C216" s="27">
        <v>1.9890000000000001</v>
      </c>
      <c r="D216" s="26">
        <v>0.16900000000000001</v>
      </c>
      <c r="E216" s="26">
        <v>1.2999999999999999E-2</v>
      </c>
      <c r="F216" s="26">
        <v>2.4029999999999999E-2</v>
      </c>
      <c r="G216" s="26">
        <v>7.1000000000000002E-4</v>
      </c>
      <c r="H216" s="27">
        <v>7.4661000000000005E-2</v>
      </c>
      <c r="I216" s="26">
        <v>158</v>
      </c>
      <c r="J216" s="26">
        <v>12</v>
      </c>
      <c r="K216" s="26">
        <v>153.1</v>
      </c>
      <c r="L216" s="26">
        <v>4.4000000000000004</v>
      </c>
      <c r="M216" s="26">
        <v>220</v>
      </c>
      <c r="N216" s="26">
        <v>170</v>
      </c>
      <c r="O216" s="19">
        <v>153.1</v>
      </c>
      <c r="P216" s="19">
        <v>4.4000000000000004</v>
      </c>
      <c r="Q216" s="19">
        <v>3.1012658227848156</v>
      </c>
      <c r="R216" s="22" t="s">
        <v>72</v>
      </c>
    </row>
    <row r="217" spans="1:18" ht="15.75" x14ac:dyDescent="0.25">
      <c r="A217" s="26" t="s">
        <v>3497</v>
      </c>
      <c r="B217" s="26">
        <v>125</v>
      </c>
      <c r="C217" s="27">
        <v>1.0189999999999999</v>
      </c>
      <c r="D217" s="26">
        <v>3.4049999999999998</v>
      </c>
      <c r="E217" s="26">
        <v>7.1999999999999995E-2</v>
      </c>
      <c r="F217" s="26">
        <v>0.26860000000000001</v>
      </c>
      <c r="G217" s="26">
        <v>4.7000000000000002E-3</v>
      </c>
      <c r="H217" s="27">
        <v>0.62141999999999997</v>
      </c>
      <c r="I217" s="26">
        <v>1503</v>
      </c>
      <c r="J217" s="26">
        <v>17</v>
      </c>
      <c r="K217" s="26">
        <v>1533</v>
      </c>
      <c r="L217" s="26">
        <v>24</v>
      </c>
      <c r="M217" s="26">
        <v>1453</v>
      </c>
      <c r="N217" s="26">
        <v>21</v>
      </c>
      <c r="O217" s="19">
        <v>1453</v>
      </c>
      <c r="P217" s="19">
        <v>21</v>
      </c>
      <c r="Q217" s="19">
        <v>5.5058499655884274</v>
      </c>
      <c r="R217" s="22" t="s">
        <v>72</v>
      </c>
    </row>
    <row r="218" spans="1:18" ht="15.75" x14ac:dyDescent="0.25">
      <c r="A218" s="26" t="s">
        <v>3498</v>
      </c>
      <c r="B218" s="26">
        <v>505</v>
      </c>
      <c r="C218" s="27">
        <v>1.2649999999999999</v>
      </c>
      <c r="D218" s="26">
        <v>0.1943</v>
      </c>
      <c r="E218" s="26">
        <v>5.4999999999999997E-3</v>
      </c>
      <c r="F218" s="26">
        <v>2.7519999999999999E-2</v>
      </c>
      <c r="G218" s="26">
        <v>4.6000000000000001E-4</v>
      </c>
      <c r="H218" s="27">
        <v>0.25618999999999997</v>
      </c>
      <c r="I218" s="26">
        <v>180</v>
      </c>
      <c r="J218" s="26">
        <v>4.7</v>
      </c>
      <c r="K218" s="26">
        <v>175</v>
      </c>
      <c r="L218" s="26">
        <v>2.9</v>
      </c>
      <c r="M218" s="26">
        <v>244</v>
      </c>
      <c r="N218" s="26">
        <v>51</v>
      </c>
      <c r="O218" s="19">
        <v>175</v>
      </c>
      <c r="P218" s="19">
        <v>2.9</v>
      </c>
      <c r="Q218" s="19">
        <v>2.777777777777779</v>
      </c>
      <c r="R218" s="22" t="s">
        <v>72</v>
      </c>
    </row>
    <row r="219" spans="1:18" ht="15.75" x14ac:dyDescent="0.25">
      <c r="A219" s="26" t="s">
        <v>3499</v>
      </c>
      <c r="B219" s="26">
        <v>297</v>
      </c>
      <c r="C219" s="27">
        <v>1.3160000000000001</v>
      </c>
      <c r="D219" s="26">
        <v>6.59E-2</v>
      </c>
      <c r="E219" s="26">
        <v>3.8E-3</v>
      </c>
      <c r="F219" s="26">
        <v>1.039E-2</v>
      </c>
      <c r="G219" s="26">
        <v>2.5999999999999998E-4</v>
      </c>
      <c r="H219" s="27">
        <v>0.18554999999999999</v>
      </c>
      <c r="I219" s="26">
        <v>64.599999999999994</v>
      </c>
      <c r="J219" s="26">
        <v>3.6</v>
      </c>
      <c r="K219" s="26">
        <v>66.7</v>
      </c>
      <c r="L219" s="26">
        <v>1.7</v>
      </c>
      <c r="M219" s="26">
        <v>13</v>
      </c>
      <c r="N219" s="26">
        <v>97</v>
      </c>
      <c r="O219" s="19">
        <v>66.7</v>
      </c>
      <c r="P219" s="19">
        <v>1.7</v>
      </c>
      <c r="Q219" s="19">
        <v>3.2507739938080649</v>
      </c>
      <c r="R219" s="22" t="s">
        <v>72</v>
      </c>
    </row>
    <row r="220" spans="1:18" ht="15.75" x14ac:dyDescent="0.25">
      <c r="A220" s="26" t="s">
        <v>3500</v>
      </c>
      <c r="B220" s="26">
        <v>159.69999999999999</v>
      </c>
      <c r="C220" s="27">
        <v>2.16</v>
      </c>
      <c r="D220" s="26">
        <v>8.8200000000000001E-2</v>
      </c>
      <c r="E220" s="26">
        <v>5.1000000000000004E-3</v>
      </c>
      <c r="F220" s="26">
        <v>1.328E-2</v>
      </c>
      <c r="G220" s="26">
        <v>3.6000000000000002E-4</v>
      </c>
      <c r="H220" s="27">
        <v>0.19238</v>
      </c>
      <c r="I220" s="26">
        <v>86.7</v>
      </c>
      <c r="J220" s="26">
        <v>5</v>
      </c>
      <c r="K220" s="26">
        <v>85</v>
      </c>
      <c r="L220" s="26">
        <v>2.2999999999999998</v>
      </c>
      <c r="M220" s="26">
        <v>130</v>
      </c>
      <c r="N220" s="26">
        <v>110</v>
      </c>
      <c r="O220" s="19">
        <v>85</v>
      </c>
      <c r="P220" s="19">
        <v>2.2999999999999998</v>
      </c>
      <c r="Q220" s="19">
        <v>1.9607843137254943</v>
      </c>
      <c r="R220" s="22" t="s">
        <v>72</v>
      </c>
    </row>
    <row r="221" spans="1:18" ht="15.75" x14ac:dyDescent="0.25">
      <c r="A221" s="26" t="s">
        <v>3501</v>
      </c>
      <c r="B221" s="26">
        <v>166.4</v>
      </c>
      <c r="C221" s="27">
        <v>2.6589999999999998</v>
      </c>
      <c r="D221" s="26">
        <v>8.5000000000000006E-2</v>
      </c>
      <c r="E221" s="26">
        <v>6.1999999999999998E-3</v>
      </c>
      <c r="F221" s="26">
        <v>1.2999999999999999E-2</v>
      </c>
      <c r="G221" s="26">
        <v>3.3E-4</v>
      </c>
      <c r="H221" s="27">
        <v>8.1812999999999997E-2</v>
      </c>
      <c r="I221" s="26">
        <v>83.4</v>
      </c>
      <c r="J221" s="26">
        <v>6.1</v>
      </c>
      <c r="K221" s="26">
        <v>83.2</v>
      </c>
      <c r="L221" s="26">
        <v>2.1</v>
      </c>
      <c r="M221" s="26">
        <v>80</v>
      </c>
      <c r="N221" s="26">
        <v>140</v>
      </c>
      <c r="O221" s="19">
        <v>83.2</v>
      </c>
      <c r="P221" s="19">
        <v>2.1</v>
      </c>
      <c r="Q221" s="19">
        <v>0.23980815347721673</v>
      </c>
      <c r="R221" s="22" t="s">
        <v>72</v>
      </c>
    </row>
    <row r="222" spans="1:18" ht="15.75" x14ac:dyDescent="0.25">
      <c r="A222" s="26" t="s">
        <v>3502</v>
      </c>
      <c r="B222" s="26">
        <v>189.7</v>
      </c>
      <c r="C222" s="27">
        <v>1.3720000000000001</v>
      </c>
      <c r="D222" s="26">
        <v>0.28139999999999998</v>
      </c>
      <c r="E222" s="26">
        <v>8.8999999999999999E-3</v>
      </c>
      <c r="F222" s="26">
        <v>4.0149999999999998E-2</v>
      </c>
      <c r="G222" s="26">
        <v>6.8000000000000005E-4</v>
      </c>
      <c r="H222" s="27">
        <v>0.11762</v>
      </c>
      <c r="I222" s="26">
        <v>251.1</v>
      </c>
      <c r="J222" s="26">
        <v>7</v>
      </c>
      <c r="K222" s="26">
        <v>253.8</v>
      </c>
      <c r="L222" s="26">
        <v>4.2</v>
      </c>
      <c r="M222" s="26">
        <v>212</v>
      </c>
      <c r="N222" s="26">
        <v>57</v>
      </c>
      <c r="O222" s="19">
        <v>253.8</v>
      </c>
      <c r="P222" s="19">
        <v>4.2</v>
      </c>
      <c r="Q222" s="19">
        <v>1.0752688172043001</v>
      </c>
      <c r="R222" s="22" t="s">
        <v>72</v>
      </c>
    </row>
    <row r="223" spans="1:18" ht="15.75" x14ac:dyDescent="0.25">
      <c r="A223" s="26" t="s">
        <v>3503</v>
      </c>
      <c r="B223" s="26">
        <v>422</v>
      </c>
      <c r="C223" s="27">
        <v>1.7210000000000001</v>
      </c>
      <c r="D223" s="26">
        <v>0.1008</v>
      </c>
      <c r="E223" s="26">
        <v>3.7000000000000002E-3</v>
      </c>
      <c r="F223" s="26">
        <v>1.44E-2</v>
      </c>
      <c r="G223" s="26">
        <v>2.5999999999999998E-4</v>
      </c>
      <c r="H223" s="27">
        <v>7.1076E-2</v>
      </c>
      <c r="I223" s="26">
        <v>97.4</v>
      </c>
      <c r="J223" s="26">
        <v>3.4</v>
      </c>
      <c r="K223" s="26">
        <v>92.2</v>
      </c>
      <c r="L223" s="26">
        <v>1.7</v>
      </c>
      <c r="M223" s="26">
        <v>212</v>
      </c>
      <c r="N223" s="26">
        <v>68</v>
      </c>
      <c r="O223" s="19">
        <v>92.2</v>
      </c>
      <c r="P223" s="19">
        <v>1.7</v>
      </c>
      <c r="Q223" s="19">
        <v>5.3388090349075989</v>
      </c>
      <c r="R223" s="22" t="s">
        <v>72</v>
      </c>
    </row>
    <row r="224" spans="1:18" ht="15.75" x14ac:dyDescent="0.25">
      <c r="A224" s="26" t="s">
        <v>3504</v>
      </c>
      <c r="B224" s="26">
        <v>712</v>
      </c>
      <c r="C224" s="27">
        <v>1.2749999999999999</v>
      </c>
      <c r="D224" s="26">
        <v>8.09E-2</v>
      </c>
      <c r="E224" s="26">
        <v>2.3E-3</v>
      </c>
      <c r="F224" s="26">
        <v>1.208E-2</v>
      </c>
      <c r="G224" s="26">
        <v>2.1000000000000001E-4</v>
      </c>
      <c r="H224" s="27">
        <v>0.13452</v>
      </c>
      <c r="I224" s="26">
        <v>78.900000000000006</v>
      </c>
      <c r="J224" s="26">
        <v>2.2000000000000002</v>
      </c>
      <c r="K224" s="26">
        <v>77.39</v>
      </c>
      <c r="L224" s="26">
        <v>1.3</v>
      </c>
      <c r="M224" s="26">
        <v>130</v>
      </c>
      <c r="N224" s="26">
        <v>51</v>
      </c>
      <c r="O224" s="19">
        <v>77.39</v>
      </c>
      <c r="P224" s="19">
        <v>1.3</v>
      </c>
      <c r="Q224" s="19">
        <v>1.9138149556400585</v>
      </c>
      <c r="R224" s="22" t="s">
        <v>72</v>
      </c>
    </row>
    <row r="225" spans="1:18" ht="15.75" x14ac:dyDescent="0.25">
      <c r="A225" s="26" t="s">
        <v>3505</v>
      </c>
      <c r="B225" s="26">
        <v>253</v>
      </c>
      <c r="C225" s="27">
        <v>1.3320000000000001</v>
      </c>
      <c r="D225" s="26">
        <v>9.7600000000000006E-2</v>
      </c>
      <c r="E225" s="26">
        <v>4.1999999999999997E-3</v>
      </c>
      <c r="F225" s="26">
        <v>1.439E-2</v>
      </c>
      <c r="G225" s="26">
        <v>2.7E-4</v>
      </c>
      <c r="H225" s="27">
        <v>0.12321</v>
      </c>
      <c r="I225" s="26">
        <v>94.3</v>
      </c>
      <c r="J225" s="26">
        <v>3.8</v>
      </c>
      <c r="K225" s="26">
        <v>92.1</v>
      </c>
      <c r="L225" s="26">
        <v>1.7</v>
      </c>
      <c r="M225" s="26">
        <v>153</v>
      </c>
      <c r="N225" s="26">
        <v>83</v>
      </c>
      <c r="O225" s="19">
        <v>92.1</v>
      </c>
      <c r="P225" s="19">
        <v>1.7</v>
      </c>
      <c r="Q225" s="19">
        <v>2.3329798515376532</v>
      </c>
      <c r="R225" s="22" t="s">
        <v>72</v>
      </c>
    </row>
    <row r="226" spans="1:18" ht="15.75" x14ac:dyDescent="0.25">
      <c r="A226" s="26" t="s">
        <v>3506</v>
      </c>
      <c r="B226" s="26">
        <v>168</v>
      </c>
      <c r="C226" s="27">
        <v>2.2879999999999998</v>
      </c>
      <c r="D226" s="26">
        <v>9.6199999999999994E-2</v>
      </c>
      <c r="E226" s="26">
        <v>5.7000000000000002E-3</v>
      </c>
      <c r="F226" s="26">
        <v>1.438E-2</v>
      </c>
      <c r="G226" s="26">
        <v>3.5E-4</v>
      </c>
      <c r="H226" s="27">
        <v>2.4785000000000001E-2</v>
      </c>
      <c r="I226" s="26">
        <v>92.8</v>
      </c>
      <c r="J226" s="26">
        <v>5.3</v>
      </c>
      <c r="K226" s="26">
        <v>92</v>
      </c>
      <c r="L226" s="26">
        <v>2.2000000000000002</v>
      </c>
      <c r="M226" s="26">
        <v>120</v>
      </c>
      <c r="N226" s="26">
        <v>110</v>
      </c>
      <c r="O226" s="19">
        <v>92</v>
      </c>
      <c r="P226" s="19">
        <v>2.2000000000000002</v>
      </c>
      <c r="Q226" s="19">
        <v>0.86206896551723755</v>
      </c>
      <c r="R226" s="22" t="s">
        <v>72</v>
      </c>
    </row>
    <row r="227" spans="1:18" ht="15.75" x14ac:dyDescent="0.25">
      <c r="A227" s="26" t="s">
        <v>3507</v>
      </c>
      <c r="B227" s="26">
        <v>108.2</v>
      </c>
      <c r="C227" s="27">
        <v>1.226</v>
      </c>
      <c r="D227" s="26">
        <v>0.14699999999999999</v>
      </c>
      <c r="E227" s="26">
        <v>1.2E-2</v>
      </c>
      <c r="F227" s="26">
        <v>2.0539999999999999E-2</v>
      </c>
      <c r="G227" s="26">
        <v>6.4000000000000005E-4</v>
      </c>
      <c r="H227" s="27">
        <v>7.9792000000000002E-2</v>
      </c>
      <c r="I227" s="26">
        <v>138.19999999999999</v>
      </c>
      <c r="J227" s="26">
        <v>10</v>
      </c>
      <c r="K227" s="26">
        <v>131.1</v>
      </c>
      <c r="L227" s="26">
        <v>4</v>
      </c>
      <c r="M227" s="26">
        <v>230</v>
      </c>
      <c r="N227" s="26">
        <v>160</v>
      </c>
      <c r="O227" s="19">
        <v>131.1</v>
      </c>
      <c r="P227" s="19">
        <v>4</v>
      </c>
      <c r="Q227" s="19">
        <v>5.1374819102749552</v>
      </c>
      <c r="R227" s="22" t="s">
        <v>72</v>
      </c>
    </row>
    <row r="228" spans="1:18" ht="15.75" x14ac:dyDescent="0.25">
      <c r="A228" s="26" t="s">
        <v>3508</v>
      </c>
      <c r="B228" s="26">
        <v>203.8</v>
      </c>
      <c r="C228" s="27">
        <v>0.75</v>
      </c>
      <c r="D228" s="26">
        <v>8.2199999999999995E-2</v>
      </c>
      <c r="E228" s="26">
        <v>7.4999999999999997E-3</v>
      </c>
      <c r="F228" s="26">
        <v>1.193E-2</v>
      </c>
      <c r="G228" s="26">
        <v>3.6000000000000002E-4</v>
      </c>
      <c r="H228" s="27">
        <v>1.7149999999999999E-2</v>
      </c>
      <c r="I228" s="26">
        <v>79.900000000000006</v>
      </c>
      <c r="J228" s="26">
        <v>7</v>
      </c>
      <c r="K228" s="26">
        <v>76.5</v>
      </c>
      <c r="L228" s="26">
        <v>2.2999999999999998</v>
      </c>
      <c r="M228" s="26">
        <v>170</v>
      </c>
      <c r="N228" s="26">
        <v>170</v>
      </c>
      <c r="O228" s="19">
        <v>76.5</v>
      </c>
      <c r="P228" s="19">
        <v>2.2999999999999998</v>
      </c>
      <c r="Q228" s="19">
        <v>4.2553191489361764</v>
      </c>
      <c r="R228" s="22" t="s">
        <v>72</v>
      </c>
    </row>
    <row r="229" spans="1:18" ht="15.75" x14ac:dyDescent="0.25">
      <c r="A229" s="26" t="s">
        <v>3509</v>
      </c>
      <c r="B229" s="26">
        <v>340</v>
      </c>
      <c r="C229" s="27">
        <v>1.532</v>
      </c>
      <c r="D229" s="26">
        <v>8.8900000000000007E-2</v>
      </c>
      <c r="E229" s="26">
        <v>6.3E-3</v>
      </c>
      <c r="F229" s="26">
        <v>1.289E-2</v>
      </c>
      <c r="G229" s="26">
        <v>3.6000000000000002E-4</v>
      </c>
      <c r="H229" s="27">
        <v>0.35528999999999999</v>
      </c>
      <c r="I229" s="26">
        <v>86.3</v>
      </c>
      <c r="J229" s="26">
        <v>5.9</v>
      </c>
      <c r="K229" s="26">
        <v>82.5</v>
      </c>
      <c r="L229" s="26">
        <v>2.2999999999999998</v>
      </c>
      <c r="M229" s="26">
        <v>230</v>
      </c>
      <c r="N229" s="26">
        <v>140</v>
      </c>
      <c r="O229" s="19">
        <v>82.5</v>
      </c>
      <c r="P229" s="19">
        <v>2.2999999999999998</v>
      </c>
      <c r="Q229" s="19">
        <v>4.4032444959443806</v>
      </c>
      <c r="R229" s="22" t="s">
        <v>90</v>
      </c>
    </row>
    <row r="230" spans="1:18" ht="15.75" x14ac:dyDescent="0.25">
      <c r="A230" s="26" t="s">
        <v>3509</v>
      </c>
      <c r="B230" s="26">
        <v>379</v>
      </c>
      <c r="C230" s="27">
        <v>1.7929999999999999</v>
      </c>
      <c r="D230" s="26">
        <v>0.10730000000000001</v>
      </c>
      <c r="E230" s="26">
        <v>4.3E-3</v>
      </c>
      <c r="F230" s="26">
        <v>1.6119999999999999E-2</v>
      </c>
      <c r="G230" s="26">
        <v>3.3E-4</v>
      </c>
      <c r="H230" s="27">
        <v>3.0502000000000001E-2</v>
      </c>
      <c r="I230" s="26">
        <v>103.3</v>
      </c>
      <c r="J230" s="26">
        <v>4</v>
      </c>
      <c r="K230" s="26">
        <v>103.1</v>
      </c>
      <c r="L230" s="26">
        <v>2.1</v>
      </c>
      <c r="M230" s="26">
        <v>124</v>
      </c>
      <c r="N230" s="26">
        <v>83</v>
      </c>
      <c r="O230" s="19">
        <v>103.1</v>
      </c>
      <c r="P230" s="19">
        <v>2.1</v>
      </c>
      <c r="Q230" s="19">
        <v>0.19361084220717029</v>
      </c>
      <c r="R230" s="22" t="s">
        <v>91</v>
      </c>
    </row>
    <row r="231" spans="1:18" ht="15.75" x14ac:dyDescent="0.25">
      <c r="A231" s="26" t="s">
        <v>3510</v>
      </c>
      <c r="B231" s="26">
        <v>466</v>
      </c>
      <c r="C231" s="27">
        <v>1.409</v>
      </c>
      <c r="D231" s="26">
        <v>0.29530000000000001</v>
      </c>
      <c r="E231" s="26">
        <v>7.3000000000000001E-3</v>
      </c>
      <c r="F231" s="26">
        <v>4.1500000000000002E-2</v>
      </c>
      <c r="G231" s="26">
        <v>7.2999999999999996E-4</v>
      </c>
      <c r="H231" s="27">
        <v>1.4675000000000001E-2</v>
      </c>
      <c r="I231" s="26">
        <v>262.3</v>
      </c>
      <c r="J231" s="26">
        <v>5.7</v>
      </c>
      <c r="K231" s="26">
        <v>262.10000000000002</v>
      </c>
      <c r="L231" s="26">
        <v>4.5</v>
      </c>
      <c r="M231" s="26">
        <v>254</v>
      </c>
      <c r="N231" s="26">
        <v>48</v>
      </c>
      <c r="O231" s="19">
        <v>262.10000000000002</v>
      </c>
      <c r="P231" s="19">
        <v>4.5</v>
      </c>
      <c r="Q231" s="19">
        <v>7.6248570339298993E-2</v>
      </c>
      <c r="R231" s="22" t="s">
        <v>72</v>
      </c>
    </row>
    <row r="232" spans="1:18" ht="15.75" x14ac:dyDescent="0.25">
      <c r="A232" s="26" t="s">
        <v>3511</v>
      </c>
      <c r="B232" s="26">
        <v>120</v>
      </c>
      <c r="C232" s="27">
        <v>2.121</v>
      </c>
      <c r="D232" s="26">
        <v>1.6970000000000001</v>
      </c>
      <c r="E232" s="26">
        <v>3.7999999999999999E-2</v>
      </c>
      <c r="F232" s="26">
        <v>0.17119999999999999</v>
      </c>
      <c r="G232" s="26">
        <v>2.8E-3</v>
      </c>
      <c r="H232" s="27">
        <v>0.21143000000000001</v>
      </c>
      <c r="I232" s="26">
        <v>1007</v>
      </c>
      <c r="J232" s="26">
        <v>15</v>
      </c>
      <c r="K232" s="26">
        <v>1018.3</v>
      </c>
      <c r="L232" s="26">
        <v>16</v>
      </c>
      <c r="M232" s="26">
        <v>972</v>
      </c>
      <c r="N232" s="26">
        <v>37</v>
      </c>
      <c r="O232" s="19">
        <v>972</v>
      </c>
      <c r="P232" s="19">
        <v>37</v>
      </c>
      <c r="Q232" s="19">
        <v>4.7633744855966942</v>
      </c>
      <c r="R232" s="22" t="s">
        <v>72</v>
      </c>
    </row>
    <row r="233" spans="1:18" ht="15.75" x14ac:dyDescent="0.25">
      <c r="A233" s="26" t="s">
        <v>3512</v>
      </c>
      <c r="B233" s="26">
        <v>586</v>
      </c>
      <c r="C233" s="27">
        <v>1.264</v>
      </c>
      <c r="D233" s="26">
        <v>0.83399999999999996</v>
      </c>
      <c r="E233" s="26">
        <v>1.9E-2</v>
      </c>
      <c r="F233" s="26">
        <v>9.9000000000000005E-2</v>
      </c>
      <c r="G233" s="26">
        <v>2E-3</v>
      </c>
      <c r="H233" s="27">
        <v>0.36703999999999998</v>
      </c>
      <c r="I233" s="26">
        <v>615</v>
      </c>
      <c r="J233" s="26">
        <v>11</v>
      </c>
      <c r="K233" s="26">
        <v>608.4</v>
      </c>
      <c r="L233" s="26">
        <v>12</v>
      </c>
      <c r="M233" s="26">
        <v>637</v>
      </c>
      <c r="N233" s="26">
        <v>41</v>
      </c>
      <c r="O233" s="19">
        <v>608.4</v>
      </c>
      <c r="P233" s="19">
        <v>12</v>
      </c>
      <c r="Q233" s="19">
        <v>1.073170731707318</v>
      </c>
      <c r="R233" s="22" t="s">
        <v>72</v>
      </c>
    </row>
    <row r="234" spans="1:18" ht="15.75" x14ac:dyDescent="0.25">
      <c r="A234" s="26" t="s">
        <v>3513</v>
      </c>
      <c r="B234" s="26">
        <v>84.6</v>
      </c>
      <c r="C234" s="27">
        <v>1.2749999999999999</v>
      </c>
      <c r="D234" s="26">
        <v>3.335</v>
      </c>
      <c r="E234" s="26">
        <v>7.2999999999999995E-2</v>
      </c>
      <c r="F234" s="26">
        <v>0.2651</v>
      </c>
      <c r="G234" s="26">
        <v>4.4000000000000003E-3</v>
      </c>
      <c r="H234" s="27">
        <v>0.23841000000000001</v>
      </c>
      <c r="I234" s="26">
        <v>1487</v>
      </c>
      <c r="J234" s="26">
        <v>17</v>
      </c>
      <c r="K234" s="26">
        <v>1515</v>
      </c>
      <c r="L234" s="26">
        <v>22</v>
      </c>
      <c r="M234" s="26">
        <v>1434</v>
      </c>
      <c r="N234" s="26">
        <v>31</v>
      </c>
      <c r="O234" s="19">
        <v>1434</v>
      </c>
      <c r="P234" s="19">
        <v>31</v>
      </c>
      <c r="Q234" s="19">
        <v>5.6485355648535629</v>
      </c>
      <c r="R234" s="22" t="s">
        <v>72</v>
      </c>
    </row>
    <row r="235" spans="1:18" ht="15.75" x14ac:dyDescent="0.25">
      <c r="A235" s="26" t="s">
        <v>3514</v>
      </c>
      <c r="B235" s="26">
        <v>669</v>
      </c>
      <c r="C235" s="27">
        <v>0.98599999999999999</v>
      </c>
      <c r="D235" s="26">
        <v>0.10150000000000001</v>
      </c>
      <c r="E235" s="26">
        <v>5.8999999999999999E-3</v>
      </c>
      <c r="F235" s="26">
        <v>1.4619999999999999E-2</v>
      </c>
      <c r="G235" s="26">
        <v>3.3E-4</v>
      </c>
      <c r="H235" s="27">
        <v>9.2073000000000002E-2</v>
      </c>
      <c r="I235" s="26">
        <v>98</v>
      </c>
      <c r="J235" s="26">
        <v>5.4</v>
      </c>
      <c r="K235" s="26">
        <v>93.5</v>
      </c>
      <c r="L235" s="26">
        <v>2.1</v>
      </c>
      <c r="M235" s="26">
        <v>200</v>
      </c>
      <c r="N235" s="26">
        <v>120</v>
      </c>
      <c r="O235" s="19">
        <v>93.5</v>
      </c>
      <c r="P235" s="19">
        <v>2.1</v>
      </c>
      <c r="Q235" s="19">
        <v>4.5918367346938771</v>
      </c>
      <c r="R235" s="22" t="s">
        <v>72</v>
      </c>
    </row>
    <row r="236" spans="1:18" ht="15.75" x14ac:dyDescent="0.25">
      <c r="A236" s="26" t="s">
        <v>3515</v>
      </c>
      <c r="B236" s="26">
        <v>149.69999999999999</v>
      </c>
      <c r="C236" s="27">
        <v>0.66300000000000003</v>
      </c>
      <c r="D236" s="26">
        <v>0.76900000000000002</v>
      </c>
      <c r="E236" s="26">
        <v>2.1000000000000001E-2</v>
      </c>
      <c r="F236" s="26">
        <v>9.2850000000000002E-2</v>
      </c>
      <c r="G236" s="26">
        <v>1.6000000000000001E-3</v>
      </c>
      <c r="H236" s="27">
        <v>0.15403</v>
      </c>
      <c r="I236" s="26">
        <v>578</v>
      </c>
      <c r="J236" s="26">
        <v>12</v>
      </c>
      <c r="K236" s="26">
        <v>572.29999999999995</v>
      </c>
      <c r="L236" s="26">
        <v>9.3000000000000007</v>
      </c>
      <c r="M236" s="26">
        <v>579</v>
      </c>
      <c r="N236" s="26">
        <v>52</v>
      </c>
      <c r="O236" s="19">
        <v>572.29999999999995</v>
      </c>
      <c r="P236" s="19">
        <v>9.3000000000000007</v>
      </c>
      <c r="Q236" s="19">
        <v>0.98615916955018257</v>
      </c>
      <c r="R236" s="22" t="s">
        <v>72</v>
      </c>
    </row>
    <row r="237" spans="1:18" ht="15.75" x14ac:dyDescent="0.25">
      <c r="A237" s="26" t="s">
        <v>3516</v>
      </c>
      <c r="B237" s="26">
        <v>518</v>
      </c>
      <c r="C237" s="27">
        <v>2.15</v>
      </c>
      <c r="D237" s="26">
        <v>0.30570000000000003</v>
      </c>
      <c r="E237" s="26">
        <v>7.4000000000000003E-3</v>
      </c>
      <c r="F237" s="26">
        <v>4.2450000000000002E-2</v>
      </c>
      <c r="G237" s="26">
        <v>7.1000000000000002E-4</v>
      </c>
      <c r="H237" s="27">
        <v>0.14710000000000001</v>
      </c>
      <c r="I237" s="26">
        <v>270.5</v>
      </c>
      <c r="J237" s="26">
        <v>5.7</v>
      </c>
      <c r="K237" s="26">
        <v>268</v>
      </c>
      <c r="L237" s="26">
        <v>4.4000000000000004</v>
      </c>
      <c r="M237" s="26">
        <v>286</v>
      </c>
      <c r="N237" s="26">
        <v>45</v>
      </c>
      <c r="O237" s="19">
        <v>268</v>
      </c>
      <c r="P237" s="19">
        <v>4.4000000000000004</v>
      </c>
      <c r="Q237" s="19">
        <v>0.92421441774491742</v>
      </c>
      <c r="R237" s="22" t="s">
        <v>72</v>
      </c>
    </row>
    <row r="238" spans="1:18" ht="15.75" x14ac:dyDescent="0.25">
      <c r="A238" s="26" t="s">
        <v>3517</v>
      </c>
      <c r="B238" s="26">
        <v>103.8</v>
      </c>
      <c r="C238" s="27">
        <v>1.7170000000000001</v>
      </c>
      <c r="D238" s="26">
        <v>6.3299999999999995E-2</v>
      </c>
      <c r="E238" s="26">
        <v>5.8999999999999999E-3</v>
      </c>
      <c r="F238" s="26">
        <v>9.1900000000000003E-3</v>
      </c>
      <c r="G238" s="26">
        <v>2.9999999999999997E-4</v>
      </c>
      <c r="H238" s="27">
        <v>2.9392999999999999E-2</v>
      </c>
      <c r="I238" s="26">
        <v>61.8</v>
      </c>
      <c r="J238" s="26">
        <v>5.5</v>
      </c>
      <c r="K238" s="26">
        <v>59</v>
      </c>
      <c r="L238" s="26">
        <v>1.9</v>
      </c>
      <c r="M238" s="26">
        <v>130</v>
      </c>
      <c r="N238" s="26">
        <v>150</v>
      </c>
      <c r="O238" s="19">
        <v>59</v>
      </c>
      <c r="P238" s="19">
        <v>1.9</v>
      </c>
      <c r="Q238" s="19">
        <v>4.5307443365695699</v>
      </c>
      <c r="R238" s="22" t="s">
        <v>72</v>
      </c>
    </row>
    <row r="239" spans="1:18" ht="15.75" x14ac:dyDescent="0.25">
      <c r="A239" s="26" t="s">
        <v>3518</v>
      </c>
      <c r="B239" s="26">
        <v>545</v>
      </c>
      <c r="C239" s="27">
        <v>2.153</v>
      </c>
      <c r="D239" s="26">
        <v>0.3296</v>
      </c>
      <c r="E239" s="26">
        <v>7.1000000000000004E-3</v>
      </c>
      <c r="F239" s="26">
        <v>4.5370000000000001E-2</v>
      </c>
      <c r="G239" s="26">
        <v>7.2999999999999996E-4</v>
      </c>
      <c r="H239" s="27">
        <v>0.16539000000000001</v>
      </c>
      <c r="I239" s="26">
        <v>289</v>
      </c>
      <c r="J239" s="26">
        <v>5.4</v>
      </c>
      <c r="K239" s="26">
        <v>286</v>
      </c>
      <c r="L239" s="26">
        <v>4.5</v>
      </c>
      <c r="M239" s="26">
        <v>303</v>
      </c>
      <c r="N239" s="26">
        <v>37</v>
      </c>
      <c r="O239" s="19">
        <v>286</v>
      </c>
      <c r="P239" s="19">
        <v>4.5</v>
      </c>
      <c r="Q239" s="19">
        <v>1.038062283737029</v>
      </c>
      <c r="R239" s="22" t="s">
        <v>72</v>
      </c>
    </row>
    <row r="240" spans="1:18" ht="15.75" x14ac:dyDescent="0.25">
      <c r="A240" s="26" t="s">
        <v>3519</v>
      </c>
      <c r="B240" s="26">
        <v>386</v>
      </c>
      <c r="C240" s="27">
        <v>1.077</v>
      </c>
      <c r="D240" s="26">
        <v>0.44319999999999998</v>
      </c>
      <c r="E240" s="26">
        <v>9.9000000000000008E-3</v>
      </c>
      <c r="F240" s="26">
        <v>5.9749999999999998E-2</v>
      </c>
      <c r="G240" s="26">
        <v>9.5E-4</v>
      </c>
      <c r="H240" s="27">
        <v>5.9885000000000001E-2</v>
      </c>
      <c r="I240" s="26">
        <v>372</v>
      </c>
      <c r="J240" s="26">
        <v>6.9</v>
      </c>
      <c r="K240" s="26">
        <v>374.1</v>
      </c>
      <c r="L240" s="26">
        <v>5.8</v>
      </c>
      <c r="M240" s="26">
        <v>349</v>
      </c>
      <c r="N240" s="26">
        <v>39</v>
      </c>
      <c r="O240" s="19">
        <v>374.1</v>
      </c>
      <c r="P240" s="19">
        <v>5.8</v>
      </c>
      <c r="Q240" s="19">
        <v>0.56451612903225534</v>
      </c>
      <c r="R240" s="22" t="s">
        <v>72</v>
      </c>
    </row>
    <row r="241" spans="1:18" ht="15.75" x14ac:dyDescent="0.25">
      <c r="A241" s="26" t="s">
        <v>3520</v>
      </c>
      <c r="B241" s="26">
        <v>1468</v>
      </c>
      <c r="C241" s="27">
        <v>0.72789999999999999</v>
      </c>
      <c r="D241" s="26">
        <v>0.17780000000000001</v>
      </c>
      <c r="E241" s="26">
        <v>5.5999999999999999E-3</v>
      </c>
      <c r="F241" s="26">
        <v>2.4719999999999999E-2</v>
      </c>
      <c r="G241" s="26">
        <v>4.6999999999999999E-4</v>
      </c>
      <c r="H241" s="27">
        <v>0.45334000000000002</v>
      </c>
      <c r="I241" s="26">
        <v>166.1</v>
      </c>
      <c r="J241" s="26">
        <v>4.8</v>
      </c>
      <c r="K241" s="26">
        <v>157.4</v>
      </c>
      <c r="L241" s="26">
        <v>2.9</v>
      </c>
      <c r="M241" s="26">
        <v>279</v>
      </c>
      <c r="N241" s="26">
        <v>55</v>
      </c>
      <c r="O241" s="19">
        <v>157.4</v>
      </c>
      <c r="P241" s="19">
        <v>2.9</v>
      </c>
      <c r="Q241" s="19">
        <v>5.2378085490668251</v>
      </c>
      <c r="R241" s="22" t="s">
        <v>72</v>
      </c>
    </row>
    <row r="242" spans="1:18" ht="15.75" x14ac:dyDescent="0.25">
      <c r="A242" s="26" t="s">
        <v>3521</v>
      </c>
      <c r="B242" s="26">
        <v>219.5</v>
      </c>
      <c r="C242" s="27">
        <v>1.4159999999999999</v>
      </c>
      <c r="D242" s="26">
        <v>8.5099999999999995E-2</v>
      </c>
      <c r="E242" s="26">
        <v>4.4999999999999997E-3</v>
      </c>
      <c r="F242" s="26">
        <v>1.3100000000000001E-2</v>
      </c>
      <c r="G242" s="26">
        <v>2.7999999999999998E-4</v>
      </c>
      <c r="H242" s="27">
        <v>2.4490999999999999E-2</v>
      </c>
      <c r="I242" s="26">
        <v>82.6</v>
      </c>
      <c r="J242" s="26">
        <v>4.2</v>
      </c>
      <c r="K242" s="26">
        <v>83.9</v>
      </c>
      <c r="L242" s="26">
        <v>1.8</v>
      </c>
      <c r="M242" s="26">
        <v>68</v>
      </c>
      <c r="N242" s="26">
        <v>95</v>
      </c>
      <c r="O242" s="19">
        <v>83.9</v>
      </c>
      <c r="P242" s="19">
        <v>1.8</v>
      </c>
      <c r="Q242" s="19">
        <v>1.57384987893463</v>
      </c>
      <c r="R242" s="22" t="s">
        <v>72</v>
      </c>
    </row>
    <row r="243" spans="1:18" ht="15.75" x14ac:dyDescent="0.25">
      <c r="A243" s="26" t="s">
        <v>3522</v>
      </c>
      <c r="B243" s="26">
        <v>291</v>
      </c>
      <c r="C243" s="27">
        <v>2.028</v>
      </c>
      <c r="D243" s="26">
        <v>8.0199999999999994E-2</v>
      </c>
      <c r="E243" s="26">
        <v>4.3E-3</v>
      </c>
      <c r="F243" s="26">
        <v>1.184E-2</v>
      </c>
      <c r="G243" s="26">
        <v>2.4000000000000001E-4</v>
      </c>
      <c r="H243" s="27">
        <v>9.7372E-2</v>
      </c>
      <c r="I243" s="26">
        <v>78</v>
      </c>
      <c r="J243" s="26">
        <v>4.0999999999999996</v>
      </c>
      <c r="K243" s="26">
        <v>75.900000000000006</v>
      </c>
      <c r="L243" s="26">
        <v>1.6</v>
      </c>
      <c r="M243" s="26">
        <v>131</v>
      </c>
      <c r="N243" s="26">
        <v>96</v>
      </c>
      <c r="O243" s="19">
        <v>75.900000000000006</v>
      </c>
      <c r="P243" s="19">
        <v>1.6</v>
      </c>
      <c r="Q243" s="19">
        <v>2.6923076923076827</v>
      </c>
      <c r="R243" s="22" t="s">
        <v>72</v>
      </c>
    </row>
    <row r="244" spans="1:18" ht="15.75" x14ac:dyDescent="0.25">
      <c r="A244" s="26" t="s">
        <v>3523</v>
      </c>
      <c r="B244" s="26">
        <v>331</v>
      </c>
      <c r="C244" s="27">
        <v>1.204</v>
      </c>
      <c r="D244" s="26">
        <v>0.56520000000000004</v>
      </c>
      <c r="E244" s="26">
        <v>1.2E-2</v>
      </c>
      <c r="F244" s="26">
        <v>7.2840000000000002E-2</v>
      </c>
      <c r="G244" s="26">
        <v>1.2999999999999999E-3</v>
      </c>
      <c r="H244" s="27">
        <v>0.26316000000000001</v>
      </c>
      <c r="I244" s="26">
        <v>454.3</v>
      </c>
      <c r="J244" s="26">
        <v>7.9</v>
      </c>
      <c r="K244" s="26">
        <v>453.2</v>
      </c>
      <c r="L244" s="26">
        <v>7.7</v>
      </c>
      <c r="M244" s="26">
        <v>453</v>
      </c>
      <c r="N244" s="26">
        <v>38</v>
      </c>
      <c r="O244" s="19">
        <v>453.2</v>
      </c>
      <c r="P244" s="19">
        <v>7.7</v>
      </c>
      <c r="Q244" s="19">
        <v>0.2421307506053294</v>
      </c>
      <c r="R244" s="22" t="s">
        <v>72</v>
      </c>
    </row>
    <row r="245" spans="1:18" ht="15.75" x14ac:dyDescent="0.25">
      <c r="A245" s="26" t="s">
        <v>3524</v>
      </c>
      <c r="B245" s="26">
        <v>336.8</v>
      </c>
      <c r="C245" s="27">
        <v>1.923</v>
      </c>
      <c r="D245" s="26">
        <v>8.6800000000000002E-2</v>
      </c>
      <c r="E245" s="26">
        <v>3.3999999999999998E-3</v>
      </c>
      <c r="F245" s="26">
        <v>1.3180000000000001E-2</v>
      </c>
      <c r="G245" s="26">
        <v>2.5000000000000001E-4</v>
      </c>
      <c r="H245" s="27">
        <v>0.11795</v>
      </c>
      <c r="I245" s="26">
        <v>84.4</v>
      </c>
      <c r="J245" s="26">
        <v>3.2</v>
      </c>
      <c r="K245" s="26">
        <v>84.4</v>
      </c>
      <c r="L245" s="26">
        <v>1.6</v>
      </c>
      <c r="M245" s="26">
        <v>96</v>
      </c>
      <c r="N245" s="26">
        <v>72</v>
      </c>
      <c r="O245" s="19">
        <v>84.4</v>
      </c>
      <c r="P245" s="19">
        <v>1.6</v>
      </c>
      <c r="Q245" s="19">
        <v>0</v>
      </c>
      <c r="R245" s="22" t="s">
        <v>72</v>
      </c>
    </row>
    <row r="246" spans="1:18" ht="15.75" x14ac:dyDescent="0.25">
      <c r="A246" s="26" t="s">
        <v>3525</v>
      </c>
      <c r="B246" s="26">
        <v>191.5</v>
      </c>
      <c r="C246" s="27">
        <v>1.4370000000000001</v>
      </c>
      <c r="D246" s="26">
        <v>0.1701</v>
      </c>
      <c r="E246" s="26">
        <v>8.3999999999999995E-3</v>
      </c>
      <c r="F246" s="26">
        <v>2.4309999999999998E-2</v>
      </c>
      <c r="G246" s="26">
        <v>4.6999999999999999E-4</v>
      </c>
      <c r="H246" s="27">
        <v>0.1115</v>
      </c>
      <c r="I246" s="26">
        <v>158.9</v>
      </c>
      <c r="J246" s="26">
        <v>7.3</v>
      </c>
      <c r="K246" s="26">
        <v>154.9</v>
      </c>
      <c r="L246" s="26">
        <v>3</v>
      </c>
      <c r="M246" s="26">
        <v>216</v>
      </c>
      <c r="N246" s="26">
        <v>99</v>
      </c>
      <c r="O246" s="19">
        <v>154.9</v>
      </c>
      <c r="P246" s="19">
        <v>3</v>
      </c>
      <c r="Q246" s="19">
        <v>2.5173064820641966</v>
      </c>
      <c r="R246" s="22" t="s">
        <v>72</v>
      </c>
    </row>
    <row r="247" spans="1:18" ht="15.75" x14ac:dyDescent="0.25">
      <c r="A247" s="26" t="s">
        <v>3526</v>
      </c>
      <c r="B247" s="26">
        <v>263.60000000000002</v>
      </c>
      <c r="C247" s="27">
        <v>1.2450000000000001</v>
      </c>
      <c r="D247" s="26">
        <v>8.6800000000000002E-2</v>
      </c>
      <c r="E247" s="26">
        <v>3.8E-3</v>
      </c>
      <c r="F247" s="26">
        <v>1.277E-2</v>
      </c>
      <c r="G247" s="26">
        <v>2.5000000000000001E-4</v>
      </c>
      <c r="H247" s="27">
        <v>0.16003000000000001</v>
      </c>
      <c r="I247" s="26">
        <v>84.3</v>
      </c>
      <c r="J247" s="26">
        <v>3.5</v>
      </c>
      <c r="K247" s="26">
        <v>81.8</v>
      </c>
      <c r="L247" s="26">
        <v>1.6</v>
      </c>
      <c r="M247" s="26">
        <v>178</v>
      </c>
      <c r="N247" s="26">
        <v>84</v>
      </c>
      <c r="O247" s="19">
        <v>81.8</v>
      </c>
      <c r="P247" s="19">
        <v>1.6</v>
      </c>
      <c r="Q247" s="19">
        <v>2.9655990510083052</v>
      </c>
      <c r="R247" s="22" t="s">
        <v>72</v>
      </c>
    </row>
    <row r="248" spans="1:18" ht="15.75" x14ac:dyDescent="0.25">
      <c r="A248" s="26" t="s">
        <v>3527</v>
      </c>
      <c r="B248" s="26">
        <v>38.299999999999997</v>
      </c>
      <c r="C248" s="27">
        <v>0.79300000000000004</v>
      </c>
      <c r="D248" s="26">
        <v>0.11600000000000001</v>
      </c>
      <c r="E248" s="26">
        <v>1.2E-2</v>
      </c>
      <c r="F248" s="26">
        <v>1.6389999999999998E-2</v>
      </c>
      <c r="G248" s="26">
        <v>5.6999999999999998E-4</v>
      </c>
      <c r="H248" s="27">
        <v>9.0514999999999998E-2</v>
      </c>
      <c r="I248" s="26">
        <v>109</v>
      </c>
      <c r="J248" s="26">
        <v>11</v>
      </c>
      <c r="K248" s="26">
        <v>104.8</v>
      </c>
      <c r="L248" s="26">
        <v>3.6</v>
      </c>
      <c r="M248" s="26">
        <v>200</v>
      </c>
      <c r="N248" s="26">
        <v>200</v>
      </c>
      <c r="O248" s="19">
        <v>104.8</v>
      </c>
      <c r="P248" s="19">
        <v>3.6</v>
      </c>
      <c r="Q248" s="19">
        <v>3.8532110091743177</v>
      </c>
      <c r="R248" s="22" t="s">
        <v>72</v>
      </c>
    </row>
    <row r="249" spans="1:18" ht="15.75" x14ac:dyDescent="0.25">
      <c r="A249" s="26" t="s">
        <v>3528</v>
      </c>
      <c r="B249" s="26">
        <v>143.30000000000001</v>
      </c>
      <c r="C249" s="27">
        <v>1.5660000000000001</v>
      </c>
      <c r="D249" s="26">
        <v>0.29430000000000001</v>
      </c>
      <c r="E249" s="26">
        <v>0.01</v>
      </c>
      <c r="F249" s="26">
        <v>4.0239999999999998E-2</v>
      </c>
      <c r="G249" s="26">
        <v>7.1000000000000002E-4</v>
      </c>
      <c r="H249" s="27">
        <v>0.14248</v>
      </c>
      <c r="I249" s="26">
        <v>260.89999999999998</v>
      </c>
      <c r="J249" s="26">
        <v>8.1999999999999993</v>
      </c>
      <c r="K249" s="26">
        <v>254.3</v>
      </c>
      <c r="L249" s="26">
        <v>4.4000000000000004</v>
      </c>
      <c r="M249" s="26">
        <v>306</v>
      </c>
      <c r="N249" s="26">
        <v>67</v>
      </c>
      <c r="O249" s="19">
        <v>254.3</v>
      </c>
      <c r="P249" s="19">
        <v>4.4000000000000004</v>
      </c>
      <c r="Q249" s="19">
        <v>2.5297048677654144</v>
      </c>
      <c r="R249" s="22" t="s">
        <v>72</v>
      </c>
    </row>
    <row r="250" spans="1:18" ht="15.75" x14ac:dyDescent="0.25">
      <c r="A250" s="26" t="s">
        <v>3529</v>
      </c>
      <c r="B250" s="26">
        <v>423</v>
      </c>
      <c r="C250" s="27">
        <v>2.3969999999999998</v>
      </c>
      <c r="D250" s="26">
        <v>0.108</v>
      </c>
      <c r="E250" s="26">
        <v>4.0000000000000001E-3</v>
      </c>
      <c r="F250" s="26">
        <v>1.5559999999999999E-2</v>
      </c>
      <c r="G250" s="26">
        <v>3.6000000000000002E-4</v>
      </c>
      <c r="H250" s="27">
        <v>0.35326999999999997</v>
      </c>
      <c r="I250" s="26">
        <v>103.9</v>
      </c>
      <c r="J250" s="26">
        <v>3.7</v>
      </c>
      <c r="K250" s="26">
        <v>99.5</v>
      </c>
      <c r="L250" s="26">
        <v>2.2999999999999998</v>
      </c>
      <c r="M250" s="26">
        <v>206</v>
      </c>
      <c r="N250" s="26">
        <v>65</v>
      </c>
      <c r="O250" s="19">
        <v>99.5</v>
      </c>
      <c r="P250" s="19">
        <v>2.2999999999999998</v>
      </c>
      <c r="Q250" s="19">
        <v>4.2348411934552521</v>
      </c>
      <c r="R250" s="22" t="s">
        <v>72</v>
      </c>
    </row>
    <row r="251" spans="1:18" ht="15.75" x14ac:dyDescent="0.25">
      <c r="A251" s="26" t="s">
        <v>3530</v>
      </c>
      <c r="B251" s="26">
        <v>145.80000000000001</v>
      </c>
      <c r="C251" s="27">
        <v>1.157</v>
      </c>
      <c r="D251" s="26">
        <v>7.7499999999999999E-2</v>
      </c>
      <c r="E251" s="26">
        <v>5.3E-3</v>
      </c>
      <c r="F251" s="26">
        <v>1.1639999999999999E-2</v>
      </c>
      <c r="G251" s="26">
        <v>2.9999999999999997E-4</v>
      </c>
      <c r="H251" s="27">
        <v>1.7670999999999999E-2</v>
      </c>
      <c r="I251" s="26">
        <v>75.5</v>
      </c>
      <c r="J251" s="26">
        <v>5</v>
      </c>
      <c r="K251" s="26">
        <v>74.599999999999994</v>
      </c>
      <c r="L251" s="26">
        <v>1.9</v>
      </c>
      <c r="M251" s="26">
        <v>110</v>
      </c>
      <c r="N251" s="26">
        <v>130</v>
      </c>
      <c r="O251" s="19">
        <v>74.599999999999994</v>
      </c>
      <c r="P251" s="19">
        <v>1.9</v>
      </c>
      <c r="Q251" s="19">
        <v>1.1920529801324631</v>
      </c>
      <c r="R251" s="22" t="s">
        <v>72</v>
      </c>
    </row>
    <row r="252" spans="1:18" ht="15.75" x14ac:dyDescent="0.25">
      <c r="A252" s="26" t="s">
        <v>3531</v>
      </c>
      <c r="B252" s="26">
        <v>316</v>
      </c>
      <c r="C252" s="27">
        <v>3.58</v>
      </c>
      <c r="D252" s="26">
        <v>2.1640000000000001</v>
      </c>
      <c r="E252" s="26">
        <v>4.3999999999999997E-2</v>
      </c>
      <c r="F252" s="26">
        <v>0.20319999999999999</v>
      </c>
      <c r="G252" s="26">
        <v>3.3999999999999998E-3</v>
      </c>
      <c r="H252" s="27">
        <v>0.31878000000000001</v>
      </c>
      <c r="I252" s="26">
        <v>1168</v>
      </c>
      <c r="J252" s="26">
        <v>14</v>
      </c>
      <c r="K252" s="26">
        <v>1192</v>
      </c>
      <c r="L252" s="26">
        <v>18</v>
      </c>
      <c r="M252" s="26">
        <v>1115</v>
      </c>
      <c r="N252" s="26">
        <v>28</v>
      </c>
      <c r="O252" s="19">
        <v>1115</v>
      </c>
      <c r="P252" s="19">
        <v>28</v>
      </c>
      <c r="Q252" s="19">
        <v>6.9058295964125493</v>
      </c>
      <c r="R252" s="22" t="s">
        <v>72</v>
      </c>
    </row>
    <row r="253" spans="1:18" ht="15.75" x14ac:dyDescent="0.25">
      <c r="A253" s="26" t="s">
        <v>3532</v>
      </c>
      <c r="B253" s="26">
        <v>331</v>
      </c>
      <c r="C253" s="27">
        <v>4.88</v>
      </c>
      <c r="D253" s="26">
        <v>0.58679999999999999</v>
      </c>
      <c r="E253" s="26">
        <v>1.2999999999999999E-2</v>
      </c>
      <c r="F253" s="26">
        <v>7.5289999999999996E-2</v>
      </c>
      <c r="G253" s="26">
        <v>1.1999999999999999E-3</v>
      </c>
      <c r="H253" s="27">
        <v>6.1628000000000002E-2</v>
      </c>
      <c r="I253" s="26">
        <v>468.1</v>
      </c>
      <c r="J253" s="26">
        <v>8.3000000000000007</v>
      </c>
      <c r="K253" s="26">
        <v>467.9</v>
      </c>
      <c r="L253" s="26">
        <v>7</v>
      </c>
      <c r="M253" s="26">
        <v>458</v>
      </c>
      <c r="N253" s="26">
        <v>39</v>
      </c>
      <c r="O253" s="19">
        <v>467.9</v>
      </c>
      <c r="P253" s="19">
        <v>7</v>
      </c>
      <c r="Q253" s="19">
        <v>4.2725913266405957E-2</v>
      </c>
      <c r="R253" s="22" t="s">
        <v>72</v>
      </c>
    </row>
    <row r="254" spans="1:18" ht="15.75" x14ac:dyDescent="0.25">
      <c r="A254" s="26" t="s">
        <v>3533</v>
      </c>
      <c r="B254" s="26">
        <v>466</v>
      </c>
      <c r="C254" s="27">
        <v>2.8889999999999998</v>
      </c>
      <c r="D254" s="26">
        <v>9.2600000000000002E-2</v>
      </c>
      <c r="E254" s="26">
        <v>3.5000000000000001E-3</v>
      </c>
      <c r="F254" s="26">
        <v>1.3339999999999999E-2</v>
      </c>
      <c r="G254" s="26">
        <v>2.4000000000000001E-4</v>
      </c>
      <c r="H254" s="27">
        <v>0.20279</v>
      </c>
      <c r="I254" s="26">
        <v>89.8</v>
      </c>
      <c r="J254" s="26">
        <v>3.2</v>
      </c>
      <c r="K254" s="26">
        <v>85.43</v>
      </c>
      <c r="L254" s="26">
        <v>1.5</v>
      </c>
      <c r="M254" s="26">
        <v>202</v>
      </c>
      <c r="N254" s="26">
        <v>70</v>
      </c>
      <c r="O254" s="19">
        <v>85.43</v>
      </c>
      <c r="P254" s="19">
        <v>1.5</v>
      </c>
      <c r="Q254" s="19">
        <v>4.8663697104676995</v>
      </c>
      <c r="R254" s="22" t="s">
        <v>72</v>
      </c>
    </row>
    <row r="255" spans="1:18" ht="15.75" x14ac:dyDescent="0.25">
      <c r="A255" s="26" t="s">
        <v>3534</v>
      </c>
      <c r="B255" s="26">
        <v>221</v>
      </c>
      <c r="C255" s="27">
        <v>1.0649999999999999</v>
      </c>
      <c r="D255" s="26">
        <v>1.179</v>
      </c>
      <c r="E255" s="26">
        <v>2.5999999999999999E-2</v>
      </c>
      <c r="F255" s="26">
        <v>0.12859999999999999</v>
      </c>
      <c r="G255" s="26">
        <v>2.3E-3</v>
      </c>
      <c r="H255" s="27">
        <v>0.60355000000000003</v>
      </c>
      <c r="I255" s="26">
        <v>789.5</v>
      </c>
      <c r="J255" s="26">
        <v>12</v>
      </c>
      <c r="K255" s="26">
        <v>779.8</v>
      </c>
      <c r="L255" s="26">
        <v>13</v>
      </c>
      <c r="M255" s="26">
        <v>807</v>
      </c>
      <c r="N255" s="26">
        <v>36</v>
      </c>
      <c r="O255" s="19">
        <v>779.8</v>
      </c>
      <c r="P255" s="19">
        <v>13</v>
      </c>
      <c r="Q255" s="19">
        <v>1.2286257124762612</v>
      </c>
      <c r="R255" s="22" t="s">
        <v>72</v>
      </c>
    </row>
    <row r="256" spans="1:18" ht="15.75" x14ac:dyDescent="0.25">
      <c r="A256" s="26" t="s">
        <v>3535</v>
      </c>
      <c r="B256" s="26">
        <v>279</v>
      </c>
      <c r="C256" s="27">
        <v>1.7929999999999999</v>
      </c>
      <c r="D256" s="26">
        <v>9.1499999999999998E-2</v>
      </c>
      <c r="E256" s="26">
        <v>3.8E-3</v>
      </c>
      <c r="F256" s="26">
        <v>1.3769999999999999E-2</v>
      </c>
      <c r="G256" s="26">
        <v>2.9999999999999997E-4</v>
      </c>
      <c r="H256" s="27">
        <v>0.11361</v>
      </c>
      <c r="I256" s="26">
        <v>88.7</v>
      </c>
      <c r="J256" s="26">
        <v>3.6</v>
      </c>
      <c r="K256" s="26">
        <v>88.2</v>
      </c>
      <c r="L256" s="26">
        <v>1.9</v>
      </c>
      <c r="M256" s="26">
        <v>129</v>
      </c>
      <c r="N256" s="26">
        <v>80</v>
      </c>
      <c r="O256" s="19">
        <v>88.2</v>
      </c>
      <c r="P256" s="19">
        <v>1.9</v>
      </c>
      <c r="Q256" s="19">
        <v>0.5636978579481422</v>
      </c>
      <c r="R256" s="22" t="s">
        <v>72</v>
      </c>
    </row>
    <row r="257" spans="1:18" ht="15.75" x14ac:dyDescent="0.25">
      <c r="A257" s="26" t="s">
        <v>3536</v>
      </c>
      <c r="B257" s="26">
        <v>91.1</v>
      </c>
      <c r="C257" s="27">
        <v>0.74160000000000004</v>
      </c>
      <c r="D257" s="26">
        <v>0.28399999999999997</v>
      </c>
      <c r="E257" s="26">
        <v>1.4E-2</v>
      </c>
      <c r="F257" s="26">
        <v>3.9210000000000002E-2</v>
      </c>
      <c r="G257" s="26">
        <v>8.3000000000000001E-4</v>
      </c>
      <c r="H257" s="27">
        <v>0.16231999999999999</v>
      </c>
      <c r="I257" s="26">
        <v>252</v>
      </c>
      <c r="J257" s="26">
        <v>11</v>
      </c>
      <c r="K257" s="26">
        <v>247.9</v>
      </c>
      <c r="L257" s="26">
        <v>5.2</v>
      </c>
      <c r="M257" s="26">
        <v>273</v>
      </c>
      <c r="N257" s="26">
        <v>94</v>
      </c>
      <c r="O257" s="19">
        <v>247.9</v>
      </c>
      <c r="P257" s="19">
        <v>5.2</v>
      </c>
      <c r="Q257" s="19">
        <v>1.6269841269841212</v>
      </c>
      <c r="R257" s="22" t="s">
        <v>72</v>
      </c>
    </row>
    <row r="258" spans="1:18" ht="15.75" x14ac:dyDescent="0.25">
      <c r="A258" s="26" t="s">
        <v>3537</v>
      </c>
      <c r="B258" s="26">
        <v>512</v>
      </c>
      <c r="C258" s="27">
        <v>2.08</v>
      </c>
      <c r="D258" s="26">
        <v>0.158</v>
      </c>
      <c r="E258" s="26">
        <v>1.0999999999999999E-2</v>
      </c>
      <c r="F258" s="26">
        <v>2.1129999999999999E-2</v>
      </c>
      <c r="G258" s="26">
        <v>5.6999999999999998E-4</v>
      </c>
      <c r="H258" s="27">
        <v>0.51507000000000003</v>
      </c>
      <c r="I258" s="26">
        <v>148.4</v>
      </c>
      <c r="J258" s="26">
        <v>9.5</v>
      </c>
      <c r="K258" s="26">
        <v>134.80000000000001</v>
      </c>
      <c r="L258" s="26">
        <v>3.6</v>
      </c>
      <c r="M258" s="26">
        <v>340</v>
      </c>
      <c r="N258" s="26">
        <v>130</v>
      </c>
      <c r="O258" s="19">
        <v>134.80000000000001</v>
      </c>
      <c r="P258" s="19">
        <v>3.6</v>
      </c>
      <c r="Q258" s="19">
        <v>9.1644204851751958</v>
      </c>
      <c r="R258" s="22" t="s">
        <v>72</v>
      </c>
    </row>
    <row r="259" spans="1:18" ht="15.75" x14ac:dyDescent="0.25">
      <c r="A259" s="26" t="s">
        <v>3538</v>
      </c>
      <c r="B259" s="26">
        <v>560</v>
      </c>
      <c r="C259" s="27">
        <v>1.07</v>
      </c>
      <c r="D259" s="26">
        <v>3.0369999999999999</v>
      </c>
      <c r="E259" s="26">
        <v>5.7000000000000002E-2</v>
      </c>
      <c r="F259" s="26">
        <v>0.2482</v>
      </c>
      <c r="G259" s="26">
        <v>4.1000000000000003E-3</v>
      </c>
      <c r="H259" s="27">
        <v>0.62575000000000003</v>
      </c>
      <c r="I259" s="26">
        <v>1415.8</v>
      </c>
      <c r="J259" s="26">
        <v>14</v>
      </c>
      <c r="K259" s="26">
        <v>1429</v>
      </c>
      <c r="L259" s="26">
        <v>21</v>
      </c>
      <c r="M259" s="26">
        <v>1388</v>
      </c>
      <c r="N259" s="26">
        <v>16</v>
      </c>
      <c r="O259" s="19">
        <v>1388</v>
      </c>
      <c r="P259" s="19">
        <v>16</v>
      </c>
      <c r="Q259" s="19">
        <v>2.9538904899135465</v>
      </c>
      <c r="R259" s="22" t="s">
        <v>72</v>
      </c>
    </row>
    <row r="260" spans="1:18" ht="15.75" x14ac:dyDescent="0.25">
      <c r="A260" s="26" t="s">
        <v>3539</v>
      </c>
      <c r="B260" s="26">
        <v>379</v>
      </c>
      <c r="C260" s="27">
        <v>1.883</v>
      </c>
      <c r="D260" s="26">
        <v>7.7600000000000002E-2</v>
      </c>
      <c r="E260" s="26">
        <v>3.5000000000000001E-3</v>
      </c>
      <c r="F260" s="26">
        <v>1.155E-2</v>
      </c>
      <c r="G260" s="26">
        <v>2.2000000000000001E-4</v>
      </c>
      <c r="H260" s="27">
        <v>4.4676E-2</v>
      </c>
      <c r="I260" s="26">
        <v>75.7</v>
      </c>
      <c r="J260" s="26">
        <v>3.3</v>
      </c>
      <c r="K260" s="26">
        <v>74.05</v>
      </c>
      <c r="L260" s="26">
        <v>1.4</v>
      </c>
      <c r="M260" s="26">
        <v>126</v>
      </c>
      <c r="N260" s="26">
        <v>83</v>
      </c>
      <c r="O260" s="19">
        <v>74.05</v>
      </c>
      <c r="P260" s="19">
        <v>1.4</v>
      </c>
      <c r="Q260" s="19">
        <v>2.179656538969621</v>
      </c>
      <c r="R260" s="22" t="s">
        <v>72</v>
      </c>
    </row>
    <row r="261" spans="1:18" ht="15.75" x14ac:dyDescent="0.25">
      <c r="A261" s="26" t="s">
        <v>3540</v>
      </c>
      <c r="B261" s="26">
        <v>139.19999999999999</v>
      </c>
      <c r="C261" s="27">
        <v>1.2589999999999999</v>
      </c>
      <c r="D261" s="26">
        <v>4.3209999999999997</v>
      </c>
      <c r="E261" s="26">
        <v>7.9000000000000001E-2</v>
      </c>
      <c r="F261" s="26">
        <v>0.30570000000000003</v>
      </c>
      <c r="G261" s="26">
        <v>4.7000000000000002E-3</v>
      </c>
      <c r="H261" s="27">
        <v>0.35471000000000003</v>
      </c>
      <c r="I261" s="26">
        <v>1697.2</v>
      </c>
      <c r="J261" s="26">
        <v>15</v>
      </c>
      <c r="K261" s="26">
        <v>1719</v>
      </c>
      <c r="L261" s="26">
        <v>23</v>
      </c>
      <c r="M261" s="26">
        <v>1663</v>
      </c>
      <c r="N261" s="26">
        <v>20</v>
      </c>
      <c r="O261" s="19">
        <v>1663</v>
      </c>
      <c r="P261" s="19">
        <v>20</v>
      </c>
      <c r="Q261" s="19">
        <v>3.3674082982561693</v>
      </c>
      <c r="R261" s="22" t="s">
        <v>72</v>
      </c>
    </row>
    <row r="262" spans="1:18" ht="15.75" x14ac:dyDescent="0.25">
      <c r="A262" s="26" t="s">
        <v>3541</v>
      </c>
      <c r="B262" s="26">
        <v>427</v>
      </c>
      <c r="C262" s="27">
        <v>2.2090000000000001</v>
      </c>
      <c r="D262" s="26">
        <v>9.2799999999999994E-2</v>
      </c>
      <c r="E262" s="26">
        <v>4.0000000000000001E-3</v>
      </c>
      <c r="F262" s="26">
        <v>1.3899999999999999E-2</v>
      </c>
      <c r="G262" s="26">
        <v>3.4000000000000002E-4</v>
      </c>
      <c r="H262" s="27">
        <v>0.44572000000000001</v>
      </c>
      <c r="I262" s="26">
        <v>89.9</v>
      </c>
      <c r="J262" s="26">
        <v>3.8</v>
      </c>
      <c r="K262" s="26">
        <v>89</v>
      </c>
      <c r="L262" s="26">
        <v>2.1</v>
      </c>
      <c r="M262" s="26">
        <v>118</v>
      </c>
      <c r="N262" s="26">
        <v>71</v>
      </c>
      <c r="O262" s="19">
        <v>89</v>
      </c>
      <c r="P262" s="19">
        <v>2.1</v>
      </c>
      <c r="Q262" s="19">
        <v>1.0011123470522909</v>
      </c>
      <c r="R262" s="22" t="s">
        <v>72</v>
      </c>
    </row>
    <row r="263" spans="1:18" ht="15.75" x14ac:dyDescent="0.25">
      <c r="A263" s="26" t="s">
        <v>3542</v>
      </c>
      <c r="B263" s="26">
        <v>277</v>
      </c>
      <c r="C263" s="27">
        <v>1.1739999999999999</v>
      </c>
      <c r="D263" s="26">
        <v>7.3700000000000002E-2</v>
      </c>
      <c r="E263" s="26">
        <v>3.8E-3</v>
      </c>
      <c r="F263" s="26">
        <v>1.1769999999999999E-2</v>
      </c>
      <c r="G263" s="26">
        <v>2.5000000000000001E-4</v>
      </c>
      <c r="H263" s="27">
        <v>0.11983000000000001</v>
      </c>
      <c r="I263" s="26">
        <v>72.5</v>
      </c>
      <c r="J263" s="26">
        <v>3.7</v>
      </c>
      <c r="K263" s="26">
        <v>75.400000000000006</v>
      </c>
      <c r="L263" s="26">
        <v>1.6</v>
      </c>
      <c r="M263" s="26">
        <v>19</v>
      </c>
      <c r="N263" s="26">
        <v>89</v>
      </c>
      <c r="O263" s="19">
        <v>75.400000000000006</v>
      </c>
      <c r="P263" s="19">
        <v>1.6</v>
      </c>
      <c r="Q263" s="19">
        <v>4.0000000000000036</v>
      </c>
      <c r="R263" s="22" t="s">
        <v>72</v>
      </c>
    </row>
    <row r="264" spans="1:18" ht="15.75" x14ac:dyDescent="0.25">
      <c r="A264" s="26" t="s">
        <v>3543</v>
      </c>
      <c r="B264" s="26">
        <v>1577</v>
      </c>
      <c r="C264" s="27">
        <v>2.1440000000000001</v>
      </c>
      <c r="D264" s="26">
        <v>7.5999999999999998E-2</v>
      </c>
      <c r="E264" s="26">
        <v>1.8E-3</v>
      </c>
      <c r="F264" s="26">
        <v>1.1585E-2</v>
      </c>
      <c r="G264" s="26">
        <v>1.9000000000000001E-4</v>
      </c>
      <c r="H264" s="27">
        <v>5.4621000000000003E-2</v>
      </c>
      <c r="I264" s="26">
        <v>74.400000000000006</v>
      </c>
      <c r="J264" s="26">
        <v>1.7</v>
      </c>
      <c r="K264" s="26">
        <v>74.25</v>
      </c>
      <c r="L264" s="26">
        <v>1.2</v>
      </c>
      <c r="M264" s="26">
        <v>87</v>
      </c>
      <c r="N264" s="26">
        <v>40</v>
      </c>
      <c r="O264" s="19">
        <v>74.25</v>
      </c>
      <c r="P264" s="19">
        <v>1.2</v>
      </c>
      <c r="Q264" s="19">
        <v>0.20161290322581182</v>
      </c>
      <c r="R264" s="22" t="s">
        <v>72</v>
      </c>
    </row>
    <row r="265" spans="1:18" ht="15.75" x14ac:dyDescent="0.25">
      <c r="A265" s="26" t="s">
        <v>3544</v>
      </c>
      <c r="B265" s="26">
        <v>112.5</v>
      </c>
      <c r="C265" s="27">
        <v>1.56</v>
      </c>
      <c r="D265" s="26">
        <v>0.10580000000000001</v>
      </c>
      <c r="E265" s="26">
        <v>6.4000000000000003E-3</v>
      </c>
      <c r="F265" s="26">
        <v>1.576E-2</v>
      </c>
      <c r="G265" s="26">
        <v>3.6999999999999999E-4</v>
      </c>
      <c r="H265" s="27">
        <v>4.6689000000000001E-2</v>
      </c>
      <c r="I265" s="26">
        <v>101.5</v>
      </c>
      <c r="J265" s="26">
        <v>5.8</v>
      </c>
      <c r="K265" s="26">
        <v>100.8</v>
      </c>
      <c r="L265" s="26">
        <v>2.4</v>
      </c>
      <c r="M265" s="26">
        <v>150</v>
      </c>
      <c r="N265" s="26">
        <v>110</v>
      </c>
      <c r="O265" s="19">
        <v>100.8</v>
      </c>
      <c r="P265" s="19">
        <v>2.4</v>
      </c>
      <c r="Q265" s="19">
        <v>0.68965517241379448</v>
      </c>
      <c r="R265" s="22" t="s">
        <v>72</v>
      </c>
    </row>
    <row r="266" spans="1:18" ht="15.75" x14ac:dyDescent="0.25">
      <c r="A266" s="26" t="s">
        <v>3545</v>
      </c>
      <c r="B266" s="26">
        <v>269.89999999999998</v>
      </c>
      <c r="C266" s="27">
        <v>2.0579999999999998</v>
      </c>
      <c r="D266" s="26">
        <v>0.33040000000000003</v>
      </c>
      <c r="E266" s="26">
        <v>9.7999999999999997E-3</v>
      </c>
      <c r="F266" s="26">
        <v>4.4659999999999998E-2</v>
      </c>
      <c r="G266" s="26">
        <v>8.0999999999999996E-4</v>
      </c>
      <c r="H266" s="27">
        <v>0.13431000000000001</v>
      </c>
      <c r="I266" s="26">
        <v>290.10000000000002</v>
      </c>
      <c r="J266" s="26">
        <v>7.3</v>
      </c>
      <c r="K266" s="26">
        <v>282.10000000000002</v>
      </c>
      <c r="L266" s="26">
        <v>4.8</v>
      </c>
      <c r="M266" s="26">
        <v>336</v>
      </c>
      <c r="N266" s="26">
        <v>57</v>
      </c>
      <c r="O266" s="19">
        <v>282.10000000000002</v>
      </c>
      <c r="P266" s="19">
        <v>4.8</v>
      </c>
      <c r="Q266" s="19">
        <v>2.7576697690451568</v>
      </c>
      <c r="R266" s="22" t="s">
        <v>72</v>
      </c>
    </row>
    <row r="267" spans="1:18" ht="15.75" x14ac:dyDescent="0.25">
      <c r="A267" s="26" t="s">
        <v>3546</v>
      </c>
      <c r="B267" s="26">
        <v>353.5</v>
      </c>
      <c r="C267" s="27">
        <v>2.0110000000000001</v>
      </c>
      <c r="D267" s="26">
        <v>7.3999999999999996E-2</v>
      </c>
      <c r="E267" s="26">
        <v>4.5999999999999999E-3</v>
      </c>
      <c r="F267" s="26">
        <v>1.11E-2</v>
      </c>
      <c r="G267" s="26">
        <v>3.2000000000000003E-4</v>
      </c>
      <c r="H267" s="27">
        <v>0.14749999999999999</v>
      </c>
      <c r="I267" s="26">
        <v>72.3</v>
      </c>
      <c r="J267" s="26">
        <v>4.4000000000000004</v>
      </c>
      <c r="K267" s="26">
        <v>71.2</v>
      </c>
      <c r="L267" s="26">
        <v>2</v>
      </c>
      <c r="M267" s="26">
        <v>130</v>
      </c>
      <c r="N267" s="26">
        <v>130</v>
      </c>
      <c r="O267" s="19">
        <v>71.2</v>
      </c>
      <c r="P267" s="19">
        <v>2</v>
      </c>
      <c r="Q267" s="19">
        <v>1.5214384508990264</v>
      </c>
      <c r="R267" s="22" t="s">
        <v>72</v>
      </c>
    </row>
    <row r="268" spans="1:18" ht="15.75" x14ac:dyDescent="0.25">
      <c r="A268" s="26" t="s">
        <v>3547</v>
      </c>
      <c r="B268" s="26">
        <v>203</v>
      </c>
      <c r="C268" s="27">
        <v>1.429</v>
      </c>
      <c r="D268" s="26">
        <v>9.4899999999999998E-2</v>
      </c>
      <c r="E268" s="26">
        <v>4.8999999999999998E-3</v>
      </c>
      <c r="F268" s="26">
        <v>1.3259999999999999E-2</v>
      </c>
      <c r="G268" s="26">
        <v>2.9999999999999997E-4</v>
      </c>
      <c r="H268" s="27">
        <v>3.7243999999999999E-2</v>
      </c>
      <c r="I268" s="26">
        <v>91.7</v>
      </c>
      <c r="J268" s="26">
        <v>4.5</v>
      </c>
      <c r="K268" s="26">
        <v>84.9</v>
      </c>
      <c r="L268" s="26">
        <v>1.9</v>
      </c>
      <c r="M268" s="26">
        <v>250</v>
      </c>
      <c r="N268" s="26">
        <v>100</v>
      </c>
      <c r="O268" s="19">
        <v>84.9</v>
      </c>
      <c r="P268" s="19">
        <v>1.9</v>
      </c>
      <c r="Q268" s="19">
        <v>7.4154852780806912</v>
      </c>
      <c r="R268" s="22" t="s">
        <v>72</v>
      </c>
    </row>
    <row r="269" spans="1:18" ht="15.75" x14ac:dyDescent="0.25">
      <c r="A269" s="26" t="s">
        <v>3548</v>
      </c>
      <c r="B269" s="26">
        <v>822</v>
      </c>
      <c r="C269" s="27">
        <v>1.8959999999999999</v>
      </c>
      <c r="D269" s="26">
        <v>9.7100000000000006E-2</v>
      </c>
      <c r="E269" s="26">
        <v>3.0999999999999999E-3</v>
      </c>
      <c r="F269" s="26">
        <v>1.422E-2</v>
      </c>
      <c r="G269" s="26">
        <v>2.7E-4</v>
      </c>
      <c r="H269" s="27">
        <v>0.14155999999999999</v>
      </c>
      <c r="I269" s="26">
        <v>94</v>
      </c>
      <c r="J269" s="26">
        <v>2.8</v>
      </c>
      <c r="K269" s="26">
        <v>91</v>
      </c>
      <c r="L269" s="26">
        <v>1.7</v>
      </c>
      <c r="M269" s="26">
        <v>150</v>
      </c>
      <c r="N269" s="26">
        <v>60</v>
      </c>
      <c r="O269" s="19">
        <v>91</v>
      </c>
      <c r="P269" s="19">
        <v>1.7</v>
      </c>
      <c r="Q269" s="19">
        <v>3.1914893617021267</v>
      </c>
      <c r="R269" s="22" t="s">
        <v>72</v>
      </c>
    </row>
    <row r="270" spans="1:18" ht="15.75" x14ac:dyDescent="0.25">
      <c r="A270" s="26" t="s">
        <v>3549</v>
      </c>
      <c r="B270" s="26">
        <v>416</v>
      </c>
      <c r="C270" s="27">
        <v>2.516</v>
      </c>
      <c r="D270" s="26">
        <v>1.4990000000000001</v>
      </c>
      <c r="E270" s="26">
        <v>0.03</v>
      </c>
      <c r="F270" s="26">
        <v>0.15140000000000001</v>
      </c>
      <c r="G270" s="26">
        <v>2.5000000000000001E-3</v>
      </c>
      <c r="H270" s="27">
        <v>0.62444</v>
      </c>
      <c r="I270" s="26">
        <v>928.8</v>
      </c>
      <c r="J270" s="26">
        <v>12</v>
      </c>
      <c r="K270" s="26">
        <v>908.8</v>
      </c>
      <c r="L270" s="26">
        <v>14</v>
      </c>
      <c r="M270" s="26">
        <v>969</v>
      </c>
      <c r="N270" s="26">
        <v>22</v>
      </c>
      <c r="O270" s="19">
        <v>969</v>
      </c>
      <c r="P270" s="19">
        <v>22</v>
      </c>
      <c r="Q270" s="19">
        <v>6.2125902992776094</v>
      </c>
      <c r="R270" s="22" t="s">
        <v>72</v>
      </c>
    </row>
    <row r="271" spans="1:18" ht="15.75" x14ac:dyDescent="0.25">
      <c r="A271" s="26" t="s">
        <v>3550</v>
      </c>
      <c r="B271" s="26">
        <v>629</v>
      </c>
      <c r="C271" s="27">
        <v>2.11</v>
      </c>
      <c r="D271" s="26">
        <v>8.6499999999999994E-2</v>
      </c>
      <c r="E271" s="26">
        <v>2.8999999999999998E-3</v>
      </c>
      <c r="F271" s="26">
        <v>1.289E-2</v>
      </c>
      <c r="G271" s="26">
        <v>2.5999999999999998E-4</v>
      </c>
      <c r="H271" s="27">
        <v>0.27876000000000001</v>
      </c>
      <c r="I271" s="26">
        <v>84.1</v>
      </c>
      <c r="J271" s="26">
        <v>2.7</v>
      </c>
      <c r="K271" s="26">
        <v>82.6</v>
      </c>
      <c r="L271" s="26">
        <v>1.7</v>
      </c>
      <c r="M271" s="26">
        <v>148</v>
      </c>
      <c r="N271" s="26">
        <v>62</v>
      </c>
      <c r="O271" s="19">
        <v>82.6</v>
      </c>
      <c r="P271" s="19">
        <v>1.7</v>
      </c>
      <c r="Q271" s="19">
        <v>1.7835909631391256</v>
      </c>
      <c r="R271" s="22" t="s">
        <v>72</v>
      </c>
    </row>
    <row r="272" spans="1:18" ht="15.75" x14ac:dyDescent="0.25">
      <c r="A272" s="26" t="s">
        <v>3551</v>
      </c>
      <c r="B272" s="26">
        <v>320</v>
      </c>
      <c r="C272" s="27">
        <v>1.889</v>
      </c>
      <c r="D272" s="26">
        <v>8.5699999999999998E-2</v>
      </c>
      <c r="E272" s="26">
        <v>3.8E-3</v>
      </c>
      <c r="F272" s="26">
        <v>1.315E-2</v>
      </c>
      <c r="G272" s="26">
        <v>2.5999999999999998E-4</v>
      </c>
      <c r="H272" s="27">
        <v>0.15569</v>
      </c>
      <c r="I272" s="26">
        <v>83.3</v>
      </c>
      <c r="J272" s="26">
        <v>3.5</v>
      </c>
      <c r="K272" s="26">
        <v>84.2</v>
      </c>
      <c r="L272" s="26">
        <v>1.7</v>
      </c>
      <c r="M272" s="26">
        <v>73</v>
      </c>
      <c r="N272" s="26">
        <v>78</v>
      </c>
      <c r="O272" s="19">
        <v>84.2</v>
      </c>
      <c r="P272" s="19">
        <v>1.7</v>
      </c>
      <c r="Q272" s="19">
        <v>1.0804321728691502</v>
      </c>
      <c r="R272" s="22" t="s">
        <v>72</v>
      </c>
    </row>
    <row r="273" spans="1:18" ht="15.75" x14ac:dyDescent="0.25">
      <c r="A273" s="26" t="s">
        <v>3552</v>
      </c>
      <c r="B273" s="26">
        <v>1049</v>
      </c>
      <c r="C273" s="27">
        <v>2.9430000000000001</v>
      </c>
      <c r="D273" s="26">
        <v>7.9200000000000007E-2</v>
      </c>
      <c r="E273" s="26">
        <v>2.0999999999999999E-3</v>
      </c>
      <c r="F273" s="26">
        <v>1.1979999999999999E-2</v>
      </c>
      <c r="G273" s="26">
        <v>2.1000000000000001E-4</v>
      </c>
      <c r="H273" s="27">
        <v>0.18409</v>
      </c>
      <c r="I273" s="26">
        <v>77.400000000000006</v>
      </c>
      <c r="J273" s="26">
        <v>2</v>
      </c>
      <c r="K273" s="26">
        <v>76.790000000000006</v>
      </c>
      <c r="L273" s="26">
        <v>1.3</v>
      </c>
      <c r="M273" s="26">
        <v>101</v>
      </c>
      <c r="N273" s="26">
        <v>47</v>
      </c>
      <c r="O273" s="19">
        <v>76.790000000000006</v>
      </c>
      <c r="P273" s="19">
        <v>1.3</v>
      </c>
      <c r="Q273" s="19">
        <v>0.78811369509044216</v>
      </c>
      <c r="R273" s="22" t="s">
        <v>72</v>
      </c>
    </row>
    <row r="274" spans="1:18" ht="15.75" x14ac:dyDescent="0.25">
      <c r="A274" s="26" t="s">
        <v>3553</v>
      </c>
      <c r="B274" s="26">
        <v>453</v>
      </c>
      <c r="C274" s="27">
        <v>1.78</v>
      </c>
      <c r="D274" s="26">
        <v>8.6499999999999994E-2</v>
      </c>
      <c r="E274" s="26">
        <v>4.1999999999999997E-3</v>
      </c>
      <c r="F274" s="26">
        <v>1.295E-2</v>
      </c>
      <c r="G274" s="26">
        <v>2.9E-4</v>
      </c>
      <c r="H274" s="27">
        <v>0.15622</v>
      </c>
      <c r="I274" s="26">
        <v>84.1</v>
      </c>
      <c r="J274" s="26">
        <v>4</v>
      </c>
      <c r="K274" s="26">
        <v>82.9</v>
      </c>
      <c r="L274" s="26">
        <v>1.8</v>
      </c>
      <c r="M274" s="26">
        <v>140</v>
      </c>
      <c r="N274" s="26">
        <v>92</v>
      </c>
      <c r="O274" s="19">
        <v>82.9</v>
      </c>
      <c r="P274" s="19">
        <v>1.8</v>
      </c>
      <c r="Q274" s="19">
        <v>1.4268727705112783</v>
      </c>
      <c r="R274" s="22" t="s">
        <v>72</v>
      </c>
    </row>
    <row r="275" spans="1:18" ht="15.75" x14ac:dyDescent="0.25">
      <c r="A275" s="26" t="s">
        <v>3554</v>
      </c>
      <c r="B275" s="26">
        <v>219</v>
      </c>
      <c r="C275" s="27">
        <v>0.79300000000000004</v>
      </c>
      <c r="D275" s="26">
        <v>4.593</v>
      </c>
      <c r="E275" s="26">
        <v>8.5999999999999993E-2</v>
      </c>
      <c r="F275" s="26">
        <v>0.3155</v>
      </c>
      <c r="G275" s="26">
        <v>5.1000000000000004E-3</v>
      </c>
      <c r="H275" s="27">
        <v>0.59504000000000001</v>
      </c>
      <c r="I275" s="26">
        <v>1746.3</v>
      </c>
      <c r="J275" s="26">
        <v>16</v>
      </c>
      <c r="K275" s="26">
        <v>1767</v>
      </c>
      <c r="L275" s="26">
        <v>25</v>
      </c>
      <c r="M275" s="26">
        <v>1720</v>
      </c>
      <c r="N275" s="26">
        <v>16</v>
      </c>
      <c r="O275" s="19">
        <v>1720</v>
      </c>
      <c r="P275" s="19">
        <v>16</v>
      </c>
      <c r="Q275" s="19">
        <v>2.7325581395348797</v>
      </c>
      <c r="R275" s="22" t="s">
        <v>72</v>
      </c>
    </row>
    <row r="276" spans="1:18" ht="15.75" x14ac:dyDescent="0.25">
      <c r="A276" s="26" t="s">
        <v>3555</v>
      </c>
      <c r="B276" s="26">
        <v>493</v>
      </c>
      <c r="C276" s="27">
        <v>0.76800000000000002</v>
      </c>
      <c r="D276" s="26">
        <v>0.18970000000000001</v>
      </c>
      <c r="E276" s="26">
        <v>5.3E-3</v>
      </c>
      <c r="F276" s="26">
        <v>2.6419999999999999E-2</v>
      </c>
      <c r="G276" s="26">
        <v>4.4000000000000002E-4</v>
      </c>
      <c r="H276" s="27">
        <v>0.30014000000000002</v>
      </c>
      <c r="I276" s="26">
        <v>176.6</v>
      </c>
      <c r="J276" s="26">
        <v>4.7</v>
      </c>
      <c r="K276" s="26">
        <v>168.1</v>
      </c>
      <c r="L276" s="26">
        <v>2.8</v>
      </c>
      <c r="M276" s="26">
        <v>284</v>
      </c>
      <c r="N276" s="26">
        <v>51</v>
      </c>
      <c r="O276" s="19">
        <v>168.1</v>
      </c>
      <c r="P276" s="19">
        <v>2.8</v>
      </c>
      <c r="Q276" s="19">
        <v>4.8131370328425849</v>
      </c>
      <c r="R276" s="22" t="s">
        <v>72</v>
      </c>
    </row>
    <row r="277" spans="1:18" ht="15.75" x14ac:dyDescent="0.25">
      <c r="A277" s="26" t="s">
        <v>3556</v>
      </c>
      <c r="B277" s="26">
        <v>232.7</v>
      </c>
      <c r="C277" s="27">
        <v>1.925</v>
      </c>
      <c r="D277" s="26">
        <v>7.9399999999999998E-2</v>
      </c>
      <c r="E277" s="26">
        <v>3.8E-3</v>
      </c>
      <c r="F277" s="26">
        <v>1.1900000000000001E-2</v>
      </c>
      <c r="G277" s="26">
        <v>2.5999999999999998E-4</v>
      </c>
      <c r="H277" s="27">
        <v>1.9054000000000001E-2</v>
      </c>
      <c r="I277" s="26">
        <v>77.400000000000006</v>
      </c>
      <c r="J277" s="26">
        <v>3.5</v>
      </c>
      <c r="K277" s="26">
        <v>76.3</v>
      </c>
      <c r="L277" s="26">
        <v>1.6</v>
      </c>
      <c r="M277" s="26">
        <v>116</v>
      </c>
      <c r="N277" s="26">
        <v>89</v>
      </c>
      <c r="O277" s="19">
        <v>76.3</v>
      </c>
      <c r="P277" s="19">
        <v>1.6</v>
      </c>
      <c r="Q277" s="19">
        <v>1.421188630490966</v>
      </c>
      <c r="R277" s="22" t="s">
        <v>72</v>
      </c>
    </row>
    <row r="278" spans="1:18" ht="15.75" x14ac:dyDescent="0.25">
      <c r="A278" s="26" t="s">
        <v>3557</v>
      </c>
      <c r="B278" s="26">
        <v>239</v>
      </c>
      <c r="C278" s="27">
        <v>1.353</v>
      </c>
      <c r="D278" s="26">
        <v>0.10730000000000001</v>
      </c>
      <c r="E278" s="26">
        <v>5.1999999999999998E-3</v>
      </c>
      <c r="F278" s="26">
        <v>1.585E-2</v>
      </c>
      <c r="G278" s="26">
        <v>3.6999999999999999E-4</v>
      </c>
      <c r="H278" s="27">
        <v>0.22289999999999999</v>
      </c>
      <c r="I278" s="26">
        <v>103.1</v>
      </c>
      <c r="J278" s="26">
        <v>4.8</v>
      </c>
      <c r="K278" s="26">
        <v>101.3</v>
      </c>
      <c r="L278" s="26">
        <v>2.4</v>
      </c>
      <c r="M278" s="26">
        <v>154</v>
      </c>
      <c r="N278" s="26">
        <v>87</v>
      </c>
      <c r="O278" s="19">
        <v>101.3</v>
      </c>
      <c r="P278" s="19">
        <v>2.4</v>
      </c>
      <c r="Q278" s="19">
        <v>1.7458777885547949</v>
      </c>
      <c r="R278" s="22" t="s">
        <v>72</v>
      </c>
    </row>
    <row r="279" spans="1:18" ht="15.75" x14ac:dyDescent="0.25">
      <c r="A279" s="26" t="s">
        <v>3558</v>
      </c>
      <c r="B279" s="26">
        <v>377</v>
      </c>
      <c r="C279" s="27">
        <v>1.823</v>
      </c>
      <c r="D279" s="26">
        <v>0.1037</v>
      </c>
      <c r="E279" s="26">
        <v>6.1000000000000004E-3</v>
      </c>
      <c r="F279" s="26">
        <v>1.5959999999999998E-2</v>
      </c>
      <c r="G279" s="26">
        <v>3.4000000000000002E-4</v>
      </c>
      <c r="H279" s="27">
        <v>9.9615999999999996E-2</v>
      </c>
      <c r="I279" s="26">
        <v>100.6</v>
      </c>
      <c r="J279" s="26">
        <v>5.4</v>
      </c>
      <c r="K279" s="26">
        <v>102.1</v>
      </c>
      <c r="L279" s="26">
        <v>2.2000000000000002</v>
      </c>
      <c r="M279" s="26">
        <v>50</v>
      </c>
      <c r="N279" s="26">
        <v>100</v>
      </c>
      <c r="O279" s="19">
        <v>102.1</v>
      </c>
      <c r="P279" s="19">
        <v>2.2000000000000002</v>
      </c>
      <c r="Q279" s="19">
        <v>1.491053677932408</v>
      </c>
      <c r="R279" s="22" t="s">
        <v>72</v>
      </c>
    </row>
    <row r="280" spans="1:18" ht="15.75" x14ac:dyDescent="0.25">
      <c r="A280" s="26" t="s">
        <v>3559</v>
      </c>
      <c r="B280" s="26">
        <v>154.4</v>
      </c>
      <c r="C280" s="27">
        <v>1.6579999999999999</v>
      </c>
      <c r="D280" s="26">
        <v>0.29160000000000003</v>
      </c>
      <c r="E280" s="26">
        <v>0.01</v>
      </c>
      <c r="F280" s="26">
        <v>4.018E-2</v>
      </c>
      <c r="G280" s="26">
        <v>7.1000000000000002E-4</v>
      </c>
      <c r="H280" s="27">
        <v>0.24304999999999999</v>
      </c>
      <c r="I280" s="26">
        <v>258.89999999999998</v>
      </c>
      <c r="J280" s="26">
        <v>8.1999999999999993</v>
      </c>
      <c r="K280" s="26">
        <v>253.9</v>
      </c>
      <c r="L280" s="26">
        <v>4.4000000000000004</v>
      </c>
      <c r="M280" s="26">
        <v>289</v>
      </c>
      <c r="N280" s="26">
        <v>65</v>
      </c>
      <c r="O280" s="19">
        <v>253.9</v>
      </c>
      <c r="P280" s="19">
        <v>4.4000000000000004</v>
      </c>
      <c r="Q280" s="19">
        <v>1.9312475859405098</v>
      </c>
      <c r="R280" s="22" t="s">
        <v>72</v>
      </c>
    </row>
    <row r="281" spans="1:18" ht="15.75" x14ac:dyDescent="0.25">
      <c r="A281" s="26" t="s">
        <v>3560</v>
      </c>
      <c r="B281" s="26">
        <v>71.5</v>
      </c>
      <c r="C281" s="27">
        <v>1.2090000000000001</v>
      </c>
      <c r="D281" s="26">
        <v>4.532</v>
      </c>
      <c r="E281" s="26">
        <v>9.7000000000000003E-2</v>
      </c>
      <c r="F281" s="26">
        <v>0.31490000000000001</v>
      </c>
      <c r="G281" s="26">
        <v>5.8999999999999999E-3</v>
      </c>
      <c r="H281" s="27">
        <v>0.51432999999999995</v>
      </c>
      <c r="I281" s="26">
        <v>1734</v>
      </c>
      <c r="J281" s="26">
        <v>18</v>
      </c>
      <c r="K281" s="26">
        <v>1764</v>
      </c>
      <c r="L281" s="26">
        <v>29</v>
      </c>
      <c r="M281" s="26">
        <v>1693</v>
      </c>
      <c r="N281" s="26">
        <v>25</v>
      </c>
      <c r="O281" s="19">
        <v>1693</v>
      </c>
      <c r="P281" s="19">
        <v>25</v>
      </c>
      <c r="Q281" s="19">
        <v>4.1937389249852242</v>
      </c>
      <c r="R281" s="22" t="s">
        <v>72</v>
      </c>
    </row>
    <row r="282" spans="1:18" ht="15.75" x14ac:dyDescent="0.25">
      <c r="A282" s="26" t="s">
        <v>3561</v>
      </c>
      <c r="B282" s="26">
        <v>262</v>
      </c>
      <c r="C282" s="27">
        <v>2.129</v>
      </c>
      <c r="D282" s="26">
        <v>9.1399999999999995E-2</v>
      </c>
      <c r="E282" s="26">
        <v>4.4000000000000003E-3</v>
      </c>
      <c r="F282" s="26">
        <v>1.3520000000000001E-2</v>
      </c>
      <c r="G282" s="26">
        <v>2.7999999999999998E-4</v>
      </c>
      <c r="H282" s="27">
        <v>2.2818999999999999E-2</v>
      </c>
      <c r="I282" s="26">
        <v>88.5</v>
      </c>
      <c r="J282" s="26">
        <v>4.0999999999999996</v>
      </c>
      <c r="K282" s="26">
        <v>86.5</v>
      </c>
      <c r="L282" s="26">
        <v>1.8</v>
      </c>
      <c r="M282" s="26">
        <v>135</v>
      </c>
      <c r="N282" s="26">
        <v>89</v>
      </c>
      <c r="O282" s="19">
        <v>86.5</v>
      </c>
      <c r="P282" s="19">
        <v>1.8</v>
      </c>
      <c r="Q282" s="19">
        <v>2.2598870056497189</v>
      </c>
      <c r="R282" s="22" t="s">
        <v>72</v>
      </c>
    </row>
    <row r="283" spans="1:18" ht="15.75" x14ac:dyDescent="0.25">
      <c r="A283" s="26"/>
      <c r="B283" s="26"/>
      <c r="C283" s="27"/>
      <c r="D283" s="26"/>
      <c r="E283" s="26"/>
      <c r="F283" s="26"/>
      <c r="G283" s="26"/>
      <c r="H283" s="27"/>
      <c r="I283" s="26"/>
      <c r="J283" s="26"/>
      <c r="K283" s="26"/>
      <c r="L283" s="26"/>
      <c r="M283" s="26"/>
      <c r="N283" s="26"/>
      <c r="O283" s="19"/>
      <c r="P283" s="19"/>
      <c r="Q283" s="19"/>
      <c r="R283" s="22"/>
    </row>
    <row r="284" spans="1:18" ht="15.75" x14ac:dyDescent="0.25">
      <c r="A284" s="26" t="s">
        <v>2145</v>
      </c>
      <c r="B284" s="26">
        <v>389</v>
      </c>
      <c r="C284" s="27">
        <v>45.1</v>
      </c>
      <c r="D284" s="26">
        <v>0.80079999999999996</v>
      </c>
      <c r="E284" s="26">
        <v>1.6E-2</v>
      </c>
      <c r="F284" s="26">
        <v>9.7140000000000004E-2</v>
      </c>
      <c r="G284" s="26">
        <v>1.5E-3</v>
      </c>
      <c r="H284" s="27">
        <v>0.19979</v>
      </c>
      <c r="I284" s="26">
        <v>596.70000000000005</v>
      </c>
      <c r="J284" s="26">
        <v>8.8000000000000007</v>
      </c>
      <c r="K284" s="26">
        <v>597.6</v>
      </c>
      <c r="L284" s="26">
        <v>9</v>
      </c>
      <c r="M284" s="26">
        <v>588</v>
      </c>
      <c r="N284" s="26">
        <v>29</v>
      </c>
      <c r="O284" s="19">
        <v>597.6</v>
      </c>
      <c r="P284" s="19">
        <v>9</v>
      </c>
      <c r="Q284" s="19">
        <v>0.15082956259426794</v>
      </c>
      <c r="R284" s="22" t="s">
        <v>72</v>
      </c>
    </row>
    <row r="285" spans="1:18" ht="15.75" x14ac:dyDescent="0.25">
      <c r="A285" s="26" t="s">
        <v>2146</v>
      </c>
      <c r="B285" s="26">
        <v>386</v>
      </c>
      <c r="C285" s="27">
        <v>48.1</v>
      </c>
      <c r="D285" s="26">
        <v>0.81399999999999995</v>
      </c>
      <c r="E285" s="26">
        <v>1.6E-2</v>
      </c>
      <c r="F285" s="26">
        <v>9.7739999999999994E-2</v>
      </c>
      <c r="G285" s="26">
        <v>1.5E-3</v>
      </c>
      <c r="H285" s="27">
        <v>0.35718</v>
      </c>
      <c r="I285" s="26">
        <v>604</v>
      </c>
      <c r="J285" s="26">
        <v>8.9</v>
      </c>
      <c r="K285" s="26">
        <v>601.1</v>
      </c>
      <c r="L285" s="26">
        <v>9.1</v>
      </c>
      <c r="M285" s="26">
        <v>611</v>
      </c>
      <c r="N285" s="26">
        <v>26</v>
      </c>
      <c r="O285" s="19">
        <v>601.1</v>
      </c>
      <c r="P285" s="19">
        <v>9.1</v>
      </c>
      <c r="Q285" s="19">
        <v>0.48013245033111662</v>
      </c>
      <c r="R285" s="22" t="s">
        <v>72</v>
      </c>
    </row>
    <row r="286" spans="1:18" ht="15.75" x14ac:dyDescent="0.25">
      <c r="A286" s="26" t="s">
        <v>2147</v>
      </c>
      <c r="B286" s="26">
        <v>389</v>
      </c>
      <c r="C286" s="27">
        <v>48.9</v>
      </c>
      <c r="D286" s="26">
        <v>0.81399999999999995</v>
      </c>
      <c r="E286" s="26">
        <v>1.6E-2</v>
      </c>
      <c r="F286" s="26">
        <v>9.8059999999999994E-2</v>
      </c>
      <c r="G286" s="26">
        <v>1.6000000000000001E-3</v>
      </c>
      <c r="H286" s="27">
        <v>0.33933999999999997</v>
      </c>
      <c r="I286" s="26">
        <v>603.79999999999995</v>
      </c>
      <c r="J286" s="26">
        <v>8.9</v>
      </c>
      <c r="K286" s="26">
        <v>602.9</v>
      </c>
      <c r="L286" s="26">
        <v>9.4</v>
      </c>
      <c r="M286" s="26">
        <v>604</v>
      </c>
      <c r="N286" s="26">
        <v>26</v>
      </c>
      <c r="O286" s="19">
        <v>602.9</v>
      </c>
      <c r="P286" s="19">
        <v>9.4</v>
      </c>
      <c r="Q286" s="19">
        <v>0.14905597880092714</v>
      </c>
      <c r="R286" s="22" t="s">
        <v>72</v>
      </c>
    </row>
    <row r="287" spans="1:18" ht="15.75" x14ac:dyDescent="0.25">
      <c r="A287" s="26" t="s">
        <v>2148</v>
      </c>
      <c r="B287" s="26">
        <v>384</v>
      </c>
      <c r="C287" s="27">
        <v>43.1</v>
      </c>
      <c r="D287" s="26">
        <v>0.80200000000000005</v>
      </c>
      <c r="E287" s="26">
        <v>1.6E-2</v>
      </c>
      <c r="F287" s="26">
        <v>9.8119999999999999E-2</v>
      </c>
      <c r="G287" s="26">
        <v>1.5E-3</v>
      </c>
      <c r="H287" s="27">
        <v>0.29571999999999998</v>
      </c>
      <c r="I287" s="26">
        <v>597.4</v>
      </c>
      <c r="J287" s="26">
        <v>9.1999999999999993</v>
      </c>
      <c r="K287" s="26">
        <v>603.29999999999995</v>
      </c>
      <c r="L287" s="26">
        <v>9</v>
      </c>
      <c r="M287" s="26">
        <v>565</v>
      </c>
      <c r="N287" s="26">
        <v>30</v>
      </c>
      <c r="O287" s="19">
        <v>603.29999999999995</v>
      </c>
      <c r="P287" s="19">
        <v>9</v>
      </c>
      <c r="Q287" s="19">
        <v>0.98761298962168897</v>
      </c>
      <c r="R287" s="22" t="s">
        <v>72</v>
      </c>
    </row>
    <row r="288" spans="1:18" ht="15.75" x14ac:dyDescent="0.25">
      <c r="A288" s="26" t="s">
        <v>2149</v>
      </c>
      <c r="B288" s="26">
        <v>381</v>
      </c>
      <c r="C288" s="27">
        <v>47.5</v>
      </c>
      <c r="D288" s="26">
        <v>0.81299999999999994</v>
      </c>
      <c r="E288" s="26">
        <v>1.6E-2</v>
      </c>
      <c r="F288" s="26">
        <v>9.7939999999999999E-2</v>
      </c>
      <c r="G288" s="26">
        <v>1.6000000000000001E-3</v>
      </c>
      <c r="H288" s="27">
        <v>0.31691999999999998</v>
      </c>
      <c r="I288" s="26">
        <v>603.6</v>
      </c>
      <c r="J288" s="26">
        <v>9.1999999999999993</v>
      </c>
      <c r="K288" s="26">
        <v>602.20000000000005</v>
      </c>
      <c r="L288" s="26">
        <v>9.3000000000000007</v>
      </c>
      <c r="M288" s="26">
        <v>595</v>
      </c>
      <c r="N288" s="26">
        <v>29</v>
      </c>
      <c r="O288" s="19">
        <v>602.20000000000005</v>
      </c>
      <c r="P288" s="19">
        <v>9.3000000000000007</v>
      </c>
      <c r="Q288" s="19">
        <v>0.23194168323392717</v>
      </c>
      <c r="R288" s="22" t="s">
        <v>72</v>
      </c>
    </row>
    <row r="289" spans="1:18" ht="15.75" x14ac:dyDescent="0.25">
      <c r="A289" s="26" t="s">
        <v>2150</v>
      </c>
      <c r="B289" s="26">
        <v>374</v>
      </c>
      <c r="C289" s="27">
        <v>49</v>
      </c>
      <c r="D289" s="26">
        <v>0.82099999999999995</v>
      </c>
      <c r="E289" s="26">
        <v>1.7000000000000001E-2</v>
      </c>
      <c r="F289" s="26">
        <v>9.7790000000000002E-2</v>
      </c>
      <c r="G289" s="26">
        <v>1.6000000000000001E-3</v>
      </c>
      <c r="H289" s="27">
        <v>0.34225</v>
      </c>
      <c r="I289" s="26">
        <v>609.4</v>
      </c>
      <c r="J289" s="26">
        <v>9.1999999999999993</v>
      </c>
      <c r="K289" s="26">
        <v>601.4</v>
      </c>
      <c r="L289" s="26">
        <v>9.3000000000000007</v>
      </c>
      <c r="M289" s="26">
        <v>628</v>
      </c>
      <c r="N289" s="26">
        <v>31</v>
      </c>
      <c r="O289" s="19">
        <v>601.4</v>
      </c>
      <c r="P289" s="19">
        <v>9.3000000000000007</v>
      </c>
      <c r="Q289" s="19">
        <v>1.3127666557269491</v>
      </c>
      <c r="R289" s="22" t="s">
        <v>72</v>
      </c>
    </row>
    <row r="290" spans="1:18" ht="15.75" x14ac:dyDescent="0.25">
      <c r="A290" s="26" t="s">
        <v>2151</v>
      </c>
      <c r="B290" s="26">
        <v>386</v>
      </c>
      <c r="C290" s="27">
        <v>48.9</v>
      </c>
      <c r="D290" s="26">
        <v>0.80900000000000005</v>
      </c>
      <c r="E290" s="26">
        <v>1.7000000000000001E-2</v>
      </c>
      <c r="F290" s="26">
        <v>9.7930000000000003E-2</v>
      </c>
      <c r="G290" s="26">
        <v>1.6000000000000001E-3</v>
      </c>
      <c r="H290" s="27">
        <v>0.34765000000000001</v>
      </c>
      <c r="I290" s="26">
        <v>601</v>
      </c>
      <c r="J290" s="26">
        <v>9.6</v>
      </c>
      <c r="K290" s="26">
        <v>602.20000000000005</v>
      </c>
      <c r="L290" s="26">
        <v>9.3000000000000007</v>
      </c>
      <c r="M290" s="26">
        <v>586</v>
      </c>
      <c r="N290" s="26">
        <v>32</v>
      </c>
      <c r="O290" s="19">
        <v>602.20000000000005</v>
      </c>
      <c r="P290" s="19">
        <v>9.3000000000000007</v>
      </c>
      <c r="Q290" s="19">
        <v>0.19966722129785008</v>
      </c>
      <c r="R290" s="22" t="s">
        <v>72</v>
      </c>
    </row>
    <row r="291" spans="1:18" ht="15.75" x14ac:dyDescent="0.25">
      <c r="A291" s="26" t="s">
        <v>2152</v>
      </c>
      <c r="B291" s="26">
        <v>377</v>
      </c>
      <c r="C291" s="27">
        <v>49.3</v>
      </c>
      <c r="D291" s="26">
        <v>0.81200000000000006</v>
      </c>
      <c r="E291" s="26">
        <v>1.6E-2</v>
      </c>
      <c r="F291" s="26">
        <v>9.7309999999999994E-2</v>
      </c>
      <c r="G291" s="26">
        <v>1.6000000000000001E-3</v>
      </c>
      <c r="H291" s="27">
        <v>0.37530999999999998</v>
      </c>
      <c r="I291" s="26">
        <v>602.6</v>
      </c>
      <c r="J291" s="26">
        <v>9.3000000000000007</v>
      </c>
      <c r="K291" s="26">
        <v>598.5</v>
      </c>
      <c r="L291" s="26">
        <v>9.4</v>
      </c>
      <c r="M291" s="26">
        <v>612</v>
      </c>
      <c r="N291" s="26">
        <v>29</v>
      </c>
      <c r="O291" s="19">
        <v>598.5</v>
      </c>
      <c r="P291" s="19">
        <v>9.4</v>
      </c>
      <c r="Q291" s="19">
        <v>0.68038499834053301</v>
      </c>
      <c r="R291" s="22" t="s">
        <v>72</v>
      </c>
    </row>
    <row r="292" spans="1:18" ht="15.75" x14ac:dyDescent="0.25">
      <c r="A292" s="26" t="s">
        <v>2153</v>
      </c>
      <c r="B292" s="26">
        <v>392</v>
      </c>
      <c r="C292" s="27">
        <v>46.7</v>
      </c>
      <c r="D292" s="26">
        <v>0.80100000000000005</v>
      </c>
      <c r="E292" s="26">
        <v>1.6E-2</v>
      </c>
      <c r="F292" s="26">
        <v>9.7290000000000001E-2</v>
      </c>
      <c r="G292" s="26">
        <v>1.6000000000000001E-3</v>
      </c>
      <c r="H292" s="27">
        <v>0.37163000000000002</v>
      </c>
      <c r="I292" s="26">
        <v>597.6</v>
      </c>
      <c r="J292" s="26">
        <v>9</v>
      </c>
      <c r="K292" s="26">
        <v>598.5</v>
      </c>
      <c r="L292" s="26">
        <v>9.1999999999999993</v>
      </c>
      <c r="M292" s="26">
        <v>591</v>
      </c>
      <c r="N292" s="26">
        <v>29</v>
      </c>
      <c r="O292" s="19">
        <v>598.5</v>
      </c>
      <c r="P292" s="19">
        <v>9.1999999999999993</v>
      </c>
      <c r="Q292" s="19">
        <v>0.15060240963855609</v>
      </c>
      <c r="R292" s="22" t="s">
        <v>72</v>
      </c>
    </row>
    <row r="293" spans="1:18" ht="15.75" x14ac:dyDescent="0.25">
      <c r="A293" s="26" t="s">
        <v>2154</v>
      </c>
      <c r="B293" s="26">
        <v>394</v>
      </c>
      <c r="C293" s="27">
        <v>46.1</v>
      </c>
      <c r="D293" s="26">
        <v>0.8135</v>
      </c>
      <c r="E293" s="26">
        <v>1.6E-2</v>
      </c>
      <c r="F293" s="26">
        <v>9.7689999999999999E-2</v>
      </c>
      <c r="G293" s="26">
        <v>1.6000000000000001E-3</v>
      </c>
      <c r="H293" s="27">
        <v>0.36202000000000001</v>
      </c>
      <c r="I293" s="26">
        <v>604.6</v>
      </c>
      <c r="J293" s="26">
        <v>9</v>
      </c>
      <c r="K293" s="26">
        <v>600.79999999999995</v>
      </c>
      <c r="L293" s="26">
        <v>9.1999999999999993</v>
      </c>
      <c r="M293" s="26">
        <v>614</v>
      </c>
      <c r="N293" s="26">
        <v>28</v>
      </c>
      <c r="O293" s="19">
        <v>600.79999999999995</v>
      </c>
      <c r="P293" s="19">
        <v>9.1999999999999993</v>
      </c>
      <c r="Q293" s="19">
        <v>0.62851472047635859</v>
      </c>
      <c r="R293" s="22" t="s">
        <v>72</v>
      </c>
    </row>
    <row r="294" spans="1:18" ht="15.75" x14ac:dyDescent="0.25">
      <c r="A294" s="26" t="s">
        <v>2155</v>
      </c>
      <c r="B294" s="26">
        <v>378</v>
      </c>
      <c r="C294" s="27">
        <v>46.7</v>
      </c>
      <c r="D294" s="26">
        <v>0.80500000000000005</v>
      </c>
      <c r="E294" s="26">
        <v>1.6E-2</v>
      </c>
      <c r="F294" s="26">
        <v>9.6460000000000004E-2</v>
      </c>
      <c r="G294" s="26">
        <v>1.5E-3</v>
      </c>
      <c r="H294" s="27">
        <v>0.27650999999999998</v>
      </c>
      <c r="I294" s="26">
        <v>598.79999999999995</v>
      </c>
      <c r="J294" s="26">
        <v>8.9</v>
      </c>
      <c r="K294" s="26">
        <v>593.6</v>
      </c>
      <c r="L294" s="26">
        <v>9</v>
      </c>
      <c r="M294" s="26">
        <v>614</v>
      </c>
      <c r="N294" s="26">
        <v>28</v>
      </c>
      <c r="O294" s="19">
        <v>593.6</v>
      </c>
      <c r="P294" s="19">
        <v>9</v>
      </c>
      <c r="Q294" s="19">
        <v>0.86840347361388792</v>
      </c>
      <c r="R294" s="22" t="s">
        <v>72</v>
      </c>
    </row>
    <row r="295" spans="1:18" ht="15.75" x14ac:dyDescent="0.25">
      <c r="A295" s="26" t="s">
        <v>2156</v>
      </c>
      <c r="B295" s="26">
        <v>382</v>
      </c>
      <c r="C295" s="27">
        <v>41.6</v>
      </c>
      <c r="D295" s="26">
        <v>0.81410000000000005</v>
      </c>
      <c r="E295" s="26">
        <v>1.6E-2</v>
      </c>
      <c r="F295" s="26">
        <v>9.7809999999999994E-2</v>
      </c>
      <c r="G295" s="26">
        <v>1.5E-3</v>
      </c>
      <c r="H295" s="27">
        <v>0.32916000000000001</v>
      </c>
      <c r="I295" s="26">
        <v>604.20000000000005</v>
      </c>
      <c r="J295" s="26">
        <v>8.6999999999999993</v>
      </c>
      <c r="K295" s="26">
        <v>601.5</v>
      </c>
      <c r="L295" s="26">
        <v>8.6999999999999993</v>
      </c>
      <c r="M295" s="26">
        <v>618</v>
      </c>
      <c r="N295" s="26">
        <v>25</v>
      </c>
      <c r="O295" s="19">
        <v>601.5</v>
      </c>
      <c r="P295" s="19">
        <v>8.6999999999999993</v>
      </c>
      <c r="Q295" s="19">
        <v>0.44687189672294458</v>
      </c>
      <c r="R295" s="22" t="s">
        <v>72</v>
      </c>
    </row>
    <row r="296" spans="1:18" ht="15.75" x14ac:dyDescent="0.25">
      <c r="A296" s="26" t="s">
        <v>2157</v>
      </c>
      <c r="B296" s="26">
        <v>392</v>
      </c>
      <c r="C296" s="27">
        <v>46.4</v>
      </c>
      <c r="D296" s="26">
        <v>0.79720000000000002</v>
      </c>
      <c r="E296" s="26">
        <v>1.6E-2</v>
      </c>
      <c r="F296" s="26">
        <v>9.7360000000000002E-2</v>
      </c>
      <c r="G296" s="26">
        <v>1.5E-3</v>
      </c>
      <c r="H296" s="27">
        <v>0.20696999999999999</v>
      </c>
      <c r="I296" s="26">
        <v>594.6</v>
      </c>
      <c r="J296" s="26">
        <v>8.8000000000000007</v>
      </c>
      <c r="K296" s="26">
        <v>598.79999999999995</v>
      </c>
      <c r="L296" s="26">
        <v>8.8000000000000007</v>
      </c>
      <c r="M296" s="26">
        <v>576</v>
      </c>
      <c r="N296" s="26">
        <v>29</v>
      </c>
      <c r="O296" s="19">
        <v>598.79999999999995</v>
      </c>
      <c r="P296" s="19">
        <v>8.8000000000000007</v>
      </c>
      <c r="Q296" s="19">
        <v>0.70635721493439441</v>
      </c>
      <c r="R296" s="22" t="s">
        <v>72</v>
      </c>
    </row>
    <row r="297" spans="1:18" ht="15.75" x14ac:dyDescent="0.25">
      <c r="A297" s="26" t="s">
        <v>2158</v>
      </c>
      <c r="B297" s="26">
        <v>381</v>
      </c>
      <c r="C297" s="27">
        <v>44.4</v>
      </c>
      <c r="D297" s="26">
        <v>0.80700000000000005</v>
      </c>
      <c r="E297" s="26">
        <v>1.6E-2</v>
      </c>
      <c r="F297" s="26">
        <v>9.7140000000000004E-2</v>
      </c>
      <c r="G297" s="26">
        <v>1.5E-3</v>
      </c>
      <c r="H297" s="27">
        <v>0.30676999999999999</v>
      </c>
      <c r="I297" s="26">
        <v>600.29999999999995</v>
      </c>
      <c r="J297" s="26">
        <v>9.1999999999999993</v>
      </c>
      <c r="K297" s="26">
        <v>597.6</v>
      </c>
      <c r="L297" s="26">
        <v>8.9</v>
      </c>
      <c r="M297" s="26">
        <v>618</v>
      </c>
      <c r="N297" s="26">
        <v>30</v>
      </c>
      <c r="O297" s="19">
        <v>597.6</v>
      </c>
      <c r="P297" s="19">
        <v>8.9</v>
      </c>
      <c r="Q297" s="19">
        <v>0.44977511244376212</v>
      </c>
      <c r="R297" s="22" t="s">
        <v>72</v>
      </c>
    </row>
    <row r="298" spans="1:18" ht="15.75" x14ac:dyDescent="0.25">
      <c r="A298" s="26" t="s">
        <v>2159</v>
      </c>
      <c r="B298" s="26">
        <v>385</v>
      </c>
      <c r="C298" s="27">
        <v>46.3</v>
      </c>
      <c r="D298" s="26">
        <v>0.81399999999999995</v>
      </c>
      <c r="E298" s="26">
        <v>1.6E-2</v>
      </c>
      <c r="F298" s="26">
        <v>9.7809999999999994E-2</v>
      </c>
      <c r="G298" s="26">
        <v>1.6000000000000001E-3</v>
      </c>
      <c r="H298" s="27">
        <v>0.28745999999999999</v>
      </c>
      <c r="I298" s="26">
        <v>604.29999999999995</v>
      </c>
      <c r="J298" s="26">
        <v>8.9</v>
      </c>
      <c r="K298" s="26">
        <v>601.5</v>
      </c>
      <c r="L298" s="26">
        <v>9.3000000000000007</v>
      </c>
      <c r="M298" s="26">
        <v>609</v>
      </c>
      <c r="N298" s="26">
        <v>29</v>
      </c>
      <c r="O298" s="19">
        <v>601.5</v>
      </c>
      <c r="P298" s="19">
        <v>9.3000000000000007</v>
      </c>
      <c r="Q298" s="19">
        <v>0.46334602018863746</v>
      </c>
      <c r="R298" s="22" t="s">
        <v>72</v>
      </c>
    </row>
    <row r="299" spans="1:18" ht="15.75" x14ac:dyDescent="0.25">
      <c r="A299" s="26" t="s">
        <v>2160</v>
      </c>
      <c r="B299" s="26">
        <v>381</v>
      </c>
      <c r="C299" s="27">
        <v>44.4</v>
      </c>
      <c r="D299" s="26">
        <v>0.80969999999999998</v>
      </c>
      <c r="E299" s="26">
        <v>1.6E-2</v>
      </c>
      <c r="F299" s="26">
        <v>9.7919999999999993E-2</v>
      </c>
      <c r="G299" s="26">
        <v>1.5E-3</v>
      </c>
      <c r="H299" s="27">
        <v>0.22059000000000001</v>
      </c>
      <c r="I299" s="26">
        <v>601.79999999999995</v>
      </c>
      <c r="J299" s="26">
        <v>8.6999999999999993</v>
      </c>
      <c r="K299" s="26">
        <v>602.20000000000005</v>
      </c>
      <c r="L299" s="26">
        <v>8.8000000000000007</v>
      </c>
      <c r="M299" s="26">
        <v>592</v>
      </c>
      <c r="N299" s="26">
        <v>27</v>
      </c>
      <c r="O299" s="19">
        <v>602.20000000000005</v>
      </c>
      <c r="P299" s="19">
        <v>8.8000000000000007</v>
      </c>
      <c r="Q299" s="19">
        <v>6.6467264872072107E-2</v>
      </c>
      <c r="R299" s="22" t="s">
        <v>72</v>
      </c>
    </row>
    <row r="300" spans="1:18" ht="15.75" x14ac:dyDescent="0.25">
      <c r="A300" s="26" t="s">
        <v>2161</v>
      </c>
      <c r="B300" s="26">
        <v>390</v>
      </c>
      <c r="C300" s="27">
        <v>43.1</v>
      </c>
      <c r="D300" s="26">
        <v>0.81599999999999995</v>
      </c>
      <c r="E300" s="26">
        <v>1.6E-2</v>
      </c>
      <c r="F300" s="26">
        <v>9.8210000000000006E-2</v>
      </c>
      <c r="G300" s="26">
        <v>1.5E-3</v>
      </c>
      <c r="H300" s="27">
        <v>0.29103000000000001</v>
      </c>
      <c r="I300" s="26">
        <v>605.4</v>
      </c>
      <c r="J300" s="26">
        <v>9.1999999999999993</v>
      </c>
      <c r="K300" s="26">
        <v>603.9</v>
      </c>
      <c r="L300" s="26">
        <v>9.1</v>
      </c>
      <c r="M300" s="26">
        <v>608</v>
      </c>
      <c r="N300" s="26">
        <v>28</v>
      </c>
      <c r="O300" s="19">
        <v>603.9</v>
      </c>
      <c r="P300" s="19">
        <v>9.1</v>
      </c>
      <c r="Q300" s="19">
        <v>0.24777006937561907</v>
      </c>
      <c r="R300" s="22" t="s">
        <v>72</v>
      </c>
    </row>
    <row r="301" spans="1:18" ht="15.75" x14ac:dyDescent="0.25">
      <c r="A301" s="26" t="s">
        <v>2162</v>
      </c>
      <c r="B301" s="26">
        <v>377</v>
      </c>
      <c r="C301" s="27">
        <v>46.9</v>
      </c>
      <c r="D301" s="26">
        <v>0.81200000000000006</v>
      </c>
      <c r="E301" s="26">
        <v>1.6E-2</v>
      </c>
      <c r="F301" s="26">
        <v>9.7320000000000004E-2</v>
      </c>
      <c r="G301" s="26">
        <v>1.5E-3</v>
      </c>
      <c r="H301" s="27">
        <v>0.27049000000000001</v>
      </c>
      <c r="I301" s="26">
        <v>602.70000000000005</v>
      </c>
      <c r="J301" s="26">
        <v>9</v>
      </c>
      <c r="K301" s="26">
        <v>598.6</v>
      </c>
      <c r="L301" s="26">
        <v>8.8000000000000007</v>
      </c>
      <c r="M301" s="26">
        <v>607</v>
      </c>
      <c r="N301" s="26">
        <v>28</v>
      </c>
      <c r="O301" s="19">
        <v>598.6</v>
      </c>
      <c r="P301" s="19">
        <v>8.8000000000000007</v>
      </c>
      <c r="Q301" s="19">
        <v>0.68027210884353817</v>
      </c>
      <c r="R301" s="22" t="s">
        <v>72</v>
      </c>
    </row>
    <row r="302" spans="1:18" ht="15.75" x14ac:dyDescent="0.25">
      <c r="A302" s="26" t="s">
        <v>2163</v>
      </c>
      <c r="B302" s="26">
        <v>393</v>
      </c>
      <c r="C302" s="27">
        <v>43.9</v>
      </c>
      <c r="D302" s="26">
        <v>0.80300000000000005</v>
      </c>
      <c r="E302" s="26">
        <v>1.6E-2</v>
      </c>
      <c r="F302" s="26">
        <v>9.7489999999999993E-2</v>
      </c>
      <c r="G302" s="26">
        <v>1.5E-3</v>
      </c>
      <c r="H302" s="27">
        <v>0.25907000000000002</v>
      </c>
      <c r="I302" s="26">
        <v>597.70000000000005</v>
      </c>
      <c r="J302" s="26">
        <v>8.8000000000000007</v>
      </c>
      <c r="K302" s="26">
        <v>599.6</v>
      </c>
      <c r="L302" s="26">
        <v>8.6</v>
      </c>
      <c r="M302" s="26">
        <v>583</v>
      </c>
      <c r="N302" s="26">
        <v>26</v>
      </c>
      <c r="O302" s="19">
        <v>599.6</v>
      </c>
      <c r="P302" s="19">
        <v>8.6</v>
      </c>
      <c r="Q302" s="19">
        <v>0.31788522670235242</v>
      </c>
      <c r="R302" s="22" t="s">
        <v>72</v>
      </c>
    </row>
    <row r="303" spans="1:18" ht="15.75" x14ac:dyDescent="0.25">
      <c r="A303" s="26" t="s">
        <v>2164</v>
      </c>
      <c r="B303" s="26">
        <v>374</v>
      </c>
      <c r="C303" s="27">
        <v>47.5</v>
      </c>
      <c r="D303" s="26">
        <v>0.82250000000000001</v>
      </c>
      <c r="E303" s="26">
        <v>1.6E-2</v>
      </c>
      <c r="F303" s="26">
        <v>9.8330000000000001E-2</v>
      </c>
      <c r="G303" s="26">
        <v>1.5E-3</v>
      </c>
      <c r="H303" s="27">
        <v>0.39351000000000003</v>
      </c>
      <c r="I303" s="26">
        <v>609.5</v>
      </c>
      <c r="J303" s="26">
        <v>8.6</v>
      </c>
      <c r="K303" s="26">
        <v>604.6</v>
      </c>
      <c r="L303" s="26">
        <v>8.8000000000000007</v>
      </c>
      <c r="M303" s="26">
        <v>614</v>
      </c>
      <c r="N303" s="26">
        <v>25</v>
      </c>
      <c r="O303" s="19">
        <v>604.6</v>
      </c>
      <c r="P303" s="19">
        <v>8.8000000000000007</v>
      </c>
      <c r="Q303" s="19">
        <v>0.80393765381460147</v>
      </c>
      <c r="R303" s="22" t="s">
        <v>72</v>
      </c>
    </row>
    <row r="304" spans="1:18" ht="15.75" x14ac:dyDescent="0.25">
      <c r="A304" s="26" t="s">
        <v>2165</v>
      </c>
      <c r="B304" s="26">
        <v>383</v>
      </c>
      <c r="C304" s="27">
        <v>49.5</v>
      </c>
      <c r="D304" s="26">
        <v>0.79700000000000004</v>
      </c>
      <c r="E304" s="26">
        <v>1.6E-2</v>
      </c>
      <c r="F304" s="26">
        <v>9.6519999999999995E-2</v>
      </c>
      <c r="G304" s="26">
        <v>1.6000000000000001E-3</v>
      </c>
      <c r="H304" s="27">
        <v>0.31741999999999998</v>
      </c>
      <c r="I304" s="26">
        <v>596.20000000000005</v>
      </c>
      <c r="J304" s="26">
        <v>8.9</v>
      </c>
      <c r="K304" s="26">
        <v>593.9</v>
      </c>
      <c r="L304" s="26">
        <v>9.4</v>
      </c>
      <c r="M304" s="26">
        <v>584</v>
      </c>
      <c r="N304" s="26">
        <v>31</v>
      </c>
      <c r="O304" s="19">
        <v>593.9</v>
      </c>
      <c r="P304" s="19">
        <v>9.4</v>
      </c>
      <c r="Q304" s="19">
        <v>0.38577658503858858</v>
      </c>
      <c r="R304" s="22" t="s">
        <v>72</v>
      </c>
    </row>
    <row r="305" spans="1:18" ht="15.75" x14ac:dyDescent="0.25">
      <c r="A305" s="26" t="s">
        <v>2166</v>
      </c>
      <c r="B305" s="26">
        <v>394</v>
      </c>
      <c r="C305" s="27">
        <v>46.2</v>
      </c>
      <c r="D305" s="26">
        <v>0.80900000000000005</v>
      </c>
      <c r="E305" s="26">
        <v>1.7000000000000001E-2</v>
      </c>
      <c r="F305" s="26">
        <v>9.7769999999999996E-2</v>
      </c>
      <c r="G305" s="26">
        <v>1.6000000000000001E-3</v>
      </c>
      <c r="H305" s="27">
        <v>0.24091000000000001</v>
      </c>
      <c r="I305" s="26">
        <v>600.9</v>
      </c>
      <c r="J305" s="26">
        <v>9.4</v>
      </c>
      <c r="K305" s="26">
        <v>601.20000000000005</v>
      </c>
      <c r="L305" s="26">
        <v>9.6</v>
      </c>
      <c r="M305" s="26">
        <v>582</v>
      </c>
      <c r="N305" s="26">
        <v>33</v>
      </c>
      <c r="O305" s="19">
        <v>601.20000000000005</v>
      </c>
      <c r="P305" s="19">
        <v>9.6</v>
      </c>
      <c r="Q305" s="19">
        <v>4.9925112331505872E-2</v>
      </c>
      <c r="R305" s="22" t="s">
        <v>72</v>
      </c>
    </row>
    <row r="306" spans="1:18" ht="15.75" x14ac:dyDescent="0.25">
      <c r="A306" s="26" t="s">
        <v>2167</v>
      </c>
      <c r="B306" s="26">
        <v>379</v>
      </c>
      <c r="C306" s="27">
        <v>47.3</v>
      </c>
      <c r="D306" s="26">
        <v>0.80300000000000005</v>
      </c>
      <c r="E306" s="26">
        <v>1.6E-2</v>
      </c>
      <c r="F306" s="26">
        <v>9.7850000000000006E-2</v>
      </c>
      <c r="G306" s="26">
        <v>1.6000000000000001E-3</v>
      </c>
      <c r="H306" s="27">
        <v>0.42287999999999998</v>
      </c>
      <c r="I306" s="26">
        <v>597.79999999999995</v>
      </c>
      <c r="J306" s="26">
        <v>9</v>
      </c>
      <c r="K306" s="26">
        <v>601.70000000000005</v>
      </c>
      <c r="L306" s="26">
        <v>9.6</v>
      </c>
      <c r="M306" s="26">
        <v>570</v>
      </c>
      <c r="N306" s="26">
        <v>29</v>
      </c>
      <c r="O306" s="19">
        <v>601.70000000000005</v>
      </c>
      <c r="P306" s="19">
        <v>9.6</v>
      </c>
      <c r="Q306" s="19">
        <v>0.65239210438274853</v>
      </c>
      <c r="R306" s="22" t="s">
        <v>72</v>
      </c>
    </row>
    <row r="307" spans="1:18" ht="15.75" x14ac:dyDescent="0.25">
      <c r="A307" s="26" t="s">
        <v>2168</v>
      </c>
      <c r="B307" s="26">
        <v>383</v>
      </c>
      <c r="C307" s="27">
        <v>45.9</v>
      </c>
      <c r="D307" s="26">
        <v>0.81</v>
      </c>
      <c r="E307" s="26">
        <v>1.6E-2</v>
      </c>
      <c r="F307" s="26">
        <v>9.7019999999999995E-2</v>
      </c>
      <c r="G307" s="26">
        <v>1.6000000000000001E-3</v>
      </c>
      <c r="H307" s="27">
        <v>0.40089000000000002</v>
      </c>
      <c r="I307" s="26">
        <v>601.9</v>
      </c>
      <c r="J307" s="26">
        <v>9.1</v>
      </c>
      <c r="K307" s="26">
        <v>596.9</v>
      </c>
      <c r="L307" s="26">
        <v>9.6</v>
      </c>
      <c r="M307" s="26">
        <v>618</v>
      </c>
      <c r="N307" s="26">
        <v>27</v>
      </c>
      <c r="O307" s="19">
        <v>596.9</v>
      </c>
      <c r="P307" s="19">
        <v>9.6</v>
      </c>
      <c r="Q307" s="19">
        <v>0.83070277454726504</v>
      </c>
      <c r="R307" s="22" t="s">
        <v>72</v>
      </c>
    </row>
    <row r="308" spans="1:18" ht="15.75" x14ac:dyDescent="0.25">
      <c r="A308" s="26" t="s">
        <v>2169</v>
      </c>
      <c r="B308" s="26">
        <v>391</v>
      </c>
      <c r="C308" s="27">
        <v>52.6</v>
      </c>
      <c r="D308" s="26">
        <v>0.82399999999999995</v>
      </c>
      <c r="E308" s="26">
        <v>1.7000000000000001E-2</v>
      </c>
      <c r="F308" s="26">
        <v>9.8849999999999993E-2</v>
      </c>
      <c r="G308" s="26">
        <v>1.6000000000000001E-3</v>
      </c>
      <c r="H308" s="27">
        <v>0.43526999999999999</v>
      </c>
      <c r="I308" s="26">
        <v>609.79999999999995</v>
      </c>
      <c r="J308" s="26">
        <v>9.1999999999999993</v>
      </c>
      <c r="K308" s="26">
        <v>607.6</v>
      </c>
      <c r="L308" s="26">
        <v>9.4</v>
      </c>
      <c r="M308" s="26">
        <v>603</v>
      </c>
      <c r="N308" s="26">
        <v>30</v>
      </c>
      <c r="O308" s="19">
        <v>607.6</v>
      </c>
      <c r="P308" s="19">
        <v>9.4</v>
      </c>
      <c r="Q308" s="19">
        <v>0.36077402427023841</v>
      </c>
      <c r="R308" s="22" t="s">
        <v>72</v>
      </c>
    </row>
    <row r="309" spans="1:18" ht="15.75" x14ac:dyDescent="0.25">
      <c r="A309" s="26" t="s">
        <v>2170</v>
      </c>
      <c r="B309" s="26">
        <v>376</v>
      </c>
      <c r="C309" s="27">
        <v>45.3</v>
      </c>
      <c r="D309" s="26">
        <v>0.79900000000000004</v>
      </c>
      <c r="E309" s="26">
        <v>1.6E-2</v>
      </c>
      <c r="F309" s="26">
        <v>9.6579999999999999E-2</v>
      </c>
      <c r="G309" s="26">
        <v>1.5E-3</v>
      </c>
      <c r="H309" s="27">
        <v>0.45351000000000002</v>
      </c>
      <c r="I309" s="26">
        <v>595.79999999999995</v>
      </c>
      <c r="J309" s="26">
        <v>8.9</v>
      </c>
      <c r="K309" s="26">
        <v>594.29999999999995</v>
      </c>
      <c r="L309" s="26">
        <v>9.1</v>
      </c>
      <c r="M309" s="26">
        <v>590</v>
      </c>
      <c r="N309" s="26">
        <v>27</v>
      </c>
      <c r="O309" s="19">
        <v>594.29999999999995</v>
      </c>
      <c r="P309" s="19">
        <v>9.1</v>
      </c>
      <c r="Q309" s="19">
        <v>0.25176233635447742</v>
      </c>
      <c r="R309" s="22" t="s">
        <v>72</v>
      </c>
    </row>
    <row r="310" spans="1:18" ht="15.75" x14ac:dyDescent="0.25">
      <c r="A310" s="26" t="s">
        <v>2171</v>
      </c>
      <c r="B310" s="26">
        <v>385</v>
      </c>
      <c r="C310" s="27">
        <v>42.1</v>
      </c>
      <c r="D310" s="26">
        <v>0.80500000000000005</v>
      </c>
      <c r="E310" s="26">
        <v>1.7000000000000001E-2</v>
      </c>
      <c r="F310" s="26">
        <v>9.6769999999999995E-2</v>
      </c>
      <c r="G310" s="26">
        <v>1.6000000000000001E-3</v>
      </c>
      <c r="H310" s="27">
        <v>0.33496999999999999</v>
      </c>
      <c r="I310" s="26">
        <v>598.70000000000005</v>
      </c>
      <c r="J310" s="26">
        <v>9.4</v>
      </c>
      <c r="K310" s="26">
        <v>595.4</v>
      </c>
      <c r="L310" s="26">
        <v>9.4</v>
      </c>
      <c r="M310" s="26">
        <v>606</v>
      </c>
      <c r="N310" s="26">
        <v>30</v>
      </c>
      <c r="O310" s="19">
        <v>595.4</v>
      </c>
      <c r="P310" s="19">
        <v>9.4</v>
      </c>
      <c r="Q310" s="19">
        <v>0.5511942542174797</v>
      </c>
      <c r="R310" s="22" t="s">
        <v>72</v>
      </c>
    </row>
    <row r="311" spans="1:18" ht="15.75" x14ac:dyDescent="0.25">
      <c r="A311" s="26" t="s">
        <v>2172</v>
      </c>
      <c r="B311" s="26">
        <v>384</v>
      </c>
      <c r="C311" s="27">
        <v>48.7</v>
      </c>
      <c r="D311" s="26">
        <v>0.81599999999999995</v>
      </c>
      <c r="E311" s="26">
        <v>1.7999999999999999E-2</v>
      </c>
      <c r="F311" s="26">
        <v>9.8780000000000007E-2</v>
      </c>
      <c r="G311" s="26">
        <v>1.6999999999999999E-3</v>
      </c>
      <c r="H311" s="27">
        <v>0.42143999999999998</v>
      </c>
      <c r="I311" s="26">
        <v>604.9</v>
      </c>
      <c r="J311" s="26">
        <v>10</v>
      </c>
      <c r="K311" s="26">
        <v>607.1</v>
      </c>
      <c r="L311" s="26">
        <v>9.6999999999999993</v>
      </c>
      <c r="M311" s="26">
        <v>590</v>
      </c>
      <c r="N311" s="26">
        <v>33</v>
      </c>
      <c r="O311" s="19">
        <v>607.1</v>
      </c>
      <c r="P311" s="19">
        <v>9.6999999999999993</v>
      </c>
      <c r="Q311" s="19">
        <v>0.36369647875682531</v>
      </c>
      <c r="R311" s="22" t="s">
        <v>72</v>
      </c>
    </row>
    <row r="312" spans="1:18" ht="15.75" x14ac:dyDescent="0.25">
      <c r="A312" s="26" t="s">
        <v>2173</v>
      </c>
      <c r="B312" s="26">
        <v>382</v>
      </c>
      <c r="C312" s="27">
        <v>47.7</v>
      </c>
      <c r="D312" s="26">
        <v>0.81499999999999995</v>
      </c>
      <c r="E312" s="26">
        <v>1.7000000000000001E-2</v>
      </c>
      <c r="F312" s="26">
        <v>9.8299999999999998E-2</v>
      </c>
      <c r="G312" s="26">
        <v>1.6999999999999999E-3</v>
      </c>
      <c r="H312" s="27">
        <v>0.28794999999999998</v>
      </c>
      <c r="I312" s="26">
        <v>604.20000000000005</v>
      </c>
      <c r="J312" s="26">
        <v>9.8000000000000007</v>
      </c>
      <c r="K312" s="26">
        <v>604.4</v>
      </c>
      <c r="L312" s="26">
        <v>10</v>
      </c>
      <c r="M312" s="26">
        <v>596</v>
      </c>
      <c r="N312" s="26">
        <v>35</v>
      </c>
      <c r="O312" s="19">
        <v>604.4</v>
      </c>
      <c r="P312" s="19">
        <v>10</v>
      </c>
      <c r="Q312" s="19">
        <v>3.3101621979469975E-2</v>
      </c>
      <c r="R312" s="22" t="s">
        <v>72</v>
      </c>
    </row>
    <row r="313" spans="1:18" ht="15.75" x14ac:dyDescent="0.25">
      <c r="A313" s="26" t="s">
        <v>2174</v>
      </c>
      <c r="B313" s="26">
        <v>391</v>
      </c>
      <c r="C313" s="27">
        <v>48.9</v>
      </c>
      <c r="D313" s="26">
        <v>0.81499999999999995</v>
      </c>
      <c r="E313" s="26">
        <v>1.7000000000000001E-2</v>
      </c>
      <c r="F313" s="26">
        <v>9.8100000000000007E-2</v>
      </c>
      <c r="G313" s="26">
        <v>1.6999999999999999E-3</v>
      </c>
      <c r="H313" s="27">
        <v>0.43702000000000002</v>
      </c>
      <c r="I313" s="26">
        <v>604.20000000000005</v>
      </c>
      <c r="J313" s="26">
        <v>9.5</v>
      </c>
      <c r="K313" s="26">
        <v>603.1</v>
      </c>
      <c r="L313" s="26">
        <v>10</v>
      </c>
      <c r="M313" s="26">
        <v>603</v>
      </c>
      <c r="N313" s="26">
        <v>30</v>
      </c>
      <c r="O313" s="19">
        <v>603.1</v>
      </c>
      <c r="P313" s="19">
        <v>10</v>
      </c>
      <c r="Q313" s="19">
        <v>0.18205892088712927</v>
      </c>
      <c r="R313" s="22" t="s">
        <v>72</v>
      </c>
    </row>
    <row r="314" spans="1:18" ht="15.75" x14ac:dyDescent="0.25">
      <c r="A314" s="26" t="s">
        <v>2175</v>
      </c>
      <c r="B314" s="26">
        <v>385</v>
      </c>
      <c r="C314" s="27">
        <v>48.5</v>
      </c>
      <c r="D314" s="26">
        <v>0.80400000000000005</v>
      </c>
      <c r="E314" s="26">
        <v>1.6E-2</v>
      </c>
      <c r="F314" s="26">
        <v>9.7000000000000003E-2</v>
      </c>
      <c r="G314" s="26">
        <v>1.6999999999999999E-3</v>
      </c>
      <c r="H314" s="27">
        <v>0.25567000000000001</v>
      </c>
      <c r="I314" s="26">
        <v>598.4</v>
      </c>
      <c r="J314" s="26">
        <v>9.1</v>
      </c>
      <c r="K314" s="26">
        <v>596.9</v>
      </c>
      <c r="L314" s="26">
        <v>10</v>
      </c>
      <c r="M314" s="26">
        <v>602</v>
      </c>
      <c r="N314" s="26">
        <v>33</v>
      </c>
      <c r="O314" s="19">
        <v>596.9</v>
      </c>
      <c r="P314" s="19">
        <v>10</v>
      </c>
      <c r="Q314" s="19">
        <v>0.25066844919786613</v>
      </c>
      <c r="R314" s="22" t="s">
        <v>72</v>
      </c>
    </row>
    <row r="315" spans="1:18" ht="15.75" x14ac:dyDescent="0.25">
      <c r="A315" s="26" t="s">
        <v>2176</v>
      </c>
      <c r="B315" s="26">
        <v>381</v>
      </c>
      <c r="C315" s="27">
        <v>47.5</v>
      </c>
      <c r="D315" s="26">
        <v>0.80459999999999998</v>
      </c>
      <c r="E315" s="26">
        <v>1.6E-2</v>
      </c>
      <c r="F315" s="26">
        <v>9.6790000000000001E-2</v>
      </c>
      <c r="G315" s="26">
        <v>1.5E-3</v>
      </c>
      <c r="H315" s="27">
        <v>0.27696999999999999</v>
      </c>
      <c r="I315" s="26">
        <v>598.9</v>
      </c>
      <c r="J315" s="26">
        <v>8.8000000000000007</v>
      </c>
      <c r="K315" s="26">
        <v>595.5</v>
      </c>
      <c r="L315" s="26">
        <v>8.9</v>
      </c>
      <c r="M315" s="26">
        <v>607</v>
      </c>
      <c r="N315" s="26">
        <v>28</v>
      </c>
      <c r="O315" s="19">
        <v>595.5</v>
      </c>
      <c r="P315" s="19">
        <v>8.9</v>
      </c>
      <c r="Q315" s="19">
        <v>0.56770746368342007</v>
      </c>
      <c r="R315" s="22" t="s">
        <v>72</v>
      </c>
    </row>
    <row r="316" spans="1:18" ht="15.75" x14ac:dyDescent="0.25">
      <c r="A316" s="26" t="s">
        <v>2177</v>
      </c>
      <c r="B316" s="26">
        <v>385</v>
      </c>
      <c r="C316" s="27">
        <v>45.5</v>
      </c>
      <c r="D316" s="26">
        <v>0.81499999999999995</v>
      </c>
      <c r="E316" s="26">
        <v>1.6E-2</v>
      </c>
      <c r="F316" s="26">
        <v>9.8210000000000006E-2</v>
      </c>
      <c r="G316" s="26">
        <v>1.6000000000000001E-3</v>
      </c>
      <c r="H316" s="27">
        <v>0.29748999999999998</v>
      </c>
      <c r="I316" s="26">
        <v>604.29999999999995</v>
      </c>
      <c r="J316" s="26">
        <v>9.1999999999999993</v>
      </c>
      <c r="K316" s="26">
        <v>603.9</v>
      </c>
      <c r="L316" s="26">
        <v>9.3000000000000007</v>
      </c>
      <c r="M316" s="26">
        <v>604</v>
      </c>
      <c r="N316" s="26">
        <v>30</v>
      </c>
      <c r="O316" s="19">
        <v>603.9</v>
      </c>
      <c r="P316" s="19">
        <v>9.3000000000000007</v>
      </c>
      <c r="Q316" s="19">
        <v>6.6192288598376781E-2</v>
      </c>
      <c r="R316" s="22" t="s">
        <v>72</v>
      </c>
    </row>
    <row r="317" spans="1:18" ht="15.75" x14ac:dyDescent="0.25">
      <c r="A317" s="26" t="s">
        <v>2178</v>
      </c>
      <c r="B317" s="26">
        <v>384</v>
      </c>
      <c r="C317" s="27">
        <v>44.2</v>
      </c>
      <c r="D317" s="26">
        <v>0.80600000000000005</v>
      </c>
      <c r="E317" s="26">
        <v>1.6E-2</v>
      </c>
      <c r="F317" s="26">
        <v>9.7159999999999996E-2</v>
      </c>
      <c r="G317" s="26">
        <v>1.5E-3</v>
      </c>
      <c r="H317" s="27">
        <v>0.32006000000000001</v>
      </c>
      <c r="I317" s="26">
        <v>599.70000000000005</v>
      </c>
      <c r="J317" s="26">
        <v>9</v>
      </c>
      <c r="K317" s="26">
        <v>597.70000000000005</v>
      </c>
      <c r="L317" s="26">
        <v>8.9</v>
      </c>
      <c r="M317" s="26">
        <v>599</v>
      </c>
      <c r="N317" s="26">
        <v>31</v>
      </c>
      <c r="O317" s="19">
        <v>597.70000000000005</v>
      </c>
      <c r="P317" s="19">
        <v>8.9</v>
      </c>
      <c r="Q317" s="19">
        <v>0.33350008337501569</v>
      </c>
      <c r="R317" s="22" t="s">
        <v>72</v>
      </c>
    </row>
    <row r="318" spans="1:18" ht="15.75" x14ac:dyDescent="0.25">
      <c r="A318" s="26" t="s">
        <v>2179</v>
      </c>
      <c r="B318" s="26">
        <v>375</v>
      </c>
      <c r="C318" s="27">
        <v>45.3</v>
      </c>
      <c r="D318" s="26">
        <v>0.80700000000000005</v>
      </c>
      <c r="E318" s="26">
        <v>1.6E-2</v>
      </c>
      <c r="F318" s="26">
        <v>9.7470000000000001E-2</v>
      </c>
      <c r="G318" s="26">
        <v>1.5E-3</v>
      </c>
      <c r="H318" s="27">
        <v>0.16844000000000001</v>
      </c>
      <c r="I318" s="26">
        <v>601</v>
      </c>
      <c r="J318" s="26">
        <v>9.1999999999999993</v>
      </c>
      <c r="K318" s="26">
        <v>599.5</v>
      </c>
      <c r="L318" s="26">
        <v>8.8000000000000007</v>
      </c>
      <c r="M318" s="26">
        <v>602</v>
      </c>
      <c r="N318" s="26">
        <v>31</v>
      </c>
      <c r="O318" s="19">
        <v>599.5</v>
      </c>
      <c r="P318" s="19">
        <v>8.8000000000000007</v>
      </c>
      <c r="Q318" s="19">
        <v>0.24958402662229595</v>
      </c>
      <c r="R318" s="22" t="s">
        <v>72</v>
      </c>
    </row>
    <row r="319" spans="1:18" ht="15.75" x14ac:dyDescent="0.25">
      <c r="A319" s="26" t="s">
        <v>2180</v>
      </c>
      <c r="B319" s="26">
        <v>402</v>
      </c>
      <c r="C319" s="27">
        <v>47.4</v>
      </c>
      <c r="D319" s="26">
        <v>0.81200000000000006</v>
      </c>
      <c r="E319" s="26">
        <v>1.6E-2</v>
      </c>
      <c r="F319" s="26">
        <v>9.8419999999999994E-2</v>
      </c>
      <c r="G319" s="26">
        <v>1.6000000000000001E-3</v>
      </c>
      <c r="H319" s="27">
        <v>0.25990000000000002</v>
      </c>
      <c r="I319" s="26">
        <v>602.9</v>
      </c>
      <c r="J319" s="26">
        <v>9.1999999999999993</v>
      </c>
      <c r="K319" s="26">
        <v>605.1</v>
      </c>
      <c r="L319" s="26">
        <v>9.3000000000000007</v>
      </c>
      <c r="M319" s="26">
        <v>582</v>
      </c>
      <c r="N319" s="26">
        <v>31</v>
      </c>
      <c r="O319" s="19">
        <v>605.1</v>
      </c>
      <c r="P319" s="19">
        <v>9.3000000000000007</v>
      </c>
      <c r="Q319" s="19">
        <v>0.36490296898326058</v>
      </c>
      <c r="R319" s="22" t="s">
        <v>72</v>
      </c>
    </row>
    <row r="320" spans="1:18" ht="15.75" x14ac:dyDescent="0.25">
      <c r="A320" s="26" t="s">
        <v>2181</v>
      </c>
      <c r="B320" s="26">
        <v>380</v>
      </c>
      <c r="C320" s="27">
        <v>51.3</v>
      </c>
      <c r="D320" s="26">
        <v>0.80630000000000002</v>
      </c>
      <c r="E320" s="26">
        <v>1.4999999999999999E-2</v>
      </c>
      <c r="F320" s="26">
        <v>9.7610000000000002E-2</v>
      </c>
      <c r="G320" s="26">
        <v>1.5E-3</v>
      </c>
      <c r="H320" s="27">
        <v>0.23774000000000001</v>
      </c>
      <c r="I320" s="26">
        <v>600.5</v>
      </c>
      <c r="J320" s="26">
        <v>9</v>
      </c>
      <c r="K320" s="26">
        <v>600.4</v>
      </c>
      <c r="L320" s="26">
        <v>8.9</v>
      </c>
      <c r="M320" s="26">
        <v>590</v>
      </c>
      <c r="N320" s="26">
        <v>27</v>
      </c>
      <c r="O320" s="19">
        <v>600.4</v>
      </c>
      <c r="P320" s="19">
        <v>8.9</v>
      </c>
      <c r="Q320" s="19">
        <v>1.6652789342219698E-2</v>
      </c>
      <c r="R320" s="22" t="s">
        <v>72</v>
      </c>
    </row>
    <row r="321" spans="1:18" ht="15.75" x14ac:dyDescent="0.25">
      <c r="A321" s="26" t="s">
        <v>2182</v>
      </c>
      <c r="B321" s="26">
        <v>384</v>
      </c>
      <c r="C321" s="27">
        <v>48.4</v>
      </c>
      <c r="D321" s="26">
        <v>0.82379999999999998</v>
      </c>
      <c r="E321" s="26">
        <v>1.6E-2</v>
      </c>
      <c r="F321" s="26">
        <v>9.8780000000000007E-2</v>
      </c>
      <c r="G321" s="26">
        <v>1.5E-3</v>
      </c>
      <c r="H321" s="27">
        <v>0.1943</v>
      </c>
      <c r="I321" s="26">
        <v>609.70000000000005</v>
      </c>
      <c r="J321" s="26">
        <v>8.6</v>
      </c>
      <c r="K321" s="26">
        <v>607.20000000000005</v>
      </c>
      <c r="L321" s="26">
        <v>8.9</v>
      </c>
      <c r="M321" s="26">
        <v>611</v>
      </c>
      <c r="N321" s="26">
        <v>26</v>
      </c>
      <c r="O321" s="19">
        <v>607.20000000000005</v>
      </c>
      <c r="P321" s="19">
        <v>8.9</v>
      </c>
      <c r="Q321" s="19">
        <v>0.41003772347055767</v>
      </c>
      <c r="R321" s="22" t="s">
        <v>72</v>
      </c>
    </row>
    <row r="322" spans="1:18" ht="15.75" x14ac:dyDescent="0.25">
      <c r="A322" s="26" t="s">
        <v>2183</v>
      </c>
      <c r="B322" s="26">
        <v>386</v>
      </c>
      <c r="C322" s="27">
        <v>46</v>
      </c>
      <c r="D322" s="26">
        <v>0.81100000000000005</v>
      </c>
      <c r="E322" s="26">
        <v>1.6E-2</v>
      </c>
      <c r="F322" s="26">
        <v>9.7439999999999999E-2</v>
      </c>
      <c r="G322" s="26">
        <v>1.5E-3</v>
      </c>
      <c r="H322" s="27">
        <v>0.18110000000000001</v>
      </c>
      <c r="I322" s="26">
        <v>602.20000000000005</v>
      </c>
      <c r="J322" s="26">
        <v>9</v>
      </c>
      <c r="K322" s="26">
        <v>599.29999999999995</v>
      </c>
      <c r="L322" s="26">
        <v>9.1</v>
      </c>
      <c r="M322" s="26">
        <v>612</v>
      </c>
      <c r="N322" s="26">
        <v>31</v>
      </c>
      <c r="O322" s="19">
        <v>599.29999999999995</v>
      </c>
      <c r="P322" s="19">
        <v>9.1</v>
      </c>
      <c r="Q322" s="19">
        <v>0.48156758551977097</v>
      </c>
      <c r="R322" s="22" t="s">
        <v>72</v>
      </c>
    </row>
    <row r="323" spans="1:18" ht="15.75" x14ac:dyDescent="0.25">
      <c r="A323" s="26" t="s">
        <v>2184</v>
      </c>
      <c r="B323" s="26">
        <v>373</v>
      </c>
      <c r="C323" s="27">
        <v>50.5</v>
      </c>
      <c r="D323" s="26">
        <v>0.79900000000000004</v>
      </c>
      <c r="E323" s="26">
        <v>1.6E-2</v>
      </c>
      <c r="F323" s="26">
        <v>9.7059999999999994E-2</v>
      </c>
      <c r="G323" s="26">
        <v>1.5E-3</v>
      </c>
      <c r="H323" s="27">
        <v>0.34794999999999998</v>
      </c>
      <c r="I323" s="26">
        <v>596.1</v>
      </c>
      <c r="J323" s="26">
        <v>8.9</v>
      </c>
      <c r="K323" s="26">
        <v>597.1</v>
      </c>
      <c r="L323" s="26">
        <v>9</v>
      </c>
      <c r="M323" s="26">
        <v>590</v>
      </c>
      <c r="N323" s="26">
        <v>29</v>
      </c>
      <c r="O323" s="19">
        <v>597.1</v>
      </c>
      <c r="P323" s="19">
        <v>9</v>
      </c>
      <c r="Q323" s="19">
        <v>0.16775708773695275</v>
      </c>
      <c r="R323" s="22" t="s">
        <v>72</v>
      </c>
    </row>
    <row r="324" spans="1:18" ht="15.75" x14ac:dyDescent="0.25">
      <c r="A324" s="26" t="s">
        <v>2185</v>
      </c>
      <c r="B324" s="26">
        <v>395</v>
      </c>
      <c r="C324" s="27">
        <v>44.7</v>
      </c>
      <c r="D324" s="26">
        <v>0.80049999999999999</v>
      </c>
      <c r="E324" s="26">
        <v>1.6E-2</v>
      </c>
      <c r="F324" s="26">
        <v>9.6310000000000007E-2</v>
      </c>
      <c r="G324" s="26">
        <v>1.5E-3</v>
      </c>
      <c r="H324" s="27">
        <v>0.22062999999999999</v>
      </c>
      <c r="I324" s="26">
        <v>597.20000000000005</v>
      </c>
      <c r="J324" s="26">
        <v>9</v>
      </c>
      <c r="K324" s="26">
        <v>592.70000000000005</v>
      </c>
      <c r="L324" s="26">
        <v>9.1</v>
      </c>
      <c r="M324" s="26">
        <v>606</v>
      </c>
      <c r="N324" s="26">
        <v>30</v>
      </c>
      <c r="O324" s="19">
        <v>592.70000000000005</v>
      </c>
      <c r="P324" s="19">
        <v>9.1</v>
      </c>
      <c r="Q324" s="19">
        <v>0.75351640991292435</v>
      </c>
      <c r="R324" s="22" t="s">
        <v>72</v>
      </c>
    </row>
    <row r="325" spans="1:18" ht="15.75" x14ac:dyDescent="0.25">
      <c r="A325" s="26" t="s">
        <v>2186</v>
      </c>
      <c r="B325" s="26">
        <v>391</v>
      </c>
      <c r="C325" s="27">
        <v>45.7</v>
      </c>
      <c r="D325" s="26">
        <v>0.80800000000000005</v>
      </c>
      <c r="E325" s="26">
        <v>1.6E-2</v>
      </c>
      <c r="F325" s="26">
        <v>9.7189999999999999E-2</v>
      </c>
      <c r="G325" s="26">
        <v>1.6000000000000001E-3</v>
      </c>
      <c r="H325" s="27">
        <v>0.30937999999999999</v>
      </c>
      <c r="I325" s="26">
        <v>600.6</v>
      </c>
      <c r="J325" s="26">
        <v>9.1999999999999993</v>
      </c>
      <c r="K325" s="26">
        <v>597.79999999999995</v>
      </c>
      <c r="L325" s="26">
        <v>9.5</v>
      </c>
      <c r="M325" s="26">
        <v>607</v>
      </c>
      <c r="N325" s="26">
        <v>32</v>
      </c>
      <c r="O325" s="19">
        <v>597.79999999999995</v>
      </c>
      <c r="P325" s="19">
        <v>9.5</v>
      </c>
      <c r="Q325" s="19">
        <v>0.46620046620047262</v>
      </c>
      <c r="R325" s="22" t="s">
        <v>72</v>
      </c>
    </row>
    <row r="326" spans="1:18" ht="15.75" x14ac:dyDescent="0.25">
      <c r="A326" s="26" t="s">
        <v>2187</v>
      </c>
      <c r="B326" s="26">
        <v>381</v>
      </c>
      <c r="C326" s="27">
        <v>45.6</v>
      </c>
      <c r="D326" s="26">
        <v>0.80800000000000005</v>
      </c>
      <c r="E326" s="26">
        <v>1.6E-2</v>
      </c>
      <c r="F326" s="26">
        <v>9.7879999999999995E-2</v>
      </c>
      <c r="G326" s="26">
        <v>1.6000000000000001E-3</v>
      </c>
      <c r="H326" s="27">
        <v>0.51493999999999995</v>
      </c>
      <c r="I326" s="26">
        <v>600.79999999999995</v>
      </c>
      <c r="J326" s="26">
        <v>9.1</v>
      </c>
      <c r="K326" s="26">
        <v>601.9</v>
      </c>
      <c r="L326" s="26">
        <v>9.6</v>
      </c>
      <c r="M326" s="26">
        <v>604</v>
      </c>
      <c r="N326" s="26">
        <v>27</v>
      </c>
      <c r="O326" s="19">
        <v>601.9</v>
      </c>
      <c r="P326" s="19">
        <v>9.6</v>
      </c>
      <c r="Q326" s="19">
        <v>0.18308921438083825</v>
      </c>
      <c r="R326" s="22" t="s">
        <v>72</v>
      </c>
    </row>
    <row r="327" spans="1:18" ht="15.75" x14ac:dyDescent="0.25">
      <c r="A327" s="26" t="s">
        <v>2188</v>
      </c>
      <c r="B327" s="26">
        <v>384</v>
      </c>
      <c r="C327" s="27">
        <v>44.6</v>
      </c>
      <c r="D327" s="26">
        <v>0.81100000000000005</v>
      </c>
      <c r="E327" s="26">
        <v>1.6E-2</v>
      </c>
      <c r="F327" s="26">
        <v>9.7930000000000003E-2</v>
      </c>
      <c r="G327" s="26">
        <v>1.6000000000000001E-3</v>
      </c>
      <c r="H327" s="27">
        <v>0.26199</v>
      </c>
      <c r="I327" s="26">
        <v>602.9</v>
      </c>
      <c r="J327" s="26">
        <v>9.1999999999999993</v>
      </c>
      <c r="K327" s="26">
        <v>602.20000000000005</v>
      </c>
      <c r="L327" s="26">
        <v>9.3000000000000007</v>
      </c>
      <c r="M327" s="26">
        <v>604</v>
      </c>
      <c r="N327" s="26">
        <v>30</v>
      </c>
      <c r="O327" s="19">
        <v>602.20000000000005</v>
      </c>
      <c r="P327" s="19">
        <v>9.3000000000000007</v>
      </c>
      <c r="Q327" s="19">
        <v>0.11610549013102434</v>
      </c>
      <c r="R327" s="22" t="s">
        <v>72</v>
      </c>
    </row>
    <row r="328" spans="1:18" ht="15.75" x14ac:dyDescent="0.25">
      <c r="A328" s="26" t="s">
        <v>2189</v>
      </c>
      <c r="B328" s="26">
        <v>384</v>
      </c>
      <c r="C328" s="27">
        <v>46.9</v>
      </c>
      <c r="D328" s="26">
        <v>0.81399999999999995</v>
      </c>
      <c r="E328" s="26">
        <v>1.6E-2</v>
      </c>
      <c r="F328" s="26">
        <v>9.7890000000000005E-2</v>
      </c>
      <c r="G328" s="26">
        <v>1.5E-3</v>
      </c>
      <c r="H328" s="27">
        <v>0.28477999999999998</v>
      </c>
      <c r="I328" s="26">
        <v>604</v>
      </c>
      <c r="J328" s="26">
        <v>9</v>
      </c>
      <c r="K328" s="26">
        <v>602</v>
      </c>
      <c r="L328" s="26">
        <v>9.1</v>
      </c>
      <c r="M328" s="26">
        <v>614</v>
      </c>
      <c r="N328" s="26">
        <v>28</v>
      </c>
      <c r="O328" s="19">
        <v>602</v>
      </c>
      <c r="P328" s="19">
        <v>9.1</v>
      </c>
      <c r="Q328" s="19">
        <v>0.33112582781457123</v>
      </c>
      <c r="R328" s="22" t="s">
        <v>72</v>
      </c>
    </row>
    <row r="329" spans="1:18" ht="15.75" x14ac:dyDescent="0.25">
      <c r="A329" s="26" t="s">
        <v>2190</v>
      </c>
      <c r="B329" s="26">
        <v>387</v>
      </c>
      <c r="C329" s="27">
        <v>44.9</v>
      </c>
      <c r="D329" s="26">
        <v>0.82</v>
      </c>
      <c r="E329" s="26">
        <v>1.7000000000000001E-2</v>
      </c>
      <c r="F329" s="26">
        <v>9.8580000000000001E-2</v>
      </c>
      <c r="G329" s="26">
        <v>1.6000000000000001E-3</v>
      </c>
      <c r="H329" s="27">
        <v>0.21126</v>
      </c>
      <c r="I329" s="26">
        <v>608.20000000000005</v>
      </c>
      <c r="J329" s="26">
        <v>9.1</v>
      </c>
      <c r="K329" s="26">
        <v>606</v>
      </c>
      <c r="L329" s="26">
        <v>9.1999999999999993</v>
      </c>
      <c r="M329" s="26">
        <v>611</v>
      </c>
      <c r="N329" s="26">
        <v>32</v>
      </c>
      <c r="O329" s="19">
        <v>606</v>
      </c>
      <c r="P329" s="19">
        <v>9.1999999999999993</v>
      </c>
      <c r="Q329" s="19">
        <v>0.36172311739559593</v>
      </c>
      <c r="R329" s="22" t="s">
        <v>72</v>
      </c>
    </row>
    <row r="330" spans="1:18" ht="15.75" x14ac:dyDescent="0.25">
      <c r="A330" s="26" t="s">
        <v>2191</v>
      </c>
      <c r="B330" s="26">
        <v>377</v>
      </c>
      <c r="C330" s="27">
        <v>47.1</v>
      </c>
      <c r="D330" s="26">
        <v>0.8</v>
      </c>
      <c r="E330" s="26">
        <v>1.6E-2</v>
      </c>
      <c r="F330" s="26">
        <v>9.6259999999999998E-2</v>
      </c>
      <c r="G330" s="26">
        <v>1.6000000000000001E-3</v>
      </c>
      <c r="H330" s="27">
        <v>0.34227999999999997</v>
      </c>
      <c r="I330" s="26">
        <v>595.9</v>
      </c>
      <c r="J330" s="26">
        <v>9.3000000000000007</v>
      </c>
      <c r="K330" s="26">
        <v>592.4</v>
      </c>
      <c r="L330" s="26">
        <v>9.3000000000000007</v>
      </c>
      <c r="M330" s="26">
        <v>616</v>
      </c>
      <c r="N330" s="26">
        <v>30</v>
      </c>
      <c r="O330" s="19">
        <v>592.4</v>
      </c>
      <c r="P330" s="19">
        <v>9.3000000000000007</v>
      </c>
      <c r="Q330" s="19">
        <v>0.58734687028024757</v>
      </c>
      <c r="R330" s="22" t="s">
        <v>72</v>
      </c>
    </row>
    <row r="331" spans="1:18" ht="15.75" x14ac:dyDescent="0.25">
      <c r="A331" s="26" t="s">
        <v>2192</v>
      </c>
      <c r="B331" s="26">
        <v>382</v>
      </c>
      <c r="C331" s="27">
        <v>46.3</v>
      </c>
      <c r="D331" s="26">
        <v>0.80900000000000005</v>
      </c>
      <c r="E331" s="26">
        <v>1.7000000000000001E-2</v>
      </c>
      <c r="F331" s="26">
        <v>9.8110000000000003E-2</v>
      </c>
      <c r="G331" s="26">
        <v>1.6000000000000001E-3</v>
      </c>
      <c r="H331" s="27">
        <v>0.27878999999999998</v>
      </c>
      <c r="I331" s="26">
        <v>601.29999999999995</v>
      </c>
      <c r="J331" s="26">
        <v>9.3000000000000007</v>
      </c>
      <c r="K331" s="26">
        <v>603.29999999999995</v>
      </c>
      <c r="L331" s="26">
        <v>9.4</v>
      </c>
      <c r="M331" s="26">
        <v>603</v>
      </c>
      <c r="N331" s="26">
        <v>30</v>
      </c>
      <c r="O331" s="19">
        <v>603.29999999999995</v>
      </c>
      <c r="P331" s="19">
        <v>9.4</v>
      </c>
      <c r="Q331" s="19">
        <v>0.33261267254283133</v>
      </c>
      <c r="R331" s="22" t="s">
        <v>72</v>
      </c>
    </row>
    <row r="332" spans="1:18" ht="15.75" x14ac:dyDescent="0.25">
      <c r="A332" s="26" t="s">
        <v>2193</v>
      </c>
      <c r="B332" s="26">
        <v>387</v>
      </c>
      <c r="C332" s="27">
        <v>47.1</v>
      </c>
      <c r="D332" s="26">
        <v>0.81799999999999995</v>
      </c>
      <c r="E332" s="26">
        <v>1.7999999999999999E-2</v>
      </c>
      <c r="F332" s="26">
        <v>9.7420000000000007E-2</v>
      </c>
      <c r="G332" s="26">
        <v>1.6000000000000001E-3</v>
      </c>
      <c r="H332" s="27">
        <v>0.41147</v>
      </c>
      <c r="I332" s="26">
        <v>605.9</v>
      </c>
      <c r="J332" s="26">
        <v>9.8000000000000007</v>
      </c>
      <c r="K332" s="26">
        <v>599.9</v>
      </c>
      <c r="L332" s="26">
        <v>9.1999999999999993</v>
      </c>
      <c r="M332" s="26">
        <v>625</v>
      </c>
      <c r="N332" s="26">
        <v>30</v>
      </c>
      <c r="O332" s="19">
        <v>599.9</v>
      </c>
      <c r="P332" s="19">
        <v>9.1999999999999993</v>
      </c>
      <c r="Q332" s="19">
        <v>0.99026241954117689</v>
      </c>
      <c r="R332" s="22" t="s">
        <v>72</v>
      </c>
    </row>
    <row r="333" spans="1:18" ht="15.75" x14ac:dyDescent="0.25">
      <c r="A333" s="26" t="s">
        <v>2194</v>
      </c>
      <c r="B333" s="26">
        <v>397</v>
      </c>
      <c r="C333" s="27">
        <v>49.5</v>
      </c>
      <c r="D333" s="26">
        <v>0.81799999999999995</v>
      </c>
      <c r="E333" s="26">
        <v>1.6E-2</v>
      </c>
      <c r="F333" s="26">
        <v>9.869E-2</v>
      </c>
      <c r="G333" s="26">
        <v>1.6000000000000001E-3</v>
      </c>
      <c r="H333" s="27">
        <v>0.32621</v>
      </c>
      <c r="I333" s="26">
        <v>606.4</v>
      </c>
      <c r="J333" s="26">
        <v>9.1</v>
      </c>
      <c r="K333" s="26">
        <v>606.6</v>
      </c>
      <c r="L333" s="26">
        <v>9.3000000000000007</v>
      </c>
      <c r="M333" s="26">
        <v>608</v>
      </c>
      <c r="N333" s="26">
        <v>27</v>
      </c>
      <c r="O333" s="19">
        <v>606.6</v>
      </c>
      <c r="P333" s="19">
        <v>9.3000000000000007</v>
      </c>
      <c r="Q333" s="19">
        <v>3.2981530343012544E-2</v>
      </c>
      <c r="R333" s="22" t="s">
        <v>72</v>
      </c>
    </row>
    <row r="334" spans="1:18" ht="15.75" x14ac:dyDescent="0.25">
      <c r="A334" s="26" t="s">
        <v>2195</v>
      </c>
      <c r="B334" s="26">
        <v>376</v>
      </c>
      <c r="C334" s="27">
        <v>50</v>
      </c>
      <c r="D334" s="26">
        <v>0.79500000000000004</v>
      </c>
      <c r="E334" s="26">
        <v>1.6E-2</v>
      </c>
      <c r="F334" s="26">
        <v>9.6189999999999998E-2</v>
      </c>
      <c r="G334" s="26">
        <v>1.6000000000000001E-3</v>
      </c>
      <c r="H334" s="27">
        <v>0.39695999999999998</v>
      </c>
      <c r="I334" s="26">
        <v>593.20000000000005</v>
      </c>
      <c r="J334" s="26">
        <v>9.1</v>
      </c>
      <c r="K334" s="26">
        <v>592</v>
      </c>
      <c r="L334" s="26">
        <v>9.1999999999999993</v>
      </c>
      <c r="M334" s="26">
        <v>595</v>
      </c>
      <c r="N334" s="26">
        <v>28</v>
      </c>
      <c r="O334" s="19">
        <v>592</v>
      </c>
      <c r="P334" s="19">
        <v>9.1999999999999993</v>
      </c>
      <c r="Q334" s="19">
        <v>0.20229265003371966</v>
      </c>
      <c r="R334" s="22" t="s">
        <v>72</v>
      </c>
    </row>
    <row r="335" spans="1:18" ht="15.75" x14ac:dyDescent="0.25">
      <c r="A335" s="26" t="s">
        <v>2196</v>
      </c>
      <c r="B335" s="26">
        <v>382</v>
      </c>
      <c r="C335" s="27">
        <v>44</v>
      </c>
      <c r="D335" s="26">
        <v>0.80100000000000005</v>
      </c>
      <c r="E335" s="26">
        <v>1.6E-2</v>
      </c>
      <c r="F335" s="26">
        <v>9.7420000000000007E-2</v>
      </c>
      <c r="G335" s="26">
        <v>1.6000000000000001E-3</v>
      </c>
      <c r="H335" s="27">
        <v>0.28105999999999998</v>
      </c>
      <c r="I335" s="26">
        <v>596.79999999999995</v>
      </c>
      <c r="J335" s="26">
        <v>8.8000000000000007</v>
      </c>
      <c r="K335" s="26">
        <v>599.20000000000005</v>
      </c>
      <c r="L335" s="26">
        <v>9.1999999999999993</v>
      </c>
      <c r="M335" s="26">
        <v>587</v>
      </c>
      <c r="N335" s="26">
        <v>29</v>
      </c>
      <c r="O335" s="19">
        <v>599.20000000000005</v>
      </c>
      <c r="P335" s="19">
        <v>9.1999999999999993</v>
      </c>
      <c r="Q335" s="19">
        <v>0.40214477211797384</v>
      </c>
      <c r="R335" s="22" t="s">
        <v>72</v>
      </c>
    </row>
    <row r="336" spans="1:18" ht="15.75" x14ac:dyDescent="0.25">
      <c r="A336" s="26" t="s">
        <v>2197</v>
      </c>
      <c r="B336" s="26">
        <v>384</v>
      </c>
      <c r="C336" s="27">
        <v>45.4</v>
      </c>
      <c r="D336" s="26">
        <v>0.81299999999999994</v>
      </c>
      <c r="E336" s="26">
        <v>1.6E-2</v>
      </c>
      <c r="F336" s="26">
        <v>9.7519999999999996E-2</v>
      </c>
      <c r="G336" s="26">
        <v>1.5E-3</v>
      </c>
      <c r="H336" s="27">
        <v>0.34539999999999998</v>
      </c>
      <c r="I336" s="26">
        <v>603.70000000000005</v>
      </c>
      <c r="J336" s="26">
        <v>9</v>
      </c>
      <c r="K336" s="26">
        <v>599.79999999999995</v>
      </c>
      <c r="L336" s="26">
        <v>8.9</v>
      </c>
      <c r="M336" s="26">
        <v>613</v>
      </c>
      <c r="N336" s="26">
        <v>27</v>
      </c>
      <c r="O336" s="19">
        <v>599.79999999999995</v>
      </c>
      <c r="P336" s="19">
        <v>8.9</v>
      </c>
      <c r="Q336" s="19">
        <v>0.64601623322844137</v>
      </c>
      <c r="R336" s="22" t="s">
        <v>72</v>
      </c>
    </row>
    <row r="337" spans="1:18" ht="15.75" x14ac:dyDescent="0.25">
      <c r="A337" s="26" t="s">
        <v>2198</v>
      </c>
      <c r="B337" s="26">
        <v>382</v>
      </c>
      <c r="C337" s="27">
        <v>41.4</v>
      </c>
      <c r="D337" s="26">
        <v>0.80840000000000001</v>
      </c>
      <c r="E337" s="26">
        <v>1.6E-2</v>
      </c>
      <c r="F337" s="26">
        <v>9.7549999999999998E-2</v>
      </c>
      <c r="G337" s="26">
        <v>1.5E-3</v>
      </c>
      <c r="H337" s="27">
        <v>0.25751000000000002</v>
      </c>
      <c r="I337" s="26">
        <v>601</v>
      </c>
      <c r="J337" s="26">
        <v>8.6999999999999993</v>
      </c>
      <c r="K337" s="26">
        <v>600</v>
      </c>
      <c r="L337" s="26">
        <v>8.6999999999999993</v>
      </c>
      <c r="M337" s="26">
        <v>603</v>
      </c>
      <c r="N337" s="26">
        <v>26</v>
      </c>
      <c r="O337" s="19">
        <v>600</v>
      </c>
      <c r="P337" s="19">
        <v>8.6999999999999993</v>
      </c>
      <c r="Q337" s="19">
        <v>0.16638935108153063</v>
      </c>
      <c r="R337" s="22" t="s">
        <v>72</v>
      </c>
    </row>
    <row r="338" spans="1:18" ht="15.75" x14ac:dyDescent="0.25">
      <c r="A338" s="26" t="s">
        <v>2199</v>
      </c>
      <c r="B338" s="26">
        <v>388</v>
      </c>
      <c r="C338" s="27">
        <v>45.2</v>
      </c>
      <c r="D338" s="26">
        <v>0.80800000000000005</v>
      </c>
      <c r="E338" s="26">
        <v>1.7000000000000001E-2</v>
      </c>
      <c r="F338" s="26">
        <v>9.776E-2</v>
      </c>
      <c r="G338" s="26">
        <v>1.5E-3</v>
      </c>
      <c r="H338" s="27">
        <v>0.25378000000000001</v>
      </c>
      <c r="I338" s="26">
        <v>600.70000000000005</v>
      </c>
      <c r="J338" s="26">
        <v>9.3000000000000007</v>
      </c>
      <c r="K338" s="26">
        <v>601.20000000000005</v>
      </c>
      <c r="L338" s="26">
        <v>8.6999999999999993</v>
      </c>
      <c r="M338" s="26">
        <v>593</v>
      </c>
      <c r="N338" s="26">
        <v>30</v>
      </c>
      <c r="O338" s="19">
        <v>601.20000000000005</v>
      </c>
      <c r="P338" s="19">
        <v>8.6999999999999993</v>
      </c>
      <c r="Q338" s="19">
        <v>8.3236224404870107E-2</v>
      </c>
      <c r="R338" s="22" t="s">
        <v>72</v>
      </c>
    </row>
    <row r="339" spans="1:18" ht="15.75" x14ac:dyDescent="0.25">
      <c r="A339" s="26" t="s">
        <v>2200</v>
      </c>
      <c r="B339" s="26">
        <v>386</v>
      </c>
      <c r="C339" s="27">
        <v>49.4</v>
      </c>
      <c r="D339" s="26">
        <v>0.81840000000000002</v>
      </c>
      <c r="E339" s="26">
        <v>1.6E-2</v>
      </c>
      <c r="F339" s="26">
        <v>9.8070000000000004E-2</v>
      </c>
      <c r="G339" s="26">
        <v>1.5E-3</v>
      </c>
      <c r="H339" s="27">
        <v>0.16925000000000001</v>
      </c>
      <c r="I339" s="26">
        <v>606.6</v>
      </c>
      <c r="J339" s="26">
        <v>8.6999999999999993</v>
      </c>
      <c r="K339" s="26">
        <v>603</v>
      </c>
      <c r="L339" s="26">
        <v>8.9</v>
      </c>
      <c r="M339" s="26">
        <v>621</v>
      </c>
      <c r="N339" s="26">
        <v>28</v>
      </c>
      <c r="O339" s="19">
        <v>603</v>
      </c>
      <c r="P339" s="19">
        <v>8.9</v>
      </c>
      <c r="Q339" s="19">
        <v>0.59347181008901906</v>
      </c>
      <c r="R339" s="22" t="s">
        <v>72</v>
      </c>
    </row>
    <row r="340" spans="1:18" ht="15.75" x14ac:dyDescent="0.25">
      <c r="A340" s="26" t="s">
        <v>2201</v>
      </c>
      <c r="B340" s="26">
        <v>379</v>
      </c>
      <c r="C340" s="27">
        <v>46.5</v>
      </c>
      <c r="D340" s="26">
        <v>0.81200000000000006</v>
      </c>
      <c r="E340" s="26">
        <v>1.6E-2</v>
      </c>
      <c r="F340" s="26">
        <v>9.7519999999999996E-2</v>
      </c>
      <c r="G340" s="26">
        <v>1.5E-3</v>
      </c>
      <c r="H340" s="27">
        <v>0.11076999999999999</v>
      </c>
      <c r="I340" s="26">
        <v>603</v>
      </c>
      <c r="J340" s="26">
        <v>9</v>
      </c>
      <c r="K340" s="26">
        <v>599.79999999999995</v>
      </c>
      <c r="L340" s="26">
        <v>8.6999999999999993</v>
      </c>
      <c r="M340" s="26">
        <v>610</v>
      </c>
      <c r="N340" s="26">
        <v>30</v>
      </c>
      <c r="O340" s="19">
        <v>599.79999999999995</v>
      </c>
      <c r="P340" s="19">
        <v>8.6999999999999993</v>
      </c>
      <c r="Q340" s="19">
        <v>0.53067993366501254</v>
      </c>
      <c r="R340" s="22" t="s">
        <v>72</v>
      </c>
    </row>
    <row r="341" spans="1:18" ht="15.75" x14ac:dyDescent="0.25">
      <c r="A341" s="26" t="s">
        <v>2202</v>
      </c>
      <c r="B341" s="26">
        <v>384</v>
      </c>
      <c r="C341" s="27">
        <v>47.7</v>
      </c>
      <c r="D341" s="26">
        <v>0.81</v>
      </c>
      <c r="E341" s="26">
        <v>1.6E-2</v>
      </c>
      <c r="F341" s="26">
        <v>9.801E-2</v>
      </c>
      <c r="G341" s="26">
        <v>1.5E-3</v>
      </c>
      <c r="H341" s="27">
        <v>0.24671999999999999</v>
      </c>
      <c r="I341" s="26">
        <v>602.5</v>
      </c>
      <c r="J341" s="26">
        <v>9.1999999999999993</v>
      </c>
      <c r="K341" s="26">
        <v>602.70000000000005</v>
      </c>
      <c r="L341" s="26">
        <v>8.6999999999999993</v>
      </c>
      <c r="M341" s="26">
        <v>596</v>
      </c>
      <c r="N341" s="26">
        <v>29</v>
      </c>
      <c r="O341" s="19">
        <v>602.70000000000005</v>
      </c>
      <c r="P341" s="19">
        <v>8.6999999999999993</v>
      </c>
      <c r="Q341" s="19">
        <v>3.3195020746901172E-2</v>
      </c>
      <c r="R341" s="22" t="s">
        <v>72</v>
      </c>
    </row>
    <row r="342" spans="1:18" ht="15.75" x14ac:dyDescent="0.25">
      <c r="A342" s="26" t="s">
        <v>2203</v>
      </c>
      <c r="B342" s="26">
        <v>386</v>
      </c>
      <c r="C342" s="27">
        <v>50.5</v>
      </c>
      <c r="D342" s="26">
        <v>0.81100000000000005</v>
      </c>
      <c r="E342" s="26">
        <v>1.6E-2</v>
      </c>
      <c r="F342" s="26">
        <v>9.8129999999999995E-2</v>
      </c>
      <c r="G342" s="26">
        <v>1.5E-3</v>
      </c>
      <c r="H342" s="27">
        <v>0.19625999999999999</v>
      </c>
      <c r="I342" s="26">
        <v>602.1</v>
      </c>
      <c r="J342" s="26">
        <v>8.9</v>
      </c>
      <c r="K342" s="26">
        <v>603.4</v>
      </c>
      <c r="L342" s="26">
        <v>8.9</v>
      </c>
      <c r="M342" s="26">
        <v>591</v>
      </c>
      <c r="N342" s="26">
        <v>30</v>
      </c>
      <c r="O342" s="19">
        <v>603.4</v>
      </c>
      <c r="P342" s="19">
        <v>8.9</v>
      </c>
      <c r="Q342" s="19">
        <v>0.21591097824280592</v>
      </c>
      <c r="R342" s="22" t="s">
        <v>72</v>
      </c>
    </row>
    <row r="343" spans="1:18" ht="15.75" x14ac:dyDescent="0.25">
      <c r="A343" s="26" t="s">
        <v>2204</v>
      </c>
      <c r="B343" s="26">
        <v>380</v>
      </c>
      <c r="C343" s="27">
        <v>46.1</v>
      </c>
      <c r="D343" s="26">
        <v>0.80169999999999997</v>
      </c>
      <c r="E343" s="26">
        <v>1.4999999999999999E-2</v>
      </c>
      <c r="F343" s="26">
        <v>9.6659999999999996E-2</v>
      </c>
      <c r="G343" s="26">
        <v>1.5E-3</v>
      </c>
      <c r="H343" s="27">
        <v>0.37924000000000002</v>
      </c>
      <c r="I343" s="26">
        <v>597.29999999999995</v>
      </c>
      <c r="J343" s="26">
        <v>8.6999999999999993</v>
      </c>
      <c r="K343" s="26">
        <v>594.70000000000005</v>
      </c>
      <c r="L343" s="26">
        <v>8.6999999999999993</v>
      </c>
      <c r="M343" s="26">
        <v>611</v>
      </c>
      <c r="N343" s="26">
        <v>25</v>
      </c>
      <c r="O343" s="19">
        <v>594.70000000000005</v>
      </c>
      <c r="P343" s="19">
        <v>8.6999999999999993</v>
      </c>
      <c r="Q343" s="19">
        <v>0.43529214799931104</v>
      </c>
      <c r="R343" s="22" t="s">
        <v>72</v>
      </c>
    </row>
    <row r="344" spans="1:18" ht="15.75" x14ac:dyDescent="0.25">
      <c r="A344" s="26" t="s">
        <v>2205</v>
      </c>
      <c r="B344" s="26">
        <v>389</v>
      </c>
      <c r="C344" s="27">
        <v>42</v>
      </c>
      <c r="D344" s="26">
        <v>0.80530000000000002</v>
      </c>
      <c r="E344" s="26">
        <v>1.4999999999999999E-2</v>
      </c>
      <c r="F344" s="26">
        <v>9.6890000000000004E-2</v>
      </c>
      <c r="G344" s="26">
        <v>1.5E-3</v>
      </c>
      <c r="H344" s="27">
        <v>0.25233</v>
      </c>
      <c r="I344" s="26">
        <v>599.20000000000005</v>
      </c>
      <c r="J344" s="26">
        <v>8.6999999999999993</v>
      </c>
      <c r="K344" s="26">
        <v>596.1</v>
      </c>
      <c r="L344" s="26">
        <v>8.6999999999999993</v>
      </c>
      <c r="M344" s="26">
        <v>605</v>
      </c>
      <c r="N344" s="26">
        <v>27</v>
      </c>
      <c r="O344" s="19">
        <v>596.1</v>
      </c>
      <c r="P344" s="19">
        <v>8.6999999999999993</v>
      </c>
      <c r="Q344" s="19">
        <v>0.51735647530040119</v>
      </c>
      <c r="R344" s="22" t="s">
        <v>72</v>
      </c>
    </row>
    <row r="345" spans="1:18" ht="15.75" x14ac:dyDescent="0.25">
      <c r="A345" s="26" t="s">
        <v>2206</v>
      </c>
      <c r="B345" s="26">
        <v>386</v>
      </c>
      <c r="C345" s="27">
        <v>47.5</v>
      </c>
      <c r="D345" s="26">
        <v>0.82099999999999995</v>
      </c>
      <c r="E345" s="26">
        <v>1.7000000000000001E-2</v>
      </c>
      <c r="F345" s="26">
        <v>9.8559999999999995E-2</v>
      </c>
      <c r="G345" s="26">
        <v>1.5E-3</v>
      </c>
      <c r="H345" s="27">
        <v>0.26923999999999998</v>
      </c>
      <c r="I345" s="26">
        <v>607.70000000000005</v>
      </c>
      <c r="J345" s="26">
        <v>9.1999999999999993</v>
      </c>
      <c r="K345" s="26">
        <v>605.9</v>
      </c>
      <c r="L345" s="26">
        <v>9.1</v>
      </c>
      <c r="M345" s="26">
        <v>610</v>
      </c>
      <c r="N345" s="26">
        <v>28</v>
      </c>
      <c r="O345" s="19">
        <v>605.9</v>
      </c>
      <c r="P345" s="19">
        <v>9.1</v>
      </c>
      <c r="Q345" s="19">
        <v>0.2961987822939105</v>
      </c>
      <c r="R345" s="22" t="s">
        <v>72</v>
      </c>
    </row>
    <row r="346" spans="1:18" ht="15.75" x14ac:dyDescent="0.25">
      <c r="A346" s="26" t="s">
        <v>2207</v>
      </c>
      <c r="B346" s="26">
        <v>376</v>
      </c>
      <c r="C346" s="27">
        <v>50.1</v>
      </c>
      <c r="D346" s="26">
        <v>0.80200000000000005</v>
      </c>
      <c r="E346" s="26">
        <v>1.6E-2</v>
      </c>
      <c r="F346" s="26">
        <v>9.6939999999999998E-2</v>
      </c>
      <c r="G346" s="26">
        <v>1.5E-3</v>
      </c>
      <c r="H346" s="27">
        <v>0.37885000000000002</v>
      </c>
      <c r="I346" s="26">
        <v>597.5</v>
      </c>
      <c r="J346" s="26">
        <v>9</v>
      </c>
      <c r="K346" s="26">
        <v>596.4</v>
      </c>
      <c r="L346" s="26">
        <v>8.9</v>
      </c>
      <c r="M346" s="26">
        <v>587</v>
      </c>
      <c r="N346" s="26">
        <v>26</v>
      </c>
      <c r="O346" s="19">
        <v>596.4</v>
      </c>
      <c r="P346" s="19">
        <v>8.9</v>
      </c>
      <c r="Q346" s="19">
        <v>0.1841004184100492</v>
      </c>
      <c r="R346" s="22" t="s">
        <v>72</v>
      </c>
    </row>
    <row r="347" spans="1:18" ht="15.75" x14ac:dyDescent="0.25">
      <c r="A347" s="26" t="s">
        <v>2208</v>
      </c>
      <c r="B347" s="26">
        <v>388</v>
      </c>
      <c r="C347" s="27">
        <v>44.2</v>
      </c>
      <c r="D347" s="26">
        <v>0.81220000000000003</v>
      </c>
      <c r="E347" s="26">
        <v>1.4999999999999999E-2</v>
      </c>
      <c r="F347" s="26">
        <v>9.8299999999999998E-2</v>
      </c>
      <c r="G347" s="26">
        <v>1.5E-3</v>
      </c>
      <c r="H347" s="27">
        <v>0.33384000000000003</v>
      </c>
      <c r="I347" s="26">
        <v>603.79999999999995</v>
      </c>
      <c r="J347" s="26">
        <v>8.9</v>
      </c>
      <c r="K347" s="26">
        <v>604.4</v>
      </c>
      <c r="L347" s="26">
        <v>9</v>
      </c>
      <c r="M347" s="26">
        <v>593</v>
      </c>
      <c r="N347" s="26">
        <v>25</v>
      </c>
      <c r="O347" s="19">
        <v>604.4</v>
      </c>
      <c r="P347" s="19">
        <v>9</v>
      </c>
      <c r="Q347" s="19">
        <v>9.9370652533958825E-2</v>
      </c>
      <c r="R347" s="22" t="s">
        <v>72</v>
      </c>
    </row>
    <row r="348" spans="1:18" ht="15.75" x14ac:dyDescent="0.25">
      <c r="A348" s="26" t="s">
        <v>2209</v>
      </c>
      <c r="B348" s="26">
        <v>390</v>
      </c>
      <c r="C348" s="27">
        <v>45.6</v>
      </c>
      <c r="D348" s="26">
        <v>0.79600000000000004</v>
      </c>
      <c r="E348" s="26">
        <v>1.6E-2</v>
      </c>
      <c r="F348" s="26">
        <v>9.6809999999999993E-2</v>
      </c>
      <c r="G348" s="26">
        <v>1.6000000000000001E-3</v>
      </c>
      <c r="H348" s="27">
        <v>0.37655</v>
      </c>
      <c r="I348" s="26">
        <v>593.9</v>
      </c>
      <c r="J348" s="26">
        <v>9</v>
      </c>
      <c r="K348" s="26">
        <v>595.6</v>
      </c>
      <c r="L348" s="26">
        <v>9.1999999999999993</v>
      </c>
      <c r="M348" s="26">
        <v>574</v>
      </c>
      <c r="N348" s="26">
        <v>28</v>
      </c>
      <c r="O348" s="19">
        <v>595.6</v>
      </c>
      <c r="P348" s="19">
        <v>9.1999999999999993</v>
      </c>
      <c r="Q348" s="19">
        <v>0.28624347533254824</v>
      </c>
      <c r="R348" s="22" t="s">
        <v>72</v>
      </c>
    </row>
    <row r="349" spans="1:18" ht="15.75" x14ac:dyDescent="0.25">
      <c r="A349" s="26" t="s">
        <v>2210</v>
      </c>
      <c r="B349" s="26">
        <v>397</v>
      </c>
      <c r="C349" s="27">
        <v>47.3</v>
      </c>
      <c r="D349" s="26">
        <v>0.81299999999999994</v>
      </c>
      <c r="E349" s="26">
        <v>1.6E-2</v>
      </c>
      <c r="F349" s="26">
        <v>9.7890000000000005E-2</v>
      </c>
      <c r="G349" s="26">
        <v>1.6000000000000001E-3</v>
      </c>
      <c r="H349" s="27">
        <v>0.34022000000000002</v>
      </c>
      <c r="I349" s="26">
        <v>603.20000000000005</v>
      </c>
      <c r="J349" s="26">
        <v>9.1</v>
      </c>
      <c r="K349" s="26">
        <v>602</v>
      </c>
      <c r="L349" s="26">
        <v>9.4</v>
      </c>
      <c r="M349" s="26">
        <v>590</v>
      </c>
      <c r="N349" s="26">
        <v>29</v>
      </c>
      <c r="O349" s="19">
        <v>602</v>
      </c>
      <c r="P349" s="19">
        <v>9.4</v>
      </c>
      <c r="Q349" s="19">
        <v>0.19893899204245225</v>
      </c>
      <c r="R349" s="22" t="s">
        <v>72</v>
      </c>
    </row>
    <row r="350" spans="1:18" ht="15.75" x14ac:dyDescent="0.25">
      <c r="A350" s="26" t="s">
        <v>2211</v>
      </c>
      <c r="B350" s="26">
        <v>373</v>
      </c>
      <c r="C350" s="27">
        <v>45.1</v>
      </c>
      <c r="D350" s="26">
        <v>0.81640000000000001</v>
      </c>
      <c r="E350" s="26">
        <v>1.4999999999999999E-2</v>
      </c>
      <c r="F350" s="26">
        <v>9.776E-2</v>
      </c>
      <c r="G350" s="26">
        <v>1.5E-3</v>
      </c>
      <c r="H350" s="27">
        <v>0.22836000000000001</v>
      </c>
      <c r="I350" s="26">
        <v>605.5</v>
      </c>
      <c r="J350" s="26">
        <v>8.6</v>
      </c>
      <c r="K350" s="26">
        <v>601.20000000000005</v>
      </c>
      <c r="L350" s="26">
        <v>8.6</v>
      </c>
      <c r="M350" s="26">
        <v>606</v>
      </c>
      <c r="N350" s="26">
        <v>26</v>
      </c>
      <c r="O350" s="19">
        <v>601.20000000000005</v>
      </c>
      <c r="P350" s="19">
        <v>8.6</v>
      </c>
      <c r="Q350" s="19">
        <v>0.71015689512798907</v>
      </c>
      <c r="R350" s="22" t="s">
        <v>72</v>
      </c>
    </row>
    <row r="351" spans="1:18" ht="15.75" x14ac:dyDescent="0.25">
      <c r="A351" s="26"/>
      <c r="B351" s="26"/>
      <c r="C351" s="27"/>
      <c r="D351" s="26"/>
      <c r="E351" s="26"/>
      <c r="F351" s="26"/>
      <c r="G351" s="26"/>
      <c r="H351" s="27"/>
      <c r="I351" s="26"/>
      <c r="J351" s="26"/>
      <c r="K351" s="26"/>
      <c r="L351" s="26"/>
      <c r="M351" s="26"/>
      <c r="N351" s="26"/>
      <c r="O351" s="19"/>
      <c r="P351" s="19"/>
      <c r="Q351" s="19"/>
      <c r="R351" s="22"/>
    </row>
    <row r="352" spans="1:18" ht="15.75" x14ac:dyDescent="0.25">
      <c r="A352" s="26" t="s">
        <v>651</v>
      </c>
      <c r="B352" s="26">
        <v>632</v>
      </c>
      <c r="C352" s="27">
        <v>8.69</v>
      </c>
      <c r="D352" s="26">
        <v>0.40400000000000003</v>
      </c>
      <c r="E352" s="26">
        <v>0.01</v>
      </c>
      <c r="F352" s="26">
        <v>5.4870000000000002E-2</v>
      </c>
      <c r="G352" s="26">
        <v>1.1999999999999999E-3</v>
      </c>
      <c r="H352" s="27">
        <v>0.18314</v>
      </c>
      <c r="I352" s="26">
        <v>343.9</v>
      </c>
      <c r="J352" s="26">
        <v>7.4</v>
      </c>
      <c r="K352" s="26">
        <v>344.3</v>
      </c>
      <c r="L352" s="26">
        <v>7.1</v>
      </c>
      <c r="M352" s="26">
        <v>331</v>
      </c>
      <c r="N352" s="26">
        <v>47</v>
      </c>
      <c r="O352" s="19">
        <v>344.3</v>
      </c>
      <c r="P352" s="19">
        <v>7.1</v>
      </c>
      <c r="Q352" s="19">
        <v>0.11631288165165898</v>
      </c>
      <c r="R352" s="22" t="s">
        <v>72</v>
      </c>
    </row>
    <row r="353" spans="1:18" ht="15.75" x14ac:dyDescent="0.25">
      <c r="A353" s="26" t="s">
        <v>652</v>
      </c>
      <c r="B353" s="26">
        <v>613</v>
      </c>
      <c r="C353" s="27">
        <v>8.26</v>
      </c>
      <c r="D353" s="26">
        <v>0.40649999999999997</v>
      </c>
      <c r="E353" s="26">
        <v>9.5999999999999992E-3</v>
      </c>
      <c r="F353" s="26">
        <v>5.5059999999999998E-2</v>
      </c>
      <c r="G353" s="26">
        <v>1E-3</v>
      </c>
      <c r="H353" s="27">
        <v>0.43052000000000001</v>
      </c>
      <c r="I353" s="26">
        <v>345.8</v>
      </c>
      <c r="J353" s="26">
        <v>6.9</v>
      </c>
      <c r="K353" s="26">
        <v>345.5</v>
      </c>
      <c r="L353" s="26">
        <v>6.2</v>
      </c>
      <c r="M353" s="26">
        <v>344</v>
      </c>
      <c r="N353" s="26">
        <v>39</v>
      </c>
      <c r="O353" s="19">
        <v>345.5</v>
      </c>
      <c r="P353" s="19">
        <v>6.2</v>
      </c>
      <c r="Q353" s="19">
        <v>8.6755349913247848E-2</v>
      </c>
      <c r="R353" s="22" t="s">
        <v>72</v>
      </c>
    </row>
    <row r="354" spans="1:18" ht="15.75" x14ac:dyDescent="0.25">
      <c r="A354" s="26" t="s">
        <v>653</v>
      </c>
      <c r="B354" s="26">
        <v>550</v>
      </c>
      <c r="C354" s="27">
        <v>8.51</v>
      </c>
      <c r="D354" s="26">
        <v>0.40860000000000002</v>
      </c>
      <c r="E354" s="26">
        <v>9.5999999999999992E-3</v>
      </c>
      <c r="F354" s="26">
        <v>5.5739999999999998E-2</v>
      </c>
      <c r="G354" s="26">
        <v>1.1000000000000001E-3</v>
      </c>
      <c r="H354" s="27">
        <v>0.2727</v>
      </c>
      <c r="I354" s="26">
        <v>347.3</v>
      </c>
      <c r="J354" s="26">
        <v>6.9</v>
      </c>
      <c r="K354" s="26">
        <v>349.6</v>
      </c>
      <c r="L354" s="26">
        <v>6.6</v>
      </c>
      <c r="M354" s="26">
        <v>331</v>
      </c>
      <c r="N354" s="26">
        <v>42</v>
      </c>
      <c r="O354" s="19">
        <v>349.6</v>
      </c>
      <c r="P354" s="19">
        <v>6.6</v>
      </c>
      <c r="Q354" s="19">
        <v>0.66225165562914245</v>
      </c>
      <c r="R354" s="22" t="s">
        <v>72</v>
      </c>
    </row>
    <row r="355" spans="1:18" ht="15.75" x14ac:dyDescent="0.25">
      <c r="A355" s="26" t="s">
        <v>654</v>
      </c>
      <c r="B355" s="26">
        <v>575</v>
      </c>
      <c r="C355" s="27">
        <v>8.4499999999999993</v>
      </c>
      <c r="D355" s="26">
        <v>0.40649999999999997</v>
      </c>
      <c r="E355" s="26">
        <v>0.01</v>
      </c>
      <c r="F355" s="26">
        <v>5.4919999999999997E-2</v>
      </c>
      <c r="G355" s="26">
        <v>1E-3</v>
      </c>
      <c r="H355" s="27">
        <v>0.37783</v>
      </c>
      <c r="I355" s="26">
        <v>345.7</v>
      </c>
      <c r="J355" s="26">
        <v>7.3</v>
      </c>
      <c r="K355" s="26">
        <v>344.6</v>
      </c>
      <c r="L355" s="26">
        <v>6.1</v>
      </c>
      <c r="M355" s="26">
        <v>334</v>
      </c>
      <c r="N355" s="26">
        <v>41</v>
      </c>
      <c r="O355" s="19">
        <v>344.6</v>
      </c>
      <c r="P355" s="19">
        <v>6.1</v>
      </c>
      <c r="Q355" s="19">
        <v>0.31819496673415326</v>
      </c>
      <c r="R355" s="22" t="s">
        <v>72</v>
      </c>
    </row>
    <row r="356" spans="1:18" ht="15.75" x14ac:dyDescent="0.25">
      <c r="A356" s="26" t="s">
        <v>655</v>
      </c>
      <c r="B356" s="26">
        <v>658</v>
      </c>
      <c r="C356" s="27">
        <v>8.58</v>
      </c>
      <c r="D356" s="26">
        <v>0.40560000000000002</v>
      </c>
      <c r="E356" s="26">
        <v>8.9999999999999993E-3</v>
      </c>
      <c r="F356" s="26">
        <v>5.4940000000000003E-2</v>
      </c>
      <c r="G356" s="26">
        <v>1.1000000000000001E-3</v>
      </c>
      <c r="H356" s="27">
        <v>0.37697999999999998</v>
      </c>
      <c r="I356" s="26">
        <v>345.2</v>
      </c>
      <c r="J356" s="26">
        <v>6.5</v>
      </c>
      <c r="K356" s="26">
        <v>344.7</v>
      </c>
      <c r="L356" s="26">
        <v>6.5</v>
      </c>
      <c r="M356" s="26">
        <v>340</v>
      </c>
      <c r="N356" s="26">
        <v>39</v>
      </c>
      <c r="O356" s="19">
        <v>344.7</v>
      </c>
      <c r="P356" s="19">
        <v>6.5</v>
      </c>
      <c r="Q356" s="19">
        <v>0.14484356894554073</v>
      </c>
      <c r="R356" s="22" t="s">
        <v>72</v>
      </c>
    </row>
    <row r="357" spans="1:18" ht="15.75" x14ac:dyDescent="0.25">
      <c r="A357" s="26" t="s">
        <v>656</v>
      </c>
      <c r="B357" s="26">
        <v>663</v>
      </c>
      <c r="C357" s="27">
        <v>8.3699999999999992</v>
      </c>
      <c r="D357" s="26">
        <v>0.40699999999999997</v>
      </c>
      <c r="E357" s="26">
        <v>9.1999999999999998E-3</v>
      </c>
      <c r="F357" s="26">
        <v>5.5259999999999997E-2</v>
      </c>
      <c r="G357" s="26">
        <v>1E-3</v>
      </c>
      <c r="H357" s="27">
        <v>0.21454999999999999</v>
      </c>
      <c r="I357" s="26">
        <v>346.2</v>
      </c>
      <c r="J357" s="26">
        <v>6.7</v>
      </c>
      <c r="K357" s="26">
        <v>346.7</v>
      </c>
      <c r="L357" s="26">
        <v>6.4</v>
      </c>
      <c r="M357" s="26">
        <v>339</v>
      </c>
      <c r="N357" s="26">
        <v>35</v>
      </c>
      <c r="O357" s="19">
        <v>346.7</v>
      </c>
      <c r="P357" s="19">
        <v>6.4</v>
      </c>
      <c r="Q357" s="19">
        <v>0.14442518775275026</v>
      </c>
      <c r="R357" s="22" t="s">
        <v>72</v>
      </c>
    </row>
    <row r="358" spans="1:18" ht="15.75" x14ac:dyDescent="0.25">
      <c r="A358" s="26" t="s">
        <v>657</v>
      </c>
      <c r="B358" s="26">
        <v>654</v>
      </c>
      <c r="C358" s="27">
        <v>8.23</v>
      </c>
      <c r="D358" s="26">
        <v>0.41620000000000001</v>
      </c>
      <c r="E358" s="26">
        <v>9.7000000000000003E-3</v>
      </c>
      <c r="F358" s="26">
        <v>5.611E-2</v>
      </c>
      <c r="G358" s="26">
        <v>9.8999999999999999E-4</v>
      </c>
      <c r="H358" s="27">
        <v>0.38668999999999998</v>
      </c>
      <c r="I358" s="26">
        <v>352.8</v>
      </c>
      <c r="J358" s="26">
        <v>6.9</v>
      </c>
      <c r="K358" s="26">
        <v>351.9</v>
      </c>
      <c r="L358" s="26">
        <v>6</v>
      </c>
      <c r="M358" s="26">
        <v>347</v>
      </c>
      <c r="N358" s="26">
        <v>37</v>
      </c>
      <c r="O358" s="19">
        <v>351.9</v>
      </c>
      <c r="P358" s="19">
        <v>6</v>
      </c>
      <c r="Q358" s="19">
        <v>0.25510204081633514</v>
      </c>
      <c r="R358" s="22" t="s">
        <v>72</v>
      </c>
    </row>
    <row r="359" spans="1:18" ht="15.75" x14ac:dyDescent="0.25">
      <c r="A359" s="26" t="s">
        <v>1173</v>
      </c>
      <c r="B359" s="26">
        <v>588</v>
      </c>
      <c r="C359" s="27">
        <v>8.39</v>
      </c>
      <c r="D359" s="26">
        <v>0.4138</v>
      </c>
      <c r="E359" s="26">
        <v>8.8999999999999999E-3</v>
      </c>
      <c r="F359" s="26">
        <v>5.6169999999999998E-2</v>
      </c>
      <c r="G359" s="26">
        <v>9.5E-4</v>
      </c>
      <c r="H359" s="27">
        <v>0.27159</v>
      </c>
      <c r="I359" s="26">
        <v>351.2</v>
      </c>
      <c r="J359" s="26">
        <v>6.4</v>
      </c>
      <c r="K359" s="26">
        <v>352.3</v>
      </c>
      <c r="L359" s="26">
        <v>5.8</v>
      </c>
      <c r="M359" s="26">
        <v>348</v>
      </c>
      <c r="N359" s="26">
        <v>35</v>
      </c>
      <c r="O359" s="19">
        <v>352.3</v>
      </c>
      <c r="P359" s="19">
        <v>5.8</v>
      </c>
      <c r="Q359" s="19">
        <v>0.31321184510251232</v>
      </c>
      <c r="R359" s="22" t="s">
        <v>72</v>
      </c>
    </row>
    <row r="360" spans="1:18" ht="15.75" x14ac:dyDescent="0.25">
      <c r="A360" s="26" t="s">
        <v>3562</v>
      </c>
      <c r="B360" s="26">
        <v>665</v>
      </c>
      <c r="C360" s="27">
        <v>8.2899999999999991</v>
      </c>
      <c r="D360" s="26">
        <v>0.41</v>
      </c>
      <c r="E360" s="26">
        <v>9.1999999999999998E-3</v>
      </c>
      <c r="F360" s="26">
        <v>5.6059999999999999E-2</v>
      </c>
      <c r="G360" s="26">
        <v>9.5E-4</v>
      </c>
      <c r="H360" s="27">
        <v>0.27650999999999998</v>
      </c>
      <c r="I360" s="26">
        <v>348.4</v>
      </c>
      <c r="J360" s="26">
        <v>6.6</v>
      </c>
      <c r="K360" s="26">
        <v>351.6</v>
      </c>
      <c r="L360" s="26">
        <v>5.8</v>
      </c>
      <c r="M360" s="26">
        <v>334</v>
      </c>
      <c r="N360" s="26">
        <v>38</v>
      </c>
      <c r="O360" s="19">
        <v>351.6</v>
      </c>
      <c r="P360" s="19">
        <v>5.8</v>
      </c>
      <c r="Q360" s="19">
        <v>0.91848450057405717</v>
      </c>
      <c r="R360" s="22" t="s">
        <v>72</v>
      </c>
    </row>
    <row r="361" spans="1:18" ht="15.75" x14ac:dyDescent="0.25">
      <c r="A361" s="26" t="s">
        <v>3563</v>
      </c>
      <c r="B361" s="26">
        <v>719</v>
      </c>
      <c r="C361" s="27">
        <v>8.1300000000000008</v>
      </c>
      <c r="D361" s="26">
        <v>0.40400000000000003</v>
      </c>
      <c r="E361" s="26">
        <v>8.6999999999999994E-3</v>
      </c>
      <c r="F361" s="26">
        <v>5.5129999999999998E-2</v>
      </c>
      <c r="G361" s="26">
        <v>9.6000000000000002E-4</v>
      </c>
      <c r="H361" s="27">
        <v>0.43876999999999999</v>
      </c>
      <c r="I361" s="26">
        <v>344.2</v>
      </c>
      <c r="J361" s="26">
        <v>6.2</v>
      </c>
      <c r="K361" s="26">
        <v>345.9</v>
      </c>
      <c r="L361" s="26">
        <v>5.8</v>
      </c>
      <c r="M361" s="26">
        <v>319</v>
      </c>
      <c r="N361" s="26">
        <v>32</v>
      </c>
      <c r="O361" s="19">
        <v>345.9</v>
      </c>
      <c r="P361" s="19">
        <v>5.8</v>
      </c>
      <c r="Q361" s="19">
        <v>0.49389889599069647</v>
      </c>
      <c r="R361" s="22" t="s">
        <v>72</v>
      </c>
    </row>
    <row r="362" spans="1:18" ht="15.75" x14ac:dyDescent="0.25">
      <c r="A362" s="26" t="s">
        <v>3564</v>
      </c>
      <c r="B362" s="26">
        <v>653</v>
      </c>
      <c r="C362" s="27">
        <v>7.79</v>
      </c>
      <c r="D362" s="26">
        <v>0.40200000000000002</v>
      </c>
      <c r="E362" s="26">
        <v>8.9999999999999993E-3</v>
      </c>
      <c r="F362" s="26">
        <v>5.4780000000000002E-2</v>
      </c>
      <c r="G362" s="26">
        <v>9.8999999999999999E-4</v>
      </c>
      <c r="H362" s="27">
        <v>0.37347999999999998</v>
      </c>
      <c r="I362" s="26">
        <v>342.6</v>
      </c>
      <c r="J362" s="26">
        <v>6.5</v>
      </c>
      <c r="K362" s="26">
        <v>343.7</v>
      </c>
      <c r="L362" s="26">
        <v>6.1</v>
      </c>
      <c r="M362" s="26">
        <v>318</v>
      </c>
      <c r="N362" s="26">
        <v>37</v>
      </c>
      <c r="O362" s="19">
        <v>343.7</v>
      </c>
      <c r="P362" s="19">
        <v>6.1</v>
      </c>
      <c r="Q362" s="19">
        <v>0.32107413893751602</v>
      </c>
      <c r="R362" s="22" t="s">
        <v>72</v>
      </c>
    </row>
    <row r="363" spans="1:18" ht="15.75" x14ac:dyDescent="0.25">
      <c r="A363" s="26" t="s">
        <v>3565</v>
      </c>
      <c r="B363" s="26">
        <v>658</v>
      </c>
      <c r="C363" s="27">
        <v>8.17</v>
      </c>
      <c r="D363" s="26">
        <v>0.41489999999999999</v>
      </c>
      <c r="E363" s="26">
        <v>9.2999999999999992E-3</v>
      </c>
      <c r="F363" s="26">
        <v>5.57E-2</v>
      </c>
      <c r="G363" s="26">
        <v>1E-3</v>
      </c>
      <c r="H363" s="27">
        <v>0.42154999999999998</v>
      </c>
      <c r="I363" s="26">
        <v>352.6</v>
      </c>
      <c r="J363" s="26">
        <v>6.8</v>
      </c>
      <c r="K363" s="26">
        <v>349.4</v>
      </c>
      <c r="L363" s="26">
        <v>6.1</v>
      </c>
      <c r="M363" s="26">
        <v>364</v>
      </c>
      <c r="N363" s="26">
        <v>37</v>
      </c>
      <c r="O363" s="19">
        <v>349.4</v>
      </c>
      <c r="P363" s="19">
        <v>6.1</v>
      </c>
      <c r="Q363" s="19">
        <v>0.90754395916053943</v>
      </c>
      <c r="R363" s="22" t="s">
        <v>72</v>
      </c>
    </row>
    <row r="364" spans="1:18" ht="15.75" x14ac:dyDescent="0.25">
      <c r="A364" s="26" t="s">
        <v>3566</v>
      </c>
      <c r="B364" s="26">
        <v>642</v>
      </c>
      <c r="C364" s="27">
        <v>8.18</v>
      </c>
      <c r="D364" s="26">
        <v>0.40760000000000002</v>
      </c>
      <c r="E364" s="26">
        <v>8.3000000000000001E-3</v>
      </c>
      <c r="F364" s="26">
        <v>5.534E-2</v>
      </c>
      <c r="G364" s="26">
        <v>9.5E-4</v>
      </c>
      <c r="H364" s="27">
        <v>0.35731000000000002</v>
      </c>
      <c r="I364" s="26">
        <v>346.8</v>
      </c>
      <c r="J364" s="26">
        <v>6</v>
      </c>
      <c r="K364" s="26">
        <v>347.2</v>
      </c>
      <c r="L364" s="26">
        <v>5.8</v>
      </c>
      <c r="M364" s="26">
        <v>342</v>
      </c>
      <c r="N364" s="26">
        <v>33</v>
      </c>
      <c r="O364" s="19">
        <v>347.2</v>
      </c>
      <c r="P364" s="19">
        <v>5.8</v>
      </c>
      <c r="Q364" s="19">
        <v>0.11534025374855261</v>
      </c>
      <c r="R364" s="22" t="s">
        <v>72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04AB08-0296-4EFE-9526-030331E2EACF}">
  <dimension ref="A1:R374"/>
  <sheetViews>
    <sheetView zoomScale="80" zoomScaleNormal="80" workbookViewId="0"/>
  </sheetViews>
  <sheetFormatPr defaultRowHeight="15" x14ac:dyDescent="0.25"/>
  <cols>
    <col min="1" max="1" width="32" customWidth="1"/>
    <col min="2" max="2" width="11.28515625" customWidth="1"/>
    <col min="3" max="3" width="10.5703125" bestFit="1" customWidth="1"/>
    <col min="4" max="7" width="11.7109375" customWidth="1"/>
    <col min="8" max="8" width="10.85546875" customWidth="1"/>
    <col min="9" max="9" width="8.42578125" bestFit="1" customWidth="1"/>
    <col min="10" max="10" width="11.7109375" customWidth="1"/>
    <col min="11" max="11" width="9.7109375" bestFit="1" customWidth="1"/>
    <col min="12" max="12" width="11.7109375" customWidth="1"/>
    <col min="13" max="13" width="9.140625" bestFit="1" customWidth="1"/>
    <col min="14" max="14" width="11.7109375" customWidth="1"/>
    <col min="15" max="15" width="9.140625" bestFit="1" customWidth="1"/>
    <col min="16" max="16" width="11.7109375" customWidth="1"/>
    <col min="17" max="17" width="17" customWidth="1"/>
    <col min="18" max="18" width="11.85546875" customWidth="1"/>
  </cols>
  <sheetData>
    <row r="1" spans="1:18" ht="15.75" x14ac:dyDescent="0.25">
      <c r="A1" s="3" t="s">
        <v>44</v>
      </c>
      <c r="B1" s="4"/>
      <c r="C1" s="5"/>
      <c r="D1" s="6"/>
      <c r="E1" s="23" t="s">
        <v>69</v>
      </c>
      <c r="F1" s="7"/>
      <c r="G1" s="24" t="s">
        <v>69</v>
      </c>
      <c r="H1" s="25"/>
      <c r="I1" s="9" t="s">
        <v>45</v>
      </c>
      <c r="J1" s="10" t="s">
        <v>69</v>
      </c>
      <c r="K1" s="9" t="s">
        <v>46</v>
      </c>
      <c r="L1" s="10" t="s">
        <v>69</v>
      </c>
      <c r="M1" s="11" t="s">
        <v>47</v>
      </c>
      <c r="N1" s="12" t="s">
        <v>69</v>
      </c>
      <c r="O1" s="13" t="s">
        <v>48</v>
      </c>
      <c r="P1" s="14" t="s">
        <v>69</v>
      </c>
      <c r="Q1" s="14"/>
      <c r="R1" s="15"/>
    </row>
    <row r="2" spans="1:18" ht="15.75" x14ac:dyDescent="0.25">
      <c r="A2" s="4" t="s">
        <v>49</v>
      </c>
      <c r="B2" s="16" t="s">
        <v>50</v>
      </c>
      <c r="C2" s="16" t="s">
        <v>51</v>
      </c>
      <c r="D2" s="16" t="s">
        <v>52</v>
      </c>
      <c r="E2" s="16" t="s">
        <v>70</v>
      </c>
      <c r="F2" s="16" t="s">
        <v>46</v>
      </c>
      <c r="G2" s="16" t="s">
        <v>70</v>
      </c>
      <c r="H2" s="5" t="s">
        <v>53</v>
      </c>
      <c r="I2" s="16" t="s">
        <v>54</v>
      </c>
      <c r="J2" s="16" t="s">
        <v>70</v>
      </c>
      <c r="K2" s="16" t="s">
        <v>55</v>
      </c>
      <c r="L2" s="16" t="s">
        <v>70</v>
      </c>
      <c r="M2" s="16" t="s">
        <v>56</v>
      </c>
      <c r="N2" s="16" t="s">
        <v>70</v>
      </c>
      <c r="O2" s="16" t="s">
        <v>57</v>
      </c>
      <c r="P2" s="16" t="s">
        <v>70</v>
      </c>
      <c r="Q2" s="16" t="s">
        <v>58</v>
      </c>
      <c r="R2" s="17" t="s">
        <v>59</v>
      </c>
    </row>
    <row r="3" spans="1:18" ht="15.75" x14ac:dyDescent="0.25">
      <c r="A3" s="26" t="s">
        <v>3567</v>
      </c>
      <c r="B3" s="26">
        <v>435</v>
      </c>
      <c r="C3" s="27">
        <v>1.3979999999999999</v>
      </c>
      <c r="D3" s="26">
        <v>6.3100000000000003E-2</v>
      </c>
      <c r="E3" s="26">
        <v>2.3999999999999998E-3</v>
      </c>
      <c r="F3" s="26">
        <v>9.6600000000000002E-3</v>
      </c>
      <c r="G3" s="26">
        <v>1.7000000000000001E-4</v>
      </c>
      <c r="H3" s="27">
        <v>2.9569000000000002E-3</v>
      </c>
      <c r="I3" s="26">
        <v>62.1</v>
      </c>
      <c r="J3" s="26">
        <v>2.2999999999999998</v>
      </c>
      <c r="K3" s="26">
        <v>61.94</v>
      </c>
      <c r="L3" s="26">
        <v>1.1000000000000001</v>
      </c>
      <c r="M3" s="26">
        <v>85</v>
      </c>
      <c r="N3" s="26">
        <v>75</v>
      </c>
      <c r="O3" s="19">
        <v>61.94</v>
      </c>
      <c r="P3" s="19">
        <v>1.1000000000000001</v>
      </c>
      <c r="Q3" s="19">
        <v>0.25764895330113724</v>
      </c>
      <c r="R3" s="22" t="s">
        <v>72</v>
      </c>
    </row>
    <row r="4" spans="1:18" ht="15.75" x14ac:dyDescent="0.25">
      <c r="A4" s="26" t="s">
        <v>3568</v>
      </c>
      <c r="B4" s="26">
        <v>515</v>
      </c>
      <c r="C4" s="27">
        <v>2.5259999999999998</v>
      </c>
      <c r="D4" s="26">
        <v>8.3199999999999996E-2</v>
      </c>
      <c r="E4" s="26">
        <v>2.5000000000000001E-3</v>
      </c>
      <c r="F4" s="26">
        <v>1.278E-2</v>
      </c>
      <c r="G4" s="26">
        <v>2.0000000000000001E-4</v>
      </c>
      <c r="H4" s="27">
        <v>0.13453999999999999</v>
      </c>
      <c r="I4" s="26">
        <v>81.099999999999994</v>
      </c>
      <c r="J4" s="26">
        <v>2.4</v>
      </c>
      <c r="K4" s="26">
        <v>81.84</v>
      </c>
      <c r="L4" s="26">
        <v>1.3</v>
      </c>
      <c r="M4" s="26">
        <v>79</v>
      </c>
      <c r="N4" s="26">
        <v>57</v>
      </c>
      <c r="O4" s="19">
        <v>81.84</v>
      </c>
      <c r="P4" s="19">
        <v>1.3</v>
      </c>
      <c r="Q4" s="19">
        <v>0.91245376078916696</v>
      </c>
      <c r="R4" s="22" t="s">
        <v>72</v>
      </c>
    </row>
    <row r="5" spans="1:18" ht="15.75" x14ac:dyDescent="0.25">
      <c r="A5" s="26" t="s">
        <v>3569</v>
      </c>
      <c r="B5" s="26">
        <v>353</v>
      </c>
      <c r="C5" s="27">
        <v>1.4319999999999999</v>
      </c>
      <c r="D5" s="26">
        <v>7.6700000000000004E-2</v>
      </c>
      <c r="E5" s="26">
        <v>2.8E-3</v>
      </c>
      <c r="F5" s="26">
        <v>1.1639999999999999E-2</v>
      </c>
      <c r="G5" s="26">
        <v>2.0000000000000001E-4</v>
      </c>
      <c r="H5" s="27">
        <v>0.18129999999999999</v>
      </c>
      <c r="I5" s="26">
        <v>74.900000000000006</v>
      </c>
      <c r="J5" s="26">
        <v>2.6</v>
      </c>
      <c r="K5" s="26">
        <v>74.599999999999994</v>
      </c>
      <c r="L5" s="26">
        <v>1.3</v>
      </c>
      <c r="M5" s="26">
        <v>99</v>
      </c>
      <c r="N5" s="26">
        <v>67</v>
      </c>
      <c r="O5" s="19">
        <v>74.599999999999994</v>
      </c>
      <c r="P5" s="19">
        <v>1.3</v>
      </c>
      <c r="Q5" s="19">
        <v>0.40053404539387438</v>
      </c>
      <c r="R5" s="22" t="s">
        <v>72</v>
      </c>
    </row>
    <row r="6" spans="1:18" ht="15.75" x14ac:dyDescent="0.25">
      <c r="A6" s="26" t="s">
        <v>3570</v>
      </c>
      <c r="B6" s="26">
        <v>242</v>
      </c>
      <c r="C6" s="27">
        <v>1.486</v>
      </c>
      <c r="D6" s="26">
        <v>0.31090000000000001</v>
      </c>
      <c r="E6" s="26">
        <v>8.2000000000000007E-3</v>
      </c>
      <c r="F6" s="26">
        <v>4.403E-2</v>
      </c>
      <c r="G6" s="26">
        <v>6.8000000000000005E-4</v>
      </c>
      <c r="H6" s="27">
        <v>0.16597999999999999</v>
      </c>
      <c r="I6" s="26">
        <v>274.3</v>
      </c>
      <c r="J6" s="26">
        <v>6.3</v>
      </c>
      <c r="K6" s="26">
        <v>277.7</v>
      </c>
      <c r="L6" s="26">
        <v>4.2</v>
      </c>
      <c r="M6" s="26">
        <v>235</v>
      </c>
      <c r="N6" s="26">
        <v>51</v>
      </c>
      <c r="O6" s="19">
        <v>277.7</v>
      </c>
      <c r="P6" s="19">
        <v>4.2</v>
      </c>
      <c r="Q6" s="19">
        <v>1.2395187750637859</v>
      </c>
      <c r="R6" s="22" t="s">
        <v>72</v>
      </c>
    </row>
    <row r="7" spans="1:18" ht="15.75" x14ac:dyDescent="0.25">
      <c r="A7" s="26" t="s">
        <v>3571</v>
      </c>
      <c r="B7" s="26">
        <v>210</v>
      </c>
      <c r="C7" s="27">
        <v>1.206</v>
      </c>
      <c r="D7" s="26">
        <v>8.7999999999999995E-2</v>
      </c>
      <c r="E7" s="26">
        <v>3.7000000000000002E-3</v>
      </c>
      <c r="F7" s="26">
        <v>1.3259999999999999E-2</v>
      </c>
      <c r="G7" s="26">
        <v>2.5000000000000001E-4</v>
      </c>
      <c r="H7" s="27">
        <v>5.9102000000000002E-2</v>
      </c>
      <c r="I7" s="26">
        <v>85.4</v>
      </c>
      <c r="J7" s="26">
        <v>3.5</v>
      </c>
      <c r="K7" s="26">
        <v>84.9</v>
      </c>
      <c r="L7" s="26">
        <v>1.6</v>
      </c>
      <c r="M7" s="26">
        <v>126</v>
      </c>
      <c r="N7" s="26">
        <v>83</v>
      </c>
      <c r="O7" s="19">
        <v>84.9</v>
      </c>
      <c r="P7" s="19">
        <v>1.6</v>
      </c>
      <c r="Q7" s="19">
        <v>0.58548009367681564</v>
      </c>
      <c r="R7" s="22" t="s">
        <v>72</v>
      </c>
    </row>
    <row r="8" spans="1:18" ht="15.75" x14ac:dyDescent="0.25">
      <c r="A8" s="26" t="s">
        <v>3572</v>
      </c>
      <c r="B8" s="26">
        <v>165.9</v>
      </c>
      <c r="C8" s="27">
        <v>0.97599999999999998</v>
      </c>
      <c r="D8" s="26">
        <v>3.0790000000000002</v>
      </c>
      <c r="E8" s="26">
        <v>4.9000000000000002E-2</v>
      </c>
      <c r="F8" s="26">
        <v>0.24759999999999999</v>
      </c>
      <c r="G8" s="26">
        <v>3.5000000000000001E-3</v>
      </c>
      <c r="H8" s="27">
        <v>0.47783999999999999</v>
      </c>
      <c r="I8" s="26">
        <v>1426.7</v>
      </c>
      <c r="J8" s="26">
        <v>12</v>
      </c>
      <c r="K8" s="26">
        <v>1426</v>
      </c>
      <c r="L8" s="26">
        <v>18</v>
      </c>
      <c r="M8" s="26">
        <v>1421</v>
      </c>
      <c r="N8" s="26">
        <v>21</v>
      </c>
      <c r="O8" s="19">
        <v>1421</v>
      </c>
      <c r="P8" s="19">
        <v>21</v>
      </c>
      <c r="Q8" s="19">
        <v>0.35186488388458947</v>
      </c>
      <c r="R8" s="22" t="s">
        <v>72</v>
      </c>
    </row>
    <row r="9" spans="1:18" ht="15.75" x14ac:dyDescent="0.25">
      <c r="A9" s="26" t="s">
        <v>3573</v>
      </c>
      <c r="B9" s="26">
        <v>349</v>
      </c>
      <c r="C9" s="27">
        <v>7.38</v>
      </c>
      <c r="D9" s="26">
        <v>0.3019</v>
      </c>
      <c r="E9" s="26">
        <v>8.8999999999999999E-3</v>
      </c>
      <c r="F9" s="26">
        <v>4.2270000000000002E-2</v>
      </c>
      <c r="G9" s="26">
        <v>6.4000000000000005E-4</v>
      </c>
      <c r="H9" s="27">
        <v>2.8273E-2</v>
      </c>
      <c r="I9" s="26">
        <v>267.5</v>
      </c>
      <c r="J9" s="26">
        <v>7</v>
      </c>
      <c r="K9" s="26">
        <v>266.89999999999998</v>
      </c>
      <c r="L9" s="26">
        <v>3.9</v>
      </c>
      <c r="M9" s="26">
        <v>257</v>
      </c>
      <c r="N9" s="26">
        <v>62</v>
      </c>
      <c r="O9" s="19">
        <v>266.89999999999998</v>
      </c>
      <c r="P9" s="19">
        <v>3.9</v>
      </c>
      <c r="Q9" s="19">
        <v>0.22429906542057454</v>
      </c>
      <c r="R9" s="22" t="s">
        <v>72</v>
      </c>
    </row>
    <row r="10" spans="1:18" ht="15.75" x14ac:dyDescent="0.25">
      <c r="A10" s="26" t="s">
        <v>3574</v>
      </c>
      <c r="B10" s="26">
        <v>522</v>
      </c>
      <c r="C10" s="27">
        <v>1.5740000000000001</v>
      </c>
      <c r="D10" s="26">
        <v>6.5799999999999997E-2</v>
      </c>
      <c r="E10" s="26">
        <v>2.3E-3</v>
      </c>
      <c r="F10" s="26">
        <v>9.9000000000000008E-3</v>
      </c>
      <c r="G10" s="26">
        <v>1.7000000000000001E-4</v>
      </c>
      <c r="H10" s="27">
        <v>0.15112999999999999</v>
      </c>
      <c r="I10" s="26">
        <v>64.7</v>
      </c>
      <c r="J10" s="26">
        <v>2.2000000000000002</v>
      </c>
      <c r="K10" s="26">
        <v>63.51</v>
      </c>
      <c r="L10" s="26">
        <v>1.1000000000000001</v>
      </c>
      <c r="M10" s="26">
        <v>99</v>
      </c>
      <c r="N10" s="26">
        <v>70</v>
      </c>
      <c r="O10" s="19">
        <v>63.51</v>
      </c>
      <c r="P10" s="19">
        <v>1.1000000000000001</v>
      </c>
      <c r="Q10" s="19">
        <v>1.8392581143740427</v>
      </c>
      <c r="R10" s="22" t="s">
        <v>72</v>
      </c>
    </row>
    <row r="11" spans="1:18" ht="15.75" x14ac:dyDescent="0.25">
      <c r="A11" s="26" t="s">
        <v>3575</v>
      </c>
      <c r="B11" s="26">
        <v>385</v>
      </c>
      <c r="C11" s="27">
        <v>1.835</v>
      </c>
      <c r="D11" s="26">
        <v>6.8099999999999994E-2</v>
      </c>
      <c r="E11" s="26">
        <v>2.5999999999999999E-3</v>
      </c>
      <c r="F11" s="26">
        <v>1.0070000000000001E-2</v>
      </c>
      <c r="G11" s="26">
        <v>1.7000000000000001E-4</v>
      </c>
      <c r="H11" s="27">
        <v>2.4455999999999999E-2</v>
      </c>
      <c r="I11" s="26">
        <v>66.8</v>
      </c>
      <c r="J11" s="26">
        <v>2.4</v>
      </c>
      <c r="K11" s="26">
        <v>64.59</v>
      </c>
      <c r="L11" s="26">
        <v>1.1000000000000001</v>
      </c>
      <c r="M11" s="26">
        <v>139</v>
      </c>
      <c r="N11" s="26">
        <v>75</v>
      </c>
      <c r="O11" s="19">
        <v>64.59</v>
      </c>
      <c r="P11" s="19">
        <v>1.1000000000000001</v>
      </c>
      <c r="Q11" s="19">
        <v>3.30838323353293</v>
      </c>
      <c r="R11" s="22" t="s">
        <v>72</v>
      </c>
    </row>
    <row r="12" spans="1:18" ht="15.75" x14ac:dyDescent="0.25">
      <c r="A12" s="26" t="s">
        <v>3576</v>
      </c>
      <c r="B12" s="26">
        <v>60.7</v>
      </c>
      <c r="C12" s="27">
        <v>0.73699999999999999</v>
      </c>
      <c r="D12" s="26">
        <v>0.26</v>
      </c>
      <c r="E12" s="26">
        <v>1.4999999999999999E-2</v>
      </c>
      <c r="F12" s="26">
        <v>2.41E-2</v>
      </c>
      <c r="G12" s="26">
        <v>5.4000000000000001E-4</v>
      </c>
      <c r="H12" s="27">
        <v>0.12862000000000001</v>
      </c>
      <c r="I12" s="26">
        <v>234</v>
      </c>
      <c r="J12" s="26">
        <v>12</v>
      </c>
      <c r="K12" s="26">
        <v>153.5</v>
      </c>
      <c r="L12" s="26">
        <v>3.4</v>
      </c>
      <c r="M12" s="26">
        <v>1060</v>
      </c>
      <c r="N12" s="26">
        <v>130</v>
      </c>
      <c r="O12" s="19" t="s">
        <v>129</v>
      </c>
      <c r="P12" s="19" t="s">
        <v>129</v>
      </c>
      <c r="Q12" s="19">
        <v>34.401709401709404</v>
      </c>
      <c r="R12" s="22" t="s">
        <v>72</v>
      </c>
    </row>
    <row r="13" spans="1:18" ht="15.75" x14ac:dyDescent="0.25">
      <c r="A13" s="26" t="s">
        <v>3577</v>
      </c>
      <c r="B13" s="26">
        <v>233</v>
      </c>
      <c r="C13" s="27">
        <v>0.59699999999999998</v>
      </c>
      <c r="D13" s="26">
        <v>7.4200000000000002E-2</v>
      </c>
      <c r="E13" s="26">
        <v>3.8999999999999998E-3</v>
      </c>
      <c r="F13" s="26">
        <v>1.1140000000000001E-2</v>
      </c>
      <c r="G13" s="26">
        <v>2.2000000000000001E-4</v>
      </c>
      <c r="H13" s="27">
        <v>0.10328</v>
      </c>
      <c r="I13" s="26">
        <v>72.5</v>
      </c>
      <c r="J13" s="26">
        <v>3.7</v>
      </c>
      <c r="K13" s="26">
        <v>71.400000000000006</v>
      </c>
      <c r="L13" s="26">
        <v>1.4</v>
      </c>
      <c r="M13" s="26">
        <v>104</v>
      </c>
      <c r="N13" s="26">
        <v>98</v>
      </c>
      <c r="O13" s="19">
        <v>71.400000000000006</v>
      </c>
      <c r="P13" s="19">
        <v>1.4</v>
      </c>
      <c r="Q13" s="19">
        <v>1.5172413793103412</v>
      </c>
      <c r="R13" s="22" t="s">
        <v>72</v>
      </c>
    </row>
    <row r="14" spans="1:18" ht="15.75" x14ac:dyDescent="0.25">
      <c r="A14" s="26" t="s">
        <v>3578</v>
      </c>
      <c r="B14" s="26">
        <v>199.5</v>
      </c>
      <c r="C14" s="27">
        <v>1.1439999999999999</v>
      </c>
      <c r="D14" s="26">
        <v>0.126</v>
      </c>
      <c r="E14" s="26">
        <v>4.8999999999999998E-3</v>
      </c>
      <c r="F14" s="26">
        <v>1.8630000000000001E-2</v>
      </c>
      <c r="G14" s="26">
        <v>3.1E-4</v>
      </c>
      <c r="H14" s="27">
        <v>1.7760999999999999E-2</v>
      </c>
      <c r="I14" s="26">
        <v>120.2</v>
      </c>
      <c r="J14" s="26">
        <v>4.5</v>
      </c>
      <c r="K14" s="26">
        <v>119</v>
      </c>
      <c r="L14" s="26">
        <v>2</v>
      </c>
      <c r="M14" s="26">
        <v>143</v>
      </c>
      <c r="N14" s="26">
        <v>77</v>
      </c>
      <c r="O14" s="19">
        <v>119</v>
      </c>
      <c r="P14" s="19">
        <v>2</v>
      </c>
      <c r="Q14" s="19">
        <v>0.99833610648918381</v>
      </c>
      <c r="R14" s="22" t="s">
        <v>72</v>
      </c>
    </row>
    <row r="15" spans="1:18" ht="15.75" x14ac:dyDescent="0.25">
      <c r="A15" s="26" t="s">
        <v>3579</v>
      </c>
      <c r="B15" s="26">
        <v>42.8</v>
      </c>
      <c r="C15" s="27">
        <v>1.581</v>
      </c>
      <c r="D15" s="26">
        <v>9.5000000000000001E-2</v>
      </c>
      <c r="E15" s="26">
        <v>8.8999999999999999E-3</v>
      </c>
      <c r="F15" s="26">
        <v>1.4500000000000001E-2</v>
      </c>
      <c r="G15" s="26">
        <v>4.0999999999999999E-4</v>
      </c>
      <c r="H15" s="27">
        <v>8.9210999999999999E-2</v>
      </c>
      <c r="I15" s="26">
        <v>91.9</v>
      </c>
      <c r="J15" s="26">
        <v>8.3000000000000007</v>
      </c>
      <c r="K15" s="26">
        <v>92.8</v>
      </c>
      <c r="L15" s="26">
        <v>2.6</v>
      </c>
      <c r="M15" s="26">
        <v>50</v>
      </c>
      <c r="N15" s="26">
        <v>160</v>
      </c>
      <c r="O15" s="19">
        <v>92.8</v>
      </c>
      <c r="P15" s="19">
        <v>2.6</v>
      </c>
      <c r="Q15" s="19">
        <v>0.97932535364526618</v>
      </c>
      <c r="R15" s="22" t="s">
        <v>72</v>
      </c>
    </row>
    <row r="16" spans="1:18" ht="15.75" x14ac:dyDescent="0.25">
      <c r="A16" s="26" t="s">
        <v>3580</v>
      </c>
      <c r="B16" s="26">
        <v>991</v>
      </c>
      <c r="C16" s="27">
        <v>12</v>
      </c>
      <c r="D16" s="26">
        <v>2.5609999999999999</v>
      </c>
      <c r="E16" s="26">
        <v>8.5999999999999993E-2</v>
      </c>
      <c r="F16" s="26">
        <v>0.22270000000000001</v>
      </c>
      <c r="G16" s="26">
        <v>8.0999999999999996E-3</v>
      </c>
      <c r="H16" s="27">
        <v>0.96716000000000002</v>
      </c>
      <c r="I16" s="26">
        <v>1289</v>
      </c>
      <c r="J16" s="26">
        <v>25</v>
      </c>
      <c r="K16" s="26">
        <v>1296</v>
      </c>
      <c r="L16" s="26">
        <v>43</v>
      </c>
      <c r="M16" s="26">
        <v>1279</v>
      </c>
      <c r="N16" s="26">
        <v>22</v>
      </c>
      <c r="O16" s="19">
        <v>1279</v>
      </c>
      <c r="P16" s="19">
        <v>22</v>
      </c>
      <c r="Q16" s="19">
        <v>1.3291634089132032</v>
      </c>
      <c r="R16" s="22" t="s">
        <v>90</v>
      </c>
    </row>
    <row r="17" spans="1:18" ht="15.75" x14ac:dyDescent="0.25">
      <c r="A17" s="26" t="s">
        <v>3580</v>
      </c>
      <c r="B17" s="26">
        <v>221</v>
      </c>
      <c r="C17" s="27">
        <v>1.6220000000000001</v>
      </c>
      <c r="D17" s="26">
        <v>4.0880000000000001</v>
      </c>
      <c r="E17" s="26">
        <v>6.5000000000000002E-2</v>
      </c>
      <c r="F17" s="26">
        <v>0.29049999999999998</v>
      </c>
      <c r="G17" s="26">
        <v>4.3E-3</v>
      </c>
      <c r="H17" s="27">
        <v>0.52659</v>
      </c>
      <c r="I17" s="26">
        <v>1650.8</v>
      </c>
      <c r="J17" s="26">
        <v>13</v>
      </c>
      <c r="K17" s="26">
        <v>1644</v>
      </c>
      <c r="L17" s="26">
        <v>21</v>
      </c>
      <c r="M17" s="26">
        <v>1656</v>
      </c>
      <c r="N17" s="26">
        <v>19</v>
      </c>
      <c r="O17" s="19">
        <v>1656</v>
      </c>
      <c r="P17" s="19">
        <v>19</v>
      </c>
      <c r="Q17" s="19">
        <v>0.72463768115942351</v>
      </c>
      <c r="R17" s="22" t="s">
        <v>91</v>
      </c>
    </row>
    <row r="18" spans="1:18" ht="15.75" x14ac:dyDescent="0.25">
      <c r="A18" s="26" t="s">
        <v>3581</v>
      </c>
      <c r="B18" s="26">
        <v>90.7</v>
      </c>
      <c r="C18" s="27">
        <v>1.5349999999999999</v>
      </c>
      <c r="D18" s="26">
        <v>4.1050000000000004</v>
      </c>
      <c r="E18" s="26">
        <v>6.7000000000000004E-2</v>
      </c>
      <c r="F18" s="26">
        <v>0.29220000000000002</v>
      </c>
      <c r="G18" s="26">
        <v>4.0000000000000001E-3</v>
      </c>
      <c r="H18" s="27">
        <v>0.40289999999999998</v>
      </c>
      <c r="I18" s="26">
        <v>1654.9</v>
      </c>
      <c r="J18" s="26">
        <v>13</v>
      </c>
      <c r="K18" s="26">
        <v>1652.2</v>
      </c>
      <c r="L18" s="26">
        <v>20</v>
      </c>
      <c r="M18" s="26">
        <v>1649</v>
      </c>
      <c r="N18" s="26">
        <v>21</v>
      </c>
      <c r="O18" s="19">
        <v>1649</v>
      </c>
      <c r="P18" s="19">
        <v>21</v>
      </c>
      <c r="Q18" s="19">
        <v>0.19405700424499628</v>
      </c>
      <c r="R18" s="22" t="s">
        <v>72</v>
      </c>
    </row>
    <row r="19" spans="1:18" ht="15.75" x14ac:dyDescent="0.25">
      <c r="A19" s="26" t="s">
        <v>3582</v>
      </c>
      <c r="B19" s="26">
        <v>601</v>
      </c>
      <c r="C19" s="27">
        <v>4.62</v>
      </c>
      <c r="D19" s="26">
        <v>0.29699999999999999</v>
      </c>
      <c r="E19" s="26">
        <v>1.7999999999999999E-2</v>
      </c>
      <c r="F19" s="26">
        <v>4.0849999999999997E-2</v>
      </c>
      <c r="G19" s="26">
        <v>9.1E-4</v>
      </c>
      <c r="H19" s="27">
        <v>1.6469999999999999E-2</v>
      </c>
      <c r="I19" s="26">
        <v>264</v>
      </c>
      <c r="J19" s="26">
        <v>14</v>
      </c>
      <c r="K19" s="26">
        <v>258.10000000000002</v>
      </c>
      <c r="L19" s="26">
        <v>5.6</v>
      </c>
      <c r="M19" s="26">
        <v>300</v>
      </c>
      <c r="N19" s="26">
        <v>140</v>
      </c>
      <c r="O19" s="19">
        <v>258.10000000000002</v>
      </c>
      <c r="P19" s="19">
        <v>5.6</v>
      </c>
      <c r="Q19" s="19">
        <v>2.2348484848484729</v>
      </c>
      <c r="R19" s="22" t="s">
        <v>90</v>
      </c>
    </row>
    <row r="20" spans="1:18" ht="15.75" x14ac:dyDescent="0.25">
      <c r="A20" s="26" t="s">
        <v>3582</v>
      </c>
      <c r="B20" s="26">
        <v>182.5</v>
      </c>
      <c r="C20" s="27">
        <v>1.381</v>
      </c>
      <c r="D20" s="26">
        <v>1.5720000000000001</v>
      </c>
      <c r="E20" s="26">
        <v>3.2000000000000001E-2</v>
      </c>
      <c r="F20" s="26">
        <v>0.14860000000000001</v>
      </c>
      <c r="G20" s="26">
        <v>2.2000000000000001E-3</v>
      </c>
      <c r="H20" s="27">
        <v>0.36423</v>
      </c>
      <c r="I20" s="26">
        <v>958</v>
      </c>
      <c r="J20" s="26">
        <v>13</v>
      </c>
      <c r="K20" s="26">
        <v>893.2</v>
      </c>
      <c r="L20" s="26">
        <v>12</v>
      </c>
      <c r="M20" s="26">
        <v>1103</v>
      </c>
      <c r="N20" s="26">
        <v>33</v>
      </c>
      <c r="O20" s="19">
        <v>1103</v>
      </c>
      <c r="P20" s="19">
        <v>33</v>
      </c>
      <c r="Q20" s="19">
        <v>19.020852221214867</v>
      </c>
      <c r="R20" s="22" t="s">
        <v>91</v>
      </c>
    </row>
    <row r="21" spans="1:18" ht="15.75" x14ac:dyDescent="0.25">
      <c r="A21" s="26" t="s">
        <v>3583</v>
      </c>
      <c r="B21" s="26">
        <v>241</v>
      </c>
      <c r="C21" s="27">
        <v>1.67</v>
      </c>
      <c r="D21" s="26">
        <v>3.0409999999999999</v>
      </c>
      <c r="E21" s="26">
        <v>4.4999999999999998E-2</v>
      </c>
      <c r="F21" s="26">
        <v>0.24729999999999999</v>
      </c>
      <c r="G21" s="26">
        <v>3.3E-3</v>
      </c>
      <c r="H21" s="27">
        <v>0.33585999999999999</v>
      </c>
      <c r="I21" s="26">
        <v>1417.2</v>
      </c>
      <c r="J21" s="26">
        <v>11</v>
      </c>
      <c r="K21" s="26">
        <v>1424.3</v>
      </c>
      <c r="L21" s="26">
        <v>17</v>
      </c>
      <c r="M21" s="26">
        <v>1405</v>
      </c>
      <c r="N21" s="26">
        <v>18</v>
      </c>
      <c r="O21" s="19">
        <v>1405</v>
      </c>
      <c r="P21" s="19">
        <v>18</v>
      </c>
      <c r="Q21" s="19">
        <v>1.3736654804270332</v>
      </c>
      <c r="R21" s="22" t="s">
        <v>72</v>
      </c>
    </row>
    <row r="22" spans="1:18" ht="15.75" x14ac:dyDescent="0.25">
      <c r="A22" s="26" t="s">
        <v>3584</v>
      </c>
      <c r="B22" s="26">
        <v>263.60000000000002</v>
      </c>
      <c r="C22" s="27">
        <v>0.99399999999999999</v>
      </c>
      <c r="D22" s="26">
        <v>0.1103</v>
      </c>
      <c r="E22" s="26">
        <v>3.7000000000000002E-3</v>
      </c>
      <c r="F22" s="26">
        <v>1.602E-2</v>
      </c>
      <c r="G22" s="26">
        <v>2.7E-4</v>
      </c>
      <c r="H22" s="27">
        <v>0.22774</v>
      </c>
      <c r="I22" s="26">
        <v>106.1</v>
      </c>
      <c r="J22" s="26">
        <v>3.4</v>
      </c>
      <c r="K22" s="26">
        <v>102.5</v>
      </c>
      <c r="L22" s="26">
        <v>1.7</v>
      </c>
      <c r="M22" s="26">
        <v>177</v>
      </c>
      <c r="N22" s="26">
        <v>63</v>
      </c>
      <c r="O22" s="19">
        <v>102.5</v>
      </c>
      <c r="P22" s="19">
        <v>1.7</v>
      </c>
      <c r="Q22" s="19">
        <v>3.3930254476908561</v>
      </c>
      <c r="R22" s="22" t="s">
        <v>72</v>
      </c>
    </row>
    <row r="23" spans="1:18" ht="15.75" x14ac:dyDescent="0.25">
      <c r="A23" s="26" t="s">
        <v>3585</v>
      </c>
      <c r="B23" s="26">
        <v>200.9</v>
      </c>
      <c r="C23" s="27">
        <v>1.9430000000000001</v>
      </c>
      <c r="D23" s="26">
        <v>9.6699999999999994E-2</v>
      </c>
      <c r="E23" s="26">
        <v>4.3E-3</v>
      </c>
      <c r="F23" s="26">
        <v>1.438E-2</v>
      </c>
      <c r="G23" s="26">
        <v>2.5000000000000001E-4</v>
      </c>
      <c r="H23" s="27">
        <v>4.1165E-2</v>
      </c>
      <c r="I23" s="26">
        <v>93.5</v>
      </c>
      <c r="J23" s="26">
        <v>4</v>
      </c>
      <c r="K23" s="26">
        <v>92</v>
      </c>
      <c r="L23" s="26">
        <v>1.6</v>
      </c>
      <c r="M23" s="26">
        <v>124</v>
      </c>
      <c r="N23" s="26">
        <v>80</v>
      </c>
      <c r="O23" s="19">
        <v>92</v>
      </c>
      <c r="P23" s="19">
        <v>1.6</v>
      </c>
      <c r="Q23" s="19">
        <v>1.6042780748663055</v>
      </c>
      <c r="R23" s="22" t="s">
        <v>72</v>
      </c>
    </row>
    <row r="24" spans="1:18" ht="15.75" x14ac:dyDescent="0.25">
      <c r="A24" s="26" t="s">
        <v>3586</v>
      </c>
      <c r="B24" s="26">
        <v>839</v>
      </c>
      <c r="C24" s="27">
        <v>2.1320000000000001</v>
      </c>
      <c r="D24" s="26">
        <v>7.9200000000000007E-2</v>
      </c>
      <c r="E24" s="26">
        <v>2.0999999999999999E-3</v>
      </c>
      <c r="F24" s="26">
        <v>1.1939999999999999E-2</v>
      </c>
      <c r="G24" s="26">
        <v>2.1000000000000001E-4</v>
      </c>
      <c r="H24" s="27">
        <v>0.27748</v>
      </c>
      <c r="I24" s="26">
        <v>77.3</v>
      </c>
      <c r="J24" s="26">
        <v>2</v>
      </c>
      <c r="K24" s="26">
        <v>76.53</v>
      </c>
      <c r="L24" s="26">
        <v>1.3</v>
      </c>
      <c r="M24" s="26">
        <v>114</v>
      </c>
      <c r="N24" s="26">
        <v>50</v>
      </c>
      <c r="O24" s="19">
        <v>76.53</v>
      </c>
      <c r="P24" s="19">
        <v>1.3</v>
      </c>
      <c r="Q24" s="19">
        <v>0.99611901681758708</v>
      </c>
      <c r="R24" s="22" t="s">
        <v>72</v>
      </c>
    </row>
    <row r="25" spans="1:18" ht="15.75" x14ac:dyDescent="0.25">
      <c r="A25" s="26" t="s">
        <v>3587</v>
      </c>
      <c r="B25" s="26">
        <v>221.4</v>
      </c>
      <c r="C25" s="27">
        <v>1.8</v>
      </c>
      <c r="D25" s="26">
        <v>9.5100000000000004E-2</v>
      </c>
      <c r="E25" s="26">
        <v>4.0000000000000001E-3</v>
      </c>
      <c r="F25" s="26">
        <v>1.401E-2</v>
      </c>
      <c r="G25" s="26">
        <v>2.5000000000000001E-4</v>
      </c>
      <c r="H25" s="27">
        <v>4.8881000000000001E-2</v>
      </c>
      <c r="I25" s="26">
        <v>92.5</v>
      </c>
      <c r="J25" s="26">
        <v>3.6</v>
      </c>
      <c r="K25" s="26">
        <v>89.7</v>
      </c>
      <c r="L25" s="26">
        <v>1.6</v>
      </c>
      <c r="M25" s="26">
        <v>151</v>
      </c>
      <c r="N25" s="26">
        <v>81</v>
      </c>
      <c r="O25" s="19">
        <v>89.7</v>
      </c>
      <c r="P25" s="19">
        <v>1.6</v>
      </c>
      <c r="Q25" s="19">
        <v>3.0270270270270294</v>
      </c>
      <c r="R25" s="22" t="s">
        <v>72</v>
      </c>
    </row>
    <row r="26" spans="1:18" ht="15.75" x14ac:dyDescent="0.25">
      <c r="A26" s="26" t="s">
        <v>3588</v>
      </c>
      <c r="B26" s="26">
        <v>294</v>
      </c>
      <c r="C26" s="27">
        <v>1.0609999999999999</v>
      </c>
      <c r="D26" s="26">
        <v>7.0599999999999996E-2</v>
      </c>
      <c r="E26" s="26">
        <v>3.2000000000000002E-3</v>
      </c>
      <c r="F26" s="26">
        <v>1.076E-2</v>
      </c>
      <c r="G26" s="26">
        <v>2.2000000000000001E-4</v>
      </c>
      <c r="H26" s="27">
        <v>0.13732</v>
      </c>
      <c r="I26" s="26">
        <v>69.099999999999994</v>
      </c>
      <c r="J26" s="26">
        <v>3</v>
      </c>
      <c r="K26" s="26">
        <v>69</v>
      </c>
      <c r="L26" s="26">
        <v>1.4</v>
      </c>
      <c r="M26" s="26">
        <v>99</v>
      </c>
      <c r="N26" s="26">
        <v>87</v>
      </c>
      <c r="O26" s="19">
        <v>69</v>
      </c>
      <c r="P26" s="19">
        <v>1.4</v>
      </c>
      <c r="Q26" s="19">
        <v>0.14471780028942893</v>
      </c>
      <c r="R26" s="22" t="s">
        <v>72</v>
      </c>
    </row>
    <row r="27" spans="1:18" ht="15.75" x14ac:dyDescent="0.25">
      <c r="A27" s="26" t="s">
        <v>3589</v>
      </c>
      <c r="B27" s="26">
        <v>132.9</v>
      </c>
      <c r="C27" s="27">
        <v>1.472</v>
      </c>
      <c r="D27" s="26">
        <v>9.1899999999999996E-2</v>
      </c>
      <c r="E27" s="26">
        <v>4.7999999999999996E-3</v>
      </c>
      <c r="F27" s="26">
        <v>1.375E-2</v>
      </c>
      <c r="G27" s="26">
        <v>2.7999999999999998E-4</v>
      </c>
      <c r="H27" s="27">
        <v>9.0843999999999994E-2</v>
      </c>
      <c r="I27" s="26">
        <v>88.9</v>
      </c>
      <c r="J27" s="26">
        <v>4.4000000000000004</v>
      </c>
      <c r="K27" s="26">
        <v>88</v>
      </c>
      <c r="L27" s="26">
        <v>1.8</v>
      </c>
      <c r="M27" s="26">
        <v>114</v>
      </c>
      <c r="N27" s="26">
        <v>96</v>
      </c>
      <c r="O27" s="19">
        <v>88</v>
      </c>
      <c r="P27" s="19">
        <v>1.8</v>
      </c>
      <c r="Q27" s="19">
        <v>1.0123734533183382</v>
      </c>
      <c r="R27" s="22" t="s">
        <v>72</v>
      </c>
    </row>
    <row r="28" spans="1:18" ht="15.75" x14ac:dyDescent="0.25">
      <c r="A28" s="26" t="s">
        <v>3590</v>
      </c>
      <c r="B28" s="26">
        <v>842</v>
      </c>
      <c r="C28" s="27">
        <v>2.3820000000000001</v>
      </c>
      <c r="D28" s="26">
        <v>0.1013</v>
      </c>
      <c r="E28" s="26">
        <v>2.5000000000000001E-3</v>
      </c>
      <c r="F28" s="26">
        <v>1.523E-2</v>
      </c>
      <c r="G28" s="26">
        <v>2.2000000000000001E-4</v>
      </c>
      <c r="H28" s="27">
        <v>0.22058</v>
      </c>
      <c r="I28" s="26">
        <v>97.9</v>
      </c>
      <c r="J28" s="26">
        <v>2.2999999999999998</v>
      </c>
      <c r="K28" s="26">
        <v>97.41</v>
      </c>
      <c r="L28" s="26">
        <v>1.4</v>
      </c>
      <c r="M28" s="26">
        <v>116</v>
      </c>
      <c r="N28" s="26">
        <v>46</v>
      </c>
      <c r="O28" s="19">
        <v>97.41</v>
      </c>
      <c r="P28" s="19">
        <v>1.4</v>
      </c>
      <c r="Q28" s="19">
        <v>0.5005107252298302</v>
      </c>
      <c r="R28" s="22" t="s">
        <v>72</v>
      </c>
    </row>
    <row r="29" spans="1:18" ht="15.75" x14ac:dyDescent="0.25">
      <c r="A29" s="26" t="s">
        <v>3591</v>
      </c>
      <c r="B29" s="26">
        <v>133.80000000000001</v>
      </c>
      <c r="C29" s="27">
        <v>1.258</v>
      </c>
      <c r="D29" s="26">
        <v>4.218</v>
      </c>
      <c r="E29" s="26">
        <v>6.6000000000000003E-2</v>
      </c>
      <c r="F29" s="26">
        <v>0.29870000000000002</v>
      </c>
      <c r="G29" s="26">
        <v>4.1999999999999997E-3</v>
      </c>
      <c r="H29" s="27">
        <v>0.46118999999999999</v>
      </c>
      <c r="I29" s="26">
        <v>1676.3</v>
      </c>
      <c r="J29" s="26">
        <v>13</v>
      </c>
      <c r="K29" s="26">
        <v>1685</v>
      </c>
      <c r="L29" s="26">
        <v>21</v>
      </c>
      <c r="M29" s="26">
        <v>1666</v>
      </c>
      <c r="N29" s="26">
        <v>20</v>
      </c>
      <c r="O29" s="19">
        <v>1666</v>
      </c>
      <c r="P29" s="19">
        <v>20</v>
      </c>
      <c r="Q29" s="19">
        <v>1.140456182472982</v>
      </c>
      <c r="R29" s="22" t="s">
        <v>72</v>
      </c>
    </row>
    <row r="30" spans="1:18" ht="15.75" x14ac:dyDescent="0.25">
      <c r="A30" s="26" t="s">
        <v>3592</v>
      </c>
      <c r="B30" s="26">
        <v>672</v>
      </c>
      <c r="C30" s="27">
        <v>1.27</v>
      </c>
      <c r="D30" s="26">
        <v>0.18559999999999999</v>
      </c>
      <c r="E30" s="26">
        <v>3.8999999999999998E-3</v>
      </c>
      <c r="F30" s="26">
        <v>2.682E-2</v>
      </c>
      <c r="G30" s="26">
        <v>3.8000000000000002E-4</v>
      </c>
      <c r="H30" s="27">
        <v>8.7624999999999995E-2</v>
      </c>
      <c r="I30" s="26">
        <v>172.8</v>
      </c>
      <c r="J30" s="26">
        <v>3.4</v>
      </c>
      <c r="K30" s="26">
        <v>170.6</v>
      </c>
      <c r="L30" s="26">
        <v>2.4</v>
      </c>
      <c r="M30" s="26">
        <v>194</v>
      </c>
      <c r="N30" s="26">
        <v>41</v>
      </c>
      <c r="O30" s="19">
        <v>170.6</v>
      </c>
      <c r="P30" s="19">
        <v>2.4</v>
      </c>
      <c r="Q30" s="19">
        <v>1.2731481481481621</v>
      </c>
      <c r="R30" s="22" t="s">
        <v>72</v>
      </c>
    </row>
    <row r="31" spans="1:18" ht="15.75" x14ac:dyDescent="0.25">
      <c r="A31" s="26" t="s">
        <v>3593</v>
      </c>
      <c r="B31" s="26">
        <v>955</v>
      </c>
      <c r="C31" s="27">
        <v>1.4379999999999999</v>
      </c>
      <c r="D31" s="26">
        <v>0.1026</v>
      </c>
      <c r="E31" s="26">
        <v>2.8999999999999998E-3</v>
      </c>
      <c r="F31" s="26">
        <v>1.498E-2</v>
      </c>
      <c r="G31" s="26">
        <v>2.7E-4</v>
      </c>
      <c r="H31" s="27">
        <v>0.41844999999999999</v>
      </c>
      <c r="I31" s="26">
        <v>99.1</v>
      </c>
      <c r="J31" s="26">
        <v>2.7</v>
      </c>
      <c r="K31" s="26">
        <v>95.8</v>
      </c>
      <c r="L31" s="26">
        <v>1.7</v>
      </c>
      <c r="M31" s="26">
        <v>162</v>
      </c>
      <c r="N31" s="26">
        <v>48</v>
      </c>
      <c r="O31" s="19">
        <v>95.8</v>
      </c>
      <c r="P31" s="19">
        <v>1.7</v>
      </c>
      <c r="Q31" s="19">
        <v>3.3299697275479323</v>
      </c>
      <c r="R31" s="22" t="s">
        <v>72</v>
      </c>
    </row>
    <row r="32" spans="1:18" ht="15.75" x14ac:dyDescent="0.25">
      <c r="A32" s="26" t="s">
        <v>3594</v>
      </c>
      <c r="B32" s="26">
        <v>408</v>
      </c>
      <c r="C32" s="27">
        <v>1.3740000000000001</v>
      </c>
      <c r="D32" s="26">
        <v>9.0999999999999998E-2</v>
      </c>
      <c r="E32" s="26">
        <v>3.0000000000000001E-3</v>
      </c>
      <c r="F32" s="26">
        <v>1.404E-2</v>
      </c>
      <c r="G32" s="26">
        <v>2.4000000000000001E-4</v>
      </c>
      <c r="H32" s="27">
        <v>0.10208</v>
      </c>
      <c r="I32" s="26">
        <v>88.3</v>
      </c>
      <c r="J32" s="26">
        <v>2.8</v>
      </c>
      <c r="K32" s="26">
        <v>89.9</v>
      </c>
      <c r="L32" s="26">
        <v>1.5</v>
      </c>
      <c r="M32" s="26">
        <v>80</v>
      </c>
      <c r="N32" s="26">
        <v>61</v>
      </c>
      <c r="O32" s="19">
        <v>89.9</v>
      </c>
      <c r="P32" s="19">
        <v>1.5</v>
      </c>
      <c r="Q32" s="19">
        <v>1.8120045300113352</v>
      </c>
      <c r="R32" s="22" t="s">
        <v>72</v>
      </c>
    </row>
    <row r="33" spans="1:18" ht="15.75" x14ac:dyDescent="0.25">
      <c r="A33" s="26" t="s">
        <v>3595</v>
      </c>
      <c r="B33" s="26">
        <v>555</v>
      </c>
      <c r="C33" s="27">
        <v>1.49</v>
      </c>
      <c r="D33" s="26">
        <v>7.4899999999999994E-2</v>
      </c>
      <c r="E33" s="26">
        <v>2.3E-3</v>
      </c>
      <c r="F33" s="26">
        <v>1.1480000000000001E-2</v>
      </c>
      <c r="G33" s="26">
        <v>1.8000000000000001E-4</v>
      </c>
      <c r="H33" s="27">
        <v>0.19431999999999999</v>
      </c>
      <c r="I33" s="26">
        <v>73.3</v>
      </c>
      <c r="J33" s="26">
        <v>2.2000000000000002</v>
      </c>
      <c r="K33" s="26">
        <v>73.59</v>
      </c>
      <c r="L33" s="26">
        <v>1.1000000000000001</v>
      </c>
      <c r="M33" s="26">
        <v>74</v>
      </c>
      <c r="N33" s="26">
        <v>56</v>
      </c>
      <c r="O33" s="19">
        <v>73.59</v>
      </c>
      <c r="P33" s="19">
        <v>1.1000000000000001</v>
      </c>
      <c r="Q33" s="19">
        <v>0.39563437926330991</v>
      </c>
      <c r="R33" s="22" t="s">
        <v>72</v>
      </c>
    </row>
    <row r="34" spans="1:18" ht="15.75" x14ac:dyDescent="0.25">
      <c r="A34" s="26" t="s">
        <v>3596</v>
      </c>
      <c r="B34" s="26">
        <v>629</v>
      </c>
      <c r="C34" s="27">
        <v>1.7</v>
      </c>
      <c r="D34" s="26">
        <v>6.3799999999999996E-2</v>
      </c>
      <c r="E34" s="26">
        <v>2.2000000000000001E-3</v>
      </c>
      <c r="F34" s="26">
        <v>9.8200000000000006E-3</v>
      </c>
      <c r="G34" s="26">
        <v>1.6000000000000001E-4</v>
      </c>
      <c r="H34" s="27">
        <v>0.18079999999999999</v>
      </c>
      <c r="I34" s="26">
        <v>62.7</v>
      </c>
      <c r="J34" s="26">
        <v>2.1</v>
      </c>
      <c r="K34" s="26">
        <v>62.99</v>
      </c>
      <c r="L34" s="26">
        <v>1</v>
      </c>
      <c r="M34" s="26">
        <v>73</v>
      </c>
      <c r="N34" s="26">
        <v>63</v>
      </c>
      <c r="O34" s="19">
        <v>62.99</v>
      </c>
      <c r="P34" s="19">
        <v>1</v>
      </c>
      <c r="Q34" s="19">
        <v>0.46251993620414211</v>
      </c>
      <c r="R34" s="22" t="s">
        <v>72</v>
      </c>
    </row>
    <row r="35" spans="1:18" ht="15.75" x14ac:dyDescent="0.25">
      <c r="A35" s="26" t="s">
        <v>3597</v>
      </c>
      <c r="B35" s="26">
        <v>326</v>
      </c>
      <c r="C35" s="27">
        <v>1.085</v>
      </c>
      <c r="D35" s="26">
        <v>0.1802</v>
      </c>
      <c r="E35" s="26">
        <v>5.5999999999999999E-3</v>
      </c>
      <c r="F35" s="26">
        <v>2.5850000000000001E-2</v>
      </c>
      <c r="G35" s="26">
        <v>4.2000000000000002E-4</v>
      </c>
      <c r="H35" s="27">
        <v>0.25387999999999999</v>
      </c>
      <c r="I35" s="26">
        <v>167.8</v>
      </c>
      <c r="J35" s="26">
        <v>4.8</v>
      </c>
      <c r="K35" s="26">
        <v>164.5</v>
      </c>
      <c r="L35" s="26">
        <v>2.7</v>
      </c>
      <c r="M35" s="26">
        <v>198</v>
      </c>
      <c r="N35" s="26">
        <v>58</v>
      </c>
      <c r="O35" s="19">
        <v>164.5</v>
      </c>
      <c r="P35" s="19">
        <v>2.7</v>
      </c>
      <c r="Q35" s="19">
        <v>1.966626936829563</v>
      </c>
      <c r="R35" s="22" t="s">
        <v>72</v>
      </c>
    </row>
    <row r="36" spans="1:18" ht="15.75" x14ac:dyDescent="0.25">
      <c r="A36" s="26" t="s">
        <v>3598</v>
      </c>
      <c r="B36" s="26">
        <v>635</v>
      </c>
      <c r="C36" s="27">
        <v>1.3520000000000001</v>
      </c>
      <c r="D36" s="26">
        <v>8.2699999999999996E-2</v>
      </c>
      <c r="E36" s="26">
        <v>2.3E-3</v>
      </c>
      <c r="F36" s="26">
        <v>1.1860000000000001E-2</v>
      </c>
      <c r="G36" s="26">
        <v>1.9000000000000001E-4</v>
      </c>
      <c r="H36" s="27">
        <v>8.1641000000000005E-3</v>
      </c>
      <c r="I36" s="26">
        <v>80.900000000000006</v>
      </c>
      <c r="J36" s="26">
        <v>2.1</v>
      </c>
      <c r="K36" s="26">
        <v>76.010000000000005</v>
      </c>
      <c r="L36" s="26">
        <v>1.2</v>
      </c>
      <c r="M36" s="26">
        <v>209</v>
      </c>
      <c r="N36" s="26">
        <v>58</v>
      </c>
      <c r="O36" s="19">
        <v>76.010000000000005</v>
      </c>
      <c r="P36" s="19">
        <v>1.2</v>
      </c>
      <c r="Q36" s="19">
        <v>6.0444993819530275</v>
      </c>
      <c r="R36" s="22" t="s">
        <v>72</v>
      </c>
    </row>
    <row r="37" spans="1:18" ht="15.75" x14ac:dyDescent="0.25">
      <c r="A37" s="26" t="s">
        <v>3599</v>
      </c>
      <c r="B37" s="26">
        <v>984</v>
      </c>
      <c r="C37" s="27">
        <v>2.6320000000000001</v>
      </c>
      <c r="D37" s="26">
        <v>6.4799999999999996E-2</v>
      </c>
      <c r="E37" s="26">
        <v>1.9E-3</v>
      </c>
      <c r="F37" s="26">
        <v>9.8899999999999995E-3</v>
      </c>
      <c r="G37" s="26">
        <v>1.4999999999999999E-4</v>
      </c>
      <c r="H37" s="27">
        <v>0.11401</v>
      </c>
      <c r="I37" s="26">
        <v>63.7</v>
      </c>
      <c r="J37" s="26">
        <v>1.8</v>
      </c>
      <c r="K37" s="26">
        <v>63.44</v>
      </c>
      <c r="L37" s="26">
        <v>0.93</v>
      </c>
      <c r="M37" s="26">
        <v>74</v>
      </c>
      <c r="N37" s="26">
        <v>51</v>
      </c>
      <c r="O37" s="19">
        <v>63.44</v>
      </c>
      <c r="P37" s="19">
        <v>0.93</v>
      </c>
      <c r="Q37" s="19">
        <v>0.40816326530612734</v>
      </c>
      <c r="R37" s="22" t="s">
        <v>72</v>
      </c>
    </row>
    <row r="38" spans="1:18" ht="15.75" x14ac:dyDescent="0.25">
      <c r="A38" s="26" t="s">
        <v>3600</v>
      </c>
      <c r="B38" s="26">
        <v>49.2</v>
      </c>
      <c r="C38" s="27">
        <v>1.462</v>
      </c>
      <c r="D38" s="26">
        <v>0.245</v>
      </c>
      <c r="E38" s="26">
        <v>1.2E-2</v>
      </c>
      <c r="F38" s="26">
        <v>3.6069999999999998E-2</v>
      </c>
      <c r="G38" s="26">
        <v>7.5000000000000002E-4</v>
      </c>
      <c r="H38" s="27">
        <v>8.9425000000000004E-2</v>
      </c>
      <c r="I38" s="26">
        <v>222</v>
      </c>
      <c r="J38" s="26">
        <v>10</v>
      </c>
      <c r="K38" s="26">
        <v>228.4</v>
      </c>
      <c r="L38" s="26">
        <v>4.7</v>
      </c>
      <c r="M38" s="26">
        <v>171</v>
      </c>
      <c r="N38" s="26">
        <v>98</v>
      </c>
      <c r="O38" s="19">
        <v>228.4</v>
      </c>
      <c r="P38" s="19">
        <v>4.7</v>
      </c>
      <c r="Q38" s="19">
        <v>2.8828828828828756</v>
      </c>
      <c r="R38" s="22" t="s">
        <v>72</v>
      </c>
    </row>
    <row r="39" spans="1:18" ht="15.75" x14ac:dyDescent="0.25">
      <c r="A39" s="26" t="s">
        <v>3601</v>
      </c>
      <c r="B39" s="26">
        <v>414</v>
      </c>
      <c r="C39" s="27">
        <v>0.56899999999999995</v>
      </c>
      <c r="D39" s="26">
        <v>0.18679999999999999</v>
      </c>
      <c r="E39" s="26">
        <v>7.4999999999999997E-3</v>
      </c>
      <c r="F39" s="26">
        <v>2.683E-2</v>
      </c>
      <c r="G39" s="26">
        <v>4.8000000000000001E-4</v>
      </c>
      <c r="H39" s="27">
        <v>0.15601999999999999</v>
      </c>
      <c r="I39" s="26">
        <v>173.6</v>
      </c>
      <c r="J39" s="26">
        <v>6.3</v>
      </c>
      <c r="K39" s="26">
        <v>170.7</v>
      </c>
      <c r="L39" s="26">
        <v>3</v>
      </c>
      <c r="M39" s="26">
        <v>198</v>
      </c>
      <c r="N39" s="26">
        <v>85</v>
      </c>
      <c r="O39" s="19">
        <v>170.7</v>
      </c>
      <c r="P39" s="19">
        <v>3</v>
      </c>
      <c r="Q39" s="19">
        <v>1.6705069124424043</v>
      </c>
      <c r="R39" s="22" t="s">
        <v>72</v>
      </c>
    </row>
    <row r="40" spans="1:18" ht="15.75" x14ac:dyDescent="0.25">
      <c r="A40" s="26" t="s">
        <v>3602</v>
      </c>
      <c r="B40" s="26">
        <v>55.8</v>
      </c>
      <c r="C40" s="27">
        <v>1.2290000000000001</v>
      </c>
      <c r="D40" s="26">
        <v>3.8210000000000002</v>
      </c>
      <c r="E40" s="26">
        <v>6.8000000000000005E-2</v>
      </c>
      <c r="F40" s="26">
        <v>0.27689999999999998</v>
      </c>
      <c r="G40" s="26">
        <v>4.0000000000000001E-3</v>
      </c>
      <c r="H40" s="27">
        <v>0.29105999999999999</v>
      </c>
      <c r="I40" s="26">
        <v>1595</v>
      </c>
      <c r="J40" s="26">
        <v>14</v>
      </c>
      <c r="K40" s="26">
        <v>1575</v>
      </c>
      <c r="L40" s="26">
        <v>20</v>
      </c>
      <c r="M40" s="26">
        <v>1614</v>
      </c>
      <c r="N40" s="26">
        <v>26</v>
      </c>
      <c r="O40" s="19">
        <v>1614</v>
      </c>
      <c r="P40" s="19">
        <v>26</v>
      </c>
      <c r="Q40" s="19">
        <v>2.4163568773234223</v>
      </c>
      <c r="R40" s="22" t="s">
        <v>72</v>
      </c>
    </row>
    <row r="41" spans="1:18" ht="15.75" x14ac:dyDescent="0.25">
      <c r="A41" s="26" t="s">
        <v>3603</v>
      </c>
      <c r="B41" s="26">
        <v>640</v>
      </c>
      <c r="C41" s="27">
        <v>1.5680000000000001</v>
      </c>
      <c r="D41" s="26">
        <v>9.5600000000000004E-2</v>
      </c>
      <c r="E41" s="26">
        <v>2.7000000000000001E-3</v>
      </c>
      <c r="F41" s="26">
        <v>1.44E-2</v>
      </c>
      <c r="G41" s="26">
        <v>2.3000000000000001E-4</v>
      </c>
      <c r="H41" s="27">
        <v>0.28044999999999998</v>
      </c>
      <c r="I41" s="26">
        <v>92.9</v>
      </c>
      <c r="J41" s="26">
        <v>2.6</v>
      </c>
      <c r="K41" s="26">
        <v>92.15</v>
      </c>
      <c r="L41" s="26">
        <v>1.4</v>
      </c>
      <c r="M41" s="26">
        <v>120</v>
      </c>
      <c r="N41" s="26">
        <v>51</v>
      </c>
      <c r="O41" s="19">
        <v>92.15</v>
      </c>
      <c r="P41" s="19">
        <v>1.4</v>
      </c>
      <c r="Q41" s="19">
        <v>0.80731969860065034</v>
      </c>
      <c r="R41" s="22" t="s">
        <v>72</v>
      </c>
    </row>
    <row r="42" spans="1:18" ht="15.75" x14ac:dyDescent="0.25">
      <c r="A42" s="26" t="s">
        <v>3604</v>
      </c>
      <c r="B42" s="26">
        <v>474</v>
      </c>
      <c r="C42" s="27">
        <v>2.2370000000000001</v>
      </c>
      <c r="D42" s="26">
        <v>6.3899999999999998E-2</v>
      </c>
      <c r="E42" s="26">
        <v>2.3999999999999998E-3</v>
      </c>
      <c r="F42" s="26">
        <v>9.6699999999999998E-3</v>
      </c>
      <c r="G42" s="26">
        <v>1.7000000000000001E-4</v>
      </c>
      <c r="H42" s="27">
        <v>9.3312999999999993E-2</v>
      </c>
      <c r="I42" s="26">
        <v>62.8</v>
      </c>
      <c r="J42" s="26">
        <v>2.2999999999999998</v>
      </c>
      <c r="K42" s="26">
        <v>62.05</v>
      </c>
      <c r="L42" s="26">
        <v>1.1000000000000001</v>
      </c>
      <c r="M42" s="26">
        <v>98</v>
      </c>
      <c r="N42" s="26">
        <v>70</v>
      </c>
      <c r="O42" s="19">
        <v>62.05</v>
      </c>
      <c r="P42" s="19">
        <v>1.1000000000000001</v>
      </c>
      <c r="Q42" s="19">
        <v>1.1942675159235638</v>
      </c>
      <c r="R42" s="22" t="s">
        <v>72</v>
      </c>
    </row>
    <row r="43" spans="1:18" ht="15.75" x14ac:dyDescent="0.25">
      <c r="A43" s="26" t="s">
        <v>3605</v>
      </c>
      <c r="B43" s="26">
        <v>132.9</v>
      </c>
      <c r="C43" s="27">
        <v>2.5419999999999998</v>
      </c>
      <c r="D43" s="26">
        <v>0.1036</v>
      </c>
      <c r="E43" s="26">
        <v>4.8999999999999998E-3</v>
      </c>
      <c r="F43" s="26">
        <v>1.515E-2</v>
      </c>
      <c r="G43" s="26">
        <v>2.9999999999999997E-4</v>
      </c>
      <c r="H43" s="27">
        <v>9.2470999999999998E-2</v>
      </c>
      <c r="I43" s="26">
        <v>99.8</v>
      </c>
      <c r="J43" s="26">
        <v>4.5</v>
      </c>
      <c r="K43" s="26">
        <v>96.9</v>
      </c>
      <c r="L43" s="26">
        <v>1.9</v>
      </c>
      <c r="M43" s="26">
        <v>166</v>
      </c>
      <c r="N43" s="26">
        <v>90</v>
      </c>
      <c r="O43" s="19">
        <v>96.9</v>
      </c>
      <c r="P43" s="19">
        <v>1.9</v>
      </c>
      <c r="Q43" s="19">
        <v>2.9058116232464792</v>
      </c>
      <c r="R43" s="22" t="s">
        <v>72</v>
      </c>
    </row>
    <row r="44" spans="1:18" ht="15.75" x14ac:dyDescent="0.25">
      <c r="A44" s="26" t="s">
        <v>3606</v>
      </c>
      <c r="B44" s="26">
        <v>55.6</v>
      </c>
      <c r="C44" s="27">
        <v>1.2410000000000001</v>
      </c>
      <c r="D44" s="26">
        <v>1.1919999999999999</v>
      </c>
      <c r="E44" s="26">
        <v>9.0999999999999998E-2</v>
      </c>
      <c r="F44" s="26">
        <v>0.1095</v>
      </c>
      <c r="G44" s="26">
        <v>7.3000000000000001E-3</v>
      </c>
      <c r="H44" s="27">
        <v>0.81315999999999999</v>
      </c>
      <c r="I44" s="26">
        <v>780</v>
      </c>
      <c r="J44" s="26">
        <v>39</v>
      </c>
      <c r="K44" s="26">
        <v>667</v>
      </c>
      <c r="L44" s="26">
        <v>42</v>
      </c>
      <c r="M44" s="26">
        <v>1143</v>
      </c>
      <c r="N44" s="26">
        <v>74</v>
      </c>
      <c r="O44" s="19">
        <v>667</v>
      </c>
      <c r="P44" s="19">
        <v>42</v>
      </c>
      <c r="Q44" s="19">
        <v>14.487179487179491</v>
      </c>
      <c r="R44" s="22" t="s">
        <v>72</v>
      </c>
    </row>
    <row r="45" spans="1:18" ht="15.75" x14ac:dyDescent="0.25">
      <c r="A45" s="26" t="s">
        <v>3607</v>
      </c>
      <c r="B45" s="26">
        <v>432</v>
      </c>
      <c r="C45" s="27">
        <v>1.7030000000000001</v>
      </c>
      <c r="D45" s="26">
        <v>9.7900000000000001E-2</v>
      </c>
      <c r="E45" s="26">
        <v>3.0999999999999999E-3</v>
      </c>
      <c r="F45" s="26">
        <v>1.473E-2</v>
      </c>
      <c r="G45" s="26">
        <v>2.2000000000000001E-4</v>
      </c>
      <c r="H45" s="27">
        <v>0.13114999999999999</v>
      </c>
      <c r="I45" s="26">
        <v>94.8</v>
      </c>
      <c r="J45" s="26">
        <v>2.8</v>
      </c>
      <c r="K45" s="26">
        <v>94.23</v>
      </c>
      <c r="L45" s="26">
        <v>1.4</v>
      </c>
      <c r="M45" s="26">
        <v>112</v>
      </c>
      <c r="N45" s="26">
        <v>58</v>
      </c>
      <c r="O45" s="19">
        <v>94.23</v>
      </c>
      <c r="P45" s="19">
        <v>1.4</v>
      </c>
      <c r="Q45" s="19">
        <v>0.60126582278480223</v>
      </c>
      <c r="R45" s="22" t="s">
        <v>72</v>
      </c>
    </row>
    <row r="46" spans="1:18" ht="15.75" x14ac:dyDescent="0.25">
      <c r="A46" s="26" t="s">
        <v>3608</v>
      </c>
      <c r="B46" s="26">
        <v>370</v>
      </c>
      <c r="C46" s="27">
        <v>1.9910000000000001</v>
      </c>
      <c r="D46" s="26">
        <v>9.2100000000000001E-2</v>
      </c>
      <c r="E46" s="26">
        <v>3.8999999999999998E-3</v>
      </c>
      <c r="F46" s="26">
        <v>1.304E-2</v>
      </c>
      <c r="G46" s="26">
        <v>2.3000000000000001E-4</v>
      </c>
      <c r="H46" s="27">
        <v>9.9888000000000005E-2</v>
      </c>
      <c r="I46" s="26">
        <v>89.3</v>
      </c>
      <c r="J46" s="26">
        <v>3.6</v>
      </c>
      <c r="K46" s="26">
        <v>83.5</v>
      </c>
      <c r="L46" s="26">
        <v>1.5</v>
      </c>
      <c r="M46" s="26">
        <v>229</v>
      </c>
      <c r="N46" s="26">
        <v>89</v>
      </c>
      <c r="O46" s="19">
        <v>83.5</v>
      </c>
      <c r="P46" s="19">
        <v>1.5</v>
      </c>
      <c r="Q46" s="19">
        <v>6.4949608062709885</v>
      </c>
      <c r="R46" s="22" t="s">
        <v>72</v>
      </c>
    </row>
    <row r="47" spans="1:18" ht="15.75" x14ac:dyDescent="0.25">
      <c r="A47" s="26" t="s">
        <v>3609</v>
      </c>
      <c r="B47" s="26">
        <v>236.8</v>
      </c>
      <c r="C47" s="27">
        <v>1.0109999999999999</v>
      </c>
      <c r="D47" s="26">
        <v>3.0459999999999998</v>
      </c>
      <c r="E47" s="26">
        <v>4.8000000000000001E-2</v>
      </c>
      <c r="F47" s="26">
        <v>0.2427</v>
      </c>
      <c r="G47" s="26">
        <v>3.5000000000000001E-3</v>
      </c>
      <c r="H47" s="27">
        <v>0.64392000000000005</v>
      </c>
      <c r="I47" s="26">
        <v>1418.2</v>
      </c>
      <c r="J47" s="26">
        <v>12</v>
      </c>
      <c r="K47" s="26">
        <v>1401.7</v>
      </c>
      <c r="L47" s="26">
        <v>18</v>
      </c>
      <c r="M47" s="26">
        <v>1444</v>
      </c>
      <c r="N47" s="26">
        <v>18</v>
      </c>
      <c r="O47" s="19">
        <v>1444</v>
      </c>
      <c r="P47" s="19">
        <v>18</v>
      </c>
      <c r="Q47" s="19">
        <v>2.9293628808864214</v>
      </c>
      <c r="R47" s="22" t="s">
        <v>72</v>
      </c>
    </row>
    <row r="48" spans="1:18" ht="15.75" x14ac:dyDescent="0.25">
      <c r="A48" s="26" t="s">
        <v>3610</v>
      </c>
      <c r="B48" s="26">
        <v>696</v>
      </c>
      <c r="C48" s="27">
        <v>1.7749999999999999</v>
      </c>
      <c r="D48" s="26">
        <v>0.1013</v>
      </c>
      <c r="E48" s="26">
        <v>2.5999999999999999E-3</v>
      </c>
      <c r="F48" s="26">
        <v>1.5010000000000001E-2</v>
      </c>
      <c r="G48" s="26">
        <v>2.5000000000000001E-4</v>
      </c>
      <c r="H48" s="27">
        <v>0.17766000000000001</v>
      </c>
      <c r="I48" s="26">
        <v>97.9</v>
      </c>
      <c r="J48" s="26">
        <v>2.4</v>
      </c>
      <c r="K48" s="26">
        <v>96</v>
      </c>
      <c r="L48" s="26">
        <v>1.6</v>
      </c>
      <c r="M48" s="26">
        <v>140</v>
      </c>
      <c r="N48" s="26">
        <v>48</v>
      </c>
      <c r="O48" s="19">
        <v>96</v>
      </c>
      <c r="P48" s="19">
        <v>1.6</v>
      </c>
      <c r="Q48" s="19">
        <v>1.9407558733401498</v>
      </c>
      <c r="R48" s="22" t="s">
        <v>72</v>
      </c>
    </row>
    <row r="49" spans="1:18" ht="15.75" x14ac:dyDescent="0.25">
      <c r="A49" s="26" t="s">
        <v>3611</v>
      </c>
      <c r="B49" s="26">
        <v>126.2</v>
      </c>
      <c r="C49" s="27">
        <v>1.38</v>
      </c>
      <c r="D49" s="26">
        <v>6.1400000000000003E-2</v>
      </c>
      <c r="E49" s="26">
        <v>3.8999999999999998E-3</v>
      </c>
      <c r="F49" s="26">
        <v>9.5200000000000007E-3</v>
      </c>
      <c r="G49" s="26">
        <v>2.1000000000000001E-4</v>
      </c>
      <c r="H49" s="27">
        <v>7.1010999999999999E-3</v>
      </c>
      <c r="I49" s="26">
        <v>60.2</v>
      </c>
      <c r="J49" s="26">
        <v>3.7</v>
      </c>
      <c r="K49" s="26">
        <v>61.1</v>
      </c>
      <c r="L49" s="26">
        <v>1.3</v>
      </c>
      <c r="M49" s="26">
        <v>60</v>
      </c>
      <c r="N49" s="26">
        <v>120</v>
      </c>
      <c r="O49" s="19">
        <v>61.1</v>
      </c>
      <c r="P49" s="19">
        <v>1.3</v>
      </c>
      <c r="Q49" s="19">
        <v>1.4950166112956742</v>
      </c>
      <c r="R49" s="22" t="s">
        <v>72</v>
      </c>
    </row>
    <row r="50" spans="1:18" ht="15.75" x14ac:dyDescent="0.25">
      <c r="A50" s="26" t="s">
        <v>3612</v>
      </c>
      <c r="B50" s="26">
        <v>530</v>
      </c>
      <c r="C50" s="27">
        <v>1.8720000000000001</v>
      </c>
      <c r="D50" s="26">
        <v>7.6399999999999996E-2</v>
      </c>
      <c r="E50" s="26">
        <v>2.5000000000000001E-3</v>
      </c>
      <c r="F50" s="26">
        <v>1.1509999999999999E-2</v>
      </c>
      <c r="G50" s="26">
        <v>1.8000000000000001E-4</v>
      </c>
      <c r="H50" s="27">
        <v>4.1991000000000001E-2</v>
      </c>
      <c r="I50" s="26">
        <v>74.7</v>
      </c>
      <c r="J50" s="26">
        <v>2.2999999999999998</v>
      </c>
      <c r="K50" s="26">
        <v>73.75</v>
      </c>
      <c r="L50" s="26">
        <v>1.2</v>
      </c>
      <c r="M50" s="26">
        <v>114</v>
      </c>
      <c r="N50" s="26">
        <v>65</v>
      </c>
      <c r="O50" s="19">
        <v>73.75</v>
      </c>
      <c r="P50" s="19">
        <v>1.2</v>
      </c>
      <c r="Q50" s="19">
        <v>1.2717536813922403</v>
      </c>
      <c r="R50" s="22" t="s">
        <v>72</v>
      </c>
    </row>
    <row r="51" spans="1:18" ht="15.75" x14ac:dyDescent="0.25">
      <c r="A51" s="26" t="s">
        <v>3613</v>
      </c>
      <c r="B51" s="26">
        <v>302</v>
      </c>
      <c r="C51" s="27">
        <v>1.083</v>
      </c>
      <c r="D51" s="26">
        <v>6.2600000000000003E-2</v>
      </c>
      <c r="E51" s="26">
        <v>3.0000000000000001E-3</v>
      </c>
      <c r="F51" s="26">
        <v>9.4000000000000004E-3</v>
      </c>
      <c r="G51" s="26">
        <v>1.8000000000000001E-4</v>
      </c>
      <c r="H51" s="27">
        <v>6.2323999999999997E-2</v>
      </c>
      <c r="I51" s="26">
        <v>61.6</v>
      </c>
      <c r="J51" s="26">
        <v>2.9</v>
      </c>
      <c r="K51" s="26">
        <v>60.33</v>
      </c>
      <c r="L51" s="26">
        <v>1.2</v>
      </c>
      <c r="M51" s="26">
        <v>121</v>
      </c>
      <c r="N51" s="26">
        <v>93</v>
      </c>
      <c r="O51" s="19">
        <v>60.33</v>
      </c>
      <c r="P51" s="19">
        <v>1.2</v>
      </c>
      <c r="Q51" s="19">
        <v>2.0616883116883145</v>
      </c>
      <c r="R51" s="22" t="s">
        <v>72</v>
      </c>
    </row>
    <row r="52" spans="1:18" ht="15.75" x14ac:dyDescent="0.25">
      <c r="A52" s="26" t="s">
        <v>3614</v>
      </c>
      <c r="B52" s="26">
        <v>232.4</v>
      </c>
      <c r="C52" s="27">
        <v>0.95150000000000001</v>
      </c>
      <c r="D52" s="26">
        <v>0.32029999999999997</v>
      </c>
      <c r="E52" s="26">
        <v>8.3000000000000001E-3</v>
      </c>
      <c r="F52" s="26">
        <v>4.3889999999999998E-2</v>
      </c>
      <c r="G52" s="26">
        <v>6.6E-4</v>
      </c>
      <c r="H52" s="27">
        <v>0.20054</v>
      </c>
      <c r="I52" s="26">
        <v>281.5</v>
      </c>
      <c r="J52" s="26">
        <v>6.3</v>
      </c>
      <c r="K52" s="26">
        <v>277.2</v>
      </c>
      <c r="L52" s="26">
        <v>4.0999999999999996</v>
      </c>
      <c r="M52" s="26">
        <v>306</v>
      </c>
      <c r="N52" s="26">
        <v>50</v>
      </c>
      <c r="O52" s="19">
        <v>277.2</v>
      </c>
      <c r="P52" s="19">
        <v>4.0999999999999996</v>
      </c>
      <c r="Q52" s="19">
        <v>1.5275310834813594</v>
      </c>
      <c r="R52" s="22" t="s">
        <v>72</v>
      </c>
    </row>
    <row r="53" spans="1:18" ht="15.75" x14ac:dyDescent="0.25">
      <c r="A53" s="26" t="s">
        <v>3615</v>
      </c>
      <c r="B53" s="26">
        <v>118.5</v>
      </c>
      <c r="C53" s="27">
        <v>1.522</v>
      </c>
      <c r="D53" s="26">
        <v>9.2100000000000001E-2</v>
      </c>
      <c r="E53" s="26">
        <v>5.1999999999999998E-3</v>
      </c>
      <c r="F53" s="26">
        <v>1.4409999999999999E-2</v>
      </c>
      <c r="G53" s="26">
        <v>2.9999999999999997E-4</v>
      </c>
      <c r="H53" s="27">
        <v>8.7884000000000004E-2</v>
      </c>
      <c r="I53" s="26">
        <v>89</v>
      </c>
      <c r="J53" s="26">
        <v>4.8</v>
      </c>
      <c r="K53" s="26">
        <v>92.2</v>
      </c>
      <c r="L53" s="26">
        <v>1.9</v>
      </c>
      <c r="M53" s="26">
        <v>50</v>
      </c>
      <c r="N53" s="26">
        <v>100</v>
      </c>
      <c r="O53" s="19">
        <v>92.2</v>
      </c>
      <c r="P53" s="19">
        <v>1.9</v>
      </c>
      <c r="Q53" s="19">
        <v>3.5955056179775235</v>
      </c>
      <c r="R53" s="22" t="s">
        <v>72</v>
      </c>
    </row>
    <row r="54" spans="1:18" ht="15.75" x14ac:dyDescent="0.25">
      <c r="A54" s="26" t="s">
        <v>3616</v>
      </c>
      <c r="B54" s="26">
        <v>515.1</v>
      </c>
      <c r="C54" s="27">
        <v>1.2829999999999999</v>
      </c>
      <c r="D54" s="26">
        <v>0.1011</v>
      </c>
      <c r="E54" s="26">
        <v>4.1000000000000003E-3</v>
      </c>
      <c r="F54" s="26">
        <v>1.478E-2</v>
      </c>
      <c r="G54" s="26">
        <v>3.3E-4</v>
      </c>
      <c r="H54" s="27">
        <v>0.11268</v>
      </c>
      <c r="I54" s="26">
        <v>97.7</v>
      </c>
      <c r="J54" s="26">
        <v>3.8</v>
      </c>
      <c r="K54" s="26">
        <v>94.6</v>
      </c>
      <c r="L54" s="26">
        <v>2.1</v>
      </c>
      <c r="M54" s="26">
        <v>174</v>
      </c>
      <c r="N54" s="26">
        <v>90</v>
      </c>
      <c r="O54" s="19">
        <v>94.6</v>
      </c>
      <c r="P54" s="19">
        <v>2.1</v>
      </c>
      <c r="Q54" s="19">
        <v>3.1729785056294868</v>
      </c>
      <c r="R54" s="22" t="s">
        <v>72</v>
      </c>
    </row>
    <row r="55" spans="1:18" ht="15.75" x14ac:dyDescent="0.25">
      <c r="A55" s="26" t="s">
        <v>3617</v>
      </c>
      <c r="B55" s="26">
        <v>411</v>
      </c>
      <c r="C55" s="27">
        <v>3.95</v>
      </c>
      <c r="D55" s="26">
        <v>9.4600000000000004E-2</v>
      </c>
      <c r="E55" s="26">
        <v>5.7000000000000002E-3</v>
      </c>
      <c r="F55" s="26">
        <v>1.3729999999999999E-2</v>
      </c>
      <c r="G55" s="26">
        <v>4.6000000000000001E-4</v>
      </c>
      <c r="H55" s="27">
        <v>0.32686999999999999</v>
      </c>
      <c r="I55" s="26">
        <v>91.7</v>
      </c>
      <c r="J55" s="26">
        <v>5.2</v>
      </c>
      <c r="K55" s="26">
        <v>87.9</v>
      </c>
      <c r="L55" s="26">
        <v>2.9</v>
      </c>
      <c r="M55" s="26">
        <v>190</v>
      </c>
      <c r="N55" s="26">
        <v>120</v>
      </c>
      <c r="O55" s="19">
        <v>87.9</v>
      </c>
      <c r="P55" s="19">
        <v>2.9</v>
      </c>
      <c r="Q55" s="19">
        <v>4.1439476553980388</v>
      </c>
      <c r="R55" s="22" t="s">
        <v>90</v>
      </c>
    </row>
    <row r="56" spans="1:18" ht="15.75" x14ac:dyDescent="0.25">
      <c r="A56" s="26" t="s">
        <v>3617</v>
      </c>
      <c r="B56" s="26">
        <v>357</v>
      </c>
      <c r="C56" s="27">
        <v>2.54</v>
      </c>
      <c r="D56" s="26">
        <v>3.34</v>
      </c>
      <c r="E56" s="26">
        <v>0.11</v>
      </c>
      <c r="F56" s="26">
        <v>0.23300000000000001</v>
      </c>
      <c r="G56" s="26">
        <v>6.7999999999999996E-3</v>
      </c>
      <c r="H56" s="27">
        <v>0.87509999999999999</v>
      </c>
      <c r="I56" s="26">
        <v>1486</v>
      </c>
      <c r="J56" s="26">
        <v>26</v>
      </c>
      <c r="K56" s="26">
        <v>1349</v>
      </c>
      <c r="L56" s="26">
        <v>36</v>
      </c>
      <c r="M56" s="26">
        <v>1680</v>
      </c>
      <c r="N56" s="26">
        <v>24</v>
      </c>
      <c r="O56" s="19">
        <v>1680</v>
      </c>
      <c r="P56" s="19">
        <v>24</v>
      </c>
      <c r="Q56" s="19">
        <v>19.702380952380949</v>
      </c>
      <c r="R56" s="22" t="s">
        <v>91</v>
      </c>
    </row>
    <row r="57" spans="1:18" ht="15.75" x14ac:dyDescent="0.25">
      <c r="A57" s="26" t="s">
        <v>3618</v>
      </c>
      <c r="B57" s="26">
        <v>334</v>
      </c>
      <c r="C57" s="27">
        <v>0.98599999999999999</v>
      </c>
      <c r="D57" s="26">
        <v>6.2700000000000006E-2</v>
      </c>
      <c r="E57" s="26">
        <v>2.5999999999999999E-3</v>
      </c>
      <c r="F57" s="26">
        <v>9.5700000000000004E-3</v>
      </c>
      <c r="G57" s="26">
        <v>1.7000000000000001E-4</v>
      </c>
      <c r="H57" s="27">
        <v>5.6209000000000002E-2</v>
      </c>
      <c r="I57" s="26">
        <v>61.6</v>
      </c>
      <c r="J57" s="26">
        <v>2.5</v>
      </c>
      <c r="K57" s="26">
        <v>61.39</v>
      </c>
      <c r="L57" s="26">
        <v>1.1000000000000001</v>
      </c>
      <c r="M57" s="26">
        <v>101</v>
      </c>
      <c r="N57" s="26">
        <v>79</v>
      </c>
      <c r="O57" s="19">
        <v>61.39</v>
      </c>
      <c r="P57" s="19">
        <v>1.1000000000000001</v>
      </c>
      <c r="Q57" s="19">
        <v>0.34090909090909172</v>
      </c>
      <c r="R57" s="22" t="s">
        <v>72</v>
      </c>
    </row>
    <row r="58" spans="1:18" ht="15.75" x14ac:dyDescent="0.25">
      <c r="A58" s="26" t="s">
        <v>3619</v>
      </c>
      <c r="B58" s="26">
        <v>334</v>
      </c>
      <c r="C58" s="27">
        <v>2.9780000000000002</v>
      </c>
      <c r="D58" s="26">
        <v>5.085</v>
      </c>
      <c r="E58" s="26">
        <v>7.8E-2</v>
      </c>
      <c r="F58" s="26">
        <v>0.34539999999999998</v>
      </c>
      <c r="G58" s="26">
        <v>5.1000000000000004E-3</v>
      </c>
      <c r="H58" s="27">
        <v>0.61973999999999996</v>
      </c>
      <c r="I58" s="26">
        <v>1833.1</v>
      </c>
      <c r="J58" s="26">
        <v>13</v>
      </c>
      <c r="K58" s="26">
        <v>1912</v>
      </c>
      <c r="L58" s="26">
        <v>25</v>
      </c>
      <c r="M58" s="26">
        <v>1746</v>
      </c>
      <c r="N58" s="26">
        <v>17</v>
      </c>
      <c r="O58" s="19">
        <v>1746</v>
      </c>
      <c r="P58" s="19">
        <v>17</v>
      </c>
      <c r="Q58" s="19">
        <v>9.5074455899198274</v>
      </c>
      <c r="R58" s="22" t="s">
        <v>72</v>
      </c>
    </row>
    <row r="59" spans="1:18" ht="15.75" x14ac:dyDescent="0.25">
      <c r="A59" s="26" t="s">
        <v>3620</v>
      </c>
      <c r="B59" s="26">
        <v>1261</v>
      </c>
      <c r="C59" s="27">
        <v>1.76</v>
      </c>
      <c r="D59" s="26">
        <v>9.2700000000000005E-2</v>
      </c>
      <c r="E59" s="26">
        <v>2.5999999999999999E-3</v>
      </c>
      <c r="F59" s="26">
        <v>1.413E-2</v>
      </c>
      <c r="G59" s="26">
        <v>2.5000000000000001E-4</v>
      </c>
      <c r="H59" s="27">
        <v>0.18676000000000001</v>
      </c>
      <c r="I59" s="26">
        <v>90</v>
      </c>
      <c r="J59" s="26">
        <v>2.4</v>
      </c>
      <c r="K59" s="26">
        <v>90.5</v>
      </c>
      <c r="L59" s="26">
        <v>1.6</v>
      </c>
      <c r="M59" s="26">
        <v>90</v>
      </c>
      <c r="N59" s="26">
        <v>56</v>
      </c>
      <c r="O59" s="19">
        <v>90.5</v>
      </c>
      <c r="P59" s="19">
        <v>1.6</v>
      </c>
      <c r="Q59" s="19">
        <v>0.55555555555555358</v>
      </c>
      <c r="R59" s="22" t="s">
        <v>72</v>
      </c>
    </row>
    <row r="60" spans="1:18" ht="15.75" x14ac:dyDescent="0.25">
      <c r="A60" s="26" t="s">
        <v>3621</v>
      </c>
      <c r="B60" s="26">
        <v>467</v>
      </c>
      <c r="C60" s="27">
        <v>1.67</v>
      </c>
      <c r="D60" s="26">
        <v>9.1700000000000004E-2</v>
      </c>
      <c r="E60" s="26">
        <v>5.5999999999999999E-3</v>
      </c>
      <c r="F60" s="26">
        <v>1.38E-2</v>
      </c>
      <c r="G60" s="26">
        <v>5.2999999999999998E-4</v>
      </c>
      <c r="H60" s="27">
        <v>0.36157</v>
      </c>
      <c r="I60" s="26">
        <v>88.9</v>
      </c>
      <c r="J60" s="26">
        <v>5.2</v>
      </c>
      <c r="K60" s="26">
        <v>88.3</v>
      </c>
      <c r="L60" s="26">
        <v>3.3</v>
      </c>
      <c r="M60" s="26">
        <v>130</v>
      </c>
      <c r="N60" s="26">
        <v>120</v>
      </c>
      <c r="O60" s="19">
        <v>88.3</v>
      </c>
      <c r="P60" s="19">
        <v>3.3</v>
      </c>
      <c r="Q60" s="19">
        <v>0.67491563554556988</v>
      </c>
      <c r="R60" s="22" t="s">
        <v>72</v>
      </c>
    </row>
    <row r="61" spans="1:18" ht="15.75" x14ac:dyDescent="0.25">
      <c r="A61" s="26" t="s">
        <v>3622</v>
      </c>
      <c r="B61" s="26">
        <v>250.4</v>
      </c>
      <c r="C61" s="27">
        <v>0.79900000000000004</v>
      </c>
      <c r="D61" s="26">
        <v>0.182</v>
      </c>
      <c r="E61" s="26">
        <v>7.4999999999999997E-3</v>
      </c>
      <c r="F61" s="26">
        <v>2.4840000000000001E-2</v>
      </c>
      <c r="G61" s="26">
        <v>4.6000000000000001E-4</v>
      </c>
      <c r="H61" s="27">
        <v>0.15687999999999999</v>
      </c>
      <c r="I61" s="26">
        <v>169.3</v>
      </c>
      <c r="J61" s="26">
        <v>6.4</v>
      </c>
      <c r="K61" s="26">
        <v>158.1</v>
      </c>
      <c r="L61" s="26">
        <v>2.9</v>
      </c>
      <c r="M61" s="26">
        <v>317</v>
      </c>
      <c r="N61" s="26">
        <v>85</v>
      </c>
      <c r="O61" s="19">
        <v>158.1</v>
      </c>
      <c r="P61" s="19">
        <v>2.9</v>
      </c>
      <c r="Q61" s="19">
        <v>6.6154754873006594</v>
      </c>
      <c r="R61" s="22" t="s">
        <v>72</v>
      </c>
    </row>
    <row r="62" spans="1:18" ht="15.75" x14ac:dyDescent="0.25">
      <c r="A62" s="26" t="s">
        <v>3623</v>
      </c>
      <c r="B62" s="26">
        <v>266</v>
      </c>
      <c r="C62" s="27">
        <v>7.8</v>
      </c>
      <c r="D62" s="26">
        <v>0.57199999999999995</v>
      </c>
      <c r="E62" s="26">
        <v>1.7999999999999999E-2</v>
      </c>
      <c r="F62" s="26">
        <v>7.3200000000000001E-2</v>
      </c>
      <c r="G62" s="26">
        <v>1.5E-3</v>
      </c>
      <c r="H62" s="27">
        <v>0.39180999999999999</v>
      </c>
      <c r="I62" s="26">
        <v>459</v>
      </c>
      <c r="J62" s="26">
        <v>12</v>
      </c>
      <c r="K62" s="26">
        <v>455.3</v>
      </c>
      <c r="L62" s="26">
        <v>9</v>
      </c>
      <c r="M62" s="26">
        <v>473</v>
      </c>
      <c r="N62" s="26">
        <v>62</v>
      </c>
      <c r="O62" s="19">
        <v>455.3</v>
      </c>
      <c r="P62" s="19">
        <v>9</v>
      </c>
      <c r="Q62" s="19">
        <v>0.80610021786492458</v>
      </c>
      <c r="R62" s="22" t="s">
        <v>90</v>
      </c>
    </row>
    <row r="63" spans="1:18" ht="15.75" x14ac:dyDescent="0.25">
      <c r="A63" s="26" t="s">
        <v>3623</v>
      </c>
      <c r="B63" s="26">
        <v>212.7</v>
      </c>
      <c r="C63" s="27">
        <v>2.746</v>
      </c>
      <c r="D63" s="26">
        <v>1.4019999999999999</v>
      </c>
      <c r="E63" s="26">
        <v>3.5999999999999997E-2</v>
      </c>
      <c r="F63" s="26">
        <v>0.13539999999999999</v>
      </c>
      <c r="G63" s="26">
        <v>2.7000000000000001E-3</v>
      </c>
      <c r="H63" s="27">
        <v>0.66937999999999998</v>
      </c>
      <c r="I63" s="26">
        <v>889</v>
      </c>
      <c r="J63" s="26">
        <v>15</v>
      </c>
      <c r="K63" s="26">
        <v>818</v>
      </c>
      <c r="L63" s="26">
        <v>16</v>
      </c>
      <c r="M63" s="26">
        <v>1068</v>
      </c>
      <c r="N63" s="26">
        <v>35</v>
      </c>
      <c r="O63" s="19">
        <v>818</v>
      </c>
      <c r="P63" s="19">
        <v>16</v>
      </c>
      <c r="Q63" s="19">
        <v>7.9865016872890937</v>
      </c>
      <c r="R63" s="22" t="s">
        <v>91</v>
      </c>
    </row>
    <row r="64" spans="1:18" ht="15.75" x14ac:dyDescent="0.25">
      <c r="A64" s="26" t="s">
        <v>3624</v>
      </c>
      <c r="B64" s="26">
        <v>1088</v>
      </c>
      <c r="C64" s="27">
        <v>2.1259999999999999</v>
      </c>
      <c r="D64" s="26">
        <v>8.5500000000000007E-2</v>
      </c>
      <c r="E64" s="26">
        <v>2E-3</v>
      </c>
      <c r="F64" s="26">
        <v>1.2840000000000001E-2</v>
      </c>
      <c r="G64" s="26">
        <v>2.0000000000000001E-4</v>
      </c>
      <c r="H64" s="27">
        <v>0.29082000000000002</v>
      </c>
      <c r="I64" s="26">
        <v>83.3</v>
      </c>
      <c r="J64" s="26">
        <v>1.9</v>
      </c>
      <c r="K64" s="26">
        <v>82.21</v>
      </c>
      <c r="L64" s="26">
        <v>1.3</v>
      </c>
      <c r="M64" s="26">
        <v>121</v>
      </c>
      <c r="N64" s="26">
        <v>41</v>
      </c>
      <c r="O64" s="19">
        <v>82.21</v>
      </c>
      <c r="P64" s="19">
        <v>1.3</v>
      </c>
      <c r="Q64" s="19">
        <v>1.3085234093637488</v>
      </c>
      <c r="R64" s="22" t="s">
        <v>72</v>
      </c>
    </row>
    <row r="65" spans="1:18" ht="15.75" x14ac:dyDescent="0.25">
      <c r="A65" s="26" t="s">
        <v>3625</v>
      </c>
      <c r="B65" s="26">
        <v>256</v>
      </c>
      <c r="C65" s="27">
        <v>1.92</v>
      </c>
      <c r="D65" s="26">
        <v>8.6099999999999996E-2</v>
      </c>
      <c r="E65" s="26">
        <v>4.1999999999999997E-3</v>
      </c>
      <c r="F65" s="26">
        <v>1.2760000000000001E-2</v>
      </c>
      <c r="G65" s="26">
        <v>2.7E-4</v>
      </c>
      <c r="H65" s="27">
        <v>0.22577</v>
      </c>
      <c r="I65" s="26">
        <v>83.7</v>
      </c>
      <c r="J65" s="26">
        <v>3.9</v>
      </c>
      <c r="K65" s="26">
        <v>81.7</v>
      </c>
      <c r="L65" s="26">
        <v>1.7</v>
      </c>
      <c r="M65" s="26">
        <v>154</v>
      </c>
      <c r="N65" s="26">
        <v>93</v>
      </c>
      <c r="O65" s="19">
        <v>81.7</v>
      </c>
      <c r="P65" s="19">
        <v>1.7</v>
      </c>
      <c r="Q65" s="19">
        <v>2.389486260453999</v>
      </c>
      <c r="R65" s="22" t="s">
        <v>72</v>
      </c>
    </row>
    <row r="66" spans="1:18" ht="15.75" x14ac:dyDescent="0.25">
      <c r="A66" s="26" t="s">
        <v>3626</v>
      </c>
      <c r="B66" s="26">
        <v>96.6</v>
      </c>
      <c r="C66" s="27">
        <v>0.45450000000000002</v>
      </c>
      <c r="D66" s="26">
        <v>0.17899999999999999</v>
      </c>
      <c r="E66" s="26">
        <v>2.1000000000000001E-2</v>
      </c>
      <c r="F66" s="26">
        <v>2.4389999999999998E-2</v>
      </c>
      <c r="G66" s="26">
        <v>6.8000000000000005E-4</v>
      </c>
      <c r="H66" s="27">
        <v>0.14113000000000001</v>
      </c>
      <c r="I66" s="26">
        <v>166</v>
      </c>
      <c r="J66" s="26">
        <v>18</v>
      </c>
      <c r="K66" s="26">
        <v>155.30000000000001</v>
      </c>
      <c r="L66" s="26">
        <v>4.3</v>
      </c>
      <c r="M66" s="26">
        <v>350</v>
      </c>
      <c r="N66" s="26">
        <v>250</v>
      </c>
      <c r="O66" s="19">
        <v>155.30000000000001</v>
      </c>
      <c r="P66" s="19">
        <v>4.3</v>
      </c>
      <c r="Q66" s="19">
        <v>6.4457831325301136</v>
      </c>
      <c r="R66" s="22" t="s">
        <v>72</v>
      </c>
    </row>
    <row r="67" spans="1:18" ht="15.75" x14ac:dyDescent="0.25">
      <c r="A67" s="26" t="s">
        <v>3627</v>
      </c>
      <c r="B67" s="26">
        <v>545</v>
      </c>
      <c r="C67" s="27">
        <v>1.32</v>
      </c>
      <c r="D67" s="26">
        <v>8.0699999999999994E-2</v>
      </c>
      <c r="E67" s="26">
        <v>2.3E-3</v>
      </c>
      <c r="F67" s="26">
        <v>1.209E-2</v>
      </c>
      <c r="G67" s="26">
        <v>2.0000000000000001E-4</v>
      </c>
      <c r="H67" s="27">
        <v>0.13308</v>
      </c>
      <c r="I67" s="26">
        <v>78.7</v>
      </c>
      <c r="J67" s="26">
        <v>2.2000000000000002</v>
      </c>
      <c r="K67" s="26">
        <v>77.48</v>
      </c>
      <c r="L67" s="26">
        <v>1.3</v>
      </c>
      <c r="M67" s="26">
        <v>128</v>
      </c>
      <c r="N67" s="26">
        <v>55</v>
      </c>
      <c r="O67" s="19">
        <v>77.48</v>
      </c>
      <c r="P67" s="19">
        <v>1.3</v>
      </c>
      <c r="Q67" s="19">
        <v>1.5501905972045704</v>
      </c>
      <c r="R67" s="22" t="s">
        <v>72</v>
      </c>
    </row>
    <row r="68" spans="1:18" ht="15.75" x14ac:dyDescent="0.25">
      <c r="A68" s="26" t="s">
        <v>3628</v>
      </c>
      <c r="B68" s="26">
        <v>867</v>
      </c>
      <c r="C68" s="27">
        <v>7.2690000000000001</v>
      </c>
      <c r="D68" s="26">
        <v>1.875</v>
      </c>
      <c r="E68" s="26">
        <v>2.5999999999999999E-2</v>
      </c>
      <c r="F68" s="26">
        <v>0.18679000000000001</v>
      </c>
      <c r="G68" s="26">
        <v>2.5000000000000001E-3</v>
      </c>
      <c r="H68" s="27">
        <v>0.47627000000000003</v>
      </c>
      <c r="I68" s="26">
        <v>1072.2</v>
      </c>
      <c r="J68" s="26">
        <v>9</v>
      </c>
      <c r="K68" s="26">
        <v>1103.9000000000001</v>
      </c>
      <c r="L68" s="26">
        <v>13</v>
      </c>
      <c r="M68" s="26">
        <v>1012</v>
      </c>
      <c r="N68" s="26">
        <v>16</v>
      </c>
      <c r="O68" s="19">
        <v>1012</v>
      </c>
      <c r="P68" s="19">
        <v>16</v>
      </c>
      <c r="Q68" s="19">
        <v>9.0810276679841984</v>
      </c>
      <c r="R68" s="22" t="s">
        <v>72</v>
      </c>
    </row>
    <row r="69" spans="1:18" ht="15.75" x14ac:dyDescent="0.25">
      <c r="A69" s="26" t="s">
        <v>3629</v>
      </c>
      <c r="B69" s="26">
        <v>200</v>
      </c>
      <c r="C69" s="27">
        <v>1.93</v>
      </c>
      <c r="D69" s="26">
        <v>1.8979999999999999</v>
      </c>
      <c r="E69" s="26">
        <v>3.6999999999999998E-2</v>
      </c>
      <c r="F69" s="26">
        <v>0.18240000000000001</v>
      </c>
      <c r="G69" s="26">
        <v>3.0999999999999999E-3</v>
      </c>
      <c r="H69" s="27">
        <v>0.54181000000000001</v>
      </c>
      <c r="I69" s="26">
        <v>1079</v>
      </c>
      <c r="J69" s="26">
        <v>13</v>
      </c>
      <c r="K69" s="26">
        <v>1080</v>
      </c>
      <c r="L69" s="26">
        <v>17</v>
      </c>
      <c r="M69" s="26">
        <v>1087</v>
      </c>
      <c r="N69" s="26">
        <v>28</v>
      </c>
      <c r="O69" s="19">
        <v>1087</v>
      </c>
      <c r="P69" s="19">
        <v>28</v>
      </c>
      <c r="Q69" s="19">
        <v>0.64397424103035394</v>
      </c>
      <c r="R69" s="22" t="s">
        <v>72</v>
      </c>
    </row>
    <row r="70" spans="1:18" ht="15.75" x14ac:dyDescent="0.25">
      <c r="A70" s="26" t="s">
        <v>3630</v>
      </c>
      <c r="B70" s="26">
        <v>582</v>
      </c>
      <c r="C70" s="27">
        <v>1.2529999999999999</v>
      </c>
      <c r="D70" s="26">
        <v>4.3940000000000001</v>
      </c>
      <c r="E70" s="26">
        <v>0.06</v>
      </c>
      <c r="F70" s="26">
        <v>0.31080000000000002</v>
      </c>
      <c r="G70" s="26">
        <v>4.1000000000000003E-3</v>
      </c>
      <c r="H70" s="27">
        <v>0.60235000000000005</v>
      </c>
      <c r="I70" s="26">
        <v>1711.4</v>
      </c>
      <c r="J70" s="26">
        <v>11</v>
      </c>
      <c r="K70" s="26">
        <v>1744.5</v>
      </c>
      <c r="L70" s="26">
        <v>20</v>
      </c>
      <c r="M70" s="26">
        <v>1669.4</v>
      </c>
      <c r="N70" s="26">
        <v>13</v>
      </c>
      <c r="O70" s="19">
        <v>1669.4</v>
      </c>
      <c r="P70" s="19">
        <v>13</v>
      </c>
      <c r="Q70" s="19">
        <v>4.4986222594944225</v>
      </c>
      <c r="R70" s="22" t="s">
        <v>72</v>
      </c>
    </row>
    <row r="71" spans="1:18" ht="15.75" x14ac:dyDescent="0.25">
      <c r="A71" s="26" t="s">
        <v>3631</v>
      </c>
      <c r="B71" s="26">
        <v>242</v>
      </c>
      <c r="C71" s="27">
        <v>1.5069999999999999</v>
      </c>
      <c r="D71" s="26">
        <v>0.10340000000000001</v>
      </c>
      <c r="E71" s="26">
        <v>4.4000000000000003E-3</v>
      </c>
      <c r="F71" s="26">
        <v>1.512E-2</v>
      </c>
      <c r="G71" s="26">
        <v>2.7E-4</v>
      </c>
      <c r="H71" s="27">
        <v>0.10949</v>
      </c>
      <c r="I71" s="26">
        <v>99.7</v>
      </c>
      <c r="J71" s="26">
        <v>4</v>
      </c>
      <c r="K71" s="26">
        <v>96.8</v>
      </c>
      <c r="L71" s="26">
        <v>1.7</v>
      </c>
      <c r="M71" s="26">
        <v>176</v>
      </c>
      <c r="N71" s="26">
        <v>85</v>
      </c>
      <c r="O71" s="19">
        <v>96.8</v>
      </c>
      <c r="P71" s="19">
        <v>1.7</v>
      </c>
      <c r="Q71" s="19">
        <v>2.9087261785356144</v>
      </c>
      <c r="R71" s="22" t="s">
        <v>72</v>
      </c>
    </row>
    <row r="72" spans="1:18" ht="15.75" x14ac:dyDescent="0.25">
      <c r="A72" s="26" t="s">
        <v>3632</v>
      </c>
      <c r="B72" s="26">
        <v>233</v>
      </c>
      <c r="C72" s="27">
        <v>0.85099999999999998</v>
      </c>
      <c r="D72" s="26">
        <v>0.1595</v>
      </c>
      <c r="E72" s="26">
        <v>5.7000000000000002E-3</v>
      </c>
      <c r="F72" s="26">
        <v>2.2610000000000002E-2</v>
      </c>
      <c r="G72" s="26">
        <v>3.8999999999999999E-4</v>
      </c>
      <c r="H72" s="27">
        <v>2.8532999999999999E-2</v>
      </c>
      <c r="I72" s="26">
        <v>149.80000000000001</v>
      </c>
      <c r="J72" s="26">
        <v>5</v>
      </c>
      <c r="K72" s="26">
        <v>144.1</v>
      </c>
      <c r="L72" s="26">
        <v>2.5</v>
      </c>
      <c r="M72" s="26">
        <v>228</v>
      </c>
      <c r="N72" s="26">
        <v>70</v>
      </c>
      <c r="O72" s="19">
        <v>144.1</v>
      </c>
      <c r="P72" s="19">
        <v>2.5</v>
      </c>
      <c r="Q72" s="19">
        <v>3.8050734312416679</v>
      </c>
      <c r="R72" s="22" t="s">
        <v>72</v>
      </c>
    </row>
    <row r="73" spans="1:18" ht="15.75" x14ac:dyDescent="0.25">
      <c r="A73" s="26" t="s">
        <v>3633</v>
      </c>
      <c r="B73" s="26">
        <v>370</v>
      </c>
      <c r="C73" s="27">
        <v>1.4690000000000001</v>
      </c>
      <c r="D73" s="26">
        <v>0.126</v>
      </c>
      <c r="E73" s="26">
        <v>2.1999999999999999E-2</v>
      </c>
      <c r="F73" s="26">
        <v>1.46E-2</v>
      </c>
      <c r="G73" s="26">
        <v>6.6E-4</v>
      </c>
      <c r="H73" s="27">
        <v>0.40836</v>
      </c>
      <c r="I73" s="26">
        <v>120</v>
      </c>
      <c r="J73" s="26">
        <v>20</v>
      </c>
      <c r="K73" s="26">
        <v>93.4</v>
      </c>
      <c r="L73" s="26">
        <v>4.2</v>
      </c>
      <c r="M73" s="26">
        <v>620</v>
      </c>
      <c r="N73" s="26">
        <v>380</v>
      </c>
      <c r="O73" s="19" t="s">
        <v>129</v>
      </c>
      <c r="P73" s="19" t="s">
        <v>129</v>
      </c>
      <c r="Q73" s="19">
        <v>22.166666666666657</v>
      </c>
      <c r="R73" s="22" t="s">
        <v>90</v>
      </c>
    </row>
    <row r="74" spans="1:18" ht="15.75" x14ac:dyDescent="0.25">
      <c r="A74" s="26" t="s">
        <v>3633</v>
      </c>
      <c r="B74" s="26">
        <v>221</v>
      </c>
      <c r="C74" s="27">
        <v>2.306</v>
      </c>
      <c r="D74" s="26">
        <v>2.367</v>
      </c>
      <c r="E74" s="26">
        <v>0.1</v>
      </c>
      <c r="F74" s="26">
        <v>0.1699</v>
      </c>
      <c r="G74" s="26">
        <v>5.4999999999999997E-3</v>
      </c>
      <c r="H74" s="27">
        <v>0.89261999999999997</v>
      </c>
      <c r="I74" s="26">
        <v>1221</v>
      </c>
      <c r="J74" s="26">
        <v>33</v>
      </c>
      <c r="K74" s="26">
        <v>1010</v>
      </c>
      <c r="L74" s="26">
        <v>31</v>
      </c>
      <c r="M74" s="26">
        <v>1620</v>
      </c>
      <c r="N74" s="26">
        <v>39</v>
      </c>
      <c r="O74" s="19" t="s">
        <v>129</v>
      </c>
      <c r="P74" s="19" t="s">
        <v>129</v>
      </c>
      <c r="Q74" s="19">
        <v>37.654320987654323</v>
      </c>
      <c r="R74" s="22" t="s">
        <v>91</v>
      </c>
    </row>
    <row r="75" spans="1:18" ht="15.75" x14ac:dyDescent="0.25">
      <c r="A75" s="26" t="s">
        <v>3634</v>
      </c>
      <c r="B75" s="26">
        <v>915</v>
      </c>
      <c r="C75" s="27">
        <v>1.5627</v>
      </c>
      <c r="D75" s="26">
        <v>4.1219999999999999</v>
      </c>
      <c r="E75" s="26">
        <v>5.3999999999999999E-2</v>
      </c>
      <c r="F75" s="26">
        <v>0.3095</v>
      </c>
      <c r="G75" s="26">
        <v>4.1999999999999997E-3</v>
      </c>
      <c r="H75" s="27">
        <v>0.43474000000000002</v>
      </c>
      <c r="I75" s="26">
        <v>1658.3</v>
      </c>
      <c r="J75" s="26">
        <v>11</v>
      </c>
      <c r="K75" s="26">
        <v>1738</v>
      </c>
      <c r="L75" s="26">
        <v>21</v>
      </c>
      <c r="M75" s="26">
        <v>1560</v>
      </c>
      <c r="N75" s="26">
        <v>15</v>
      </c>
      <c r="O75" s="19">
        <v>1560</v>
      </c>
      <c r="P75" s="19">
        <v>15</v>
      </c>
      <c r="Q75" s="19">
        <v>11.410256410256414</v>
      </c>
      <c r="R75" s="22" t="s">
        <v>72</v>
      </c>
    </row>
    <row r="76" spans="1:18" ht="15.75" x14ac:dyDescent="0.25">
      <c r="A76" s="26" t="s">
        <v>3635</v>
      </c>
      <c r="B76" s="26">
        <v>396</v>
      </c>
      <c r="C76" s="27">
        <v>1.0189999999999999</v>
      </c>
      <c r="D76" s="26">
        <v>7.17E-2</v>
      </c>
      <c r="E76" s="26">
        <v>2.8999999999999998E-3</v>
      </c>
      <c r="F76" s="26">
        <v>1.076E-2</v>
      </c>
      <c r="G76" s="26">
        <v>1.9000000000000001E-4</v>
      </c>
      <c r="H76" s="27">
        <v>0.24071000000000001</v>
      </c>
      <c r="I76" s="26">
        <v>70.2</v>
      </c>
      <c r="J76" s="26">
        <v>2.7</v>
      </c>
      <c r="K76" s="26">
        <v>68.97</v>
      </c>
      <c r="L76" s="26">
        <v>1.2</v>
      </c>
      <c r="M76" s="26">
        <v>103</v>
      </c>
      <c r="N76" s="26">
        <v>71</v>
      </c>
      <c r="O76" s="19">
        <v>68.97</v>
      </c>
      <c r="P76" s="19">
        <v>1.2</v>
      </c>
      <c r="Q76" s="19">
        <v>1.752136752136757</v>
      </c>
      <c r="R76" s="22" t="s">
        <v>72</v>
      </c>
    </row>
    <row r="77" spans="1:18" ht="15.75" x14ac:dyDescent="0.25">
      <c r="A77" s="26" t="s">
        <v>3636</v>
      </c>
      <c r="B77" s="26">
        <v>832</v>
      </c>
      <c r="C77" s="27">
        <v>2.1240000000000001</v>
      </c>
      <c r="D77" s="26">
        <v>6.1199999999999997E-2</v>
      </c>
      <c r="E77" s="26">
        <v>1.9E-3</v>
      </c>
      <c r="F77" s="26">
        <v>9.2870000000000001E-3</v>
      </c>
      <c r="G77" s="26">
        <v>1.4999999999999999E-4</v>
      </c>
      <c r="H77" s="27">
        <v>0.15626999999999999</v>
      </c>
      <c r="I77" s="26">
        <v>60.2</v>
      </c>
      <c r="J77" s="26">
        <v>1.8</v>
      </c>
      <c r="K77" s="26">
        <v>59.59</v>
      </c>
      <c r="L77" s="26">
        <v>0.93</v>
      </c>
      <c r="M77" s="26">
        <v>106</v>
      </c>
      <c r="N77" s="26">
        <v>59</v>
      </c>
      <c r="O77" s="19">
        <v>59.59</v>
      </c>
      <c r="P77" s="19">
        <v>0.93</v>
      </c>
      <c r="Q77" s="19">
        <v>1.013289036544851</v>
      </c>
      <c r="R77" s="22" t="s">
        <v>72</v>
      </c>
    </row>
    <row r="78" spans="1:18" ht="15.75" x14ac:dyDescent="0.25">
      <c r="A78" s="26" t="s">
        <v>3637</v>
      </c>
      <c r="B78" s="26">
        <v>184.7</v>
      </c>
      <c r="C78" s="27">
        <v>0.69630000000000003</v>
      </c>
      <c r="D78" s="26">
        <v>9.7299999999999998E-2</v>
      </c>
      <c r="E78" s="26">
        <v>4.7999999999999996E-3</v>
      </c>
      <c r="F78" s="26">
        <v>1.468E-2</v>
      </c>
      <c r="G78" s="26">
        <v>3.1E-4</v>
      </c>
      <c r="H78" s="27">
        <v>0.11285000000000001</v>
      </c>
      <c r="I78" s="26">
        <v>94</v>
      </c>
      <c r="J78" s="26">
        <v>4.5</v>
      </c>
      <c r="K78" s="26">
        <v>93.9</v>
      </c>
      <c r="L78" s="26">
        <v>2</v>
      </c>
      <c r="M78" s="26">
        <v>130</v>
      </c>
      <c r="N78" s="26">
        <v>97</v>
      </c>
      <c r="O78" s="19">
        <v>93.9</v>
      </c>
      <c r="P78" s="19">
        <v>2</v>
      </c>
      <c r="Q78" s="19">
        <v>0.10638297872339608</v>
      </c>
      <c r="R78" s="22" t="s">
        <v>72</v>
      </c>
    </row>
    <row r="79" spans="1:18" ht="15.75" x14ac:dyDescent="0.25">
      <c r="A79" s="26" t="s">
        <v>3638</v>
      </c>
      <c r="B79" s="26">
        <v>530</v>
      </c>
      <c r="C79" s="27">
        <v>1.5960000000000001</v>
      </c>
      <c r="D79" s="26">
        <v>8.3000000000000004E-2</v>
      </c>
      <c r="E79" s="26">
        <v>4.0000000000000001E-3</v>
      </c>
      <c r="F79" s="26">
        <v>1.252E-2</v>
      </c>
      <c r="G79" s="26">
        <v>2.5999999999999998E-4</v>
      </c>
      <c r="H79" s="27">
        <v>1.2959E-2</v>
      </c>
      <c r="I79" s="26">
        <v>80.900000000000006</v>
      </c>
      <c r="J79" s="26">
        <v>3.7</v>
      </c>
      <c r="K79" s="26">
        <v>80.2</v>
      </c>
      <c r="L79" s="26">
        <v>1.7</v>
      </c>
      <c r="M79" s="26">
        <v>120</v>
      </c>
      <c r="N79" s="26">
        <v>100</v>
      </c>
      <c r="O79" s="19">
        <v>80.2</v>
      </c>
      <c r="P79" s="19">
        <v>1.7</v>
      </c>
      <c r="Q79" s="19">
        <v>0.86526576019777535</v>
      </c>
      <c r="R79" s="22" t="s">
        <v>72</v>
      </c>
    </row>
    <row r="80" spans="1:18" ht="15.75" x14ac:dyDescent="0.25">
      <c r="A80" s="26" t="s">
        <v>3639</v>
      </c>
      <c r="B80" s="26">
        <v>567.5</v>
      </c>
      <c r="C80" s="27">
        <v>1.244</v>
      </c>
      <c r="D80" s="26">
        <v>8.6199999999999999E-2</v>
      </c>
      <c r="E80" s="26">
        <v>2.5000000000000001E-3</v>
      </c>
      <c r="F80" s="26">
        <v>1.2800000000000001E-2</v>
      </c>
      <c r="G80" s="26">
        <v>2.0000000000000001E-4</v>
      </c>
      <c r="H80" s="27">
        <v>5.6207E-2</v>
      </c>
      <c r="I80" s="26">
        <v>83.9</v>
      </c>
      <c r="J80" s="26">
        <v>2.2999999999999998</v>
      </c>
      <c r="K80" s="26">
        <v>82.02</v>
      </c>
      <c r="L80" s="26">
        <v>1.3</v>
      </c>
      <c r="M80" s="26">
        <v>140</v>
      </c>
      <c r="N80" s="26">
        <v>55</v>
      </c>
      <c r="O80" s="19">
        <v>82.02</v>
      </c>
      <c r="P80" s="19">
        <v>1.3</v>
      </c>
      <c r="Q80" s="19">
        <v>2.2407628128724766</v>
      </c>
      <c r="R80" s="22" t="s">
        <v>72</v>
      </c>
    </row>
    <row r="81" spans="1:18" ht="15.75" x14ac:dyDescent="0.25">
      <c r="A81" s="26" t="s">
        <v>3640</v>
      </c>
      <c r="B81" s="26">
        <v>168.7</v>
      </c>
      <c r="C81" s="27">
        <v>0.96899999999999997</v>
      </c>
      <c r="D81" s="26">
        <v>9.35E-2</v>
      </c>
      <c r="E81" s="26">
        <v>4.7000000000000002E-3</v>
      </c>
      <c r="F81" s="26">
        <v>1.375E-2</v>
      </c>
      <c r="G81" s="26">
        <v>3.2000000000000003E-4</v>
      </c>
      <c r="H81" s="27">
        <v>7.0778999999999995E-2</v>
      </c>
      <c r="I81" s="26">
        <v>90.5</v>
      </c>
      <c r="J81" s="26">
        <v>4.4000000000000004</v>
      </c>
      <c r="K81" s="26">
        <v>88</v>
      </c>
      <c r="L81" s="26">
        <v>2.1</v>
      </c>
      <c r="M81" s="26">
        <v>160</v>
      </c>
      <c r="N81" s="26">
        <v>100</v>
      </c>
      <c r="O81" s="19">
        <v>88</v>
      </c>
      <c r="P81" s="19">
        <v>2.1</v>
      </c>
      <c r="Q81" s="19">
        <v>2.7624309392265234</v>
      </c>
      <c r="R81" s="22" t="s">
        <v>72</v>
      </c>
    </row>
    <row r="82" spans="1:18" ht="15.75" x14ac:dyDescent="0.25">
      <c r="A82" s="26" t="s">
        <v>3641</v>
      </c>
      <c r="B82" s="26">
        <v>157.4</v>
      </c>
      <c r="C82" s="27">
        <v>1.6220000000000001</v>
      </c>
      <c r="D82" s="26">
        <v>4.5129999999999999</v>
      </c>
      <c r="E82" s="26">
        <v>7.0999999999999994E-2</v>
      </c>
      <c r="F82" s="26">
        <v>0.307</v>
      </c>
      <c r="G82" s="26">
        <v>4.3E-3</v>
      </c>
      <c r="H82" s="27">
        <v>0.54369000000000001</v>
      </c>
      <c r="I82" s="26">
        <v>1732.1</v>
      </c>
      <c r="J82" s="26">
        <v>13</v>
      </c>
      <c r="K82" s="26">
        <v>1726</v>
      </c>
      <c r="L82" s="26">
        <v>21</v>
      </c>
      <c r="M82" s="26">
        <v>1739</v>
      </c>
      <c r="N82" s="26">
        <v>18</v>
      </c>
      <c r="O82" s="19">
        <v>1739</v>
      </c>
      <c r="P82" s="19">
        <v>18</v>
      </c>
      <c r="Q82" s="19">
        <v>0.74755606670500185</v>
      </c>
      <c r="R82" s="22" t="s">
        <v>72</v>
      </c>
    </row>
    <row r="83" spans="1:18" ht="15.75" x14ac:dyDescent="0.25">
      <c r="A83" s="26" t="s">
        <v>3642</v>
      </c>
      <c r="B83" s="26">
        <v>146</v>
      </c>
      <c r="C83" s="27">
        <v>1.101</v>
      </c>
      <c r="D83" s="26">
        <v>3.0259999999999998</v>
      </c>
      <c r="E83" s="26">
        <v>6.3E-2</v>
      </c>
      <c r="F83" s="26">
        <v>0.2392</v>
      </c>
      <c r="G83" s="26">
        <v>4.1999999999999997E-3</v>
      </c>
      <c r="H83" s="27">
        <v>0.66191</v>
      </c>
      <c r="I83" s="26">
        <v>1413</v>
      </c>
      <c r="J83" s="26">
        <v>16</v>
      </c>
      <c r="K83" s="26">
        <v>1382</v>
      </c>
      <c r="L83" s="26">
        <v>22</v>
      </c>
      <c r="M83" s="26">
        <v>1462</v>
      </c>
      <c r="N83" s="26">
        <v>27</v>
      </c>
      <c r="O83" s="19">
        <v>1462</v>
      </c>
      <c r="P83" s="19">
        <v>27</v>
      </c>
      <c r="Q83" s="19">
        <v>5.4719562243502047</v>
      </c>
      <c r="R83" s="22" t="s">
        <v>72</v>
      </c>
    </row>
    <row r="84" spans="1:18" ht="15.75" x14ac:dyDescent="0.25">
      <c r="A84" s="26" t="s">
        <v>3643</v>
      </c>
      <c r="B84" s="26">
        <v>350</v>
      </c>
      <c r="C84" s="27">
        <v>1.5780000000000001</v>
      </c>
      <c r="D84" s="26">
        <v>8.2199999999999995E-2</v>
      </c>
      <c r="E84" s="26">
        <v>4.1000000000000003E-3</v>
      </c>
      <c r="F84" s="26">
        <v>1.159E-2</v>
      </c>
      <c r="G84" s="26">
        <v>2.4000000000000001E-4</v>
      </c>
      <c r="H84" s="27">
        <v>0.12758</v>
      </c>
      <c r="I84" s="26">
        <v>80.099999999999994</v>
      </c>
      <c r="J84" s="26">
        <v>3.8</v>
      </c>
      <c r="K84" s="26">
        <v>74.3</v>
      </c>
      <c r="L84" s="26">
        <v>1.5</v>
      </c>
      <c r="M84" s="26">
        <v>234</v>
      </c>
      <c r="N84" s="26">
        <v>96</v>
      </c>
      <c r="O84" s="19">
        <v>74.3</v>
      </c>
      <c r="P84" s="19">
        <v>1.5</v>
      </c>
      <c r="Q84" s="19">
        <v>7.2409488139825173</v>
      </c>
      <c r="R84" s="22" t="s">
        <v>72</v>
      </c>
    </row>
    <row r="85" spans="1:18" ht="15.75" x14ac:dyDescent="0.25">
      <c r="A85" s="26" t="s">
        <v>3644</v>
      </c>
      <c r="B85" s="26">
        <v>325.8</v>
      </c>
      <c r="C85" s="27">
        <v>1.2949999999999999</v>
      </c>
      <c r="D85" s="26">
        <v>0.1741</v>
      </c>
      <c r="E85" s="26">
        <v>4.1999999999999997E-3</v>
      </c>
      <c r="F85" s="26">
        <v>2.5559999999999999E-2</v>
      </c>
      <c r="G85" s="26">
        <v>3.8999999999999999E-4</v>
      </c>
      <c r="H85" s="27">
        <v>2.7636000000000001E-2</v>
      </c>
      <c r="I85" s="26">
        <v>162.80000000000001</v>
      </c>
      <c r="J85" s="26">
        <v>3.6</v>
      </c>
      <c r="K85" s="26">
        <v>162.69999999999999</v>
      </c>
      <c r="L85" s="26">
        <v>2.5</v>
      </c>
      <c r="M85" s="26">
        <v>168</v>
      </c>
      <c r="N85" s="26">
        <v>48</v>
      </c>
      <c r="O85" s="19">
        <v>162.69999999999999</v>
      </c>
      <c r="P85" s="19">
        <v>2.5</v>
      </c>
      <c r="Q85" s="19">
        <v>6.1425061425079974E-2</v>
      </c>
      <c r="R85" s="22" t="s">
        <v>72</v>
      </c>
    </row>
    <row r="86" spans="1:18" ht="15.75" x14ac:dyDescent="0.25">
      <c r="A86" s="26" t="s">
        <v>3645</v>
      </c>
      <c r="B86" s="26">
        <v>460</v>
      </c>
      <c r="C86" s="27">
        <v>1.6319999999999999</v>
      </c>
      <c r="D86" s="26">
        <v>7.9399999999999998E-2</v>
      </c>
      <c r="E86" s="26">
        <v>3.7000000000000002E-3</v>
      </c>
      <c r="F86" s="26">
        <v>1.208E-2</v>
      </c>
      <c r="G86" s="26">
        <v>3.4000000000000002E-4</v>
      </c>
      <c r="H86" s="27">
        <v>0.27453</v>
      </c>
      <c r="I86" s="26">
        <v>77.5</v>
      </c>
      <c r="J86" s="26">
        <v>3.4</v>
      </c>
      <c r="K86" s="26">
        <v>77.400000000000006</v>
      </c>
      <c r="L86" s="26">
        <v>2.1</v>
      </c>
      <c r="M86" s="26">
        <v>103</v>
      </c>
      <c r="N86" s="26">
        <v>86</v>
      </c>
      <c r="O86" s="19">
        <v>77.400000000000006</v>
      </c>
      <c r="P86" s="19">
        <v>2.1</v>
      </c>
      <c r="Q86" s="19">
        <v>0.1290322580645098</v>
      </c>
      <c r="R86" s="22" t="s">
        <v>72</v>
      </c>
    </row>
    <row r="87" spans="1:18" ht="15.75" x14ac:dyDescent="0.25">
      <c r="A87" s="26" t="s">
        <v>3646</v>
      </c>
      <c r="B87" s="26">
        <v>397.9</v>
      </c>
      <c r="C87" s="27">
        <v>1.383</v>
      </c>
      <c r="D87" s="26">
        <v>7.6399999999999996E-2</v>
      </c>
      <c r="E87" s="26">
        <v>2.8E-3</v>
      </c>
      <c r="F87" s="26">
        <v>1.157E-2</v>
      </c>
      <c r="G87" s="26">
        <v>2.1000000000000001E-4</v>
      </c>
      <c r="H87" s="27">
        <v>0.19101000000000001</v>
      </c>
      <c r="I87" s="26">
        <v>74.7</v>
      </c>
      <c r="J87" s="26">
        <v>2.7</v>
      </c>
      <c r="K87" s="26">
        <v>74.17</v>
      </c>
      <c r="L87" s="26">
        <v>1.3</v>
      </c>
      <c r="M87" s="26">
        <v>102</v>
      </c>
      <c r="N87" s="26">
        <v>68</v>
      </c>
      <c r="O87" s="19">
        <v>74.17</v>
      </c>
      <c r="P87" s="19">
        <v>1.3</v>
      </c>
      <c r="Q87" s="19">
        <v>0.70950468540830203</v>
      </c>
      <c r="R87" s="22" t="s">
        <v>72</v>
      </c>
    </row>
    <row r="88" spans="1:18" ht="15.75" x14ac:dyDescent="0.25">
      <c r="A88" s="26" t="s">
        <v>3647</v>
      </c>
      <c r="B88" s="26">
        <v>194.6</v>
      </c>
      <c r="C88" s="27">
        <v>1.1839999999999999</v>
      </c>
      <c r="D88" s="26">
        <v>6.1499999999999999E-2</v>
      </c>
      <c r="E88" s="26">
        <v>3.5999999999999999E-3</v>
      </c>
      <c r="F88" s="26">
        <v>9.1699999999999993E-3</v>
      </c>
      <c r="G88" s="26">
        <v>1.9000000000000001E-4</v>
      </c>
      <c r="H88" s="27">
        <v>6.4605999999999997E-2</v>
      </c>
      <c r="I88" s="26">
        <v>60.3</v>
      </c>
      <c r="J88" s="26">
        <v>3.4</v>
      </c>
      <c r="K88" s="26">
        <v>58.84</v>
      </c>
      <c r="L88" s="26">
        <v>1.2</v>
      </c>
      <c r="M88" s="26">
        <v>130</v>
      </c>
      <c r="N88" s="26">
        <v>110</v>
      </c>
      <c r="O88" s="19">
        <v>58.84</v>
      </c>
      <c r="P88" s="19">
        <v>1.2</v>
      </c>
      <c r="Q88" s="19">
        <v>2.4212271973465871</v>
      </c>
      <c r="R88" s="22" t="s">
        <v>72</v>
      </c>
    </row>
    <row r="89" spans="1:18" ht="15.75" x14ac:dyDescent="0.25">
      <c r="A89" s="26" t="s">
        <v>3648</v>
      </c>
      <c r="B89" s="26">
        <v>415</v>
      </c>
      <c r="C89" s="27">
        <v>1.4419999999999999</v>
      </c>
      <c r="D89" s="26">
        <v>0.1037</v>
      </c>
      <c r="E89" s="26">
        <v>3.3E-3</v>
      </c>
      <c r="F89" s="26">
        <v>1.5259999999999999E-2</v>
      </c>
      <c r="G89" s="26">
        <v>2.5000000000000001E-4</v>
      </c>
      <c r="H89" s="27">
        <v>2.4093000000000001E-3</v>
      </c>
      <c r="I89" s="26">
        <v>100</v>
      </c>
      <c r="J89" s="26">
        <v>3.1</v>
      </c>
      <c r="K89" s="26">
        <v>97.6</v>
      </c>
      <c r="L89" s="26">
        <v>1.6</v>
      </c>
      <c r="M89" s="26">
        <v>161</v>
      </c>
      <c r="N89" s="26">
        <v>66</v>
      </c>
      <c r="O89" s="19">
        <v>97.6</v>
      </c>
      <c r="P89" s="19">
        <v>1.6</v>
      </c>
      <c r="Q89" s="19">
        <v>2.4000000000000021</v>
      </c>
      <c r="R89" s="22" t="s">
        <v>72</v>
      </c>
    </row>
    <row r="90" spans="1:18" ht="15.75" x14ac:dyDescent="0.25">
      <c r="A90" s="26" t="s">
        <v>3649</v>
      </c>
      <c r="B90" s="26">
        <v>153.4</v>
      </c>
      <c r="C90" s="27">
        <v>1.081</v>
      </c>
      <c r="D90" s="26">
        <v>0.1119</v>
      </c>
      <c r="E90" s="26">
        <v>5.1000000000000004E-3</v>
      </c>
      <c r="F90" s="26">
        <v>1.67E-2</v>
      </c>
      <c r="G90" s="26">
        <v>3.4000000000000002E-4</v>
      </c>
      <c r="H90" s="27">
        <v>0.19972999999999999</v>
      </c>
      <c r="I90" s="26">
        <v>107.3</v>
      </c>
      <c r="J90" s="26">
        <v>4.7</v>
      </c>
      <c r="K90" s="26">
        <v>106.8</v>
      </c>
      <c r="L90" s="26">
        <v>2.1</v>
      </c>
      <c r="M90" s="26">
        <v>128</v>
      </c>
      <c r="N90" s="26">
        <v>84</v>
      </c>
      <c r="O90" s="19">
        <v>106.8</v>
      </c>
      <c r="P90" s="19">
        <v>2.1</v>
      </c>
      <c r="Q90" s="19">
        <v>0.46598322460391639</v>
      </c>
      <c r="R90" s="22" t="s">
        <v>72</v>
      </c>
    </row>
    <row r="91" spans="1:18" ht="15.75" x14ac:dyDescent="0.25">
      <c r="A91" s="26" t="s">
        <v>3650</v>
      </c>
      <c r="B91" s="26">
        <v>332.5</v>
      </c>
      <c r="C91" s="27">
        <v>1.742</v>
      </c>
      <c r="D91" s="26">
        <v>0.31819999999999998</v>
      </c>
      <c r="E91" s="26">
        <v>7.3000000000000001E-3</v>
      </c>
      <c r="F91" s="26">
        <v>4.2999999999999997E-2</v>
      </c>
      <c r="G91" s="26">
        <v>6.0999999999999997E-4</v>
      </c>
      <c r="H91" s="27">
        <v>0.11459</v>
      </c>
      <c r="I91" s="26">
        <v>280.2</v>
      </c>
      <c r="J91" s="26">
        <v>5.6</v>
      </c>
      <c r="K91" s="26">
        <v>271.39999999999998</v>
      </c>
      <c r="L91" s="26">
        <v>3.8</v>
      </c>
      <c r="M91" s="26">
        <v>342</v>
      </c>
      <c r="N91" s="26">
        <v>45</v>
      </c>
      <c r="O91" s="19">
        <v>271.39999999999998</v>
      </c>
      <c r="P91" s="19">
        <v>3.8</v>
      </c>
      <c r="Q91" s="19">
        <v>3.1406138472519718</v>
      </c>
      <c r="R91" s="22" t="s">
        <v>72</v>
      </c>
    </row>
    <row r="92" spans="1:18" ht="15.75" x14ac:dyDescent="0.25">
      <c r="A92" s="26" t="s">
        <v>3651</v>
      </c>
      <c r="B92" s="26">
        <v>1190</v>
      </c>
      <c r="C92" s="27">
        <v>1.9810000000000001</v>
      </c>
      <c r="D92" s="26">
        <v>0.2331</v>
      </c>
      <c r="E92" s="26">
        <v>4.1999999999999997E-3</v>
      </c>
      <c r="F92" s="26">
        <v>3.3239999999999999E-2</v>
      </c>
      <c r="G92" s="26">
        <v>4.6000000000000001E-4</v>
      </c>
      <c r="H92" s="27">
        <v>0.29294999999999999</v>
      </c>
      <c r="I92" s="26">
        <v>212.6</v>
      </c>
      <c r="J92" s="26">
        <v>3.5</v>
      </c>
      <c r="K92" s="26">
        <v>210.8</v>
      </c>
      <c r="L92" s="26">
        <v>2.9</v>
      </c>
      <c r="M92" s="26">
        <v>231</v>
      </c>
      <c r="N92" s="26">
        <v>32</v>
      </c>
      <c r="O92" s="19">
        <v>210.8</v>
      </c>
      <c r="P92" s="19">
        <v>2.9</v>
      </c>
      <c r="Q92" s="19">
        <v>0.84666039510817859</v>
      </c>
      <c r="R92" s="22" t="s">
        <v>72</v>
      </c>
    </row>
    <row r="93" spans="1:18" ht="15.75" x14ac:dyDescent="0.25">
      <c r="A93" s="26" t="s">
        <v>3652</v>
      </c>
      <c r="B93" s="26">
        <v>164.7</v>
      </c>
      <c r="C93" s="27">
        <v>0.77600000000000002</v>
      </c>
      <c r="D93" s="26">
        <v>0.23910000000000001</v>
      </c>
      <c r="E93" s="26">
        <v>7.1000000000000004E-3</v>
      </c>
      <c r="F93" s="26">
        <v>3.4500000000000003E-2</v>
      </c>
      <c r="G93" s="26">
        <v>5.5000000000000003E-4</v>
      </c>
      <c r="H93" s="27">
        <v>2.2425E-2</v>
      </c>
      <c r="I93" s="26">
        <v>217.1</v>
      </c>
      <c r="J93" s="26">
        <v>5.9</v>
      </c>
      <c r="K93" s="26">
        <v>218.7</v>
      </c>
      <c r="L93" s="26">
        <v>3.4</v>
      </c>
      <c r="M93" s="26">
        <v>213</v>
      </c>
      <c r="N93" s="26">
        <v>63</v>
      </c>
      <c r="O93" s="19">
        <v>218.7</v>
      </c>
      <c r="P93" s="19">
        <v>3.4</v>
      </c>
      <c r="Q93" s="19">
        <v>0.7369875633348677</v>
      </c>
      <c r="R93" s="22" t="s">
        <v>72</v>
      </c>
    </row>
    <row r="94" spans="1:18" ht="15.75" x14ac:dyDescent="0.25">
      <c r="A94" s="26" t="s">
        <v>3653</v>
      </c>
      <c r="B94" s="26">
        <v>641</v>
      </c>
      <c r="C94" s="27">
        <v>1.718</v>
      </c>
      <c r="D94" s="26">
        <v>3.5950000000000002</v>
      </c>
      <c r="E94" s="26">
        <v>5.7000000000000002E-2</v>
      </c>
      <c r="F94" s="26">
        <v>0.2651</v>
      </c>
      <c r="G94" s="26">
        <v>4.0000000000000001E-3</v>
      </c>
      <c r="H94" s="27">
        <v>0.70774999999999999</v>
      </c>
      <c r="I94" s="26">
        <v>1547.3</v>
      </c>
      <c r="J94" s="26">
        <v>13</v>
      </c>
      <c r="K94" s="26">
        <v>1516</v>
      </c>
      <c r="L94" s="26">
        <v>20</v>
      </c>
      <c r="M94" s="26">
        <v>1593</v>
      </c>
      <c r="N94" s="26">
        <v>17</v>
      </c>
      <c r="O94" s="19">
        <v>1593</v>
      </c>
      <c r="P94" s="19">
        <v>17</v>
      </c>
      <c r="Q94" s="19">
        <v>4.8336472065285569</v>
      </c>
      <c r="R94" s="22" t="s">
        <v>72</v>
      </c>
    </row>
    <row r="95" spans="1:18" ht="15.75" x14ac:dyDescent="0.25">
      <c r="A95" s="26" t="s">
        <v>3654</v>
      </c>
      <c r="B95" s="26">
        <v>180.9</v>
      </c>
      <c r="C95" s="27">
        <v>1.7050000000000001</v>
      </c>
      <c r="D95" s="26">
        <v>8.9200000000000002E-2</v>
      </c>
      <c r="E95" s="26">
        <v>5.4000000000000003E-3</v>
      </c>
      <c r="F95" s="26">
        <v>1.281E-2</v>
      </c>
      <c r="G95" s="26">
        <v>3.3E-4</v>
      </c>
      <c r="H95" s="27">
        <v>8.0906000000000006E-2</v>
      </c>
      <c r="I95" s="26">
        <v>86.5</v>
      </c>
      <c r="J95" s="26">
        <v>5.0999999999999996</v>
      </c>
      <c r="K95" s="26">
        <v>82.1</v>
      </c>
      <c r="L95" s="26">
        <v>2.1</v>
      </c>
      <c r="M95" s="26">
        <v>210</v>
      </c>
      <c r="N95" s="26">
        <v>130</v>
      </c>
      <c r="O95" s="19">
        <v>82.1</v>
      </c>
      <c r="P95" s="19">
        <v>2.1</v>
      </c>
      <c r="Q95" s="19">
        <v>5.0867052023121477</v>
      </c>
      <c r="R95" s="22" t="s">
        <v>90</v>
      </c>
    </row>
    <row r="96" spans="1:18" ht="15.75" x14ac:dyDescent="0.25">
      <c r="A96" s="26" t="s">
        <v>3654</v>
      </c>
      <c r="B96" s="26">
        <v>1032</v>
      </c>
      <c r="C96" s="27">
        <v>1.6879999999999999</v>
      </c>
      <c r="D96" s="26">
        <v>0.1484</v>
      </c>
      <c r="E96" s="26">
        <v>6.8999999999999999E-3</v>
      </c>
      <c r="F96" s="26">
        <v>2.1989999999999999E-2</v>
      </c>
      <c r="G96" s="26">
        <v>5.5999999999999995E-4</v>
      </c>
      <c r="H96" s="27">
        <v>6.0394999999999997E-2</v>
      </c>
      <c r="I96" s="26">
        <v>140.5</v>
      </c>
      <c r="J96" s="26">
        <v>6.1</v>
      </c>
      <c r="K96" s="26">
        <v>140.19999999999999</v>
      </c>
      <c r="L96" s="26">
        <v>3.6</v>
      </c>
      <c r="M96" s="26">
        <v>150</v>
      </c>
      <c r="N96" s="26">
        <v>110</v>
      </c>
      <c r="O96" s="19">
        <v>140.19999999999999</v>
      </c>
      <c r="P96" s="19">
        <v>3.6</v>
      </c>
      <c r="Q96" s="19">
        <v>0.2135231316726105</v>
      </c>
      <c r="R96" s="22" t="s">
        <v>91</v>
      </c>
    </row>
    <row r="97" spans="1:18" ht="15.75" x14ac:dyDescent="0.25">
      <c r="A97" s="26" t="s">
        <v>3655</v>
      </c>
      <c r="B97" s="26">
        <v>408</v>
      </c>
      <c r="C97" s="27">
        <v>3.37</v>
      </c>
      <c r="D97" s="26">
        <v>8.3199999999999996E-2</v>
      </c>
      <c r="E97" s="26">
        <v>2.8999999999999998E-3</v>
      </c>
      <c r="F97" s="26">
        <v>1.2489999999999999E-2</v>
      </c>
      <c r="G97" s="26">
        <v>2.0000000000000001E-4</v>
      </c>
      <c r="H97" s="27">
        <v>0.16435</v>
      </c>
      <c r="I97" s="26">
        <v>81</v>
      </c>
      <c r="J97" s="26">
        <v>2.7</v>
      </c>
      <c r="K97" s="26">
        <v>80.040000000000006</v>
      </c>
      <c r="L97" s="26">
        <v>1.3</v>
      </c>
      <c r="M97" s="26">
        <v>112</v>
      </c>
      <c r="N97" s="26">
        <v>63</v>
      </c>
      <c r="O97" s="19">
        <v>80.040000000000006</v>
      </c>
      <c r="P97" s="19">
        <v>1.3</v>
      </c>
      <c r="Q97" s="19">
        <v>1.185185185185178</v>
      </c>
      <c r="R97" s="22" t="s">
        <v>72</v>
      </c>
    </row>
    <row r="98" spans="1:18" ht="15.75" x14ac:dyDescent="0.25">
      <c r="A98" s="26" t="s">
        <v>3656</v>
      </c>
      <c r="B98" s="26">
        <v>124</v>
      </c>
      <c r="C98" s="27">
        <v>0.78800000000000003</v>
      </c>
      <c r="D98" s="26">
        <v>4.0979999999999999</v>
      </c>
      <c r="E98" s="26">
        <v>0.11</v>
      </c>
      <c r="F98" s="26">
        <v>0.25779999999999997</v>
      </c>
      <c r="G98" s="26">
        <v>4.1999999999999997E-3</v>
      </c>
      <c r="H98" s="27">
        <v>0.66381000000000001</v>
      </c>
      <c r="I98" s="26">
        <v>1651</v>
      </c>
      <c r="J98" s="26">
        <v>21</v>
      </c>
      <c r="K98" s="26">
        <v>1478</v>
      </c>
      <c r="L98" s="26">
        <v>21</v>
      </c>
      <c r="M98" s="26">
        <v>1885</v>
      </c>
      <c r="N98" s="26">
        <v>37</v>
      </c>
      <c r="O98" s="19">
        <v>1885</v>
      </c>
      <c r="P98" s="19">
        <v>37</v>
      </c>
      <c r="Q98" s="19">
        <v>21.591511936339526</v>
      </c>
      <c r="R98" s="22" t="s">
        <v>72</v>
      </c>
    </row>
    <row r="99" spans="1:18" ht="15.75" x14ac:dyDescent="0.25">
      <c r="A99" s="26" t="s">
        <v>3657</v>
      </c>
      <c r="B99" s="26">
        <v>44.4</v>
      </c>
      <c r="C99" s="27">
        <v>1.042</v>
      </c>
      <c r="D99" s="26">
        <v>1.825</v>
      </c>
      <c r="E99" s="26">
        <v>4.4999999999999998E-2</v>
      </c>
      <c r="F99" s="26">
        <v>0.17449999999999999</v>
      </c>
      <c r="G99" s="26">
        <v>3.0000000000000001E-3</v>
      </c>
      <c r="H99" s="27">
        <v>3.6900000000000002E-2</v>
      </c>
      <c r="I99" s="26">
        <v>1051</v>
      </c>
      <c r="J99" s="26">
        <v>16</v>
      </c>
      <c r="K99" s="26">
        <v>1036</v>
      </c>
      <c r="L99" s="26">
        <v>16</v>
      </c>
      <c r="M99" s="26">
        <v>1075</v>
      </c>
      <c r="N99" s="26">
        <v>51</v>
      </c>
      <c r="O99" s="19">
        <v>1075</v>
      </c>
      <c r="P99" s="19">
        <v>51</v>
      </c>
      <c r="Q99" s="19">
        <v>3.6279069767441885</v>
      </c>
      <c r="R99" s="22" t="s">
        <v>72</v>
      </c>
    </row>
    <row r="100" spans="1:18" ht="15.75" x14ac:dyDescent="0.25">
      <c r="A100" s="26" t="s">
        <v>3658</v>
      </c>
      <c r="B100" s="26">
        <v>331</v>
      </c>
      <c r="C100" s="27">
        <v>2.274</v>
      </c>
      <c r="D100" s="26">
        <v>3.0030000000000001</v>
      </c>
      <c r="E100" s="26">
        <v>4.2999999999999997E-2</v>
      </c>
      <c r="F100" s="26">
        <v>0.24540000000000001</v>
      </c>
      <c r="G100" s="26">
        <v>3.3E-3</v>
      </c>
      <c r="H100" s="27">
        <v>0.47049999999999997</v>
      </c>
      <c r="I100" s="26">
        <v>1407.9</v>
      </c>
      <c r="J100" s="26">
        <v>11</v>
      </c>
      <c r="K100" s="26">
        <v>1414.7</v>
      </c>
      <c r="L100" s="26">
        <v>17</v>
      </c>
      <c r="M100" s="26">
        <v>1400</v>
      </c>
      <c r="N100" s="26">
        <v>18</v>
      </c>
      <c r="O100" s="19">
        <v>1400</v>
      </c>
      <c r="P100" s="19">
        <v>18</v>
      </c>
      <c r="Q100" s="19">
        <v>1.0499999999999954</v>
      </c>
      <c r="R100" s="22" t="s">
        <v>72</v>
      </c>
    </row>
    <row r="101" spans="1:18" ht="15.75" x14ac:dyDescent="0.25">
      <c r="A101" s="26" t="s">
        <v>3659</v>
      </c>
      <c r="B101" s="26">
        <v>148.6</v>
      </c>
      <c r="C101" s="27">
        <v>1.206</v>
      </c>
      <c r="D101" s="26">
        <v>1.903</v>
      </c>
      <c r="E101" s="26">
        <v>3.2000000000000001E-2</v>
      </c>
      <c r="F101" s="26">
        <v>0.18110000000000001</v>
      </c>
      <c r="G101" s="26">
        <v>2.5000000000000001E-3</v>
      </c>
      <c r="H101" s="27">
        <v>0.30564999999999998</v>
      </c>
      <c r="I101" s="26">
        <v>1081</v>
      </c>
      <c r="J101" s="26">
        <v>11</v>
      </c>
      <c r="K101" s="26">
        <v>1072.8</v>
      </c>
      <c r="L101" s="26">
        <v>14</v>
      </c>
      <c r="M101" s="26">
        <v>1097</v>
      </c>
      <c r="N101" s="26">
        <v>23</v>
      </c>
      <c r="O101" s="19">
        <v>1097</v>
      </c>
      <c r="P101" s="19">
        <v>23</v>
      </c>
      <c r="Q101" s="19">
        <v>2.206016408386513</v>
      </c>
      <c r="R101" s="22" t="s">
        <v>72</v>
      </c>
    </row>
    <row r="102" spans="1:18" ht="15.75" x14ac:dyDescent="0.25">
      <c r="A102" s="26" t="s">
        <v>3660</v>
      </c>
      <c r="B102" s="26">
        <v>30.08</v>
      </c>
      <c r="C102" s="27">
        <v>1.76</v>
      </c>
      <c r="D102" s="26">
        <v>0.22600000000000001</v>
      </c>
      <c r="E102" s="26">
        <v>1.7000000000000001E-2</v>
      </c>
      <c r="F102" s="26">
        <v>3.4189999999999998E-2</v>
      </c>
      <c r="G102" s="26">
        <v>9.2000000000000003E-4</v>
      </c>
      <c r="H102" s="27">
        <v>5.2663000000000001E-2</v>
      </c>
      <c r="I102" s="26">
        <v>205</v>
      </c>
      <c r="J102" s="26">
        <v>14</v>
      </c>
      <c r="K102" s="26">
        <v>216.6</v>
      </c>
      <c r="L102" s="26">
        <v>5.7</v>
      </c>
      <c r="M102" s="26">
        <v>110</v>
      </c>
      <c r="N102" s="26">
        <v>140</v>
      </c>
      <c r="O102" s="19">
        <v>216.6</v>
      </c>
      <c r="P102" s="19">
        <v>5.7</v>
      </c>
      <c r="Q102" s="19">
        <v>5.6585365853658587</v>
      </c>
      <c r="R102" s="22" t="s">
        <v>72</v>
      </c>
    </row>
    <row r="103" spans="1:18" ht="15.75" x14ac:dyDescent="0.25">
      <c r="A103" s="26" t="s">
        <v>3661</v>
      </c>
      <c r="B103" s="26">
        <v>159.69999999999999</v>
      </c>
      <c r="C103" s="27">
        <v>1.2070000000000001</v>
      </c>
      <c r="D103" s="26">
        <v>2.9319999999999999</v>
      </c>
      <c r="E103" s="26">
        <v>8.5000000000000006E-2</v>
      </c>
      <c r="F103" s="26">
        <v>0.20369999999999999</v>
      </c>
      <c r="G103" s="26">
        <v>5.1999999999999998E-3</v>
      </c>
      <c r="H103" s="27">
        <v>0.90566000000000002</v>
      </c>
      <c r="I103" s="26">
        <v>1383</v>
      </c>
      <c r="J103" s="26">
        <v>22</v>
      </c>
      <c r="K103" s="26">
        <v>1194</v>
      </c>
      <c r="L103" s="26">
        <v>28</v>
      </c>
      <c r="M103" s="26">
        <v>1697</v>
      </c>
      <c r="N103" s="26">
        <v>23</v>
      </c>
      <c r="O103" s="19">
        <v>1697</v>
      </c>
      <c r="P103" s="19">
        <v>23</v>
      </c>
      <c r="Q103" s="19">
        <v>29.640542133176197</v>
      </c>
      <c r="R103" s="22" t="s">
        <v>72</v>
      </c>
    </row>
    <row r="104" spans="1:18" ht="15.75" x14ac:dyDescent="0.25">
      <c r="A104" s="26" t="s">
        <v>3662</v>
      </c>
      <c r="B104" s="26">
        <v>461</v>
      </c>
      <c r="C104" s="27">
        <v>1.3720000000000001</v>
      </c>
      <c r="D104" s="26">
        <v>0.16059999999999999</v>
      </c>
      <c r="E104" s="26">
        <v>3.8999999999999998E-3</v>
      </c>
      <c r="F104" s="26">
        <v>2.3599999999999999E-2</v>
      </c>
      <c r="G104" s="26">
        <v>3.5E-4</v>
      </c>
      <c r="H104" s="27">
        <v>0.12531999999999999</v>
      </c>
      <c r="I104" s="26">
        <v>151.1</v>
      </c>
      <c r="J104" s="26">
        <v>3.4</v>
      </c>
      <c r="K104" s="26">
        <v>150.4</v>
      </c>
      <c r="L104" s="26">
        <v>2.2000000000000002</v>
      </c>
      <c r="M104" s="26">
        <v>164</v>
      </c>
      <c r="N104" s="26">
        <v>46</v>
      </c>
      <c r="O104" s="19">
        <v>150.4</v>
      </c>
      <c r="P104" s="19">
        <v>2.2000000000000002</v>
      </c>
      <c r="Q104" s="19">
        <v>0.46326935804102964</v>
      </c>
      <c r="R104" s="22" t="s">
        <v>72</v>
      </c>
    </row>
    <row r="105" spans="1:18" ht="15.75" x14ac:dyDescent="0.25">
      <c r="A105" s="26" t="s">
        <v>3663</v>
      </c>
      <c r="B105" s="26">
        <v>480</v>
      </c>
      <c r="C105" s="27">
        <v>1.264</v>
      </c>
      <c r="D105" s="26">
        <v>6.1600000000000002E-2</v>
      </c>
      <c r="E105" s="26">
        <v>2.2000000000000001E-3</v>
      </c>
      <c r="F105" s="26">
        <v>9.6100000000000005E-3</v>
      </c>
      <c r="G105" s="26">
        <v>1.6000000000000001E-4</v>
      </c>
      <c r="H105" s="27">
        <v>1.7129999999999999E-2</v>
      </c>
      <c r="I105" s="26">
        <v>60.7</v>
      </c>
      <c r="J105" s="26">
        <v>2.1</v>
      </c>
      <c r="K105" s="26">
        <v>61.63</v>
      </c>
      <c r="L105" s="26">
        <v>1</v>
      </c>
      <c r="M105" s="26">
        <v>57</v>
      </c>
      <c r="N105" s="26">
        <v>67</v>
      </c>
      <c r="O105" s="19">
        <v>61.63</v>
      </c>
      <c r="P105" s="19">
        <v>1</v>
      </c>
      <c r="Q105" s="19">
        <v>1.532125205930801</v>
      </c>
      <c r="R105" s="22" t="s">
        <v>72</v>
      </c>
    </row>
    <row r="106" spans="1:18" ht="15.75" x14ac:dyDescent="0.25">
      <c r="A106" s="26" t="s">
        <v>3664</v>
      </c>
      <c r="B106" s="26">
        <v>247</v>
      </c>
      <c r="C106" s="27">
        <v>1.6419999999999999</v>
      </c>
      <c r="D106" s="26">
        <v>9.2999999999999999E-2</v>
      </c>
      <c r="E106" s="26">
        <v>3.7000000000000002E-3</v>
      </c>
      <c r="F106" s="26">
        <v>1.3899999999999999E-2</v>
      </c>
      <c r="G106" s="26">
        <v>2.5999999999999998E-4</v>
      </c>
      <c r="H106" s="27">
        <v>4.6055999999999999E-4</v>
      </c>
      <c r="I106" s="26">
        <v>90.1</v>
      </c>
      <c r="J106" s="26">
        <v>3.4</v>
      </c>
      <c r="K106" s="26">
        <v>89</v>
      </c>
      <c r="L106" s="26">
        <v>1.7</v>
      </c>
      <c r="M106" s="26">
        <v>151</v>
      </c>
      <c r="N106" s="26">
        <v>80</v>
      </c>
      <c r="O106" s="19">
        <v>89</v>
      </c>
      <c r="P106" s="19">
        <v>1.7</v>
      </c>
      <c r="Q106" s="19">
        <v>1.2208657047724669</v>
      </c>
      <c r="R106" s="22" t="s">
        <v>72</v>
      </c>
    </row>
    <row r="107" spans="1:18" ht="15.75" x14ac:dyDescent="0.25">
      <c r="A107" s="26" t="s">
        <v>3665</v>
      </c>
      <c r="B107" s="26">
        <v>160</v>
      </c>
      <c r="C107" s="27">
        <v>2.2730000000000001</v>
      </c>
      <c r="D107" s="26">
        <v>7.9100000000000004E-2</v>
      </c>
      <c r="E107" s="26">
        <v>6.1999999999999998E-3</v>
      </c>
      <c r="F107" s="26">
        <v>1.204E-2</v>
      </c>
      <c r="G107" s="26">
        <v>3.3E-4</v>
      </c>
      <c r="H107" s="27">
        <v>2.1137E-2</v>
      </c>
      <c r="I107" s="26">
        <v>77</v>
      </c>
      <c r="J107" s="26">
        <v>5.7</v>
      </c>
      <c r="K107" s="26">
        <v>77.099999999999994</v>
      </c>
      <c r="L107" s="26">
        <v>2.1</v>
      </c>
      <c r="M107" s="26">
        <v>110</v>
      </c>
      <c r="N107" s="26">
        <v>150</v>
      </c>
      <c r="O107" s="19">
        <v>77.099999999999994</v>
      </c>
      <c r="P107" s="19">
        <v>2.1</v>
      </c>
      <c r="Q107" s="19">
        <v>0.12987012987011326</v>
      </c>
      <c r="R107" s="22" t="s">
        <v>72</v>
      </c>
    </row>
    <row r="108" spans="1:18" ht="15.75" x14ac:dyDescent="0.25">
      <c r="A108" s="26" t="s">
        <v>3666</v>
      </c>
      <c r="B108" s="26">
        <v>114.3</v>
      </c>
      <c r="C108" s="27">
        <v>0.89200000000000002</v>
      </c>
      <c r="D108" s="26">
        <v>8.4900000000000003E-2</v>
      </c>
      <c r="E108" s="26">
        <v>5.4000000000000003E-3</v>
      </c>
      <c r="F108" s="26">
        <v>1.1690000000000001E-2</v>
      </c>
      <c r="G108" s="26">
        <v>2.7E-4</v>
      </c>
      <c r="H108" s="27">
        <v>3.0691E-2</v>
      </c>
      <c r="I108" s="26">
        <v>82.3</v>
      </c>
      <c r="J108" s="26">
        <v>5</v>
      </c>
      <c r="K108" s="26">
        <v>74.900000000000006</v>
      </c>
      <c r="L108" s="26">
        <v>1.7</v>
      </c>
      <c r="M108" s="26">
        <v>270</v>
      </c>
      <c r="N108" s="26">
        <v>120</v>
      </c>
      <c r="O108" s="19">
        <v>74.900000000000006</v>
      </c>
      <c r="P108" s="19">
        <v>1.7</v>
      </c>
      <c r="Q108" s="19">
        <v>8.9914945321992619</v>
      </c>
      <c r="R108" s="22" t="s">
        <v>72</v>
      </c>
    </row>
    <row r="109" spans="1:18" ht="15.75" x14ac:dyDescent="0.25">
      <c r="A109" s="26" t="s">
        <v>3667</v>
      </c>
      <c r="B109" s="26">
        <v>49.9</v>
      </c>
      <c r="C109" s="27">
        <v>0.95499999999999996</v>
      </c>
      <c r="D109" s="26">
        <v>13.51</v>
      </c>
      <c r="E109" s="26">
        <v>0.22</v>
      </c>
      <c r="F109" s="26">
        <v>0.51290000000000002</v>
      </c>
      <c r="G109" s="26">
        <v>7.4999999999999997E-3</v>
      </c>
      <c r="H109" s="27">
        <v>0.61077999999999999</v>
      </c>
      <c r="I109" s="26">
        <v>2715.6</v>
      </c>
      <c r="J109" s="26">
        <v>15</v>
      </c>
      <c r="K109" s="26">
        <v>2668</v>
      </c>
      <c r="L109" s="26">
        <v>32</v>
      </c>
      <c r="M109" s="26">
        <v>2748</v>
      </c>
      <c r="N109" s="26">
        <v>17</v>
      </c>
      <c r="O109" s="19">
        <v>2748</v>
      </c>
      <c r="P109" s="19">
        <v>17</v>
      </c>
      <c r="Q109" s="19">
        <v>2.911208151382827</v>
      </c>
      <c r="R109" s="22" t="s">
        <v>72</v>
      </c>
    </row>
    <row r="110" spans="1:18" ht="15.75" x14ac:dyDescent="0.25">
      <c r="A110" s="26" t="s">
        <v>3668</v>
      </c>
      <c r="B110" s="26">
        <v>191.6</v>
      </c>
      <c r="C110" s="27">
        <v>0.56410000000000005</v>
      </c>
      <c r="D110" s="26">
        <v>0.17230000000000001</v>
      </c>
      <c r="E110" s="26">
        <v>6.4000000000000003E-3</v>
      </c>
      <c r="F110" s="26">
        <v>2.4299999999999999E-2</v>
      </c>
      <c r="G110" s="26">
        <v>3.8000000000000002E-4</v>
      </c>
      <c r="H110" s="27">
        <v>0.13583000000000001</v>
      </c>
      <c r="I110" s="26">
        <v>160.9</v>
      </c>
      <c r="J110" s="26">
        <v>5.5</v>
      </c>
      <c r="K110" s="26">
        <v>154.80000000000001</v>
      </c>
      <c r="L110" s="26">
        <v>2.4</v>
      </c>
      <c r="M110" s="26">
        <v>237</v>
      </c>
      <c r="N110" s="26">
        <v>72</v>
      </c>
      <c r="O110" s="19">
        <v>154.80000000000001</v>
      </c>
      <c r="P110" s="19">
        <v>2.4</v>
      </c>
      <c r="Q110" s="19">
        <v>3.7911746426351756</v>
      </c>
      <c r="R110" s="22" t="s">
        <v>72</v>
      </c>
    </row>
    <row r="111" spans="1:18" ht="15.75" x14ac:dyDescent="0.25">
      <c r="A111" s="26" t="s">
        <v>3669</v>
      </c>
      <c r="B111" s="26">
        <v>705</v>
      </c>
      <c r="C111" s="27">
        <v>0.76900000000000002</v>
      </c>
      <c r="D111" s="26">
        <v>0.18809999999999999</v>
      </c>
      <c r="E111" s="26">
        <v>4.3E-3</v>
      </c>
      <c r="F111" s="26">
        <v>2.681E-2</v>
      </c>
      <c r="G111" s="26">
        <v>4.0000000000000002E-4</v>
      </c>
      <c r="H111" s="27">
        <v>0.22603000000000001</v>
      </c>
      <c r="I111" s="26">
        <v>174.9</v>
      </c>
      <c r="J111" s="26">
        <v>3.7</v>
      </c>
      <c r="K111" s="26">
        <v>170.5</v>
      </c>
      <c r="L111" s="26">
        <v>2.5</v>
      </c>
      <c r="M111" s="26">
        <v>221</v>
      </c>
      <c r="N111" s="26">
        <v>43</v>
      </c>
      <c r="O111" s="19">
        <v>170.5</v>
      </c>
      <c r="P111" s="19">
        <v>2.5</v>
      </c>
      <c r="Q111" s="19">
        <v>2.515723270440251</v>
      </c>
      <c r="R111" s="22" t="s">
        <v>72</v>
      </c>
    </row>
    <row r="112" spans="1:18" ht="15.75" x14ac:dyDescent="0.25">
      <c r="A112" s="26" t="s">
        <v>3670</v>
      </c>
      <c r="B112" s="26">
        <v>215</v>
      </c>
      <c r="C112" s="27">
        <v>1.2509999999999999</v>
      </c>
      <c r="D112" s="26">
        <v>0.25700000000000001</v>
      </c>
      <c r="E112" s="26">
        <v>1.0999999999999999E-2</v>
      </c>
      <c r="F112" s="26">
        <v>3.363E-2</v>
      </c>
      <c r="G112" s="26">
        <v>6.7000000000000002E-4</v>
      </c>
      <c r="H112" s="27">
        <v>0.25294</v>
      </c>
      <c r="I112" s="26">
        <v>231.8</v>
      </c>
      <c r="J112" s="26">
        <v>8.8000000000000007</v>
      </c>
      <c r="K112" s="26">
        <v>213.2</v>
      </c>
      <c r="L112" s="26">
        <v>4.2</v>
      </c>
      <c r="M112" s="26">
        <v>401</v>
      </c>
      <c r="N112" s="26">
        <v>88</v>
      </c>
      <c r="O112" s="19">
        <v>213.2</v>
      </c>
      <c r="P112" s="19">
        <v>4.2</v>
      </c>
      <c r="Q112" s="19">
        <v>8.0241587575496265</v>
      </c>
      <c r="R112" s="22" t="s">
        <v>72</v>
      </c>
    </row>
    <row r="113" spans="1:18" ht="15.75" x14ac:dyDescent="0.25">
      <c r="A113" s="26" t="s">
        <v>3671</v>
      </c>
      <c r="B113" s="26">
        <v>181.2</v>
      </c>
      <c r="C113" s="27">
        <v>1.28</v>
      </c>
      <c r="D113" s="26">
        <v>0.27850000000000003</v>
      </c>
      <c r="E113" s="26">
        <v>9.5999999999999992E-3</v>
      </c>
      <c r="F113" s="26">
        <v>3.9140000000000001E-2</v>
      </c>
      <c r="G113" s="26">
        <v>6.7000000000000002E-4</v>
      </c>
      <c r="H113" s="27">
        <v>0.12129</v>
      </c>
      <c r="I113" s="26">
        <v>248.8</v>
      </c>
      <c r="J113" s="26">
        <v>7.6</v>
      </c>
      <c r="K113" s="26">
        <v>247.5</v>
      </c>
      <c r="L113" s="26">
        <v>4.2</v>
      </c>
      <c r="M113" s="26">
        <v>257</v>
      </c>
      <c r="N113" s="26">
        <v>70</v>
      </c>
      <c r="O113" s="19">
        <v>247.5</v>
      </c>
      <c r="P113" s="19">
        <v>4.2</v>
      </c>
      <c r="Q113" s="19">
        <v>0.52250803858521211</v>
      </c>
      <c r="R113" s="22" t="s">
        <v>72</v>
      </c>
    </row>
    <row r="114" spans="1:18" ht="15.75" x14ac:dyDescent="0.25">
      <c r="A114" s="26" t="s">
        <v>3672</v>
      </c>
      <c r="B114" s="26">
        <v>493</v>
      </c>
      <c r="C114" s="27">
        <v>6.37</v>
      </c>
      <c r="D114" s="26">
        <v>3.839</v>
      </c>
      <c r="E114" s="26">
        <v>5.6000000000000001E-2</v>
      </c>
      <c r="F114" s="26">
        <v>0.2787</v>
      </c>
      <c r="G114" s="26">
        <v>3.8999999999999998E-3</v>
      </c>
      <c r="H114" s="27">
        <v>0.50692999999999999</v>
      </c>
      <c r="I114" s="26">
        <v>1600.5</v>
      </c>
      <c r="J114" s="26">
        <v>12</v>
      </c>
      <c r="K114" s="26">
        <v>1584.4</v>
      </c>
      <c r="L114" s="26">
        <v>20</v>
      </c>
      <c r="M114" s="26">
        <v>1614</v>
      </c>
      <c r="N114" s="26">
        <v>16</v>
      </c>
      <c r="O114" s="19">
        <v>1614</v>
      </c>
      <c r="P114" s="19">
        <v>16</v>
      </c>
      <c r="Q114" s="19">
        <v>1.8339529120198206</v>
      </c>
      <c r="R114" s="22" t="s">
        <v>72</v>
      </c>
    </row>
    <row r="115" spans="1:18" ht="15.75" x14ac:dyDescent="0.25">
      <c r="A115" s="26" t="s">
        <v>3673</v>
      </c>
      <c r="B115" s="26">
        <v>206.6</v>
      </c>
      <c r="C115" s="27">
        <v>1.1140000000000001</v>
      </c>
      <c r="D115" s="26">
        <v>6.6699999999999995E-2</v>
      </c>
      <c r="E115" s="26">
        <v>3.5999999999999999E-3</v>
      </c>
      <c r="F115" s="26">
        <v>9.8200000000000006E-3</v>
      </c>
      <c r="G115" s="26">
        <v>2.1000000000000001E-4</v>
      </c>
      <c r="H115" s="27">
        <v>4.2146999999999997E-2</v>
      </c>
      <c r="I115" s="26">
        <v>65.3</v>
      </c>
      <c r="J115" s="26">
        <v>3.5</v>
      </c>
      <c r="K115" s="26">
        <v>63</v>
      </c>
      <c r="L115" s="26">
        <v>1.3</v>
      </c>
      <c r="M115" s="26">
        <v>150</v>
      </c>
      <c r="N115" s="26">
        <v>100</v>
      </c>
      <c r="O115" s="19">
        <v>63</v>
      </c>
      <c r="P115" s="19">
        <v>1.3</v>
      </c>
      <c r="Q115" s="19">
        <v>3.5222052067381271</v>
      </c>
      <c r="R115" s="22" t="s">
        <v>72</v>
      </c>
    </row>
    <row r="116" spans="1:18" ht="15.75" x14ac:dyDescent="0.25">
      <c r="A116" s="26" t="s">
        <v>3674</v>
      </c>
      <c r="B116" s="26">
        <v>151.19999999999999</v>
      </c>
      <c r="C116" s="27">
        <v>1.59</v>
      </c>
      <c r="D116" s="26">
        <v>4.05</v>
      </c>
      <c r="E116" s="26">
        <v>6.0999999999999999E-2</v>
      </c>
      <c r="F116" s="26">
        <v>0.29070000000000001</v>
      </c>
      <c r="G116" s="26">
        <v>4.0000000000000001E-3</v>
      </c>
      <c r="H116" s="27">
        <v>0.41389999999999999</v>
      </c>
      <c r="I116" s="26">
        <v>1643.4</v>
      </c>
      <c r="J116" s="26">
        <v>12</v>
      </c>
      <c r="K116" s="26">
        <v>1644.9</v>
      </c>
      <c r="L116" s="26">
        <v>20</v>
      </c>
      <c r="M116" s="26">
        <v>1640</v>
      </c>
      <c r="N116" s="26">
        <v>18</v>
      </c>
      <c r="O116" s="19">
        <v>1640</v>
      </c>
      <c r="P116" s="19">
        <v>18</v>
      </c>
      <c r="Q116" s="19">
        <v>0.29878048780487276</v>
      </c>
      <c r="R116" s="22" t="s">
        <v>72</v>
      </c>
    </row>
    <row r="117" spans="1:18" ht="15.75" x14ac:dyDescent="0.25">
      <c r="A117" s="26" t="s">
        <v>3675</v>
      </c>
      <c r="B117" s="26">
        <v>343</v>
      </c>
      <c r="C117" s="27">
        <v>0.52800000000000002</v>
      </c>
      <c r="D117" s="26">
        <v>0.15310000000000001</v>
      </c>
      <c r="E117" s="26">
        <v>4.7000000000000002E-3</v>
      </c>
      <c r="F117" s="26">
        <v>2.24E-2</v>
      </c>
      <c r="G117" s="26">
        <v>3.6999999999999999E-4</v>
      </c>
      <c r="H117" s="27">
        <v>5.3376E-2</v>
      </c>
      <c r="I117" s="26">
        <v>145.1</v>
      </c>
      <c r="J117" s="26">
        <v>4.2</v>
      </c>
      <c r="K117" s="26">
        <v>142.80000000000001</v>
      </c>
      <c r="L117" s="26">
        <v>2.2999999999999998</v>
      </c>
      <c r="M117" s="26">
        <v>175</v>
      </c>
      <c r="N117" s="26">
        <v>66</v>
      </c>
      <c r="O117" s="19">
        <v>142.80000000000001</v>
      </c>
      <c r="P117" s="19">
        <v>2.2999999999999998</v>
      </c>
      <c r="Q117" s="19">
        <v>1.5851137146795202</v>
      </c>
      <c r="R117" s="22" t="s">
        <v>72</v>
      </c>
    </row>
    <row r="118" spans="1:18" ht="15.75" x14ac:dyDescent="0.25">
      <c r="A118" s="26" t="s">
        <v>3676</v>
      </c>
      <c r="B118" s="26">
        <v>63.3</v>
      </c>
      <c r="C118" s="27">
        <v>1.3220000000000001</v>
      </c>
      <c r="D118" s="26">
        <v>3.8</v>
      </c>
      <c r="E118" s="26">
        <v>0.12</v>
      </c>
      <c r="F118" s="26">
        <v>0.2792</v>
      </c>
      <c r="G118" s="26">
        <v>6.7000000000000002E-3</v>
      </c>
      <c r="H118" s="27">
        <v>0.67049000000000003</v>
      </c>
      <c r="I118" s="26">
        <v>1588</v>
      </c>
      <c r="J118" s="26">
        <v>25</v>
      </c>
      <c r="K118" s="26">
        <v>1586</v>
      </c>
      <c r="L118" s="26">
        <v>34</v>
      </c>
      <c r="M118" s="26">
        <v>1588</v>
      </c>
      <c r="N118" s="26">
        <v>41</v>
      </c>
      <c r="O118" s="19">
        <v>1588</v>
      </c>
      <c r="P118" s="19">
        <v>41</v>
      </c>
      <c r="Q118" s="19">
        <v>0.12594458438287548</v>
      </c>
      <c r="R118" s="22" t="s">
        <v>72</v>
      </c>
    </row>
    <row r="119" spans="1:18" ht="15.75" x14ac:dyDescent="0.25">
      <c r="A119" s="26" t="s">
        <v>3677</v>
      </c>
      <c r="B119" s="26">
        <v>295</v>
      </c>
      <c r="C119" s="27">
        <v>1.44</v>
      </c>
      <c r="D119" s="26">
        <v>7.4099999999999999E-2</v>
      </c>
      <c r="E119" s="26">
        <v>4.4000000000000003E-3</v>
      </c>
      <c r="F119" s="26">
        <v>1.1339999999999999E-2</v>
      </c>
      <c r="G119" s="26">
        <v>2.5000000000000001E-4</v>
      </c>
      <c r="H119" s="27">
        <v>3.8538000000000003E-2</v>
      </c>
      <c r="I119" s="26">
        <v>72.5</v>
      </c>
      <c r="J119" s="26">
        <v>4.0999999999999996</v>
      </c>
      <c r="K119" s="26">
        <v>72.900000000000006</v>
      </c>
      <c r="L119" s="26">
        <v>1.5</v>
      </c>
      <c r="M119" s="26">
        <v>80</v>
      </c>
      <c r="N119" s="26">
        <v>110</v>
      </c>
      <c r="O119" s="19">
        <v>72.900000000000006</v>
      </c>
      <c r="P119" s="19">
        <v>1.5</v>
      </c>
      <c r="Q119" s="19">
        <v>0.55172413793105335</v>
      </c>
      <c r="R119" s="22" t="s">
        <v>72</v>
      </c>
    </row>
    <row r="120" spans="1:18" ht="15.75" x14ac:dyDescent="0.25">
      <c r="A120" s="26" t="s">
        <v>3678</v>
      </c>
      <c r="B120" s="26">
        <v>316.8</v>
      </c>
      <c r="C120" s="27">
        <v>5.97</v>
      </c>
      <c r="D120" s="26">
        <v>0.72099999999999997</v>
      </c>
      <c r="E120" s="26">
        <v>1.4E-2</v>
      </c>
      <c r="F120" s="26">
        <v>8.3540000000000003E-2</v>
      </c>
      <c r="G120" s="26">
        <v>1.1999999999999999E-3</v>
      </c>
      <c r="H120" s="27">
        <v>0.20796999999999999</v>
      </c>
      <c r="I120" s="26">
        <v>551.70000000000005</v>
      </c>
      <c r="J120" s="26">
        <v>8.8000000000000007</v>
      </c>
      <c r="K120" s="26">
        <v>517.20000000000005</v>
      </c>
      <c r="L120" s="26">
        <v>7.2</v>
      </c>
      <c r="M120" s="26">
        <v>699</v>
      </c>
      <c r="N120" s="26">
        <v>36</v>
      </c>
      <c r="O120" s="19">
        <v>517.20000000000005</v>
      </c>
      <c r="P120" s="19">
        <v>7.2</v>
      </c>
      <c r="Q120" s="19">
        <v>6.2533985861881414</v>
      </c>
      <c r="R120" s="22" t="s">
        <v>72</v>
      </c>
    </row>
    <row r="121" spans="1:18" ht="15.75" x14ac:dyDescent="0.25">
      <c r="A121" s="26" t="s">
        <v>3679</v>
      </c>
      <c r="B121" s="26">
        <v>441</v>
      </c>
      <c r="C121" s="27">
        <v>1.413</v>
      </c>
      <c r="D121" s="26">
        <v>7.7899999999999997E-2</v>
      </c>
      <c r="E121" s="26">
        <v>2.8E-3</v>
      </c>
      <c r="F121" s="26">
        <v>1.18E-2</v>
      </c>
      <c r="G121" s="26">
        <v>2.0000000000000001E-4</v>
      </c>
      <c r="H121" s="27">
        <v>0.13929</v>
      </c>
      <c r="I121" s="26">
        <v>76.099999999999994</v>
      </c>
      <c r="J121" s="26">
        <v>2.6</v>
      </c>
      <c r="K121" s="26">
        <v>75.62</v>
      </c>
      <c r="L121" s="26">
        <v>1.3</v>
      </c>
      <c r="M121" s="26">
        <v>98</v>
      </c>
      <c r="N121" s="26">
        <v>73</v>
      </c>
      <c r="O121" s="19">
        <v>75.62</v>
      </c>
      <c r="P121" s="19">
        <v>1.3</v>
      </c>
      <c r="Q121" s="19">
        <v>0.63074901445465681</v>
      </c>
      <c r="R121" s="22" t="s">
        <v>72</v>
      </c>
    </row>
    <row r="122" spans="1:18" ht="15.75" x14ac:dyDescent="0.25">
      <c r="A122" s="26" t="s">
        <v>3680</v>
      </c>
      <c r="B122" s="26">
        <v>458</v>
      </c>
      <c r="C122" s="27">
        <v>1.4530000000000001</v>
      </c>
      <c r="D122" s="26">
        <v>4.1779999999999999</v>
      </c>
      <c r="E122" s="26">
        <v>6.8000000000000005E-2</v>
      </c>
      <c r="F122" s="26">
        <v>0.29580000000000001</v>
      </c>
      <c r="G122" s="26">
        <v>4.5999999999999999E-3</v>
      </c>
      <c r="H122" s="27">
        <v>0.86639999999999995</v>
      </c>
      <c r="I122" s="26">
        <v>1668.2</v>
      </c>
      <c r="J122" s="26">
        <v>14</v>
      </c>
      <c r="K122" s="26">
        <v>1670</v>
      </c>
      <c r="L122" s="26">
        <v>23</v>
      </c>
      <c r="M122" s="26">
        <v>1670.4</v>
      </c>
      <c r="N122" s="26">
        <v>13</v>
      </c>
      <c r="O122" s="19">
        <v>1670.4</v>
      </c>
      <c r="P122" s="19">
        <v>13</v>
      </c>
      <c r="Q122" s="19">
        <v>2.3946360153259683E-2</v>
      </c>
      <c r="R122" s="22" t="s">
        <v>72</v>
      </c>
    </row>
    <row r="123" spans="1:18" ht="15.75" x14ac:dyDescent="0.25">
      <c r="A123" s="26" t="s">
        <v>3681</v>
      </c>
      <c r="B123" s="26">
        <v>44.1</v>
      </c>
      <c r="C123" s="27">
        <v>0.93600000000000005</v>
      </c>
      <c r="D123" s="26">
        <v>3.0640000000000001</v>
      </c>
      <c r="E123" s="26">
        <v>0.09</v>
      </c>
      <c r="F123" s="26">
        <v>0.22570000000000001</v>
      </c>
      <c r="G123" s="26">
        <v>4.3E-3</v>
      </c>
      <c r="H123" s="27">
        <v>0.50304000000000004</v>
      </c>
      <c r="I123" s="26">
        <v>1419</v>
      </c>
      <c r="J123" s="26">
        <v>22</v>
      </c>
      <c r="K123" s="26">
        <v>1311</v>
      </c>
      <c r="L123" s="26">
        <v>23</v>
      </c>
      <c r="M123" s="26">
        <v>1583</v>
      </c>
      <c r="N123" s="26">
        <v>44</v>
      </c>
      <c r="O123" s="19">
        <v>1583</v>
      </c>
      <c r="P123" s="19">
        <v>44</v>
      </c>
      <c r="Q123" s="19">
        <v>17.182564750473784</v>
      </c>
      <c r="R123" s="22" t="s">
        <v>72</v>
      </c>
    </row>
    <row r="124" spans="1:18" ht="15.75" x14ac:dyDescent="0.25">
      <c r="A124" s="26" t="s">
        <v>3682</v>
      </c>
      <c r="B124" s="26">
        <v>50.4</v>
      </c>
      <c r="C124" s="27">
        <v>2.0590000000000002</v>
      </c>
      <c r="D124" s="26">
        <v>0.82</v>
      </c>
      <c r="E124" s="26">
        <v>2.4E-2</v>
      </c>
      <c r="F124" s="26">
        <v>9.6500000000000002E-2</v>
      </c>
      <c r="G124" s="26">
        <v>1.5E-3</v>
      </c>
      <c r="H124" s="27">
        <v>2.9552999999999999E-2</v>
      </c>
      <c r="I124" s="26">
        <v>607</v>
      </c>
      <c r="J124" s="26">
        <v>13</v>
      </c>
      <c r="K124" s="26">
        <v>593.9</v>
      </c>
      <c r="L124" s="26">
        <v>9.1</v>
      </c>
      <c r="M124" s="26">
        <v>641</v>
      </c>
      <c r="N124" s="26">
        <v>63</v>
      </c>
      <c r="O124" s="19">
        <v>593.9</v>
      </c>
      <c r="P124" s="19">
        <v>9.1</v>
      </c>
      <c r="Q124" s="19">
        <v>2.1581548599670541</v>
      </c>
      <c r="R124" s="22" t="s">
        <v>72</v>
      </c>
    </row>
    <row r="125" spans="1:18" ht="15.75" x14ac:dyDescent="0.25">
      <c r="A125" s="26" t="s">
        <v>3683</v>
      </c>
      <c r="B125" s="26">
        <v>129</v>
      </c>
      <c r="C125" s="27">
        <v>1.4390000000000001</v>
      </c>
      <c r="D125" s="26">
        <v>4.2229999999999999</v>
      </c>
      <c r="E125" s="26">
        <v>7.0000000000000007E-2</v>
      </c>
      <c r="F125" s="26">
        <v>0.2954</v>
      </c>
      <c r="G125" s="26">
        <v>4.1000000000000003E-3</v>
      </c>
      <c r="H125" s="27">
        <v>0.34671999999999997</v>
      </c>
      <c r="I125" s="26">
        <v>1676.8</v>
      </c>
      <c r="J125" s="26">
        <v>14</v>
      </c>
      <c r="K125" s="26">
        <v>1668</v>
      </c>
      <c r="L125" s="26">
        <v>20</v>
      </c>
      <c r="M125" s="26">
        <v>1691</v>
      </c>
      <c r="N125" s="26">
        <v>23</v>
      </c>
      <c r="O125" s="19">
        <v>1691</v>
      </c>
      <c r="P125" s="19">
        <v>23</v>
      </c>
      <c r="Q125" s="19">
        <v>1.3601419278533422</v>
      </c>
      <c r="R125" s="22" t="s">
        <v>72</v>
      </c>
    </row>
    <row r="126" spans="1:18" ht="15.75" x14ac:dyDescent="0.25">
      <c r="A126" s="26" t="s">
        <v>3684</v>
      </c>
      <c r="B126" s="26">
        <v>432</v>
      </c>
      <c r="C126" s="27">
        <v>1.34</v>
      </c>
      <c r="D126" s="26">
        <v>9.4399999999999998E-2</v>
      </c>
      <c r="E126" s="26">
        <v>2.5999999999999999E-3</v>
      </c>
      <c r="F126" s="26">
        <v>1.421E-2</v>
      </c>
      <c r="G126" s="26">
        <v>2.3000000000000001E-4</v>
      </c>
      <c r="H126" s="27">
        <v>0.1215</v>
      </c>
      <c r="I126" s="26">
        <v>91.6</v>
      </c>
      <c r="J126" s="26">
        <v>2.4</v>
      </c>
      <c r="K126" s="26">
        <v>90.95</v>
      </c>
      <c r="L126" s="26">
        <v>1.5</v>
      </c>
      <c r="M126" s="26">
        <v>128</v>
      </c>
      <c r="N126" s="26">
        <v>52</v>
      </c>
      <c r="O126" s="19">
        <v>90.95</v>
      </c>
      <c r="P126" s="19">
        <v>1.5</v>
      </c>
      <c r="Q126" s="19">
        <v>0.70960698689955803</v>
      </c>
      <c r="R126" s="22" t="s">
        <v>72</v>
      </c>
    </row>
    <row r="127" spans="1:18" ht="15.75" x14ac:dyDescent="0.25">
      <c r="A127" s="26" t="s">
        <v>3685</v>
      </c>
      <c r="B127" s="26">
        <v>139</v>
      </c>
      <c r="C127" s="27">
        <v>0.79900000000000004</v>
      </c>
      <c r="D127" s="26">
        <v>0.58099999999999996</v>
      </c>
      <c r="E127" s="26">
        <v>1.4999999999999999E-2</v>
      </c>
      <c r="F127" s="26">
        <v>7.3609999999999995E-2</v>
      </c>
      <c r="G127" s="26">
        <v>1.1000000000000001E-3</v>
      </c>
      <c r="H127" s="27">
        <v>5.6008000000000002E-2</v>
      </c>
      <c r="I127" s="26">
        <v>464</v>
      </c>
      <c r="J127" s="26">
        <v>9.3000000000000007</v>
      </c>
      <c r="K127" s="26">
        <v>457.8</v>
      </c>
      <c r="L127" s="26">
        <v>6.8</v>
      </c>
      <c r="M127" s="26">
        <v>479</v>
      </c>
      <c r="N127" s="26">
        <v>50</v>
      </c>
      <c r="O127" s="19">
        <v>457.8</v>
      </c>
      <c r="P127" s="19">
        <v>6.8</v>
      </c>
      <c r="Q127" s="19">
        <v>1.3362068965517171</v>
      </c>
      <c r="R127" s="22" t="s">
        <v>72</v>
      </c>
    </row>
    <row r="128" spans="1:18" ht="15.75" x14ac:dyDescent="0.25">
      <c r="A128" s="26" t="s">
        <v>3686</v>
      </c>
      <c r="B128" s="26">
        <v>466.1</v>
      </c>
      <c r="C128" s="27">
        <v>1.421</v>
      </c>
      <c r="D128" s="26">
        <v>8.4699999999999998E-2</v>
      </c>
      <c r="E128" s="26">
        <v>2.7000000000000001E-3</v>
      </c>
      <c r="F128" s="26">
        <v>1.294E-2</v>
      </c>
      <c r="G128" s="26">
        <v>2.0000000000000001E-4</v>
      </c>
      <c r="H128" s="27">
        <v>7.5522000000000006E-2</v>
      </c>
      <c r="I128" s="26">
        <v>82.5</v>
      </c>
      <c r="J128" s="26">
        <v>2.5</v>
      </c>
      <c r="K128" s="26">
        <v>82.89</v>
      </c>
      <c r="L128" s="26">
        <v>1.3</v>
      </c>
      <c r="M128" s="26">
        <v>82</v>
      </c>
      <c r="N128" s="26">
        <v>57</v>
      </c>
      <c r="O128" s="19">
        <v>82.89</v>
      </c>
      <c r="P128" s="19">
        <v>1.3</v>
      </c>
      <c r="Q128" s="19">
        <v>0.47272727272726911</v>
      </c>
      <c r="R128" s="22" t="s">
        <v>72</v>
      </c>
    </row>
    <row r="129" spans="1:18" ht="15.75" x14ac:dyDescent="0.25">
      <c r="A129" s="26" t="s">
        <v>3687</v>
      </c>
      <c r="B129" s="26">
        <v>601</v>
      </c>
      <c r="C129" s="27">
        <v>1.76</v>
      </c>
      <c r="D129" s="26">
        <v>0.56310000000000004</v>
      </c>
      <c r="E129" s="26">
        <v>1.0999999999999999E-2</v>
      </c>
      <c r="F129" s="26">
        <v>7.2239999999999999E-2</v>
      </c>
      <c r="G129" s="26">
        <v>1E-3</v>
      </c>
      <c r="H129" s="27">
        <v>0.43913999999999997</v>
      </c>
      <c r="I129" s="26">
        <v>453</v>
      </c>
      <c r="J129" s="26">
        <v>7.3</v>
      </c>
      <c r="K129" s="26">
        <v>449.6</v>
      </c>
      <c r="L129" s="26">
        <v>6.2</v>
      </c>
      <c r="M129" s="26">
        <v>471</v>
      </c>
      <c r="N129" s="26">
        <v>33</v>
      </c>
      <c r="O129" s="19">
        <v>449.6</v>
      </c>
      <c r="P129" s="19">
        <v>6.2</v>
      </c>
      <c r="Q129" s="19">
        <v>0.75055187637969034</v>
      </c>
      <c r="R129" s="22" t="s">
        <v>72</v>
      </c>
    </row>
    <row r="130" spans="1:18" ht="15.75" x14ac:dyDescent="0.25">
      <c r="A130" s="26" t="s">
        <v>3688</v>
      </c>
      <c r="B130" s="26">
        <v>78.7</v>
      </c>
      <c r="C130" s="27">
        <v>1.5049999999999999</v>
      </c>
      <c r="D130" s="26">
        <v>7.6300000000000007E-2</v>
      </c>
      <c r="E130" s="26">
        <v>6.4000000000000003E-3</v>
      </c>
      <c r="F130" s="26">
        <v>1.1939999999999999E-2</v>
      </c>
      <c r="G130" s="26">
        <v>2.9999999999999997E-4</v>
      </c>
      <c r="H130" s="27">
        <v>6.3596E-3</v>
      </c>
      <c r="I130" s="26">
        <v>74</v>
      </c>
      <c r="J130" s="26">
        <v>6</v>
      </c>
      <c r="K130" s="26">
        <v>76.5</v>
      </c>
      <c r="L130" s="26">
        <v>1.9</v>
      </c>
      <c r="M130" s="26">
        <v>10</v>
      </c>
      <c r="N130" s="26">
        <v>150</v>
      </c>
      <c r="O130" s="19">
        <v>76.5</v>
      </c>
      <c r="P130" s="19">
        <v>1.9</v>
      </c>
      <c r="Q130" s="19">
        <v>3.3783783783783772</v>
      </c>
      <c r="R130" s="22" t="s">
        <v>72</v>
      </c>
    </row>
    <row r="131" spans="1:18" ht="15.75" x14ac:dyDescent="0.25">
      <c r="A131" s="26" t="s">
        <v>3689</v>
      </c>
      <c r="B131" s="26">
        <v>462</v>
      </c>
      <c r="C131" s="27">
        <v>1.829</v>
      </c>
      <c r="D131" s="26">
        <v>9.4399999999999998E-2</v>
      </c>
      <c r="E131" s="26">
        <v>5.1999999999999998E-3</v>
      </c>
      <c r="F131" s="26">
        <v>1.3849999999999999E-2</v>
      </c>
      <c r="G131" s="26">
        <v>3.2000000000000003E-4</v>
      </c>
      <c r="H131" s="27">
        <v>1.4681E-2</v>
      </c>
      <c r="I131" s="26">
        <v>91.4</v>
      </c>
      <c r="J131" s="26">
        <v>4.9000000000000004</v>
      </c>
      <c r="K131" s="26">
        <v>88.7</v>
      </c>
      <c r="L131" s="26">
        <v>2</v>
      </c>
      <c r="M131" s="26">
        <v>180</v>
      </c>
      <c r="N131" s="26">
        <v>120</v>
      </c>
      <c r="O131" s="19">
        <v>88.7</v>
      </c>
      <c r="P131" s="19">
        <v>2</v>
      </c>
      <c r="Q131" s="19">
        <v>2.9540481400437635</v>
      </c>
      <c r="R131" s="22" t="s">
        <v>72</v>
      </c>
    </row>
    <row r="132" spans="1:18" ht="15.75" x14ac:dyDescent="0.25">
      <c r="A132" s="26" t="s">
        <v>3690</v>
      </c>
      <c r="B132" s="26">
        <v>172</v>
      </c>
      <c r="C132" s="27">
        <v>1.25</v>
      </c>
      <c r="D132" s="26">
        <v>4.9870000000000001</v>
      </c>
      <c r="E132" s="26">
        <v>8.3000000000000004E-2</v>
      </c>
      <c r="F132" s="26">
        <v>0.32050000000000001</v>
      </c>
      <c r="G132" s="26">
        <v>5.0000000000000001E-3</v>
      </c>
      <c r="H132" s="27">
        <v>0.76112999999999997</v>
      </c>
      <c r="I132" s="26">
        <v>1815.5</v>
      </c>
      <c r="J132" s="26">
        <v>14</v>
      </c>
      <c r="K132" s="26">
        <v>1792</v>
      </c>
      <c r="L132" s="26">
        <v>25</v>
      </c>
      <c r="M132" s="26">
        <v>1855</v>
      </c>
      <c r="N132" s="26">
        <v>16</v>
      </c>
      <c r="O132" s="19">
        <v>1855</v>
      </c>
      <c r="P132" s="19">
        <v>16</v>
      </c>
      <c r="Q132" s="19">
        <v>3.3962264150943389</v>
      </c>
      <c r="R132" s="22" t="s">
        <v>72</v>
      </c>
    </row>
    <row r="133" spans="1:18" ht="15.75" x14ac:dyDescent="0.25">
      <c r="A133" s="26" t="s">
        <v>3691</v>
      </c>
      <c r="B133" s="26">
        <v>282.89999999999998</v>
      </c>
      <c r="C133" s="27">
        <v>1.0840000000000001</v>
      </c>
      <c r="D133" s="26">
        <v>7.0800000000000002E-2</v>
      </c>
      <c r="E133" s="26">
        <v>3.0000000000000001E-3</v>
      </c>
      <c r="F133" s="26">
        <v>1.124E-2</v>
      </c>
      <c r="G133" s="26">
        <v>1.9000000000000001E-4</v>
      </c>
      <c r="H133" s="27">
        <v>3.0192E-2</v>
      </c>
      <c r="I133" s="26">
        <v>69.3</v>
      </c>
      <c r="J133" s="26">
        <v>2.9</v>
      </c>
      <c r="K133" s="26">
        <v>72.08</v>
      </c>
      <c r="L133" s="26">
        <v>1.2</v>
      </c>
      <c r="M133" s="26">
        <v>25</v>
      </c>
      <c r="N133" s="26">
        <v>78</v>
      </c>
      <c r="O133" s="19">
        <v>72.08</v>
      </c>
      <c r="P133" s="19">
        <v>1.2</v>
      </c>
      <c r="Q133" s="19">
        <v>4.0115440115440215</v>
      </c>
      <c r="R133" s="22" t="s">
        <v>72</v>
      </c>
    </row>
    <row r="134" spans="1:18" ht="15.75" x14ac:dyDescent="0.25">
      <c r="A134" s="26" t="s">
        <v>3692</v>
      </c>
      <c r="B134" s="26">
        <v>189.4</v>
      </c>
      <c r="C134" s="27">
        <v>1.129</v>
      </c>
      <c r="D134" s="26">
        <v>0.55300000000000005</v>
      </c>
      <c r="E134" s="26">
        <v>1.2E-2</v>
      </c>
      <c r="F134" s="26">
        <v>7.1279999999999996E-2</v>
      </c>
      <c r="G134" s="26">
        <v>1E-3</v>
      </c>
      <c r="H134" s="27">
        <v>0.22742000000000001</v>
      </c>
      <c r="I134" s="26">
        <v>447</v>
      </c>
      <c r="J134" s="26">
        <v>7.8</v>
      </c>
      <c r="K134" s="26">
        <v>443.8</v>
      </c>
      <c r="L134" s="26">
        <v>6.2</v>
      </c>
      <c r="M134" s="26">
        <v>459</v>
      </c>
      <c r="N134" s="26">
        <v>40</v>
      </c>
      <c r="O134" s="19">
        <v>443.8</v>
      </c>
      <c r="P134" s="19">
        <v>6.2</v>
      </c>
      <c r="Q134" s="19">
        <v>0.71588366890380506</v>
      </c>
      <c r="R134" s="22" t="s">
        <v>72</v>
      </c>
    </row>
    <row r="135" spans="1:18" ht="15.75" x14ac:dyDescent="0.25">
      <c r="A135" s="26" t="s">
        <v>3693</v>
      </c>
      <c r="B135" s="26">
        <v>672</v>
      </c>
      <c r="C135" s="27">
        <v>1.2110000000000001</v>
      </c>
      <c r="D135" s="26">
        <v>0.18529999999999999</v>
      </c>
      <c r="E135" s="26">
        <v>4.0000000000000001E-3</v>
      </c>
      <c r="F135" s="26">
        <v>2.717E-2</v>
      </c>
      <c r="G135" s="26">
        <v>3.8000000000000002E-4</v>
      </c>
      <c r="H135" s="27">
        <v>3.8795000000000003E-2</v>
      </c>
      <c r="I135" s="26">
        <v>172.4</v>
      </c>
      <c r="J135" s="26">
        <v>3.4</v>
      </c>
      <c r="K135" s="26">
        <v>172.8</v>
      </c>
      <c r="L135" s="26">
        <v>2.4</v>
      </c>
      <c r="M135" s="26">
        <v>175</v>
      </c>
      <c r="N135" s="26">
        <v>42</v>
      </c>
      <c r="O135" s="19">
        <v>172.8</v>
      </c>
      <c r="P135" s="19">
        <v>2.4</v>
      </c>
      <c r="Q135" s="19">
        <v>0.23201856148491462</v>
      </c>
      <c r="R135" s="22" t="s">
        <v>72</v>
      </c>
    </row>
    <row r="136" spans="1:18" ht="15.75" x14ac:dyDescent="0.25">
      <c r="A136" s="26" t="s">
        <v>3694</v>
      </c>
      <c r="B136" s="26">
        <v>151</v>
      </c>
      <c r="C136" s="27">
        <v>0.89700000000000002</v>
      </c>
      <c r="D136" s="26">
        <v>0.1091</v>
      </c>
      <c r="E136" s="26">
        <v>5.7999999999999996E-3</v>
      </c>
      <c r="F136" s="26">
        <v>1.617E-2</v>
      </c>
      <c r="G136" s="26">
        <v>3.4000000000000002E-4</v>
      </c>
      <c r="H136" s="27">
        <v>0.16713</v>
      </c>
      <c r="I136" s="26">
        <v>105.4</v>
      </c>
      <c r="J136" s="26">
        <v>5.4</v>
      </c>
      <c r="K136" s="26">
        <v>103.4</v>
      </c>
      <c r="L136" s="26">
        <v>2.2000000000000002</v>
      </c>
      <c r="M136" s="26">
        <v>170</v>
      </c>
      <c r="N136" s="26">
        <v>100</v>
      </c>
      <c r="O136" s="19">
        <v>103.4</v>
      </c>
      <c r="P136" s="19">
        <v>2.2000000000000002</v>
      </c>
      <c r="Q136" s="19">
        <v>1.8975332068311146</v>
      </c>
      <c r="R136" s="22" t="s">
        <v>72</v>
      </c>
    </row>
    <row r="137" spans="1:18" ht="15.75" x14ac:dyDescent="0.25">
      <c r="A137" s="26" t="s">
        <v>3695</v>
      </c>
      <c r="B137" s="26">
        <v>521</v>
      </c>
      <c r="C137" s="27">
        <v>1.6080000000000001</v>
      </c>
      <c r="D137" s="26">
        <v>8.7300000000000003E-2</v>
      </c>
      <c r="E137" s="26">
        <v>3.3999999999999998E-3</v>
      </c>
      <c r="F137" s="26">
        <v>1.2500000000000001E-2</v>
      </c>
      <c r="G137" s="26">
        <v>2.5999999999999998E-4</v>
      </c>
      <c r="H137" s="27">
        <v>2.1583000000000001E-2</v>
      </c>
      <c r="I137" s="26">
        <v>84.9</v>
      </c>
      <c r="J137" s="26">
        <v>3.2</v>
      </c>
      <c r="K137" s="26">
        <v>80.099999999999994</v>
      </c>
      <c r="L137" s="26">
        <v>1.7</v>
      </c>
      <c r="M137" s="26">
        <v>229</v>
      </c>
      <c r="N137" s="26">
        <v>86</v>
      </c>
      <c r="O137" s="19">
        <v>80.099999999999994</v>
      </c>
      <c r="P137" s="19">
        <v>1.7</v>
      </c>
      <c r="Q137" s="19">
        <v>5.6537102473498413</v>
      </c>
      <c r="R137" s="22" t="s">
        <v>90</v>
      </c>
    </row>
    <row r="138" spans="1:18" ht="15.75" x14ac:dyDescent="0.25">
      <c r="A138" s="26" t="s">
        <v>3695</v>
      </c>
      <c r="B138" s="26">
        <v>1051</v>
      </c>
      <c r="C138" s="27">
        <v>1.4279999999999999</v>
      </c>
      <c r="D138" s="26">
        <v>0.1032</v>
      </c>
      <c r="E138" s="26">
        <v>3.3999999999999998E-3</v>
      </c>
      <c r="F138" s="26">
        <v>1.5610000000000001E-2</v>
      </c>
      <c r="G138" s="26">
        <v>2.5000000000000001E-4</v>
      </c>
      <c r="H138" s="27">
        <v>0.29010000000000002</v>
      </c>
      <c r="I138" s="26">
        <v>99.6</v>
      </c>
      <c r="J138" s="26">
        <v>3.1</v>
      </c>
      <c r="K138" s="26">
        <v>99.8</v>
      </c>
      <c r="L138" s="26">
        <v>1.6</v>
      </c>
      <c r="M138" s="26">
        <v>107</v>
      </c>
      <c r="N138" s="26">
        <v>61</v>
      </c>
      <c r="O138" s="19">
        <v>99.8</v>
      </c>
      <c r="P138" s="19">
        <v>1.6</v>
      </c>
      <c r="Q138" s="19">
        <v>0.20080321285140812</v>
      </c>
      <c r="R138" s="22" t="s">
        <v>91</v>
      </c>
    </row>
    <row r="139" spans="1:18" ht="15.75" x14ac:dyDescent="0.25">
      <c r="A139" s="26" t="s">
        <v>3696</v>
      </c>
      <c r="B139" s="26">
        <v>862</v>
      </c>
      <c r="C139" s="27">
        <v>1.1850000000000001</v>
      </c>
      <c r="D139" s="26">
        <v>4.7</v>
      </c>
      <c r="E139" s="26">
        <v>0.21</v>
      </c>
      <c r="F139" s="26">
        <v>0.307</v>
      </c>
      <c r="G139" s="26">
        <v>1.4E-2</v>
      </c>
      <c r="H139" s="27">
        <v>0.98846999999999996</v>
      </c>
      <c r="I139" s="26">
        <v>1733</v>
      </c>
      <c r="J139" s="26">
        <v>49</v>
      </c>
      <c r="K139" s="26">
        <v>1711</v>
      </c>
      <c r="L139" s="26">
        <v>72</v>
      </c>
      <c r="M139" s="26">
        <v>1822.5</v>
      </c>
      <c r="N139" s="26">
        <v>14</v>
      </c>
      <c r="O139" s="19">
        <v>1822.5</v>
      </c>
      <c r="P139" s="19">
        <v>14</v>
      </c>
      <c r="Q139" s="19">
        <v>6.1179698216735297</v>
      </c>
      <c r="R139" s="22" t="s">
        <v>72</v>
      </c>
    </row>
    <row r="140" spans="1:18" ht="15.75" x14ac:dyDescent="0.25">
      <c r="A140" s="26" t="s">
        <v>3697</v>
      </c>
      <c r="B140" s="26">
        <v>374.7</v>
      </c>
      <c r="C140" s="27">
        <v>1.3779999999999999</v>
      </c>
      <c r="D140" s="26">
        <v>9.5000000000000001E-2</v>
      </c>
      <c r="E140" s="26">
        <v>4.0000000000000001E-3</v>
      </c>
      <c r="F140" s="26">
        <v>1.393E-2</v>
      </c>
      <c r="G140" s="26">
        <v>2.4000000000000001E-4</v>
      </c>
      <c r="H140" s="27">
        <v>0.21904999999999999</v>
      </c>
      <c r="I140" s="26">
        <v>92</v>
      </c>
      <c r="J140" s="26">
        <v>3.7</v>
      </c>
      <c r="K140" s="26">
        <v>89.2</v>
      </c>
      <c r="L140" s="26">
        <v>1.5</v>
      </c>
      <c r="M140" s="26">
        <v>170</v>
      </c>
      <c r="N140" s="26">
        <v>79</v>
      </c>
      <c r="O140" s="19">
        <v>89.2</v>
      </c>
      <c r="P140" s="19">
        <v>1.5</v>
      </c>
      <c r="Q140" s="19">
        <v>3.0434782608695587</v>
      </c>
      <c r="R140" s="22" t="s">
        <v>72</v>
      </c>
    </row>
    <row r="141" spans="1:18" ht="15.75" x14ac:dyDescent="0.25">
      <c r="A141" s="26" t="s">
        <v>3698</v>
      </c>
      <c r="B141" s="26">
        <v>179.2</v>
      </c>
      <c r="C141" s="27">
        <v>1.3169999999999999</v>
      </c>
      <c r="D141" s="26">
        <v>0.55900000000000005</v>
      </c>
      <c r="E141" s="26">
        <v>1.4E-2</v>
      </c>
      <c r="F141" s="26">
        <v>7.1199999999999999E-2</v>
      </c>
      <c r="G141" s="26">
        <v>1E-3</v>
      </c>
      <c r="H141" s="27">
        <v>0.12044000000000001</v>
      </c>
      <c r="I141" s="26">
        <v>449.8</v>
      </c>
      <c r="J141" s="26">
        <v>9</v>
      </c>
      <c r="K141" s="26">
        <v>443.4</v>
      </c>
      <c r="L141" s="26">
        <v>6.2</v>
      </c>
      <c r="M141" s="26">
        <v>477</v>
      </c>
      <c r="N141" s="26">
        <v>49</v>
      </c>
      <c r="O141" s="19">
        <v>443.4</v>
      </c>
      <c r="P141" s="19">
        <v>6.2</v>
      </c>
      <c r="Q141" s="19">
        <v>1.4228546020453647</v>
      </c>
      <c r="R141" s="22" t="s">
        <v>72</v>
      </c>
    </row>
    <row r="142" spans="1:18" ht="15.75" x14ac:dyDescent="0.25">
      <c r="A142" s="26" t="s">
        <v>3699</v>
      </c>
      <c r="B142" s="26">
        <v>323</v>
      </c>
      <c r="C142" s="27">
        <v>1.1359999999999999</v>
      </c>
      <c r="D142" s="26">
        <v>0.1613</v>
      </c>
      <c r="E142" s="26">
        <v>4.7999999999999996E-3</v>
      </c>
      <c r="F142" s="26">
        <v>2.3529999999999999E-2</v>
      </c>
      <c r="G142" s="26">
        <v>3.6000000000000002E-4</v>
      </c>
      <c r="H142" s="27">
        <v>0.12385</v>
      </c>
      <c r="I142" s="26">
        <v>151.6</v>
      </c>
      <c r="J142" s="26">
        <v>4.2</v>
      </c>
      <c r="K142" s="26">
        <v>149.9</v>
      </c>
      <c r="L142" s="26">
        <v>2.2999999999999998</v>
      </c>
      <c r="M142" s="26">
        <v>186</v>
      </c>
      <c r="N142" s="26">
        <v>61</v>
      </c>
      <c r="O142" s="19">
        <v>149.9</v>
      </c>
      <c r="P142" s="19">
        <v>2.2999999999999998</v>
      </c>
      <c r="Q142" s="19">
        <v>1.12137203166226</v>
      </c>
      <c r="R142" s="22" t="s">
        <v>72</v>
      </c>
    </row>
    <row r="143" spans="1:18" ht="15.75" x14ac:dyDescent="0.25">
      <c r="A143" s="26" t="s">
        <v>3700</v>
      </c>
      <c r="B143" s="26">
        <v>475</v>
      </c>
      <c r="C143" s="27">
        <v>1.496</v>
      </c>
      <c r="D143" s="26">
        <v>0.1013</v>
      </c>
      <c r="E143" s="26">
        <v>3.8E-3</v>
      </c>
      <c r="F143" s="26">
        <v>1.495E-2</v>
      </c>
      <c r="G143" s="26">
        <v>2.7E-4</v>
      </c>
      <c r="H143" s="27">
        <v>0.22900000000000001</v>
      </c>
      <c r="I143" s="26">
        <v>97.8</v>
      </c>
      <c r="J143" s="26">
        <v>3.5</v>
      </c>
      <c r="K143" s="26">
        <v>95.7</v>
      </c>
      <c r="L143" s="26">
        <v>1.7</v>
      </c>
      <c r="M143" s="26">
        <v>169</v>
      </c>
      <c r="N143" s="26">
        <v>66</v>
      </c>
      <c r="O143" s="19">
        <v>95.7</v>
      </c>
      <c r="P143" s="19">
        <v>1.7</v>
      </c>
      <c r="Q143" s="19">
        <v>2.1472392638036797</v>
      </c>
      <c r="R143" s="22" t="s">
        <v>72</v>
      </c>
    </row>
    <row r="144" spans="1:18" ht="15.75" x14ac:dyDescent="0.25">
      <c r="A144" s="26" t="s">
        <v>3701</v>
      </c>
      <c r="B144" s="26">
        <v>314</v>
      </c>
      <c r="C144" s="27">
        <v>1.359</v>
      </c>
      <c r="D144" s="26">
        <v>0.15859999999999999</v>
      </c>
      <c r="E144" s="26">
        <v>4.7000000000000002E-3</v>
      </c>
      <c r="F144" s="26">
        <v>2.367E-2</v>
      </c>
      <c r="G144" s="26">
        <v>3.6000000000000002E-4</v>
      </c>
      <c r="H144" s="27">
        <v>0.10008</v>
      </c>
      <c r="I144" s="26">
        <v>149.69999999999999</v>
      </c>
      <c r="J144" s="26">
        <v>4</v>
      </c>
      <c r="K144" s="26">
        <v>150.80000000000001</v>
      </c>
      <c r="L144" s="26">
        <v>2.2999999999999998</v>
      </c>
      <c r="M144" s="26">
        <v>140</v>
      </c>
      <c r="N144" s="26">
        <v>56</v>
      </c>
      <c r="O144" s="19">
        <v>150.80000000000001</v>
      </c>
      <c r="P144" s="19">
        <v>2.2999999999999998</v>
      </c>
      <c r="Q144" s="19">
        <v>0.73480293921177608</v>
      </c>
      <c r="R144" s="22" t="s">
        <v>72</v>
      </c>
    </row>
    <row r="145" spans="1:18" ht="15.75" x14ac:dyDescent="0.25">
      <c r="A145" s="26"/>
      <c r="B145" s="26"/>
      <c r="C145" s="27"/>
      <c r="D145" s="26"/>
      <c r="E145" s="26"/>
      <c r="F145" s="26"/>
      <c r="G145" s="26"/>
      <c r="H145" s="27"/>
      <c r="I145" s="26"/>
      <c r="J145" s="26"/>
      <c r="K145" s="26"/>
      <c r="L145" s="26"/>
      <c r="M145" s="26"/>
      <c r="N145" s="26"/>
      <c r="O145" s="19"/>
      <c r="P145" s="19"/>
      <c r="Q145" s="19"/>
      <c r="R145" s="22"/>
    </row>
    <row r="146" spans="1:18" ht="15.75" x14ac:dyDescent="0.25">
      <c r="A146" s="26" t="s">
        <v>3702</v>
      </c>
      <c r="B146" s="26">
        <v>228.2</v>
      </c>
      <c r="C146" s="27">
        <v>1.4219999999999999</v>
      </c>
      <c r="D146" s="26">
        <v>9.64E-2</v>
      </c>
      <c r="E146" s="26">
        <v>4.1999999999999997E-3</v>
      </c>
      <c r="F146" s="26">
        <v>1.4160000000000001E-2</v>
      </c>
      <c r="G146" s="26">
        <v>2.5000000000000001E-4</v>
      </c>
      <c r="H146" s="27">
        <v>3.8391000000000002E-2</v>
      </c>
      <c r="I146" s="26">
        <v>93.2</v>
      </c>
      <c r="J146" s="26">
        <v>3.9</v>
      </c>
      <c r="K146" s="26">
        <v>90.6</v>
      </c>
      <c r="L146" s="26">
        <v>1.6</v>
      </c>
      <c r="M146" s="26">
        <v>171</v>
      </c>
      <c r="N146" s="26">
        <v>86</v>
      </c>
      <c r="O146" s="19">
        <v>90.6</v>
      </c>
      <c r="P146" s="19">
        <v>1.6</v>
      </c>
      <c r="Q146" s="19">
        <v>2.7896995708154626</v>
      </c>
      <c r="R146" s="22" t="s">
        <v>72</v>
      </c>
    </row>
    <row r="147" spans="1:18" ht="15.75" x14ac:dyDescent="0.25">
      <c r="A147" s="26" t="s">
        <v>3703</v>
      </c>
      <c r="B147" s="26">
        <v>870</v>
      </c>
      <c r="C147" s="27">
        <v>0.86350000000000005</v>
      </c>
      <c r="D147" s="26">
        <v>0.18129999999999999</v>
      </c>
      <c r="E147" s="26">
        <v>4.1000000000000003E-3</v>
      </c>
      <c r="F147" s="26">
        <v>2.3179999999999999E-2</v>
      </c>
      <c r="G147" s="26">
        <v>3.3E-4</v>
      </c>
      <c r="H147" s="27">
        <v>3.6855E-3</v>
      </c>
      <c r="I147" s="26">
        <v>169</v>
      </c>
      <c r="J147" s="26">
        <v>3.5</v>
      </c>
      <c r="K147" s="26">
        <v>147.69999999999999</v>
      </c>
      <c r="L147" s="26">
        <v>2.1</v>
      </c>
      <c r="M147" s="26">
        <v>486</v>
      </c>
      <c r="N147" s="26">
        <v>48</v>
      </c>
      <c r="O147" s="19">
        <v>147.69999999999999</v>
      </c>
      <c r="P147" s="19">
        <v>2.1</v>
      </c>
      <c r="Q147" s="19">
        <v>12.603550295857991</v>
      </c>
      <c r="R147" s="22" t="s">
        <v>72</v>
      </c>
    </row>
    <row r="148" spans="1:18" ht="15.75" x14ac:dyDescent="0.25">
      <c r="A148" s="26" t="s">
        <v>3704</v>
      </c>
      <c r="B148" s="26">
        <v>480</v>
      </c>
      <c r="C148" s="27">
        <v>1.151</v>
      </c>
      <c r="D148" s="26">
        <v>9.0800000000000006E-2</v>
      </c>
      <c r="E148" s="26">
        <v>2.8E-3</v>
      </c>
      <c r="F148" s="26">
        <v>1.3860000000000001E-2</v>
      </c>
      <c r="G148" s="26">
        <v>2.2000000000000001E-4</v>
      </c>
      <c r="H148" s="27">
        <v>3.4005000000000001E-2</v>
      </c>
      <c r="I148" s="26">
        <v>88.1</v>
      </c>
      <c r="J148" s="26">
        <v>2.6</v>
      </c>
      <c r="K148" s="26">
        <v>88.72</v>
      </c>
      <c r="L148" s="26">
        <v>1.4</v>
      </c>
      <c r="M148" s="26">
        <v>110</v>
      </c>
      <c r="N148" s="26">
        <v>63</v>
      </c>
      <c r="O148" s="19">
        <v>88.72</v>
      </c>
      <c r="P148" s="19">
        <v>1.4</v>
      </c>
      <c r="Q148" s="19">
        <v>0.70374574347333851</v>
      </c>
      <c r="R148" s="22" t="s">
        <v>72</v>
      </c>
    </row>
    <row r="149" spans="1:18" ht="15.75" x14ac:dyDescent="0.25">
      <c r="A149" s="26" t="s">
        <v>3705</v>
      </c>
      <c r="B149" s="26">
        <v>370</v>
      </c>
      <c r="C149" s="27">
        <v>1.613</v>
      </c>
      <c r="D149" s="26">
        <v>7.7700000000000005E-2</v>
      </c>
      <c r="E149" s="26">
        <v>2.8999999999999998E-3</v>
      </c>
      <c r="F149" s="26">
        <v>1.175E-2</v>
      </c>
      <c r="G149" s="26">
        <v>2.0000000000000001E-4</v>
      </c>
      <c r="H149" s="27">
        <v>6.2589000000000006E-2</v>
      </c>
      <c r="I149" s="26">
        <v>75.900000000000006</v>
      </c>
      <c r="J149" s="26">
        <v>2.8</v>
      </c>
      <c r="K149" s="26">
        <v>75.31</v>
      </c>
      <c r="L149" s="26">
        <v>1.3</v>
      </c>
      <c r="M149" s="26">
        <v>112</v>
      </c>
      <c r="N149" s="26">
        <v>71</v>
      </c>
      <c r="O149" s="19">
        <v>75.31</v>
      </c>
      <c r="P149" s="19">
        <v>1.3</v>
      </c>
      <c r="Q149" s="19">
        <v>0.77733860342555916</v>
      </c>
      <c r="R149" s="22" t="s">
        <v>72</v>
      </c>
    </row>
    <row r="150" spans="1:18" ht="15.75" x14ac:dyDescent="0.25">
      <c r="A150" s="26" t="s">
        <v>3706</v>
      </c>
      <c r="B150" s="26">
        <v>61.6</v>
      </c>
      <c r="C150" s="27">
        <v>1.758</v>
      </c>
      <c r="D150" s="26">
        <v>9.2299999999999993E-2</v>
      </c>
      <c r="E150" s="26">
        <v>6.7000000000000002E-3</v>
      </c>
      <c r="F150" s="26">
        <v>1.3899999999999999E-2</v>
      </c>
      <c r="G150" s="26">
        <v>3.6999999999999999E-4</v>
      </c>
      <c r="H150" s="27">
        <v>5.7859000000000001E-2</v>
      </c>
      <c r="I150" s="26">
        <v>88.9</v>
      </c>
      <c r="J150" s="26">
        <v>6.2</v>
      </c>
      <c r="K150" s="26">
        <v>89</v>
      </c>
      <c r="L150" s="26">
        <v>2.2999999999999998</v>
      </c>
      <c r="M150" s="26">
        <v>110</v>
      </c>
      <c r="N150" s="26">
        <v>140</v>
      </c>
      <c r="O150" s="19">
        <v>89</v>
      </c>
      <c r="P150" s="19">
        <v>2.2999999999999998</v>
      </c>
      <c r="Q150" s="19">
        <v>0.11248593925758943</v>
      </c>
      <c r="R150" s="22" t="s">
        <v>72</v>
      </c>
    </row>
    <row r="151" spans="1:18" ht="15.75" x14ac:dyDescent="0.25">
      <c r="A151" s="26" t="s">
        <v>3707</v>
      </c>
      <c r="B151" s="26">
        <v>529</v>
      </c>
      <c r="C151" s="27">
        <v>1.2270000000000001</v>
      </c>
      <c r="D151" s="26">
        <v>7.3800000000000004E-2</v>
      </c>
      <c r="E151" s="26">
        <v>2.3999999999999998E-3</v>
      </c>
      <c r="F151" s="26">
        <v>1.107E-2</v>
      </c>
      <c r="G151" s="26">
        <v>1.9000000000000001E-4</v>
      </c>
      <c r="H151" s="27">
        <v>8.2816000000000001E-2</v>
      </c>
      <c r="I151" s="26">
        <v>72.2</v>
      </c>
      <c r="J151" s="26">
        <v>2.2000000000000002</v>
      </c>
      <c r="K151" s="26">
        <v>70.94</v>
      </c>
      <c r="L151" s="26">
        <v>1.2</v>
      </c>
      <c r="M151" s="26">
        <v>123</v>
      </c>
      <c r="N151" s="26">
        <v>62</v>
      </c>
      <c r="O151" s="19">
        <v>70.94</v>
      </c>
      <c r="P151" s="19">
        <v>1.2</v>
      </c>
      <c r="Q151" s="19">
        <v>1.7451523545706449</v>
      </c>
      <c r="R151" s="22" t="s">
        <v>72</v>
      </c>
    </row>
    <row r="152" spans="1:18" ht="15.75" x14ac:dyDescent="0.25">
      <c r="A152" s="26" t="s">
        <v>3708</v>
      </c>
      <c r="B152" s="26">
        <v>129</v>
      </c>
      <c r="C152" s="27">
        <v>1.4910000000000001</v>
      </c>
      <c r="D152" s="26">
        <v>8.4599999999999995E-2</v>
      </c>
      <c r="E152" s="26">
        <v>5.7000000000000002E-3</v>
      </c>
      <c r="F152" s="26">
        <v>1.231E-2</v>
      </c>
      <c r="G152" s="26">
        <v>2.9999999999999997E-4</v>
      </c>
      <c r="H152" s="27">
        <v>1.5556E-2</v>
      </c>
      <c r="I152" s="26">
        <v>82.2</v>
      </c>
      <c r="J152" s="26">
        <v>5.3</v>
      </c>
      <c r="K152" s="26">
        <v>78.8</v>
      </c>
      <c r="L152" s="26">
        <v>1.9</v>
      </c>
      <c r="M152" s="26">
        <v>200</v>
      </c>
      <c r="N152" s="26">
        <v>130</v>
      </c>
      <c r="O152" s="19">
        <v>78.8</v>
      </c>
      <c r="P152" s="19">
        <v>1.9</v>
      </c>
      <c r="Q152" s="19">
        <v>4.1362530413625365</v>
      </c>
      <c r="R152" s="22" t="s">
        <v>72</v>
      </c>
    </row>
    <row r="153" spans="1:18" ht="15.75" x14ac:dyDescent="0.25">
      <c r="A153" s="26" t="s">
        <v>3709</v>
      </c>
      <c r="B153" s="26">
        <v>267</v>
      </c>
      <c r="C153" s="27">
        <v>2.1800000000000002</v>
      </c>
      <c r="D153" s="26">
        <v>8.3900000000000002E-2</v>
      </c>
      <c r="E153" s="26">
        <v>3.5000000000000001E-3</v>
      </c>
      <c r="F153" s="26">
        <v>1.231E-2</v>
      </c>
      <c r="G153" s="26">
        <v>2.4000000000000001E-4</v>
      </c>
      <c r="H153" s="27">
        <v>5.4461000000000002E-2</v>
      </c>
      <c r="I153" s="26">
        <v>81.599999999999994</v>
      </c>
      <c r="J153" s="26">
        <v>3.2</v>
      </c>
      <c r="K153" s="26">
        <v>78.900000000000006</v>
      </c>
      <c r="L153" s="26">
        <v>1.5</v>
      </c>
      <c r="M153" s="26">
        <v>180</v>
      </c>
      <c r="N153" s="26">
        <v>84</v>
      </c>
      <c r="O153" s="19">
        <v>78.900000000000006</v>
      </c>
      <c r="P153" s="19">
        <v>1.5</v>
      </c>
      <c r="Q153" s="19">
        <v>3.308823529411753</v>
      </c>
      <c r="R153" s="22" t="s">
        <v>72</v>
      </c>
    </row>
    <row r="154" spans="1:18" ht="15.75" x14ac:dyDescent="0.25">
      <c r="A154" s="26" t="s">
        <v>3710</v>
      </c>
      <c r="B154" s="26">
        <v>267.60000000000002</v>
      </c>
      <c r="C154" s="27">
        <v>1.31</v>
      </c>
      <c r="D154" s="26">
        <v>7.9600000000000004E-2</v>
      </c>
      <c r="E154" s="26">
        <v>3.8999999999999998E-3</v>
      </c>
      <c r="F154" s="26">
        <v>1.166E-2</v>
      </c>
      <c r="G154" s="26">
        <v>2.2000000000000001E-4</v>
      </c>
      <c r="H154" s="27">
        <v>1.2512000000000001E-2</v>
      </c>
      <c r="I154" s="26">
        <v>77.599999999999994</v>
      </c>
      <c r="J154" s="26">
        <v>3.7</v>
      </c>
      <c r="K154" s="26">
        <v>74.7</v>
      </c>
      <c r="L154" s="26">
        <v>1.4</v>
      </c>
      <c r="M154" s="26">
        <v>162</v>
      </c>
      <c r="N154" s="26">
        <v>97</v>
      </c>
      <c r="O154" s="19">
        <v>74.7</v>
      </c>
      <c r="P154" s="19">
        <v>1.4</v>
      </c>
      <c r="Q154" s="19">
        <v>3.7371134020618424</v>
      </c>
      <c r="R154" s="22" t="s">
        <v>72</v>
      </c>
    </row>
    <row r="155" spans="1:18" ht="15.75" x14ac:dyDescent="0.25">
      <c r="A155" s="26" t="s">
        <v>3711</v>
      </c>
      <c r="B155" s="26">
        <v>286</v>
      </c>
      <c r="C155" s="27">
        <v>1.018</v>
      </c>
      <c r="D155" s="26">
        <v>0.10199999999999999</v>
      </c>
      <c r="E155" s="26">
        <v>4.1000000000000003E-3</v>
      </c>
      <c r="F155" s="26">
        <v>1.5779999999999999E-2</v>
      </c>
      <c r="G155" s="26">
        <v>2.7E-4</v>
      </c>
      <c r="H155" s="27">
        <v>0.11620999999999999</v>
      </c>
      <c r="I155" s="26">
        <v>98.4</v>
      </c>
      <c r="J155" s="26">
        <v>3.8</v>
      </c>
      <c r="K155" s="26">
        <v>100.9</v>
      </c>
      <c r="L155" s="26">
        <v>1.7</v>
      </c>
      <c r="M155" s="26">
        <v>61</v>
      </c>
      <c r="N155" s="26">
        <v>73</v>
      </c>
      <c r="O155" s="19">
        <v>100.9</v>
      </c>
      <c r="P155" s="19">
        <v>1.7</v>
      </c>
      <c r="Q155" s="19">
        <v>2.5406504065040636</v>
      </c>
      <c r="R155" s="22" t="s">
        <v>72</v>
      </c>
    </row>
    <row r="156" spans="1:18" ht="15.75" x14ac:dyDescent="0.25">
      <c r="A156" s="26" t="s">
        <v>3712</v>
      </c>
      <c r="B156" s="26">
        <v>172.8</v>
      </c>
      <c r="C156" s="27">
        <v>1.1419999999999999</v>
      </c>
      <c r="D156" s="26">
        <v>0.28189999999999998</v>
      </c>
      <c r="E156" s="26">
        <v>6.8999999999999999E-3</v>
      </c>
      <c r="F156" s="26">
        <v>3.9530000000000003E-2</v>
      </c>
      <c r="G156" s="26">
        <v>5.9999999999999995E-4</v>
      </c>
      <c r="H156" s="27">
        <v>3.1851999999999998E-2</v>
      </c>
      <c r="I156" s="26">
        <v>251.7</v>
      </c>
      <c r="J156" s="26">
        <v>5.5</v>
      </c>
      <c r="K156" s="26">
        <v>249.9</v>
      </c>
      <c r="L156" s="26">
        <v>3.7</v>
      </c>
      <c r="M156" s="26">
        <v>265</v>
      </c>
      <c r="N156" s="26">
        <v>51</v>
      </c>
      <c r="O156" s="19">
        <v>249.9</v>
      </c>
      <c r="P156" s="19">
        <v>3.7</v>
      </c>
      <c r="Q156" s="19">
        <v>0.7151370679380098</v>
      </c>
      <c r="R156" s="22" t="s">
        <v>72</v>
      </c>
    </row>
    <row r="157" spans="1:18" ht="15.75" x14ac:dyDescent="0.25">
      <c r="A157" s="26" t="s">
        <v>3713</v>
      </c>
      <c r="B157" s="26">
        <v>197.3</v>
      </c>
      <c r="C157" s="27">
        <v>1.754</v>
      </c>
      <c r="D157" s="26">
        <v>7.8799999999999995E-2</v>
      </c>
      <c r="E157" s="26">
        <v>3.7000000000000002E-3</v>
      </c>
      <c r="F157" s="26">
        <v>1.1780000000000001E-2</v>
      </c>
      <c r="G157" s="26">
        <v>2.2000000000000001E-4</v>
      </c>
      <c r="H157" s="27">
        <v>0.11232</v>
      </c>
      <c r="I157" s="26">
        <v>76.8</v>
      </c>
      <c r="J157" s="26">
        <v>3.5</v>
      </c>
      <c r="K157" s="26">
        <v>75.5</v>
      </c>
      <c r="L157" s="26">
        <v>1.4</v>
      </c>
      <c r="M157" s="26">
        <v>124</v>
      </c>
      <c r="N157" s="26">
        <v>91</v>
      </c>
      <c r="O157" s="19">
        <v>75.5</v>
      </c>
      <c r="P157" s="19">
        <v>1.4</v>
      </c>
      <c r="Q157" s="19">
        <v>1.6927083333333259</v>
      </c>
      <c r="R157" s="22" t="s">
        <v>72</v>
      </c>
    </row>
    <row r="158" spans="1:18" ht="15.75" x14ac:dyDescent="0.25">
      <c r="A158" s="26" t="s">
        <v>3714</v>
      </c>
      <c r="B158" s="26">
        <v>276.60000000000002</v>
      </c>
      <c r="C158" s="27">
        <v>35</v>
      </c>
      <c r="D158" s="26">
        <v>1.9319999999999999</v>
      </c>
      <c r="E158" s="26">
        <v>4.2999999999999997E-2</v>
      </c>
      <c r="F158" s="26">
        <v>0.1837</v>
      </c>
      <c r="G158" s="26">
        <v>3.3999999999999998E-3</v>
      </c>
      <c r="H158" s="27">
        <v>4.0291E-2</v>
      </c>
      <c r="I158" s="26">
        <v>1092</v>
      </c>
      <c r="J158" s="26">
        <v>15</v>
      </c>
      <c r="K158" s="26">
        <v>1087</v>
      </c>
      <c r="L158" s="26">
        <v>19</v>
      </c>
      <c r="M158" s="26">
        <v>1100</v>
      </c>
      <c r="N158" s="26">
        <v>47</v>
      </c>
      <c r="O158" s="19">
        <v>1100</v>
      </c>
      <c r="P158" s="19">
        <v>47</v>
      </c>
      <c r="Q158" s="19">
        <v>1.1818181818181839</v>
      </c>
      <c r="R158" s="22" t="s">
        <v>90</v>
      </c>
    </row>
    <row r="159" spans="1:18" ht="15.75" x14ac:dyDescent="0.25">
      <c r="A159" s="26" t="s">
        <v>3714</v>
      </c>
      <c r="B159" s="26">
        <v>98.6</v>
      </c>
      <c r="C159" s="27">
        <v>2.2290000000000001</v>
      </c>
      <c r="D159" s="26">
        <v>2.9140000000000001</v>
      </c>
      <c r="E159" s="26">
        <v>6.5000000000000002E-2</v>
      </c>
      <c r="F159" s="26">
        <v>0.23949999999999999</v>
      </c>
      <c r="G159" s="26">
        <v>3.8E-3</v>
      </c>
      <c r="H159" s="27">
        <v>8.9830999999999994E-2</v>
      </c>
      <c r="I159" s="26">
        <v>1384</v>
      </c>
      <c r="J159" s="26">
        <v>17</v>
      </c>
      <c r="K159" s="26">
        <v>1384</v>
      </c>
      <c r="L159" s="26">
        <v>20</v>
      </c>
      <c r="M159" s="26">
        <v>1379</v>
      </c>
      <c r="N159" s="26">
        <v>40</v>
      </c>
      <c r="O159" s="19">
        <v>1379</v>
      </c>
      <c r="P159" s="19">
        <v>40</v>
      </c>
      <c r="Q159" s="19">
        <v>0.36258158085569203</v>
      </c>
      <c r="R159" s="22" t="s">
        <v>91</v>
      </c>
    </row>
    <row r="160" spans="1:18" ht="15.75" x14ac:dyDescent="0.25">
      <c r="A160" s="26" t="s">
        <v>3715</v>
      </c>
      <c r="B160" s="26">
        <v>332</v>
      </c>
      <c r="C160" s="27">
        <v>0.91100000000000003</v>
      </c>
      <c r="D160" s="26">
        <v>0.56100000000000005</v>
      </c>
      <c r="E160" s="26">
        <v>1.0999999999999999E-2</v>
      </c>
      <c r="F160" s="26">
        <v>7.0279999999999995E-2</v>
      </c>
      <c r="G160" s="26">
        <v>1E-3</v>
      </c>
      <c r="H160" s="27">
        <v>0.23105999999999999</v>
      </c>
      <c r="I160" s="26">
        <v>451.7</v>
      </c>
      <c r="J160" s="26">
        <v>7</v>
      </c>
      <c r="K160" s="26">
        <v>437.8</v>
      </c>
      <c r="L160" s="26">
        <v>6.2</v>
      </c>
      <c r="M160" s="26">
        <v>512</v>
      </c>
      <c r="N160" s="26">
        <v>35</v>
      </c>
      <c r="O160" s="19">
        <v>437.8</v>
      </c>
      <c r="P160" s="19">
        <v>6.2</v>
      </c>
      <c r="Q160" s="19">
        <v>3.0772636705778122</v>
      </c>
      <c r="R160" s="22" t="s">
        <v>72</v>
      </c>
    </row>
    <row r="161" spans="1:18" ht="15.75" x14ac:dyDescent="0.25">
      <c r="A161" s="26" t="s">
        <v>3716</v>
      </c>
      <c r="B161" s="26">
        <v>296</v>
      </c>
      <c r="C161" s="27">
        <v>2.262</v>
      </c>
      <c r="D161" s="26">
        <v>0.16220000000000001</v>
      </c>
      <c r="E161" s="26">
        <v>5.1000000000000004E-3</v>
      </c>
      <c r="F161" s="26">
        <v>2.3109999999999999E-2</v>
      </c>
      <c r="G161" s="26">
        <v>3.4000000000000002E-4</v>
      </c>
      <c r="H161" s="27">
        <v>7.3352000000000001E-3</v>
      </c>
      <c r="I161" s="26">
        <v>152.30000000000001</v>
      </c>
      <c r="J161" s="26">
        <v>4.4000000000000004</v>
      </c>
      <c r="K161" s="26">
        <v>147.30000000000001</v>
      </c>
      <c r="L161" s="26">
        <v>2.2000000000000002</v>
      </c>
      <c r="M161" s="26">
        <v>224</v>
      </c>
      <c r="N161" s="26">
        <v>62</v>
      </c>
      <c r="O161" s="19">
        <v>147.30000000000001</v>
      </c>
      <c r="P161" s="19">
        <v>2.2000000000000002</v>
      </c>
      <c r="Q161" s="19">
        <v>3.2829940906106359</v>
      </c>
      <c r="R161" s="22" t="s">
        <v>72</v>
      </c>
    </row>
    <row r="162" spans="1:18" ht="15.75" x14ac:dyDescent="0.25">
      <c r="A162" s="26" t="s">
        <v>3717</v>
      </c>
      <c r="B162" s="26">
        <v>350</v>
      </c>
      <c r="C162" s="27">
        <v>1.599</v>
      </c>
      <c r="D162" s="26">
        <v>0.28270000000000001</v>
      </c>
      <c r="E162" s="26">
        <v>6.0000000000000001E-3</v>
      </c>
      <c r="F162" s="26">
        <v>3.9730000000000001E-2</v>
      </c>
      <c r="G162" s="26">
        <v>5.6999999999999998E-4</v>
      </c>
      <c r="H162" s="27">
        <v>0.29792000000000002</v>
      </c>
      <c r="I162" s="26">
        <v>252.5</v>
      </c>
      <c r="J162" s="26">
        <v>4.7</v>
      </c>
      <c r="K162" s="26">
        <v>251.1</v>
      </c>
      <c r="L162" s="26">
        <v>3.5</v>
      </c>
      <c r="M162" s="26">
        <v>261</v>
      </c>
      <c r="N162" s="26">
        <v>41</v>
      </c>
      <c r="O162" s="19">
        <v>251.1</v>
      </c>
      <c r="P162" s="19">
        <v>3.5</v>
      </c>
      <c r="Q162" s="19">
        <v>0.55445544554455495</v>
      </c>
      <c r="R162" s="22" t="s">
        <v>72</v>
      </c>
    </row>
    <row r="163" spans="1:18" ht="15.75" x14ac:dyDescent="0.25">
      <c r="A163" s="26" t="s">
        <v>3718</v>
      </c>
      <c r="B163" s="26">
        <v>258</v>
      </c>
      <c r="C163" s="27">
        <v>1.6459999999999999</v>
      </c>
      <c r="D163" s="26">
        <v>0.57099999999999995</v>
      </c>
      <c r="E163" s="26">
        <v>1.7999999999999999E-2</v>
      </c>
      <c r="F163" s="26">
        <v>7.3599999999999999E-2</v>
      </c>
      <c r="G163" s="26">
        <v>1.4E-3</v>
      </c>
      <c r="H163" s="27">
        <v>0.18398</v>
      </c>
      <c r="I163" s="26">
        <v>458</v>
      </c>
      <c r="J163" s="26">
        <v>11</v>
      </c>
      <c r="K163" s="26">
        <v>457.8</v>
      </c>
      <c r="L163" s="26">
        <v>8.3000000000000007</v>
      </c>
      <c r="M163" s="26">
        <v>463</v>
      </c>
      <c r="N163" s="26">
        <v>68</v>
      </c>
      <c r="O163" s="19">
        <v>457.8</v>
      </c>
      <c r="P163" s="19">
        <v>8.3000000000000007</v>
      </c>
      <c r="Q163" s="19">
        <v>4.3668122270734688E-2</v>
      </c>
      <c r="R163" s="22" t="s">
        <v>90</v>
      </c>
    </row>
    <row r="164" spans="1:18" ht="15.75" x14ac:dyDescent="0.25">
      <c r="A164" s="26" t="s">
        <v>3718</v>
      </c>
      <c r="B164" s="26">
        <v>56.93</v>
      </c>
      <c r="C164" s="27">
        <v>2.79</v>
      </c>
      <c r="D164" s="26">
        <v>1.694</v>
      </c>
      <c r="E164" s="26">
        <v>5.8000000000000003E-2</v>
      </c>
      <c r="F164" s="26">
        <v>0.15629999999999999</v>
      </c>
      <c r="G164" s="26">
        <v>3.8E-3</v>
      </c>
      <c r="H164" s="27">
        <v>0.4093</v>
      </c>
      <c r="I164" s="26">
        <v>1004</v>
      </c>
      <c r="J164" s="26">
        <v>22</v>
      </c>
      <c r="K164" s="26">
        <v>936</v>
      </c>
      <c r="L164" s="26">
        <v>21</v>
      </c>
      <c r="M164" s="26">
        <v>1149</v>
      </c>
      <c r="N164" s="26">
        <v>63</v>
      </c>
      <c r="O164" s="19">
        <v>1149</v>
      </c>
      <c r="P164" s="19">
        <v>63</v>
      </c>
      <c r="Q164" s="19">
        <v>18.537859007832903</v>
      </c>
      <c r="R164" s="22" t="s">
        <v>91</v>
      </c>
    </row>
    <row r="165" spans="1:18" ht="15.75" x14ac:dyDescent="0.25">
      <c r="A165" s="26" t="s">
        <v>3719</v>
      </c>
      <c r="B165" s="26">
        <v>206.5</v>
      </c>
      <c r="C165" s="27">
        <v>1.214</v>
      </c>
      <c r="D165" s="26">
        <v>4.1740000000000004</v>
      </c>
      <c r="E165" s="26">
        <v>8.2000000000000003E-2</v>
      </c>
      <c r="F165" s="26">
        <v>0.30230000000000001</v>
      </c>
      <c r="G165" s="26">
        <v>4.7000000000000002E-3</v>
      </c>
      <c r="H165" s="27">
        <v>0.17174</v>
      </c>
      <c r="I165" s="26">
        <v>1668</v>
      </c>
      <c r="J165" s="26">
        <v>16</v>
      </c>
      <c r="K165" s="26">
        <v>1702</v>
      </c>
      <c r="L165" s="26">
        <v>23</v>
      </c>
      <c r="M165" s="26">
        <v>1625</v>
      </c>
      <c r="N165" s="26">
        <v>33</v>
      </c>
      <c r="O165" s="19">
        <v>1625</v>
      </c>
      <c r="P165" s="19">
        <v>33</v>
      </c>
      <c r="Q165" s="19">
        <v>4.7384615384615358</v>
      </c>
      <c r="R165" s="22" t="s">
        <v>72</v>
      </c>
    </row>
    <row r="166" spans="1:18" ht="15.75" x14ac:dyDescent="0.25">
      <c r="A166" s="26" t="s">
        <v>3720</v>
      </c>
      <c r="B166" s="26">
        <v>532</v>
      </c>
      <c r="C166" s="27">
        <v>2.117</v>
      </c>
      <c r="D166" s="26">
        <v>0.1298</v>
      </c>
      <c r="E166" s="26">
        <v>3.0000000000000001E-3</v>
      </c>
      <c r="F166" s="26">
        <v>1.925E-2</v>
      </c>
      <c r="G166" s="26">
        <v>2.9999999999999997E-4</v>
      </c>
      <c r="H166" s="27">
        <v>0.22123000000000001</v>
      </c>
      <c r="I166" s="26">
        <v>123.8</v>
      </c>
      <c r="J166" s="26">
        <v>2.7</v>
      </c>
      <c r="K166" s="26">
        <v>122.9</v>
      </c>
      <c r="L166" s="26">
        <v>1.9</v>
      </c>
      <c r="M166" s="26">
        <v>143</v>
      </c>
      <c r="N166" s="26">
        <v>43</v>
      </c>
      <c r="O166" s="19">
        <v>122.9</v>
      </c>
      <c r="P166" s="19">
        <v>1.9</v>
      </c>
      <c r="Q166" s="19">
        <v>0.72697899838448654</v>
      </c>
      <c r="R166" s="22" t="s">
        <v>72</v>
      </c>
    </row>
    <row r="167" spans="1:18" ht="15.75" x14ac:dyDescent="0.25">
      <c r="A167" s="26" t="s">
        <v>3721</v>
      </c>
      <c r="B167" s="26">
        <v>105.2</v>
      </c>
      <c r="C167" s="27">
        <v>0.66300000000000003</v>
      </c>
      <c r="D167" s="26">
        <v>7.2300000000000003E-2</v>
      </c>
      <c r="E167" s="26">
        <v>5.0000000000000001E-3</v>
      </c>
      <c r="F167" s="26">
        <v>1.116E-2</v>
      </c>
      <c r="G167" s="26">
        <v>2.7999999999999998E-4</v>
      </c>
      <c r="H167" s="27">
        <v>6.3589999999999994E-2</v>
      </c>
      <c r="I167" s="26">
        <v>70.5</v>
      </c>
      <c r="J167" s="26">
        <v>4.7</v>
      </c>
      <c r="K167" s="26">
        <v>71.5</v>
      </c>
      <c r="L167" s="26">
        <v>1.8</v>
      </c>
      <c r="M167" s="26">
        <v>70</v>
      </c>
      <c r="N167" s="26">
        <v>130</v>
      </c>
      <c r="O167" s="19">
        <v>71.5</v>
      </c>
      <c r="P167" s="19">
        <v>1.8</v>
      </c>
      <c r="Q167" s="19">
        <v>1.4184397163120588</v>
      </c>
      <c r="R167" s="22" t="s">
        <v>72</v>
      </c>
    </row>
    <row r="168" spans="1:18" ht="15.75" x14ac:dyDescent="0.25">
      <c r="A168" s="26" t="s">
        <v>3722</v>
      </c>
      <c r="B168" s="26">
        <v>134.19999999999999</v>
      </c>
      <c r="C168" s="27">
        <v>1.6180000000000001</v>
      </c>
      <c r="D168" s="26">
        <v>9.4299999999999995E-2</v>
      </c>
      <c r="E168" s="26">
        <v>4.7000000000000002E-3</v>
      </c>
      <c r="F168" s="26">
        <v>1.434E-2</v>
      </c>
      <c r="G168" s="26">
        <v>2.9E-4</v>
      </c>
      <c r="H168" s="27">
        <v>6.6641000000000006E-2</v>
      </c>
      <c r="I168" s="26">
        <v>91.2</v>
      </c>
      <c r="J168" s="26">
        <v>4.3</v>
      </c>
      <c r="K168" s="26">
        <v>91.8</v>
      </c>
      <c r="L168" s="26">
        <v>1.8</v>
      </c>
      <c r="M168" s="26">
        <v>94</v>
      </c>
      <c r="N168" s="26">
        <v>96</v>
      </c>
      <c r="O168" s="19">
        <v>91.8</v>
      </c>
      <c r="P168" s="19">
        <v>1.8</v>
      </c>
      <c r="Q168" s="19">
        <v>0.65789473684210176</v>
      </c>
      <c r="R168" s="22" t="s">
        <v>72</v>
      </c>
    </row>
    <row r="169" spans="1:18" ht="15.75" x14ac:dyDescent="0.25">
      <c r="A169" s="26" t="s">
        <v>3723</v>
      </c>
      <c r="B169" s="26">
        <v>142.1</v>
      </c>
      <c r="C169" s="27">
        <v>1.054</v>
      </c>
      <c r="D169" s="26">
        <v>8.0600000000000005E-2</v>
      </c>
      <c r="E169" s="26">
        <v>4.4000000000000003E-3</v>
      </c>
      <c r="F169" s="26">
        <v>1.166E-2</v>
      </c>
      <c r="G169" s="26">
        <v>2.3000000000000001E-4</v>
      </c>
      <c r="H169" s="27">
        <v>0.13325999999999999</v>
      </c>
      <c r="I169" s="26">
        <v>78.400000000000006</v>
      </c>
      <c r="J169" s="26">
        <v>4.0999999999999996</v>
      </c>
      <c r="K169" s="26">
        <v>74.7</v>
      </c>
      <c r="L169" s="26">
        <v>1.4</v>
      </c>
      <c r="M169" s="26">
        <v>178</v>
      </c>
      <c r="N169" s="26">
        <v>99</v>
      </c>
      <c r="O169" s="19">
        <v>74.7</v>
      </c>
      <c r="P169" s="19">
        <v>1.4</v>
      </c>
      <c r="Q169" s="19">
        <v>4.7193877551020442</v>
      </c>
      <c r="R169" s="22" t="s">
        <v>72</v>
      </c>
    </row>
    <row r="170" spans="1:18" ht="15.75" x14ac:dyDescent="0.25">
      <c r="A170" s="26" t="s">
        <v>3724</v>
      </c>
      <c r="B170" s="26">
        <v>173</v>
      </c>
      <c r="C170" s="27">
        <v>0.93799999999999994</v>
      </c>
      <c r="D170" s="26">
        <v>3.359</v>
      </c>
      <c r="E170" s="26">
        <v>6.2E-2</v>
      </c>
      <c r="F170" s="26">
        <v>0.26100000000000001</v>
      </c>
      <c r="G170" s="26">
        <v>4.1000000000000003E-3</v>
      </c>
      <c r="H170" s="27">
        <v>0.58374000000000004</v>
      </c>
      <c r="I170" s="26">
        <v>1493</v>
      </c>
      <c r="J170" s="26">
        <v>14</v>
      </c>
      <c r="K170" s="26">
        <v>1495</v>
      </c>
      <c r="L170" s="26">
        <v>21</v>
      </c>
      <c r="M170" s="26">
        <v>1498</v>
      </c>
      <c r="N170" s="26">
        <v>23</v>
      </c>
      <c r="O170" s="19">
        <v>1498</v>
      </c>
      <c r="P170" s="19">
        <v>23</v>
      </c>
      <c r="Q170" s="19">
        <v>0.20026702269693164</v>
      </c>
      <c r="R170" s="22" t="s">
        <v>72</v>
      </c>
    </row>
    <row r="171" spans="1:18" ht="15.75" x14ac:dyDescent="0.25">
      <c r="A171" s="26" t="s">
        <v>3725</v>
      </c>
      <c r="B171" s="26">
        <v>222</v>
      </c>
      <c r="C171" s="27">
        <v>1.105</v>
      </c>
      <c r="D171" s="26">
        <v>7.4700000000000003E-2</v>
      </c>
      <c r="E171" s="26">
        <v>3.5000000000000001E-3</v>
      </c>
      <c r="F171" s="26">
        <v>1.068E-2</v>
      </c>
      <c r="G171" s="26">
        <v>2.3000000000000001E-4</v>
      </c>
      <c r="H171" s="27">
        <v>7.9847000000000001E-2</v>
      </c>
      <c r="I171" s="26">
        <v>73</v>
      </c>
      <c r="J171" s="26">
        <v>3.3</v>
      </c>
      <c r="K171" s="26">
        <v>68.5</v>
      </c>
      <c r="L171" s="26">
        <v>1.4</v>
      </c>
      <c r="M171" s="26">
        <v>214</v>
      </c>
      <c r="N171" s="26">
        <v>95</v>
      </c>
      <c r="O171" s="19">
        <v>68.5</v>
      </c>
      <c r="P171" s="19">
        <v>1.4</v>
      </c>
      <c r="Q171" s="19">
        <v>6.164383561643838</v>
      </c>
      <c r="R171" s="22" t="s">
        <v>72</v>
      </c>
    </row>
    <row r="172" spans="1:18" ht="15.75" x14ac:dyDescent="0.25">
      <c r="A172" s="26" t="s">
        <v>3726</v>
      </c>
      <c r="B172" s="26">
        <v>310</v>
      </c>
      <c r="C172" s="27">
        <v>1.92</v>
      </c>
      <c r="D172" s="26">
        <v>0.54900000000000004</v>
      </c>
      <c r="E172" s="26">
        <v>1.2E-2</v>
      </c>
      <c r="F172" s="26">
        <v>7.102E-2</v>
      </c>
      <c r="G172" s="26">
        <v>1E-3</v>
      </c>
      <c r="H172" s="27">
        <v>0.10675</v>
      </c>
      <c r="I172" s="26">
        <v>443.9</v>
      </c>
      <c r="J172" s="26">
        <v>8</v>
      </c>
      <c r="K172" s="26">
        <v>442.3</v>
      </c>
      <c r="L172" s="26">
        <v>6.3</v>
      </c>
      <c r="M172" s="26">
        <v>445</v>
      </c>
      <c r="N172" s="26">
        <v>42</v>
      </c>
      <c r="O172" s="19">
        <v>442.3</v>
      </c>
      <c r="P172" s="19">
        <v>6.3</v>
      </c>
      <c r="Q172" s="19">
        <v>0.3604415408875794</v>
      </c>
      <c r="R172" s="22" t="s">
        <v>72</v>
      </c>
    </row>
    <row r="173" spans="1:18" ht="15.75" x14ac:dyDescent="0.25">
      <c r="A173" s="26" t="s">
        <v>3727</v>
      </c>
      <c r="B173" s="26">
        <v>477</v>
      </c>
      <c r="C173" s="27">
        <v>3.17</v>
      </c>
      <c r="D173" s="26">
        <v>4.4249999999999998</v>
      </c>
      <c r="E173" s="26">
        <v>6.9000000000000006E-2</v>
      </c>
      <c r="F173" s="26">
        <v>0.31369999999999998</v>
      </c>
      <c r="G173" s="26">
        <v>4.4999999999999997E-3</v>
      </c>
      <c r="H173" s="27">
        <v>0.36807000000000001</v>
      </c>
      <c r="I173" s="26">
        <v>1716.3</v>
      </c>
      <c r="J173" s="26">
        <v>13</v>
      </c>
      <c r="K173" s="26">
        <v>1761</v>
      </c>
      <c r="L173" s="26">
        <v>23</v>
      </c>
      <c r="M173" s="26">
        <v>1665</v>
      </c>
      <c r="N173" s="26">
        <v>21</v>
      </c>
      <c r="O173" s="19">
        <v>1665</v>
      </c>
      <c r="P173" s="19">
        <v>21</v>
      </c>
      <c r="Q173" s="19">
        <v>5.7657657657657735</v>
      </c>
      <c r="R173" s="22" t="s">
        <v>72</v>
      </c>
    </row>
    <row r="174" spans="1:18" ht="15.75" x14ac:dyDescent="0.25">
      <c r="A174" s="26" t="s">
        <v>3728</v>
      </c>
      <c r="B174" s="26">
        <v>931</v>
      </c>
      <c r="C174" s="27">
        <v>3.26</v>
      </c>
      <c r="D174" s="26">
        <v>7.4200000000000002E-2</v>
      </c>
      <c r="E174" s="26">
        <v>1.8E-3</v>
      </c>
      <c r="F174" s="26">
        <v>1.133E-2</v>
      </c>
      <c r="G174" s="26">
        <v>1.7000000000000001E-4</v>
      </c>
      <c r="H174" s="27">
        <v>0.19867000000000001</v>
      </c>
      <c r="I174" s="26">
        <v>72.599999999999994</v>
      </c>
      <c r="J174" s="26">
        <v>1.7</v>
      </c>
      <c r="K174" s="26">
        <v>72.64</v>
      </c>
      <c r="L174" s="26">
        <v>1.1000000000000001</v>
      </c>
      <c r="M174" s="26">
        <v>89</v>
      </c>
      <c r="N174" s="26">
        <v>44</v>
      </c>
      <c r="O174" s="19">
        <v>72.64</v>
      </c>
      <c r="P174" s="19">
        <v>1.1000000000000001</v>
      </c>
      <c r="Q174" s="19">
        <v>5.5096418732780705E-2</v>
      </c>
      <c r="R174" s="22" t="s">
        <v>72</v>
      </c>
    </row>
    <row r="175" spans="1:18" ht="15.75" x14ac:dyDescent="0.25">
      <c r="A175" s="26" t="s">
        <v>3729</v>
      </c>
      <c r="B175" s="26">
        <v>485</v>
      </c>
      <c r="C175" s="27">
        <v>1.135</v>
      </c>
      <c r="D175" s="26">
        <v>0.2707</v>
      </c>
      <c r="E175" s="26">
        <v>6.1999999999999998E-3</v>
      </c>
      <c r="F175" s="26">
        <v>3.7940000000000002E-2</v>
      </c>
      <c r="G175" s="26">
        <v>5.4000000000000001E-4</v>
      </c>
      <c r="H175" s="27">
        <v>0.12211</v>
      </c>
      <c r="I175" s="26">
        <v>242.9</v>
      </c>
      <c r="J175" s="26">
        <v>4.9000000000000004</v>
      </c>
      <c r="K175" s="26">
        <v>240</v>
      </c>
      <c r="L175" s="26">
        <v>3.4</v>
      </c>
      <c r="M175" s="26">
        <v>271</v>
      </c>
      <c r="N175" s="26">
        <v>44</v>
      </c>
      <c r="O175" s="19">
        <v>240</v>
      </c>
      <c r="P175" s="19">
        <v>3.4</v>
      </c>
      <c r="Q175" s="19">
        <v>1.1939069575957251</v>
      </c>
      <c r="R175" s="22" t="s">
        <v>72</v>
      </c>
    </row>
    <row r="176" spans="1:18" ht="15.75" x14ac:dyDescent="0.25">
      <c r="A176" s="26" t="s">
        <v>3730</v>
      </c>
      <c r="B176" s="26">
        <v>799.2</v>
      </c>
      <c r="C176" s="27">
        <v>4.0339999999999998</v>
      </c>
      <c r="D176" s="26">
        <v>1.522</v>
      </c>
      <c r="E176" s="26">
        <v>2.8000000000000001E-2</v>
      </c>
      <c r="F176" s="26">
        <v>0.14699999999999999</v>
      </c>
      <c r="G176" s="26">
        <v>2.5999999999999999E-3</v>
      </c>
      <c r="H176" s="27">
        <v>0.89222000000000001</v>
      </c>
      <c r="I176" s="26">
        <v>938</v>
      </c>
      <c r="J176" s="26">
        <v>11</v>
      </c>
      <c r="K176" s="26">
        <v>884</v>
      </c>
      <c r="L176" s="26">
        <v>15</v>
      </c>
      <c r="M176" s="26">
        <v>1077</v>
      </c>
      <c r="N176" s="26">
        <v>17</v>
      </c>
      <c r="O176" s="19">
        <v>1077</v>
      </c>
      <c r="P176" s="19">
        <v>17</v>
      </c>
      <c r="Q176" s="19">
        <v>17.920148560817083</v>
      </c>
      <c r="R176" s="22" t="s">
        <v>72</v>
      </c>
    </row>
    <row r="177" spans="1:18" ht="15.75" x14ac:dyDescent="0.25">
      <c r="A177" s="26" t="s">
        <v>3731</v>
      </c>
      <c r="B177" s="26">
        <v>540</v>
      </c>
      <c r="C177" s="27">
        <v>1.371</v>
      </c>
      <c r="D177" s="26">
        <v>0.1983</v>
      </c>
      <c r="E177" s="26">
        <v>4.7000000000000002E-3</v>
      </c>
      <c r="F177" s="26">
        <v>2.928E-2</v>
      </c>
      <c r="G177" s="26">
        <v>4.2000000000000002E-4</v>
      </c>
      <c r="H177" s="27">
        <v>0.20041</v>
      </c>
      <c r="I177" s="26">
        <v>183.4</v>
      </c>
      <c r="J177" s="26">
        <v>4</v>
      </c>
      <c r="K177" s="26">
        <v>186</v>
      </c>
      <c r="L177" s="26">
        <v>2.6</v>
      </c>
      <c r="M177" s="26">
        <v>170</v>
      </c>
      <c r="N177" s="26">
        <v>45</v>
      </c>
      <c r="O177" s="19">
        <v>186</v>
      </c>
      <c r="P177" s="19">
        <v>2.6</v>
      </c>
      <c r="Q177" s="19">
        <v>1.4176663031624903</v>
      </c>
      <c r="R177" s="22" t="s">
        <v>72</v>
      </c>
    </row>
    <row r="178" spans="1:18" ht="15.75" x14ac:dyDescent="0.25">
      <c r="A178" s="26" t="s">
        <v>3732</v>
      </c>
      <c r="B178" s="26">
        <v>159.9</v>
      </c>
      <c r="C178" s="27">
        <v>5.5119999999999996</v>
      </c>
      <c r="D178" s="26">
        <v>1.573</v>
      </c>
      <c r="E178" s="26">
        <v>2.7E-2</v>
      </c>
      <c r="F178" s="26">
        <v>0.15783</v>
      </c>
      <c r="G178" s="26">
        <v>2.0999999999999999E-3</v>
      </c>
      <c r="H178" s="27">
        <v>0.26795000000000002</v>
      </c>
      <c r="I178" s="26">
        <v>958.7</v>
      </c>
      <c r="J178" s="26">
        <v>11</v>
      </c>
      <c r="K178" s="26">
        <v>944.6</v>
      </c>
      <c r="L178" s="26">
        <v>12</v>
      </c>
      <c r="M178" s="26">
        <v>998</v>
      </c>
      <c r="N178" s="26">
        <v>25</v>
      </c>
      <c r="O178" s="19">
        <v>998</v>
      </c>
      <c r="P178" s="19">
        <v>25</v>
      </c>
      <c r="Q178" s="19">
        <v>5.3507014028056137</v>
      </c>
      <c r="R178" s="22" t="s">
        <v>72</v>
      </c>
    </row>
    <row r="179" spans="1:18" ht="15.75" x14ac:dyDescent="0.25">
      <c r="A179" s="26" t="s">
        <v>3733</v>
      </c>
      <c r="B179" s="26">
        <v>320</v>
      </c>
      <c r="C179" s="27">
        <v>0.83</v>
      </c>
      <c r="D179" s="26">
        <v>5.45E-2</v>
      </c>
      <c r="E179" s="26">
        <v>2.8999999999999998E-3</v>
      </c>
      <c r="F179" s="26">
        <v>8.6400000000000001E-3</v>
      </c>
      <c r="G179" s="26">
        <v>1.7000000000000001E-4</v>
      </c>
      <c r="H179" s="27">
        <v>7.4711E-2</v>
      </c>
      <c r="I179" s="26">
        <v>54.3</v>
      </c>
      <c r="J179" s="26">
        <v>2.6</v>
      </c>
      <c r="K179" s="26">
        <v>55.43</v>
      </c>
      <c r="L179" s="26">
        <v>1.1000000000000001</v>
      </c>
      <c r="M179" s="26">
        <v>53</v>
      </c>
      <c r="N179" s="26">
        <v>95</v>
      </c>
      <c r="O179" s="19">
        <v>55.43</v>
      </c>
      <c r="P179" s="19">
        <v>1.1000000000000001</v>
      </c>
      <c r="Q179" s="19">
        <v>2.0810313075506404</v>
      </c>
      <c r="R179" s="22" t="s">
        <v>72</v>
      </c>
    </row>
    <row r="180" spans="1:18" ht="15.75" x14ac:dyDescent="0.25">
      <c r="A180" s="26" t="s">
        <v>3734</v>
      </c>
      <c r="B180" s="26">
        <v>2080</v>
      </c>
      <c r="C180" s="27">
        <v>2.004</v>
      </c>
      <c r="D180" s="26">
        <v>0.29139999999999999</v>
      </c>
      <c r="E180" s="26">
        <v>4.3E-3</v>
      </c>
      <c r="F180" s="26">
        <v>4.1360000000000001E-2</v>
      </c>
      <c r="G180" s="26">
        <v>5.4000000000000001E-4</v>
      </c>
      <c r="H180" s="27">
        <v>0.26329000000000002</v>
      </c>
      <c r="I180" s="26">
        <v>259.60000000000002</v>
      </c>
      <c r="J180" s="26">
        <v>3.3</v>
      </c>
      <c r="K180" s="26">
        <v>261.2</v>
      </c>
      <c r="L180" s="26">
        <v>3.3</v>
      </c>
      <c r="M180" s="26">
        <v>251</v>
      </c>
      <c r="N180" s="26">
        <v>22</v>
      </c>
      <c r="O180" s="19">
        <v>261.2</v>
      </c>
      <c r="P180" s="19">
        <v>3.3</v>
      </c>
      <c r="Q180" s="19">
        <v>0.61633281972264253</v>
      </c>
      <c r="R180" s="22" t="s">
        <v>72</v>
      </c>
    </row>
    <row r="181" spans="1:18" ht="15.75" x14ac:dyDescent="0.25">
      <c r="A181" s="26" t="s">
        <v>3735</v>
      </c>
      <c r="B181" s="26">
        <v>686</v>
      </c>
      <c r="C181" s="27">
        <v>1.526</v>
      </c>
      <c r="D181" s="26">
        <v>5.0099999999999999E-2</v>
      </c>
      <c r="E181" s="26">
        <v>2E-3</v>
      </c>
      <c r="F181" s="26">
        <v>7.6299999999999996E-3</v>
      </c>
      <c r="G181" s="26">
        <v>1.6000000000000001E-4</v>
      </c>
      <c r="H181" s="27">
        <v>3.3209000000000002E-2</v>
      </c>
      <c r="I181" s="26">
        <v>49.5</v>
      </c>
      <c r="J181" s="26">
        <v>2</v>
      </c>
      <c r="K181" s="26">
        <v>49.01</v>
      </c>
      <c r="L181" s="26">
        <v>1</v>
      </c>
      <c r="M181" s="26">
        <v>115</v>
      </c>
      <c r="N181" s="26">
        <v>84</v>
      </c>
      <c r="O181" s="19">
        <v>49.01</v>
      </c>
      <c r="P181" s="19">
        <v>1</v>
      </c>
      <c r="Q181" s="19">
        <v>0.98989898989899627</v>
      </c>
      <c r="R181" s="22" t="s">
        <v>72</v>
      </c>
    </row>
    <row r="182" spans="1:18" ht="15.75" x14ac:dyDescent="0.25">
      <c r="A182" s="26" t="s">
        <v>3736</v>
      </c>
      <c r="B182" s="26">
        <v>522</v>
      </c>
      <c r="C182" s="27">
        <v>3.05</v>
      </c>
      <c r="D182" s="26">
        <v>0.53559999999999997</v>
      </c>
      <c r="E182" s="26">
        <v>0.01</v>
      </c>
      <c r="F182" s="26">
        <v>6.9330000000000003E-2</v>
      </c>
      <c r="G182" s="26">
        <v>9.7000000000000005E-4</v>
      </c>
      <c r="H182" s="27">
        <v>0.16092999999999999</v>
      </c>
      <c r="I182" s="26">
        <v>435.2</v>
      </c>
      <c r="J182" s="26">
        <v>6.7</v>
      </c>
      <c r="K182" s="26">
        <v>432.1</v>
      </c>
      <c r="L182" s="26">
        <v>5.9</v>
      </c>
      <c r="M182" s="26">
        <v>447</v>
      </c>
      <c r="N182" s="26">
        <v>36</v>
      </c>
      <c r="O182" s="19">
        <v>432.1</v>
      </c>
      <c r="P182" s="19">
        <v>5.9</v>
      </c>
      <c r="Q182" s="19">
        <v>0.71231617647058432</v>
      </c>
      <c r="R182" s="22" t="s">
        <v>72</v>
      </c>
    </row>
    <row r="183" spans="1:18" ht="15.75" x14ac:dyDescent="0.25">
      <c r="A183" s="26" t="s">
        <v>3737</v>
      </c>
      <c r="B183" s="26">
        <v>1038</v>
      </c>
      <c r="C183" s="27">
        <v>1.294</v>
      </c>
      <c r="D183" s="26">
        <v>0.29730000000000001</v>
      </c>
      <c r="E183" s="26">
        <v>7.6E-3</v>
      </c>
      <c r="F183" s="26">
        <v>4.1239999999999999E-2</v>
      </c>
      <c r="G183" s="26">
        <v>6.9999999999999999E-4</v>
      </c>
      <c r="H183" s="27">
        <v>0.36732999999999999</v>
      </c>
      <c r="I183" s="26">
        <v>264.10000000000002</v>
      </c>
      <c r="J183" s="26">
        <v>5.9</v>
      </c>
      <c r="K183" s="26">
        <v>260.5</v>
      </c>
      <c r="L183" s="26">
        <v>4.3</v>
      </c>
      <c r="M183" s="26">
        <v>287</v>
      </c>
      <c r="N183" s="26">
        <v>44</v>
      </c>
      <c r="O183" s="19">
        <v>260.5</v>
      </c>
      <c r="P183" s="19">
        <v>4.3</v>
      </c>
      <c r="Q183" s="19">
        <v>1.3631200302915647</v>
      </c>
      <c r="R183" s="22" t="s">
        <v>72</v>
      </c>
    </row>
    <row r="184" spans="1:18" ht="15.75" x14ac:dyDescent="0.25">
      <c r="A184" s="26" t="s">
        <v>3738</v>
      </c>
      <c r="B184" s="26">
        <v>1100</v>
      </c>
      <c r="C184" s="27">
        <v>1.982</v>
      </c>
      <c r="D184" s="26">
        <v>7.5300000000000006E-2</v>
      </c>
      <c r="E184" s="26">
        <v>2.0999999999999999E-3</v>
      </c>
      <c r="F184" s="26">
        <v>1.15E-2</v>
      </c>
      <c r="G184" s="26">
        <v>1.8000000000000001E-4</v>
      </c>
      <c r="H184" s="27">
        <v>0.10426000000000001</v>
      </c>
      <c r="I184" s="26">
        <v>73.7</v>
      </c>
      <c r="J184" s="26">
        <v>2</v>
      </c>
      <c r="K184" s="26">
        <v>73.680000000000007</v>
      </c>
      <c r="L184" s="26">
        <v>1.1000000000000001</v>
      </c>
      <c r="M184" s="26">
        <v>91</v>
      </c>
      <c r="N184" s="26">
        <v>53</v>
      </c>
      <c r="O184" s="19">
        <v>73.680000000000007</v>
      </c>
      <c r="P184" s="19">
        <v>1.1000000000000001</v>
      </c>
      <c r="Q184" s="19">
        <v>2.7137042062408412E-2</v>
      </c>
      <c r="R184" s="22" t="s">
        <v>72</v>
      </c>
    </row>
    <row r="185" spans="1:18" ht="15.75" x14ac:dyDescent="0.25">
      <c r="A185" s="26" t="s">
        <v>3739</v>
      </c>
      <c r="B185" s="26">
        <v>341</v>
      </c>
      <c r="C185" s="27">
        <v>1.43</v>
      </c>
      <c r="D185" s="26">
        <v>0.28060000000000002</v>
      </c>
      <c r="E185" s="26">
        <v>7.1000000000000004E-3</v>
      </c>
      <c r="F185" s="26">
        <v>3.9410000000000001E-2</v>
      </c>
      <c r="G185" s="26">
        <v>5.5999999999999995E-4</v>
      </c>
      <c r="H185" s="27">
        <v>0.10792</v>
      </c>
      <c r="I185" s="26">
        <v>250.7</v>
      </c>
      <c r="J185" s="26">
        <v>5.6</v>
      </c>
      <c r="K185" s="26">
        <v>249.1</v>
      </c>
      <c r="L185" s="26">
        <v>3.5</v>
      </c>
      <c r="M185" s="26">
        <v>266</v>
      </c>
      <c r="N185" s="26">
        <v>51</v>
      </c>
      <c r="O185" s="19">
        <v>249.1</v>
      </c>
      <c r="P185" s="19">
        <v>3.5</v>
      </c>
      <c r="Q185" s="19">
        <v>0.63821300358994915</v>
      </c>
      <c r="R185" s="22" t="s">
        <v>72</v>
      </c>
    </row>
    <row r="186" spans="1:18" ht="15.75" x14ac:dyDescent="0.25">
      <c r="A186" s="26" t="s">
        <v>3740</v>
      </c>
      <c r="B186" s="26">
        <v>498</v>
      </c>
      <c r="C186" s="27">
        <v>4.7</v>
      </c>
      <c r="D186" s="26">
        <v>4.3680000000000003</v>
      </c>
      <c r="E186" s="26">
        <v>8.8999999999999996E-2</v>
      </c>
      <c r="F186" s="26">
        <v>0.29520000000000002</v>
      </c>
      <c r="G186" s="26">
        <v>5.1999999999999998E-3</v>
      </c>
      <c r="H186" s="27">
        <v>0.87082000000000004</v>
      </c>
      <c r="I186" s="26">
        <v>1703</v>
      </c>
      <c r="J186" s="26">
        <v>17</v>
      </c>
      <c r="K186" s="26">
        <v>1666</v>
      </c>
      <c r="L186" s="26">
        <v>26</v>
      </c>
      <c r="M186" s="26">
        <v>1748</v>
      </c>
      <c r="N186" s="26">
        <v>16</v>
      </c>
      <c r="O186" s="19">
        <v>1748</v>
      </c>
      <c r="P186" s="19">
        <v>16</v>
      </c>
      <c r="Q186" s="19">
        <v>4.691075514874143</v>
      </c>
      <c r="R186" s="22" t="s">
        <v>72</v>
      </c>
    </row>
    <row r="187" spans="1:18" ht="15.75" x14ac:dyDescent="0.25">
      <c r="A187" s="26" t="s">
        <v>3741</v>
      </c>
      <c r="B187" s="26">
        <v>131.9</v>
      </c>
      <c r="C187" s="27">
        <v>2.1800000000000002</v>
      </c>
      <c r="D187" s="26">
        <v>1.1000000000000001</v>
      </c>
      <c r="E187" s="26">
        <v>2.5999999999999999E-2</v>
      </c>
      <c r="F187" s="26">
        <v>0.1193</v>
      </c>
      <c r="G187" s="26">
        <v>1.9E-3</v>
      </c>
      <c r="H187" s="27">
        <v>0.29161999999999999</v>
      </c>
      <c r="I187" s="26">
        <v>752</v>
      </c>
      <c r="J187" s="26">
        <v>13</v>
      </c>
      <c r="K187" s="26">
        <v>726.3</v>
      </c>
      <c r="L187" s="26">
        <v>11</v>
      </c>
      <c r="M187" s="26">
        <v>823</v>
      </c>
      <c r="N187" s="26">
        <v>43</v>
      </c>
      <c r="O187" s="19">
        <v>726.3</v>
      </c>
      <c r="P187" s="19">
        <v>11</v>
      </c>
      <c r="Q187" s="19">
        <v>3.4175531914893642</v>
      </c>
      <c r="R187" s="22" t="s">
        <v>72</v>
      </c>
    </row>
    <row r="188" spans="1:18" ht="15.75" x14ac:dyDescent="0.25">
      <c r="A188" s="26" t="s">
        <v>3742</v>
      </c>
      <c r="B188" s="26">
        <v>908</v>
      </c>
      <c r="C188" s="27">
        <v>2.2999999999999998</v>
      </c>
      <c r="D188" s="26">
        <v>7.4200000000000002E-2</v>
      </c>
      <c r="E188" s="26">
        <v>2.3999999999999998E-3</v>
      </c>
      <c r="F188" s="26">
        <v>1.1379999999999999E-2</v>
      </c>
      <c r="G188" s="26">
        <v>2.0000000000000001E-4</v>
      </c>
      <c r="H188" s="27">
        <v>0.28027999999999997</v>
      </c>
      <c r="I188" s="26">
        <v>72.599999999999994</v>
      </c>
      <c r="J188" s="26">
        <v>2.2000000000000002</v>
      </c>
      <c r="K188" s="26">
        <v>72.97</v>
      </c>
      <c r="L188" s="26">
        <v>1.2</v>
      </c>
      <c r="M188" s="26">
        <v>78</v>
      </c>
      <c r="N188" s="26">
        <v>59</v>
      </c>
      <c r="O188" s="19">
        <v>72.97</v>
      </c>
      <c r="P188" s="19">
        <v>1.2</v>
      </c>
      <c r="Q188" s="19">
        <v>0.50964187327824373</v>
      </c>
      <c r="R188" s="22" t="s">
        <v>72</v>
      </c>
    </row>
    <row r="189" spans="1:18" ht="15.75" x14ac:dyDescent="0.25">
      <c r="A189" s="26" t="s">
        <v>3743</v>
      </c>
      <c r="B189" s="26">
        <v>466</v>
      </c>
      <c r="C189" s="27">
        <v>1.08</v>
      </c>
      <c r="D189" s="26">
        <v>7.3400000000000007E-2</v>
      </c>
      <c r="E189" s="26">
        <v>2.8E-3</v>
      </c>
      <c r="F189" s="26">
        <v>1.179E-2</v>
      </c>
      <c r="G189" s="26">
        <v>1.9000000000000001E-4</v>
      </c>
      <c r="H189" s="27">
        <v>0.14269999999999999</v>
      </c>
      <c r="I189" s="26">
        <v>71.8</v>
      </c>
      <c r="J189" s="26">
        <v>2.6</v>
      </c>
      <c r="K189" s="26">
        <v>75.569999999999993</v>
      </c>
      <c r="L189" s="26">
        <v>1.2</v>
      </c>
      <c r="M189" s="26">
        <v>5</v>
      </c>
      <c r="N189" s="26">
        <v>72</v>
      </c>
      <c r="O189" s="19">
        <v>75.569999999999993</v>
      </c>
      <c r="P189" s="19">
        <v>1.2</v>
      </c>
      <c r="Q189" s="19">
        <v>5.2506963788300887</v>
      </c>
      <c r="R189" s="22" t="s">
        <v>72</v>
      </c>
    </row>
    <row r="190" spans="1:18" ht="15.75" x14ac:dyDescent="0.25">
      <c r="A190" s="26" t="s">
        <v>3744</v>
      </c>
      <c r="B190" s="26">
        <v>40.700000000000003</v>
      </c>
      <c r="C190" s="27">
        <v>1.5089999999999999</v>
      </c>
      <c r="D190" s="26">
        <v>15.99</v>
      </c>
      <c r="E190" s="26">
        <v>0.25</v>
      </c>
      <c r="F190" s="26">
        <v>0.53590000000000004</v>
      </c>
      <c r="G190" s="26">
        <v>8.0000000000000002E-3</v>
      </c>
      <c r="H190" s="27">
        <v>0.58165999999999995</v>
      </c>
      <c r="I190" s="26">
        <v>2874.4</v>
      </c>
      <c r="J190" s="26">
        <v>15</v>
      </c>
      <c r="K190" s="26">
        <v>2765</v>
      </c>
      <c r="L190" s="26">
        <v>34</v>
      </c>
      <c r="M190" s="26">
        <v>2948</v>
      </c>
      <c r="N190" s="26">
        <v>16</v>
      </c>
      <c r="O190" s="19">
        <v>2948</v>
      </c>
      <c r="P190" s="19">
        <v>16</v>
      </c>
      <c r="Q190" s="19">
        <v>6.207598371777479</v>
      </c>
      <c r="R190" s="22" t="s">
        <v>72</v>
      </c>
    </row>
    <row r="191" spans="1:18" ht="15.75" x14ac:dyDescent="0.25">
      <c r="A191" s="26" t="s">
        <v>3745</v>
      </c>
      <c r="B191" s="26">
        <v>252.7</v>
      </c>
      <c r="C191" s="27">
        <v>2.0649999999999999</v>
      </c>
      <c r="D191" s="26">
        <v>0.29370000000000002</v>
      </c>
      <c r="E191" s="26">
        <v>6.8999999999999999E-3</v>
      </c>
      <c r="F191" s="26">
        <v>4.0849999999999997E-2</v>
      </c>
      <c r="G191" s="26">
        <v>6.0999999999999997E-4</v>
      </c>
      <c r="H191" s="27">
        <v>0.16061</v>
      </c>
      <c r="I191" s="26">
        <v>261.10000000000002</v>
      </c>
      <c r="J191" s="26">
        <v>5.4</v>
      </c>
      <c r="K191" s="26">
        <v>258.10000000000002</v>
      </c>
      <c r="L191" s="26">
        <v>3.8</v>
      </c>
      <c r="M191" s="26">
        <v>275</v>
      </c>
      <c r="N191" s="26">
        <v>46</v>
      </c>
      <c r="O191" s="19">
        <v>258.10000000000002</v>
      </c>
      <c r="P191" s="19">
        <v>3.8</v>
      </c>
      <c r="Q191" s="19">
        <v>1.1489850631941745</v>
      </c>
      <c r="R191" s="22" t="s">
        <v>72</v>
      </c>
    </row>
    <row r="192" spans="1:18" ht="15.75" x14ac:dyDescent="0.25">
      <c r="A192" s="26" t="s">
        <v>3746</v>
      </c>
      <c r="B192" s="26">
        <v>374</v>
      </c>
      <c r="C192" s="27">
        <v>0.98299999999999998</v>
      </c>
      <c r="D192" s="26">
        <v>0.44569999999999999</v>
      </c>
      <c r="E192" s="26">
        <v>8.6999999999999994E-3</v>
      </c>
      <c r="F192" s="26">
        <v>5.9630000000000002E-2</v>
      </c>
      <c r="G192" s="26">
        <v>8.4999999999999995E-4</v>
      </c>
      <c r="H192" s="27">
        <v>0.16506000000000001</v>
      </c>
      <c r="I192" s="26">
        <v>373.8</v>
      </c>
      <c r="J192" s="26">
        <v>6.1</v>
      </c>
      <c r="K192" s="26">
        <v>373.4</v>
      </c>
      <c r="L192" s="26">
        <v>5.2</v>
      </c>
      <c r="M192" s="26">
        <v>368</v>
      </c>
      <c r="N192" s="26">
        <v>36</v>
      </c>
      <c r="O192" s="19">
        <v>373.4</v>
      </c>
      <c r="P192" s="19">
        <v>5.2</v>
      </c>
      <c r="Q192" s="19">
        <v>0.10700909577314732</v>
      </c>
      <c r="R192" s="22" t="s">
        <v>72</v>
      </c>
    </row>
    <row r="193" spans="1:18" ht="15.75" x14ac:dyDescent="0.25">
      <c r="A193" s="26" t="s">
        <v>3747</v>
      </c>
      <c r="B193" s="26">
        <v>407</v>
      </c>
      <c r="C193" s="27">
        <v>1.0629999999999999</v>
      </c>
      <c r="D193" s="26">
        <v>9.9699999999999997E-2</v>
      </c>
      <c r="E193" s="26">
        <v>7.7000000000000002E-3</v>
      </c>
      <c r="F193" s="26">
        <v>1.247E-2</v>
      </c>
      <c r="G193" s="26">
        <v>2.7999999999999998E-4</v>
      </c>
      <c r="H193" s="27">
        <v>8.3047999999999997E-2</v>
      </c>
      <c r="I193" s="26">
        <v>96.1</v>
      </c>
      <c r="J193" s="26">
        <v>7</v>
      </c>
      <c r="K193" s="26">
        <v>79.900000000000006</v>
      </c>
      <c r="L193" s="26">
        <v>1.8</v>
      </c>
      <c r="M193" s="26">
        <v>450</v>
      </c>
      <c r="N193" s="26">
        <v>120</v>
      </c>
      <c r="O193" s="19" t="s">
        <v>129</v>
      </c>
      <c r="P193" s="19" t="s">
        <v>129</v>
      </c>
      <c r="Q193" s="19">
        <v>16.85744016649322</v>
      </c>
      <c r="R193" s="22" t="s">
        <v>72</v>
      </c>
    </row>
    <row r="194" spans="1:18" ht="15.75" x14ac:dyDescent="0.25">
      <c r="A194" s="26" t="s">
        <v>3748</v>
      </c>
      <c r="B194" s="26">
        <v>746</v>
      </c>
      <c r="C194" s="27">
        <v>1.4279999999999999</v>
      </c>
      <c r="D194" s="26">
        <v>9.7000000000000003E-2</v>
      </c>
      <c r="E194" s="26">
        <v>3.0999999999999999E-3</v>
      </c>
      <c r="F194" s="26">
        <v>1.455E-2</v>
      </c>
      <c r="G194" s="26">
        <v>2.2000000000000001E-4</v>
      </c>
      <c r="H194" s="27">
        <v>0.22633</v>
      </c>
      <c r="I194" s="26">
        <v>94</v>
      </c>
      <c r="J194" s="26">
        <v>2.8</v>
      </c>
      <c r="K194" s="26">
        <v>93.13</v>
      </c>
      <c r="L194" s="26">
        <v>1.4</v>
      </c>
      <c r="M194" s="26">
        <v>113</v>
      </c>
      <c r="N194" s="26">
        <v>58</v>
      </c>
      <c r="O194" s="19">
        <v>93.13</v>
      </c>
      <c r="P194" s="19">
        <v>1.4</v>
      </c>
      <c r="Q194" s="19">
        <v>0.92553191489361808</v>
      </c>
      <c r="R194" s="22" t="s">
        <v>72</v>
      </c>
    </row>
    <row r="195" spans="1:18" ht="15.75" x14ac:dyDescent="0.25">
      <c r="A195" s="26" t="s">
        <v>3749</v>
      </c>
      <c r="B195" s="26">
        <v>459</v>
      </c>
      <c r="C195" s="27">
        <v>17.600000000000001</v>
      </c>
      <c r="D195" s="26">
        <v>0.55200000000000005</v>
      </c>
      <c r="E195" s="26">
        <v>1.6E-2</v>
      </c>
      <c r="F195" s="26">
        <v>7.1010000000000004E-2</v>
      </c>
      <c r="G195" s="26">
        <v>1.2999999999999999E-3</v>
      </c>
      <c r="H195" s="27">
        <v>0.14402000000000001</v>
      </c>
      <c r="I195" s="26">
        <v>446.1</v>
      </c>
      <c r="J195" s="26">
        <v>11</v>
      </c>
      <c r="K195" s="26">
        <v>442.2</v>
      </c>
      <c r="L195" s="26">
        <v>7.7</v>
      </c>
      <c r="M195" s="26">
        <v>460</v>
      </c>
      <c r="N195" s="26">
        <v>70</v>
      </c>
      <c r="O195" s="19">
        <v>442.2</v>
      </c>
      <c r="P195" s="19">
        <v>7.7</v>
      </c>
      <c r="Q195" s="19">
        <v>0.87424344317418301</v>
      </c>
      <c r="R195" s="22" t="s">
        <v>90</v>
      </c>
    </row>
    <row r="196" spans="1:18" ht="15.75" x14ac:dyDescent="0.25">
      <c r="A196" s="26" t="s">
        <v>3749</v>
      </c>
      <c r="B196" s="26">
        <v>236</v>
      </c>
      <c r="C196" s="27">
        <v>2.3250000000000002</v>
      </c>
      <c r="D196" s="26">
        <v>1.6519999999999999</v>
      </c>
      <c r="E196" s="26">
        <v>2.9000000000000001E-2</v>
      </c>
      <c r="F196" s="26">
        <v>0.1633</v>
      </c>
      <c r="G196" s="26">
        <v>2.3E-3</v>
      </c>
      <c r="H196" s="27">
        <v>0.36634</v>
      </c>
      <c r="I196" s="26">
        <v>989.2</v>
      </c>
      <c r="J196" s="26">
        <v>11</v>
      </c>
      <c r="K196" s="26">
        <v>974.8</v>
      </c>
      <c r="L196" s="26">
        <v>13</v>
      </c>
      <c r="M196" s="26">
        <v>1009</v>
      </c>
      <c r="N196" s="26">
        <v>26</v>
      </c>
      <c r="O196" s="19">
        <v>1009</v>
      </c>
      <c r="P196" s="19">
        <v>26</v>
      </c>
      <c r="Q196" s="19">
        <v>3.3894945490584805</v>
      </c>
      <c r="R196" s="22" t="s">
        <v>91</v>
      </c>
    </row>
    <row r="197" spans="1:18" ht="15.75" x14ac:dyDescent="0.25">
      <c r="A197" s="26" t="s">
        <v>3750</v>
      </c>
      <c r="B197" s="26">
        <v>49.2</v>
      </c>
      <c r="C197" s="27">
        <v>0.88600000000000001</v>
      </c>
      <c r="D197" s="26">
        <v>2.4550000000000001</v>
      </c>
      <c r="E197" s="26">
        <v>5.5E-2</v>
      </c>
      <c r="F197" s="26">
        <v>0.2059</v>
      </c>
      <c r="G197" s="26">
        <v>3.5000000000000001E-3</v>
      </c>
      <c r="H197" s="27">
        <v>0.32819999999999999</v>
      </c>
      <c r="I197" s="26">
        <v>1256</v>
      </c>
      <c r="J197" s="26">
        <v>16</v>
      </c>
      <c r="K197" s="26">
        <v>1206</v>
      </c>
      <c r="L197" s="26">
        <v>19</v>
      </c>
      <c r="M197" s="26">
        <v>1329</v>
      </c>
      <c r="N197" s="26">
        <v>38</v>
      </c>
      <c r="O197" s="19">
        <v>1329</v>
      </c>
      <c r="P197" s="19">
        <v>38</v>
      </c>
      <c r="Q197" s="19">
        <v>9.2550790067720037</v>
      </c>
      <c r="R197" s="22" t="s">
        <v>72</v>
      </c>
    </row>
    <row r="198" spans="1:18" ht="15.75" x14ac:dyDescent="0.25">
      <c r="A198" s="26" t="s">
        <v>3751</v>
      </c>
      <c r="B198" s="26">
        <v>325</v>
      </c>
      <c r="C198" s="27">
        <v>2.74</v>
      </c>
      <c r="D198" s="26">
        <v>0.47199999999999998</v>
      </c>
      <c r="E198" s="26">
        <v>1.7000000000000001E-2</v>
      </c>
      <c r="F198" s="26">
        <v>5.91E-2</v>
      </c>
      <c r="G198" s="26">
        <v>1.5E-3</v>
      </c>
      <c r="H198" s="27">
        <v>0.17297999999999999</v>
      </c>
      <c r="I198" s="26">
        <v>392</v>
      </c>
      <c r="J198" s="26">
        <v>12</v>
      </c>
      <c r="K198" s="26">
        <v>370.1</v>
      </c>
      <c r="L198" s="26">
        <v>9.1999999999999993</v>
      </c>
      <c r="M198" s="26">
        <v>508</v>
      </c>
      <c r="N198" s="26">
        <v>85</v>
      </c>
      <c r="O198" s="19">
        <v>370.1</v>
      </c>
      <c r="P198" s="19">
        <v>9.1999999999999993</v>
      </c>
      <c r="Q198" s="19">
        <v>5.5867346938775491</v>
      </c>
      <c r="R198" s="22" t="s">
        <v>90</v>
      </c>
    </row>
    <row r="199" spans="1:18" ht="15.75" x14ac:dyDescent="0.25">
      <c r="A199" s="26" t="s">
        <v>3751</v>
      </c>
      <c r="B199" s="26">
        <v>294</v>
      </c>
      <c r="C199" s="27">
        <v>5.38</v>
      </c>
      <c r="D199" s="26">
        <v>1.6020000000000001</v>
      </c>
      <c r="E199" s="26">
        <v>3.5999999999999997E-2</v>
      </c>
      <c r="F199" s="26">
        <v>0.1605</v>
      </c>
      <c r="G199" s="26">
        <v>2.8999999999999998E-3</v>
      </c>
      <c r="H199" s="27">
        <v>0.67076999999999998</v>
      </c>
      <c r="I199" s="26">
        <v>970</v>
      </c>
      <c r="J199" s="26">
        <v>14</v>
      </c>
      <c r="K199" s="26">
        <v>960</v>
      </c>
      <c r="L199" s="26">
        <v>16</v>
      </c>
      <c r="M199" s="26">
        <v>980</v>
      </c>
      <c r="N199" s="26">
        <v>30</v>
      </c>
      <c r="O199" s="19">
        <v>980</v>
      </c>
      <c r="P199" s="19">
        <v>30</v>
      </c>
      <c r="Q199" s="19">
        <v>2.0408163265306145</v>
      </c>
      <c r="R199" s="22" t="s">
        <v>91</v>
      </c>
    </row>
    <row r="200" spans="1:18" ht="15.75" x14ac:dyDescent="0.25">
      <c r="A200" s="26" t="s">
        <v>3752</v>
      </c>
      <c r="B200" s="26">
        <v>470</v>
      </c>
      <c r="C200" s="27">
        <v>1.6</v>
      </c>
      <c r="D200" s="26">
        <v>0.30630000000000002</v>
      </c>
      <c r="E200" s="26">
        <v>8.9999999999999993E-3</v>
      </c>
      <c r="F200" s="26">
        <v>4.2380000000000001E-2</v>
      </c>
      <c r="G200" s="26">
        <v>6.3000000000000003E-4</v>
      </c>
      <c r="H200" s="27">
        <v>0.11094999999999999</v>
      </c>
      <c r="I200" s="26">
        <v>270.60000000000002</v>
      </c>
      <c r="J200" s="26">
        <v>7</v>
      </c>
      <c r="K200" s="26">
        <v>267.60000000000002</v>
      </c>
      <c r="L200" s="26">
        <v>3.9</v>
      </c>
      <c r="M200" s="26">
        <v>277</v>
      </c>
      <c r="N200" s="26">
        <v>58</v>
      </c>
      <c r="O200" s="19">
        <v>267.60000000000002</v>
      </c>
      <c r="P200" s="19">
        <v>3.9</v>
      </c>
      <c r="Q200" s="19">
        <v>1.1086474501108667</v>
      </c>
      <c r="R200" s="22" t="s">
        <v>72</v>
      </c>
    </row>
    <row r="201" spans="1:18" ht="15.75" x14ac:dyDescent="0.25">
      <c r="A201" s="26" t="s">
        <v>3753</v>
      </c>
      <c r="B201" s="26">
        <v>970</v>
      </c>
      <c r="C201" s="27">
        <v>12.5</v>
      </c>
      <c r="D201" s="26">
        <v>4.1379999999999999</v>
      </c>
      <c r="E201" s="26">
        <v>6.9000000000000006E-2</v>
      </c>
      <c r="F201" s="26">
        <v>0.30480000000000002</v>
      </c>
      <c r="G201" s="26">
        <v>4.7000000000000002E-3</v>
      </c>
      <c r="H201" s="27">
        <v>0.33193</v>
      </c>
      <c r="I201" s="26">
        <v>1661.1</v>
      </c>
      <c r="J201" s="26">
        <v>14</v>
      </c>
      <c r="K201" s="26">
        <v>1715</v>
      </c>
      <c r="L201" s="26">
        <v>23</v>
      </c>
      <c r="M201" s="26">
        <v>1591</v>
      </c>
      <c r="N201" s="26">
        <v>26</v>
      </c>
      <c r="O201" s="19">
        <v>1591</v>
      </c>
      <c r="P201" s="19">
        <v>26</v>
      </c>
      <c r="Q201" s="19">
        <v>7.7938403519798971</v>
      </c>
      <c r="R201" s="22" t="s">
        <v>72</v>
      </c>
    </row>
    <row r="202" spans="1:18" ht="15.75" x14ac:dyDescent="0.25">
      <c r="A202" s="26" t="s">
        <v>3754</v>
      </c>
      <c r="B202" s="26">
        <v>213</v>
      </c>
      <c r="C202" s="27">
        <v>2.383</v>
      </c>
      <c r="D202" s="26">
        <v>0.11940000000000001</v>
      </c>
      <c r="E202" s="26">
        <v>4.7999999999999996E-3</v>
      </c>
      <c r="F202" s="26">
        <v>1.651E-2</v>
      </c>
      <c r="G202" s="26">
        <v>2.9E-4</v>
      </c>
      <c r="H202" s="27">
        <v>4.8233999999999999E-2</v>
      </c>
      <c r="I202" s="26">
        <v>114.2</v>
      </c>
      <c r="J202" s="26">
        <v>4.4000000000000004</v>
      </c>
      <c r="K202" s="26">
        <v>105.5</v>
      </c>
      <c r="L202" s="26">
        <v>1.9</v>
      </c>
      <c r="M202" s="26">
        <v>271</v>
      </c>
      <c r="N202" s="26">
        <v>82</v>
      </c>
      <c r="O202" s="19">
        <v>105.5</v>
      </c>
      <c r="P202" s="19">
        <v>1.9</v>
      </c>
      <c r="Q202" s="19">
        <v>7.6182136602451873</v>
      </c>
      <c r="R202" s="22" t="s">
        <v>72</v>
      </c>
    </row>
    <row r="203" spans="1:18" ht="15.75" x14ac:dyDescent="0.25">
      <c r="A203" s="26" t="s">
        <v>3755</v>
      </c>
      <c r="B203" s="26">
        <v>235.9</v>
      </c>
      <c r="C203" s="27">
        <v>1.2110000000000001</v>
      </c>
      <c r="D203" s="26">
        <v>9.6100000000000005E-2</v>
      </c>
      <c r="E203" s="26">
        <v>4.0000000000000001E-3</v>
      </c>
      <c r="F203" s="26">
        <v>1.4590000000000001E-2</v>
      </c>
      <c r="G203" s="26">
        <v>2.9E-4</v>
      </c>
      <c r="H203" s="27">
        <v>0.11378000000000001</v>
      </c>
      <c r="I203" s="26">
        <v>92.9</v>
      </c>
      <c r="J203" s="26">
        <v>3.7</v>
      </c>
      <c r="K203" s="26">
        <v>93.4</v>
      </c>
      <c r="L203" s="26">
        <v>1.8</v>
      </c>
      <c r="M203" s="26">
        <v>110</v>
      </c>
      <c r="N203" s="26">
        <v>81</v>
      </c>
      <c r="O203" s="19">
        <v>93.4</v>
      </c>
      <c r="P203" s="19">
        <v>1.8</v>
      </c>
      <c r="Q203" s="19">
        <v>0.53821313240043356</v>
      </c>
      <c r="R203" s="22" t="s">
        <v>72</v>
      </c>
    </row>
    <row r="204" spans="1:18" ht="15.75" x14ac:dyDescent="0.25">
      <c r="A204" s="26" t="s">
        <v>3756</v>
      </c>
      <c r="B204" s="26">
        <v>678</v>
      </c>
      <c r="C204" s="27">
        <v>1.2230000000000001</v>
      </c>
      <c r="D204" s="26">
        <v>0.15790000000000001</v>
      </c>
      <c r="E204" s="26">
        <v>3.5000000000000001E-3</v>
      </c>
      <c r="F204" s="26">
        <v>2.3179999999999999E-2</v>
      </c>
      <c r="G204" s="26">
        <v>3.4000000000000002E-4</v>
      </c>
      <c r="H204" s="27">
        <v>0.10446999999999999</v>
      </c>
      <c r="I204" s="26">
        <v>148.69999999999999</v>
      </c>
      <c r="J204" s="26">
        <v>3.1</v>
      </c>
      <c r="K204" s="26">
        <v>147.69999999999999</v>
      </c>
      <c r="L204" s="26">
        <v>2.1</v>
      </c>
      <c r="M204" s="26">
        <v>156</v>
      </c>
      <c r="N204" s="26">
        <v>43</v>
      </c>
      <c r="O204" s="19">
        <v>147.69999999999999</v>
      </c>
      <c r="P204" s="19">
        <v>2.1</v>
      </c>
      <c r="Q204" s="19">
        <v>0.67249495628782796</v>
      </c>
      <c r="R204" s="22" t="s">
        <v>72</v>
      </c>
    </row>
    <row r="205" spans="1:18" ht="15.75" x14ac:dyDescent="0.25">
      <c r="A205" s="26" t="s">
        <v>3757</v>
      </c>
      <c r="B205" s="26">
        <v>180</v>
      </c>
      <c r="C205" s="27">
        <v>1.1399999999999999</v>
      </c>
      <c r="D205" s="26">
        <v>0.29609999999999997</v>
      </c>
      <c r="E205" s="26">
        <v>7.9000000000000008E-3</v>
      </c>
      <c r="F205" s="26">
        <v>4.1180000000000001E-2</v>
      </c>
      <c r="G205" s="26">
        <v>6.3000000000000003E-4</v>
      </c>
      <c r="H205" s="27">
        <v>0.15594</v>
      </c>
      <c r="I205" s="26">
        <v>262.8</v>
      </c>
      <c r="J205" s="26">
        <v>6.2</v>
      </c>
      <c r="K205" s="26">
        <v>260.2</v>
      </c>
      <c r="L205" s="26">
        <v>3.9</v>
      </c>
      <c r="M205" s="26">
        <v>264</v>
      </c>
      <c r="N205" s="26">
        <v>52</v>
      </c>
      <c r="O205" s="19">
        <v>260.2</v>
      </c>
      <c r="P205" s="19">
        <v>3.9</v>
      </c>
      <c r="Q205" s="19">
        <v>0.98934550989346892</v>
      </c>
      <c r="R205" s="22" t="s">
        <v>72</v>
      </c>
    </row>
    <row r="206" spans="1:18" ht="15.75" x14ac:dyDescent="0.25">
      <c r="A206" s="26" t="s">
        <v>3758</v>
      </c>
      <c r="B206" s="26">
        <v>290</v>
      </c>
      <c r="C206" s="27">
        <v>1.3109999999999999</v>
      </c>
      <c r="D206" s="26">
        <v>0.16009999999999999</v>
      </c>
      <c r="E206" s="26">
        <v>4.8999999999999998E-3</v>
      </c>
      <c r="F206" s="26">
        <v>2.3689999999999999E-2</v>
      </c>
      <c r="G206" s="26">
        <v>3.6000000000000002E-4</v>
      </c>
      <c r="H206" s="27">
        <v>9.8868999999999999E-2</v>
      </c>
      <c r="I206" s="26">
        <v>150.5</v>
      </c>
      <c r="J206" s="26">
        <v>4.3</v>
      </c>
      <c r="K206" s="26">
        <v>151</v>
      </c>
      <c r="L206" s="26">
        <v>2.2999999999999998</v>
      </c>
      <c r="M206" s="26">
        <v>136</v>
      </c>
      <c r="N206" s="26">
        <v>59</v>
      </c>
      <c r="O206" s="19">
        <v>151</v>
      </c>
      <c r="P206" s="19">
        <v>2.2999999999999998</v>
      </c>
      <c r="Q206" s="19">
        <v>0.33222591362125353</v>
      </c>
      <c r="R206" s="22" t="s">
        <v>72</v>
      </c>
    </row>
    <row r="207" spans="1:18" ht="15.75" x14ac:dyDescent="0.25">
      <c r="A207" s="26" t="s">
        <v>3759</v>
      </c>
      <c r="B207" s="26">
        <v>448</v>
      </c>
      <c r="C207" s="27">
        <v>0.97</v>
      </c>
      <c r="D207" s="26">
        <v>0.18609999999999999</v>
      </c>
      <c r="E207" s="26">
        <v>4.5999999999999999E-3</v>
      </c>
      <c r="F207" s="26">
        <v>2.7150000000000001E-2</v>
      </c>
      <c r="G207" s="26">
        <v>3.8999999999999999E-4</v>
      </c>
      <c r="H207" s="27">
        <v>3.5055999999999997E-2</v>
      </c>
      <c r="I207" s="26">
        <v>173</v>
      </c>
      <c r="J207" s="26">
        <v>3.9</v>
      </c>
      <c r="K207" s="26">
        <v>172.7</v>
      </c>
      <c r="L207" s="26">
        <v>2.5</v>
      </c>
      <c r="M207" s="26">
        <v>165</v>
      </c>
      <c r="N207" s="26">
        <v>48</v>
      </c>
      <c r="O207" s="19">
        <v>172.7</v>
      </c>
      <c r="P207" s="19">
        <v>2.5</v>
      </c>
      <c r="Q207" s="19">
        <v>0.1734104046242857</v>
      </c>
      <c r="R207" s="22" t="s">
        <v>72</v>
      </c>
    </row>
    <row r="208" spans="1:18" ht="15.75" x14ac:dyDescent="0.25">
      <c r="A208" s="26" t="s">
        <v>3760</v>
      </c>
      <c r="B208" s="26">
        <v>538</v>
      </c>
      <c r="C208" s="27">
        <v>0.89</v>
      </c>
      <c r="D208" s="26">
        <v>0.17599999999999999</v>
      </c>
      <c r="E208" s="26">
        <v>4.3E-3</v>
      </c>
      <c r="F208" s="26">
        <v>2.571E-2</v>
      </c>
      <c r="G208" s="26">
        <v>3.8000000000000002E-4</v>
      </c>
      <c r="H208" s="27">
        <v>9.8809999999999992E-3</v>
      </c>
      <c r="I208" s="26">
        <v>164.8</v>
      </c>
      <c r="J208" s="26">
        <v>3.8</v>
      </c>
      <c r="K208" s="26">
        <v>163.69999999999999</v>
      </c>
      <c r="L208" s="26">
        <v>2.4</v>
      </c>
      <c r="M208" s="26">
        <v>174</v>
      </c>
      <c r="N208" s="26">
        <v>47</v>
      </c>
      <c r="O208" s="19">
        <v>163.69999999999999</v>
      </c>
      <c r="P208" s="19">
        <v>2.4</v>
      </c>
      <c r="Q208" s="19">
        <v>0.66747572815535339</v>
      </c>
      <c r="R208" s="22" t="s">
        <v>72</v>
      </c>
    </row>
    <row r="209" spans="1:18" ht="15.75" x14ac:dyDescent="0.25">
      <c r="A209" s="26" t="s">
        <v>3761</v>
      </c>
      <c r="B209" s="26">
        <v>199.4</v>
      </c>
      <c r="C209" s="27">
        <v>0.86899999999999999</v>
      </c>
      <c r="D209" s="26">
        <v>0.2525</v>
      </c>
      <c r="E209" s="26">
        <v>8.5000000000000006E-3</v>
      </c>
      <c r="F209" s="26">
        <v>3.4340000000000002E-2</v>
      </c>
      <c r="G209" s="26">
        <v>5.9999999999999995E-4</v>
      </c>
      <c r="H209" s="27">
        <v>0.29876000000000003</v>
      </c>
      <c r="I209" s="26">
        <v>228.1</v>
      </c>
      <c r="J209" s="26">
        <v>6.9</v>
      </c>
      <c r="K209" s="26">
        <v>217.6</v>
      </c>
      <c r="L209" s="26">
        <v>3.7</v>
      </c>
      <c r="M209" s="26">
        <v>328</v>
      </c>
      <c r="N209" s="26">
        <v>71</v>
      </c>
      <c r="O209" s="19">
        <v>217.6</v>
      </c>
      <c r="P209" s="19">
        <v>3.7</v>
      </c>
      <c r="Q209" s="19">
        <v>4.6032441911442401</v>
      </c>
      <c r="R209" s="22" t="s">
        <v>72</v>
      </c>
    </row>
    <row r="210" spans="1:18" ht="15.75" x14ac:dyDescent="0.25">
      <c r="A210" s="26" t="s">
        <v>3762</v>
      </c>
      <c r="B210" s="26">
        <v>409</v>
      </c>
      <c r="C210" s="27">
        <v>1.73</v>
      </c>
      <c r="D210" s="26">
        <v>7.4099999999999999E-2</v>
      </c>
      <c r="E210" s="26">
        <v>3.2000000000000002E-3</v>
      </c>
      <c r="F210" s="26">
        <v>1.14E-2</v>
      </c>
      <c r="G210" s="26">
        <v>2.0000000000000001E-4</v>
      </c>
      <c r="H210" s="27">
        <v>0.58198000000000005</v>
      </c>
      <c r="I210" s="26">
        <v>72.5</v>
      </c>
      <c r="J210" s="26">
        <v>3</v>
      </c>
      <c r="K210" s="26">
        <v>73.040000000000006</v>
      </c>
      <c r="L210" s="26">
        <v>1.3</v>
      </c>
      <c r="M210" s="26">
        <v>60</v>
      </c>
      <c r="N210" s="26">
        <v>81</v>
      </c>
      <c r="O210" s="19">
        <v>73.040000000000006</v>
      </c>
      <c r="P210" s="19">
        <v>1.3</v>
      </c>
      <c r="Q210" s="19">
        <v>0.7448275862069087</v>
      </c>
      <c r="R210" s="22" t="s">
        <v>72</v>
      </c>
    </row>
    <row r="211" spans="1:18" ht="15.75" x14ac:dyDescent="0.25">
      <c r="A211" s="26" t="s">
        <v>3763</v>
      </c>
      <c r="B211" s="26">
        <v>464</v>
      </c>
      <c r="C211" s="27">
        <v>1.6579999999999999</v>
      </c>
      <c r="D211" s="26">
        <v>9.6500000000000002E-2</v>
      </c>
      <c r="E211" s="26">
        <v>3.0999999999999999E-3</v>
      </c>
      <c r="F211" s="26">
        <v>1.4590000000000001E-2</v>
      </c>
      <c r="G211" s="26">
        <v>2.3000000000000001E-4</v>
      </c>
      <c r="H211" s="27">
        <v>8.6106000000000002E-2</v>
      </c>
      <c r="I211" s="26">
        <v>93.4</v>
      </c>
      <c r="J211" s="26">
        <v>2.9</v>
      </c>
      <c r="K211" s="26">
        <v>93.37</v>
      </c>
      <c r="L211" s="26">
        <v>1.4</v>
      </c>
      <c r="M211" s="26">
        <v>101</v>
      </c>
      <c r="N211" s="26">
        <v>61</v>
      </c>
      <c r="O211" s="19">
        <v>93.37</v>
      </c>
      <c r="P211" s="19">
        <v>1.4</v>
      </c>
      <c r="Q211" s="19">
        <v>3.2119914346895317E-2</v>
      </c>
      <c r="R211" s="22" t="s">
        <v>72</v>
      </c>
    </row>
    <row r="212" spans="1:18" ht="15.75" x14ac:dyDescent="0.25">
      <c r="A212" s="26" t="s">
        <v>3764</v>
      </c>
      <c r="B212" s="26">
        <v>501</v>
      </c>
      <c r="C212" s="27">
        <v>2.15</v>
      </c>
      <c r="D212" s="26">
        <v>1.5780000000000001</v>
      </c>
      <c r="E212" s="26">
        <v>3.4000000000000002E-2</v>
      </c>
      <c r="F212" s="26">
        <v>0.14810000000000001</v>
      </c>
      <c r="G212" s="26">
        <v>2.8999999999999998E-3</v>
      </c>
      <c r="H212" s="27">
        <v>0.24598999999999999</v>
      </c>
      <c r="I212" s="26">
        <v>961</v>
      </c>
      <c r="J212" s="26">
        <v>13</v>
      </c>
      <c r="K212" s="26">
        <v>890</v>
      </c>
      <c r="L212" s="26">
        <v>16</v>
      </c>
      <c r="M212" s="26">
        <v>1121</v>
      </c>
      <c r="N212" s="26">
        <v>41</v>
      </c>
      <c r="O212" s="19">
        <v>1121</v>
      </c>
      <c r="P212" s="19">
        <v>41</v>
      </c>
      <c r="Q212" s="19">
        <v>20.606601248884925</v>
      </c>
      <c r="R212" s="22" t="s">
        <v>90</v>
      </c>
    </row>
    <row r="213" spans="1:18" ht="15.75" x14ac:dyDescent="0.25">
      <c r="A213" s="26" t="s">
        <v>3764</v>
      </c>
      <c r="B213" s="26">
        <v>189</v>
      </c>
      <c r="C213" s="27">
        <v>0.90400000000000003</v>
      </c>
      <c r="D213" s="26">
        <v>4.335</v>
      </c>
      <c r="E213" s="26">
        <v>0.11</v>
      </c>
      <c r="F213" s="26">
        <v>0.29870000000000002</v>
      </c>
      <c r="G213" s="26">
        <v>6.1999999999999998E-3</v>
      </c>
      <c r="H213" s="27">
        <v>0.89078999999999997</v>
      </c>
      <c r="I213" s="26">
        <v>1697</v>
      </c>
      <c r="J213" s="26">
        <v>20</v>
      </c>
      <c r="K213" s="26">
        <v>1684</v>
      </c>
      <c r="L213" s="26">
        <v>30</v>
      </c>
      <c r="M213" s="26">
        <v>1708</v>
      </c>
      <c r="N213" s="26">
        <v>24</v>
      </c>
      <c r="O213" s="19">
        <v>1708</v>
      </c>
      <c r="P213" s="19">
        <v>24</v>
      </c>
      <c r="Q213" s="19">
        <v>1.4051522248243575</v>
      </c>
      <c r="R213" s="22" t="s">
        <v>91</v>
      </c>
    </row>
    <row r="214" spans="1:18" ht="15.75" x14ac:dyDescent="0.25">
      <c r="A214" s="26" t="s">
        <v>3765</v>
      </c>
      <c r="B214" s="26">
        <v>242.6</v>
      </c>
      <c r="C214" s="27">
        <v>1.5660000000000001</v>
      </c>
      <c r="D214" s="26">
        <v>8.0600000000000005E-2</v>
      </c>
      <c r="E214" s="26">
        <v>3.7000000000000002E-3</v>
      </c>
      <c r="F214" s="26">
        <v>1.231E-2</v>
      </c>
      <c r="G214" s="26">
        <v>2.5000000000000001E-4</v>
      </c>
      <c r="H214" s="27">
        <v>2.9929999999999998E-2</v>
      </c>
      <c r="I214" s="26">
        <v>78.599999999999994</v>
      </c>
      <c r="J214" s="26">
        <v>3.4</v>
      </c>
      <c r="K214" s="26">
        <v>78.900000000000006</v>
      </c>
      <c r="L214" s="26">
        <v>1.6</v>
      </c>
      <c r="M214" s="26">
        <v>101</v>
      </c>
      <c r="N214" s="26">
        <v>91</v>
      </c>
      <c r="O214" s="19">
        <v>78.900000000000006</v>
      </c>
      <c r="P214" s="19">
        <v>1.6</v>
      </c>
      <c r="Q214" s="19">
        <v>0.38167938931299439</v>
      </c>
      <c r="R214" s="22" t="s">
        <v>72</v>
      </c>
    </row>
    <row r="215" spans="1:18" ht="15.75" x14ac:dyDescent="0.25">
      <c r="A215" s="26" t="s">
        <v>3766</v>
      </c>
      <c r="B215" s="26">
        <v>96.8</v>
      </c>
      <c r="C215" s="27">
        <v>1.2450000000000001</v>
      </c>
      <c r="D215" s="26">
        <v>4.7190000000000003</v>
      </c>
      <c r="E215" s="26">
        <v>0.08</v>
      </c>
      <c r="F215" s="26">
        <v>0.30470000000000003</v>
      </c>
      <c r="G215" s="26">
        <v>4.5999999999999999E-3</v>
      </c>
      <c r="H215" s="27">
        <v>0.50678999999999996</v>
      </c>
      <c r="I215" s="26">
        <v>1769</v>
      </c>
      <c r="J215" s="26">
        <v>14</v>
      </c>
      <c r="K215" s="26">
        <v>1716</v>
      </c>
      <c r="L215" s="26">
        <v>23</v>
      </c>
      <c r="M215" s="26">
        <v>1830</v>
      </c>
      <c r="N215" s="26">
        <v>20</v>
      </c>
      <c r="O215" s="19">
        <v>1830</v>
      </c>
      <c r="P215" s="19">
        <v>20</v>
      </c>
      <c r="Q215" s="19">
        <v>6.2295081967213122</v>
      </c>
      <c r="R215" s="22" t="s">
        <v>72</v>
      </c>
    </row>
    <row r="216" spans="1:18" ht="15.75" x14ac:dyDescent="0.25">
      <c r="A216" s="26" t="s">
        <v>3767</v>
      </c>
      <c r="B216" s="26">
        <v>401</v>
      </c>
      <c r="C216" s="27">
        <v>1.744</v>
      </c>
      <c r="D216" s="26">
        <v>4.7E-2</v>
      </c>
      <c r="E216" s="26">
        <v>2E-3</v>
      </c>
      <c r="F216" s="26">
        <v>7.1599999999999997E-3</v>
      </c>
      <c r="G216" s="26">
        <v>1.4999999999999999E-4</v>
      </c>
      <c r="H216" s="27">
        <v>7.4945999999999999E-2</v>
      </c>
      <c r="I216" s="26">
        <v>46.6</v>
      </c>
      <c r="J216" s="26">
        <v>1.9</v>
      </c>
      <c r="K216" s="26">
        <v>45.97</v>
      </c>
      <c r="L216" s="26">
        <v>0.98</v>
      </c>
      <c r="M216" s="26">
        <v>101</v>
      </c>
      <c r="N216" s="26">
        <v>82</v>
      </c>
      <c r="O216" s="19">
        <v>45.97</v>
      </c>
      <c r="P216" s="19">
        <v>0.98</v>
      </c>
      <c r="Q216" s="19">
        <v>1.3519313304721114</v>
      </c>
      <c r="R216" s="22" t="s">
        <v>72</v>
      </c>
    </row>
    <row r="217" spans="1:18" ht="15.75" x14ac:dyDescent="0.25">
      <c r="A217" s="26" t="s">
        <v>3768</v>
      </c>
      <c r="B217" s="26">
        <v>392</v>
      </c>
      <c r="C217" s="27">
        <v>1.2709999999999999</v>
      </c>
      <c r="D217" s="26">
        <v>6.9900000000000004E-2</v>
      </c>
      <c r="E217" s="26">
        <v>2.5000000000000001E-3</v>
      </c>
      <c r="F217" s="26">
        <v>1.081E-2</v>
      </c>
      <c r="G217" s="26">
        <v>1.8000000000000001E-4</v>
      </c>
      <c r="H217" s="27">
        <v>3.6802000000000001E-2</v>
      </c>
      <c r="I217" s="26">
        <v>68.5</v>
      </c>
      <c r="J217" s="26">
        <v>2.2999999999999998</v>
      </c>
      <c r="K217" s="26">
        <v>69.33</v>
      </c>
      <c r="L217" s="26">
        <v>1.2</v>
      </c>
      <c r="M217" s="26">
        <v>77</v>
      </c>
      <c r="N217" s="26">
        <v>70</v>
      </c>
      <c r="O217" s="19">
        <v>69.33</v>
      </c>
      <c r="P217" s="19">
        <v>1.2</v>
      </c>
      <c r="Q217" s="19">
        <v>1.2116788321167915</v>
      </c>
      <c r="R217" s="22" t="s">
        <v>72</v>
      </c>
    </row>
    <row r="218" spans="1:18" ht="15.75" x14ac:dyDescent="0.25">
      <c r="A218" s="26" t="s">
        <v>3769</v>
      </c>
      <c r="B218" s="26">
        <v>437</v>
      </c>
      <c r="C218" s="27">
        <v>1.5580000000000001</v>
      </c>
      <c r="D218" s="26">
        <v>0.56240000000000001</v>
      </c>
      <c r="E218" s="26">
        <v>0.01</v>
      </c>
      <c r="F218" s="26">
        <v>7.288E-2</v>
      </c>
      <c r="G218" s="26">
        <v>9.8999999999999999E-4</v>
      </c>
      <c r="H218" s="27">
        <v>0.31172</v>
      </c>
      <c r="I218" s="26">
        <v>453.2</v>
      </c>
      <c r="J218" s="26">
        <v>7</v>
      </c>
      <c r="K218" s="26">
        <v>453.5</v>
      </c>
      <c r="L218" s="26">
        <v>5.9</v>
      </c>
      <c r="M218" s="26">
        <v>439</v>
      </c>
      <c r="N218" s="26">
        <v>33</v>
      </c>
      <c r="O218" s="19">
        <v>453.5</v>
      </c>
      <c r="P218" s="19">
        <v>5.9</v>
      </c>
      <c r="Q218" s="19">
        <v>6.6195939982360841E-2</v>
      </c>
      <c r="R218" s="22" t="s">
        <v>72</v>
      </c>
    </row>
    <row r="219" spans="1:18" ht="15.75" x14ac:dyDescent="0.25">
      <c r="A219" s="26" t="s">
        <v>3770</v>
      </c>
      <c r="B219" s="26">
        <v>542</v>
      </c>
      <c r="C219" s="27">
        <v>1.5049999999999999</v>
      </c>
      <c r="D219" s="26">
        <v>6.0400000000000002E-2</v>
      </c>
      <c r="E219" s="26">
        <v>2.3999999999999998E-3</v>
      </c>
      <c r="F219" s="26">
        <v>9.1420000000000008E-3</v>
      </c>
      <c r="G219" s="26">
        <v>1.4999999999999999E-4</v>
      </c>
      <c r="H219" s="27">
        <v>0.20276</v>
      </c>
      <c r="I219" s="26">
        <v>59.5</v>
      </c>
      <c r="J219" s="26">
        <v>2.2999999999999998</v>
      </c>
      <c r="K219" s="26">
        <v>58.66</v>
      </c>
      <c r="L219" s="26">
        <v>0.94</v>
      </c>
      <c r="M219" s="26">
        <v>95</v>
      </c>
      <c r="N219" s="26">
        <v>73</v>
      </c>
      <c r="O219" s="19">
        <v>58.66</v>
      </c>
      <c r="P219" s="19">
        <v>0.94</v>
      </c>
      <c r="Q219" s="19">
        <v>1.4117647058823568</v>
      </c>
      <c r="R219" s="22" t="s">
        <v>72</v>
      </c>
    </row>
    <row r="220" spans="1:18" ht="15.75" x14ac:dyDescent="0.25">
      <c r="A220" s="26" t="s">
        <v>3771</v>
      </c>
      <c r="B220" s="26">
        <v>657</v>
      </c>
      <c r="C220" s="27">
        <v>1.5149999999999999</v>
      </c>
      <c r="D220" s="26">
        <v>7.6999999999999999E-2</v>
      </c>
      <c r="E220" s="26">
        <v>2.5000000000000001E-3</v>
      </c>
      <c r="F220" s="26">
        <v>1.1429999999999999E-2</v>
      </c>
      <c r="G220" s="26">
        <v>2.0000000000000001E-4</v>
      </c>
      <c r="H220" s="27">
        <v>0.23882999999999999</v>
      </c>
      <c r="I220" s="26">
        <v>75.3</v>
      </c>
      <c r="J220" s="26">
        <v>2.4</v>
      </c>
      <c r="K220" s="26">
        <v>73.28</v>
      </c>
      <c r="L220" s="26">
        <v>1.3</v>
      </c>
      <c r="M220" s="26">
        <v>135</v>
      </c>
      <c r="N220" s="26">
        <v>61</v>
      </c>
      <c r="O220" s="19">
        <v>73.28</v>
      </c>
      <c r="P220" s="19">
        <v>1.3</v>
      </c>
      <c r="Q220" s="19">
        <v>2.6826029216467373</v>
      </c>
      <c r="R220" s="22" t="s">
        <v>72</v>
      </c>
    </row>
    <row r="221" spans="1:18" ht="15.75" x14ac:dyDescent="0.25">
      <c r="A221" s="26" t="s">
        <v>3772</v>
      </c>
      <c r="B221" s="26">
        <v>390</v>
      </c>
      <c r="C221" s="27">
        <v>1.194</v>
      </c>
      <c r="D221" s="26">
        <v>8.5099999999999995E-2</v>
      </c>
      <c r="E221" s="26">
        <v>2.8999999999999998E-3</v>
      </c>
      <c r="F221" s="26">
        <v>1.298E-2</v>
      </c>
      <c r="G221" s="26">
        <v>2.1000000000000001E-4</v>
      </c>
      <c r="H221" s="27">
        <v>3.2099999999999997E-2</v>
      </c>
      <c r="I221" s="26">
        <v>82.8</v>
      </c>
      <c r="J221" s="26">
        <v>2.7</v>
      </c>
      <c r="K221" s="26">
        <v>83.16</v>
      </c>
      <c r="L221" s="26">
        <v>1.3</v>
      </c>
      <c r="M221" s="26">
        <v>99</v>
      </c>
      <c r="N221" s="26">
        <v>67</v>
      </c>
      <c r="O221" s="19">
        <v>83.16</v>
      </c>
      <c r="P221" s="19">
        <v>1.3</v>
      </c>
      <c r="Q221" s="19">
        <v>0.43478260869564966</v>
      </c>
      <c r="R221" s="22" t="s">
        <v>72</v>
      </c>
    </row>
    <row r="222" spans="1:18" ht="15.75" x14ac:dyDescent="0.25">
      <c r="A222" s="26" t="s">
        <v>3773</v>
      </c>
      <c r="B222" s="26">
        <v>180.5</v>
      </c>
      <c r="C222" s="27">
        <v>0.58399999999999996</v>
      </c>
      <c r="D222" s="26">
        <v>0.25800000000000001</v>
      </c>
      <c r="E222" s="26">
        <v>1.2E-2</v>
      </c>
      <c r="F222" s="26">
        <v>2.5180000000000001E-2</v>
      </c>
      <c r="G222" s="26">
        <v>5.5000000000000003E-4</v>
      </c>
      <c r="H222" s="27">
        <v>0.15805</v>
      </c>
      <c r="I222" s="26">
        <v>231.9</v>
      </c>
      <c r="J222" s="26">
        <v>9.9</v>
      </c>
      <c r="K222" s="26">
        <v>160.30000000000001</v>
      </c>
      <c r="L222" s="26">
        <v>3.5</v>
      </c>
      <c r="M222" s="26">
        <v>1010</v>
      </c>
      <c r="N222" s="26">
        <v>100</v>
      </c>
      <c r="O222" s="19" t="s">
        <v>129</v>
      </c>
      <c r="P222" s="19" t="s">
        <v>129</v>
      </c>
      <c r="Q222" s="19">
        <v>30.875377317809395</v>
      </c>
      <c r="R222" s="22" t="s">
        <v>72</v>
      </c>
    </row>
    <row r="223" spans="1:18" ht="15.75" x14ac:dyDescent="0.25">
      <c r="A223" s="26" t="s">
        <v>3774</v>
      </c>
      <c r="B223" s="26">
        <v>2270</v>
      </c>
      <c r="C223" s="27">
        <v>21.5</v>
      </c>
      <c r="D223" s="26">
        <v>0.33900000000000002</v>
      </c>
      <c r="E223" s="26">
        <v>2.4E-2</v>
      </c>
      <c r="F223" s="26">
        <v>4.2700000000000002E-2</v>
      </c>
      <c r="G223" s="26">
        <v>1.5E-3</v>
      </c>
      <c r="H223" s="27">
        <v>0.74641000000000002</v>
      </c>
      <c r="I223" s="26">
        <v>297</v>
      </c>
      <c r="J223" s="26">
        <v>18</v>
      </c>
      <c r="K223" s="26">
        <v>269.8</v>
      </c>
      <c r="L223" s="26">
        <v>9</v>
      </c>
      <c r="M223" s="26">
        <v>510</v>
      </c>
      <c r="N223" s="26">
        <v>120</v>
      </c>
      <c r="O223" s="19">
        <v>269.8</v>
      </c>
      <c r="P223" s="19">
        <v>9</v>
      </c>
      <c r="Q223" s="19">
        <v>9.1582491582491539</v>
      </c>
      <c r="R223" s="22" t="s">
        <v>90</v>
      </c>
    </row>
    <row r="224" spans="1:18" ht="15.75" x14ac:dyDescent="0.25">
      <c r="A224" s="26" t="s">
        <v>3774</v>
      </c>
      <c r="B224" s="26">
        <v>424</v>
      </c>
      <c r="C224" s="27">
        <v>1.0294000000000001</v>
      </c>
      <c r="D224" s="26">
        <v>3.0190000000000001</v>
      </c>
      <c r="E224" s="26">
        <v>0.05</v>
      </c>
      <c r="F224" s="26">
        <v>0.24379999999999999</v>
      </c>
      <c r="G224" s="26">
        <v>3.8E-3</v>
      </c>
      <c r="H224" s="27">
        <v>0.78142999999999996</v>
      </c>
      <c r="I224" s="26">
        <v>1411.4</v>
      </c>
      <c r="J224" s="26">
        <v>13</v>
      </c>
      <c r="K224" s="26">
        <v>1406</v>
      </c>
      <c r="L224" s="26">
        <v>20</v>
      </c>
      <c r="M224" s="26">
        <v>1420</v>
      </c>
      <c r="N224" s="26">
        <v>17</v>
      </c>
      <c r="O224" s="19">
        <v>1420</v>
      </c>
      <c r="P224" s="19">
        <v>17</v>
      </c>
      <c r="Q224" s="19">
        <v>0.98591549295774517</v>
      </c>
      <c r="R224" s="22" t="s">
        <v>91</v>
      </c>
    </row>
    <row r="225" spans="1:18" ht="15.75" x14ac:dyDescent="0.25">
      <c r="A225" s="26" t="s">
        <v>3775</v>
      </c>
      <c r="B225" s="26">
        <v>395</v>
      </c>
      <c r="C225" s="27">
        <v>1.127</v>
      </c>
      <c r="D225" s="26">
        <v>0.28870000000000001</v>
      </c>
      <c r="E225" s="26">
        <v>6.6E-3</v>
      </c>
      <c r="F225" s="26">
        <v>4.0160000000000001E-2</v>
      </c>
      <c r="G225" s="26">
        <v>5.8E-4</v>
      </c>
      <c r="H225" s="27">
        <v>3.3271000000000002E-2</v>
      </c>
      <c r="I225" s="26">
        <v>257.2</v>
      </c>
      <c r="J225" s="26">
        <v>5.2</v>
      </c>
      <c r="K225" s="26">
        <v>253.8</v>
      </c>
      <c r="L225" s="26">
        <v>3.6</v>
      </c>
      <c r="M225" s="26">
        <v>277</v>
      </c>
      <c r="N225" s="26">
        <v>45</v>
      </c>
      <c r="O225" s="19">
        <v>253.8</v>
      </c>
      <c r="P225" s="19">
        <v>3.6</v>
      </c>
      <c r="Q225" s="19">
        <v>1.3219284603421366</v>
      </c>
      <c r="R225" s="22" t="s">
        <v>72</v>
      </c>
    </row>
    <row r="226" spans="1:18" ht="15.75" x14ac:dyDescent="0.25">
      <c r="A226" s="26" t="s">
        <v>3776</v>
      </c>
      <c r="B226" s="26">
        <v>386.9</v>
      </c>
      <c r="C226" s="27">
        <v>1.6930000000000001</v>
      </c>
      <c r="D226" s="26">
        <v>9.6799999999999997E-2</v>
      </c>
      <c r="E226" s="26">
        <v>3.5999999999999999E-3</v>
      </c>
      <c r="F226" s="26">
        <v>1.452E-2</v>
      </c>
      <c r="G226" s="26">
        <v>2.5999999999999998E-4</v>
      </c>
      <c r="H226" s="27">
        <v>2.2599999999999999E-2</v>
      </c>
      <c r="I226" s="26">
        <v>93.7</v>
      </c>
      <c r="J226" s="26">
        <v>3.4</v>
      </c>
      <c r="K226" s="26">
        <v>92.9</v>
      </c>
      <c r="L226" s="26">
        <v>1.7</v>
      </c>
      <c r="M226" s="26">
        <v>127</v>
      </c>
      <c r="N226" s="26">
        <v>76</v>
      </c>
      <c r="O226" s="19">
        <v>92.9</v>
      </c>
      <c r="P226" s="19">
        <v>1.7</v>
      </c>
      <c r="Q226" s="19">
        <v>0.85378868729989454</v>
      </c>
      <c r="R226" s="22" t="s">
        <v>72</v>
      </c>
    </row>
    <row r="227" spans="1:18" ht="15.75" x14ac:dyDescent="0.25">
      <c r="A227" s="26" t="s">
        <v>3777</v>
      </c>
      <c r="B227" s="26">
        <v>479</v>
      </c>
      <c r="C227" s="27">
        <v>1.2430000000000001</v>
      </c>
      <c r="D227" s="26">
        <v>0.28620000000000001</v>
      </c>
      <c r="E227" s="26">
        <v>5.5999999999999999E-3</v>
      </c>
      <c r="F227" s="26">
        <v>3.9919999999999997E-2</v>
      </c>
      <c r="G227" s="26">
        <v>5.5000000000000003E-4</v>
      </c>
      <c r="H227" s="27">
        <v>0.12074</v>
      </c>
      <c r="I227" s="26">
        <v>255.3</v>
      </c>
      <c r="J227" s="26">
        <v>4.4000000000000004</v>
      </c>
      <c r="K227" s="26">
        <v>252.4</v>
      </c>
      <c r="L227" s="26">
        <v>3.4</v>
      </c>
      <c r="M227" s="26">
        <v>280</v>
      </c>
      <c r="N227" s="26">
        <v>37</v>
      </c>
      <c r="O227" s="19">
        <v>252.4</v>
      </c>
      <c r="P227" s="19">
        <v>3.4</v>
      </c>
      <c r="Q227" s="19">
        <v>1.1359185272228789</v>
      </c>
      <c r="R227" s="22" t="s">
        <v>72</v>
      </c>
    </row>
    <row r="228" spans="1:18" ht="15.75" x14ac:dyDescent="0.25">
      <c r="A228" s="26" t="s">
        <v>3778</v>
      </c>
      <c r="B228" s="26">
        <v>627.79999999999995</v>
      </c>
      <c r="C228" s="27">
        <v>3.617</v>
      </c>
      <c r="D228" s="26">
        <v>1.6919999999999999</v>
      </c>
      <c r="E228" s="26">
        <v>3.2000000000000001E-2</v>
      </c>
      <c r="F228" s="26">
        <v>0.16039999999999999</v>
      </c>
      <c r="G228" s="26">
        <v>2.5000000000000001E-3</v>
      </c>
      <c r="H228" s="27">
        <v>0.82132000000000005</v>
      </c>
      <c r="I228" s="26">
        <v>1006</v>
      </c>
      <c r="J228" s="26">
        <v>12</v>
      </c>
      <c r="K228" s="26">
        <v>959</v>
      </c>
      <c r="L228" s="26">
        <v>14</v>
      </c>
      <c r="M228" s="26">
        <v>1105</v>
      </c>
      <c r="N228" s="26">
        <v>20</v>
      </c>
      <c r="O228" s="19">
        <v>1105</v>
      </c>
      <c r="P228" s="19">
        <v>20</v>
      </c>
      <c r="Q228" s="19">
        <v>13.212669683257916</v>
      </c>
      <c r="R228" s="22" t="s">
        <v>72</v>
      </c>
    </row>
    <row r="229" spans="1:18" ht="15.75" x14ac:dyDescent="0.25">
      <c r="A229" s="26" t="s">
        <v>3779</v>
      </c>
      <c r="B229" s="26">
        <v>165.6</v>
      </c>
      <c r="C229" s="27">
        <v>2.2200000000000002</v>
      </c>
      <c r="D229" s="26">
        <v>9.8400000000000001E-2</v>
      </c>
      <c r="E229" s="26">
        <v>4.7000000000000002E-3</v>
      </c>
      <c r="F229" s="26">
        <v>1.491E-2</v>
      </c>
      <c r="G229" s="26">
        <v>3.1E-4</v>
      </c>
      <c r="H229" s="27">
        <v>1.1462E-3</v>
      </c>
      <c r="I229" s="26">
        <v>94.9</v>
      </c>
      <c r="J229" s="26">
        <v>4.3</v>
      </c>
      <c r="K229" s="26">
        <v>95.4</v>
      </c>
      <c r="L229" s="26">
        <v>2</v>
      </c>
      <c r="M229" s="26">
        <v>105</v>
      </c>
      <c r="N229" s="26">
        <v>92</v>
      </c>
      <c r="O229" s="19">
        <v>95.4</v>
      </c>
      <c r="P229" s="19">
        <v>2</v>
      </c>
      <c r="Q229" s="19">
        <v>0.52687038988408208</v>
      </c>
      <c r="R229" s="22" t="s">
        <v>72</v>
      </c>
    </row>
    <row r="230" spans="1:18" ht="15.75" x14ac:dyDescent="0.25">
      <c r="A230" s="26" t="s">
        <v>3780</v>
      </c>
      <c r="B230" s="26">
        <v>1242</v>
      </c>
      <c r="C230" s="27">
        <v>1.696</v>
      </c>
      <c r="D230" s="26">
        <v>8.2699999999999996E-2</v>
      </c>
      <c r="E230" s="26">
        <v>3.0000000000000001E-3</v>
      </c>
      <c r="F230" s="26">
        <v>1.1809999999999999E-2</v>
      </c>
      <c r="G230" s="26">
        <v>2.3000000000000001E-4</v>
      </c>
      <c r="H230" s="27">
        <v>0.38457000000000002</v>
      </c>
      <c r="I230" s="26">
        <v>80.599999999999994</v>
      </c>
      <c r="J230" s="26">
        <v>2.8</v>
      </c>
      <c r="K230" s="26">
        <v>75.7</v>
      </c>
      <c r="L230" s="26">
        <v>1.4</v>
      </c>
      <c r="M230" s="26">
        <v>245</v>
      </c>
      <c r="N230" s="26">
        <v>82</v>
      </c>
      <c r="O230" s="19">
        <v>75.7</v>
      </c>
      <c r="P230" s="19">
        <v>1.4</v>
      </c>
      <c r="Q230" s="19">
        <v>6.0794044665012255</v>
      </c>
      <c r="R230" s="22" t="s">
        <v>72</v>
      </c>
    </row>
    <row r="231" spans="1:18" ht="15.75" x14ac:dyDescent="0.25">
      <c r="A231" s="26" t="s">
        <v>3781</v>
      </c>
      <c r="B231" s="26">
        <v>70.3</v>
      </c>
      <c r="C231" s="27">
        <v>1.835</v>
      </c>
      <c r="D231" s="26">
        <v>1.77</v>
      </c>
      <c r="E231" s="26">
        <v>3.5000000000000003E-2</v>
      </c>
      <c r="F231" s="26">
        <v>0.17180000000000001</v>
      </c>
      <c r="G231" s="26">
        <v>2.5000000000000001E-3</v>
      </c>
      <c r="H231" s="27">
        <v>0.29618</v>
      </c>
      <c r="I231" s="26">
        <v>1033</v>
      </c>
      <c r="J231" s="26">
        <v>13</v>
      </c>
      <c r="K231" s="26">
        <v>1021.6</v>
      </c>
      <c r="L231" s="26">
        <v>14</v>
      </c>
      <c r="M231" s="26">
        <v>1053</v>
      </c>
      <c r="N231" s="26">
        <v>36</v>
      </c>
      <c r="O231" s="19">
        <v>1053</v>
      </c>
      <c r="P231" s="19">
        <v>36</v>
      </c>
      <c r="Q231" s="19">
        <v>2.9819563152896467</v>
      </c>
      <c r="R231" s="22" t="s">
        <v>72</v>
      </c>
    </row>
    <row r="232" spans="1:18" ht="15.75" x14ac:dyDescent="0.25">
      <c r="A232" s="26" t="s">
        <v>3782</v>
      </c>
      <c r="B232" s="26">
        <v>386</v>
      </c>
      <c r="C232" s="27">
        <v>3.35</v>
      </c>
      <c r="D232" s="26">
        <v>2.117</v>
      </c>
      <c r="E232" s="26">
        <v>4.5999999999999999E-2</v>
      </c>
      <c r="F232" s="26">
        <v>0.1966</v>
      </c>
      <c r="G232" s="26">
        <v>3.5999999999999999E-3</v>
      </c>
      <c r="H232" s="27">
        <v>0.73035000000000005</v>
      </c>
      <c r="I232" s="26">
        <v>1153</v>
      </c>
      <c r="J232" s="26">
        <v>15</v>
      </c>
      <c r="K232" s="26">
        <v>1157</v>
      </c>
      <c r="L232" s="26">
        <v>19</v>
      </c>
      <c r="M232" s="26">
        <v>1143</v>
      </c>
      <c r="N232" s="26">
        <v>25</v>
      </c>
      <c r="O232" s="19">
        <v>1143</v>
      </c>
      <c r="P232" s="19">
        <v>25</v>
      </c>
      <c r="Q232" s="19">
        <v>1.2248468941382429</v>
      </c>
      <c r="R232" s="22" t="s">
        <v>72</v>
      </c>
    </row>
    <row r="233" spans="1:18" ht="15.75" x14ac:dyDescent="0.25">
      <c r="A233" s="26" t="s">
        <v>3783</v>
      </c>
      <c r="B233" s="26">
        <v>768</v>
      </c>
      <c r="C233" s="27">
        <v>2</v>
      </c>
      <c r="D233" s="26">
        <v>0.29559999999999997</v>
      </c>
      <c r="E233" s="26">
        <v>6.6E-3</v>
      </c>
      <c r="F233" s="26">
        <v>4.0980000000000003E-2</v>
      </c>
      <c r="G233" s="26">
        <v>6.2E-4</v>
      </c>
      <c r="H233" s="27">
        <v>0.19681000000000001</v>
      </c>
      <c r="I233" s="26">
        <v>262.8</v>
      </c>
      <c r="J233" s="26">
        <v>5.2</v>
      </c>
      <c r="K233" s="26">
        <v>258.89999999999998</v>
      </c>
      <c r="L233" s="26">
        <v>3.8</v>
      </c>
      <c r="M233" s="26">
        <v>295</v>
      </c>
      <c r="N233" s="26">
        <v>44</v>
      </c>
      <c r="O233" s="19">
        <v>258.89999999999998</v>
      </c>
      <c r="P233" s="19">
        <v>3.8</v>
      </c>
      <c r="Q233" s="19">
        <v>1.4840182648401923</v>
      </c>
      <c r="R233" s="22" t="s">
        <v>72</v>
      </c>
    </row>
    <row r="234" spans="1:18" ht="15.75" x14ac:dyDescent="0.25">
      <c r="A234" s="26" t="s">
        <v>3784</v>
      </c>
      <c r="B234" s="26">
        <v>325</v>
      </c>
      <c r="C234" s="27">
        <v>1.7709999999999999</v>
      </c>
      <c r="D234" s="26">
        <v>8.2199999999999995E-2</v>
      </c>
      <c r="E234" s="26">
        <v>3.3999999999999998E-3</v>
      </c>
      <c r="F234" s="26">
        <v>1.2489999999999999E-2</v>
      </c>
      <c r="G234" s="26">
        <v>2.2000000000000001E-4</v>
      </c>
      <c r="H234" s="27">
        <v>0.18786</v>
      </c>
      <c r="I234" s="26">
        <v>80.099999999999994</v>
      </c>
      <c r="J234" s="26">
        <v>3.2</v>
      </c>
      <c r="K234" s="26">
        <v>80</v>
      </c>
      <c r="L234" s="26">
        <v>1.4</v>
      </c>
      <c r="M234" s="26">
        <v>96</v>
      </c>
      <c r="N234" s="26">
        <v>76</v>
      </c>
      <c r="O234" s="19">
        <v>80</v>
      </c>
      <c r="P234" s="19">
        <v>1.4</v>
      </c>
      <c r="Q234" s="19">
        <v>0.12484394506865337</v>
      </c>
      <c r="R234" s="22" t="s">
        <v>72</v>
      </c>
    </row>
    <row r="235" spans="1:18" ht="15.75" x14ac:dyDescent="0.25">
      <c r="A235" s="26" t="s">
        <v>3785</v>
      </c>
      <c r="B235" s="26">
        <v>369.1</v>
      </c>
      <c r="C235" s="27">
        <v>2.121</v>
      </c>
      <c r="D235" s="26">
        <v>7.9299999999999995E-2</v>
      </c>
      <c r="E235" s="26">
        <v>2.7000000000000001E-3</v>
      </c>
      <c r="F235" s="26">
        <v>1.1610000000000001E-2</v>
      </c>
      <c r="G235" s="26">
        <v>1.9000000000000001E-4</v>
      </c>
      <c r="H235" s="27">
        <v>5.5589E-2</v>
      </c>
      <c r="I235" s="26">
        <v>77.599999999999994</v>
      </c>
      <c r="J235" s="26">
        <v>2.6</v>
      </c>
      <c r="K235" s="26">
        <v>74.42</v>
      </c>
      <c r="L235" s="26">
        <v>1.2</v>
      </c>
      <c r="M235" s="26">
        <v>174</v>
      </c>
      <c r="N235" s="26">
        <v>67</v>
      </c>
      <c r="O235" s="19">
        <v>74.42</v>
      </c>
      <c r="P235" s="19">
        <v>1.2</v>
      </c>
      <c r="Q235" s="19">
        <v>4.0979381443298823</v>
      </c>
      <c r="R235" s="22" t="s">
        <v>72</v>
      </c>
    </row>
    <row r="236" spans="1:18" ht="15.75" x14ac:dyDescent="0.25">
      <c r="A236" s="26" t="s">
        <v>3786</v>
      </c>
      <c r="B236" s="26">
        <v>168</v>
      </c>
      <c r="C236" s="27">
        <v>1.1870000000000001</v>
      </c>
      <c r="D236" s="26">
        <v>0.58099999999999996</v>
      </c>
      <c r="E236" s="26">
        <v>1.4E-2</v>
      </c>
      <c r="F236" s="26">
        <v>7.4120000000000005E-2</v>
      </c>
      <c r="G236" s="26">
        <v>1.1000000000000001E-3</v>
      </c>
      <c r="H236" s="27">
        <v>0.22305</v>
      </c>
      <c r="I236" s="26">
        <v>463.8</v>
      </c>
      <c r="J236" s="26">
        <v>9.1999999999999993</v>
      </c>
      <c r="K236" s="26">
        <v>460.9</v>
      </c>
      <c r="L236" s="26">
        <v>6.4</v>
      </c>
      <c r="M236" s="26">
        <v>467</v>
      </c>
      <c r="N236" s="26">
        <v>48</v>
      </c>
      <c r="O236" s="19">
        <v>460.9</v>
      </c>
      <c r="P236" s="19">
        <v>6.4</v>
      </c>
      <c r="Q236" s="19">
        <v>0.62526951272100506</v>
      </c>
      <c r="R236" s="22" t="s">
        <v>72</v>
      </c>
    </row>
    <row r="237" spans="1:18" ht="15.75" x14ac:dyDescent="0.25">
      <c r="A237" s="26" t="s">
        <v>3787</v>
      </c>
      <c r="B237" s="26">
        <v>210</v>
      </c>
      <c r="C237" s="27">
        <v>1.1579999999999999</v>
      </c>
      <c r="D237" s="26">
        <v>7.6799999999999993E-2</v>
      </c>
      <c r="E237" s="26">
        <v>4.0000000000000001E-3</v>
      </c>
      <c r="F237" s="26">
        <v>1.163E-2</v>
      </c>
      <c r="G237" s="26">
        <v>2.4000000000000001E-4</v>
      </c>
      <c r="H237" s="27">
        <v>0.11949</v>
      </c>
      <c r="I237" s="26">
        <v>74.900000000000006</v>
      </c>
      <c r="J237" s="26">
        <v>3.8</v>
      </c>
      <c r="K237" s="26">
        <v>74.5</v>
      </c>
      <c r="L237" s="26">
        <v>1.6</v>
      </c>
      <c r="M237" s="26">
        <v>118</v>
      </c>
      <c r="N237" s="26">
        <v>99</v>
      </c>
      <c r="O237" s="19">
        <v>74.5</v>
      </c>
      <c r="P237" s="19">
        <v>1.6</v>
      </c>
      <c r="Q237" s="19">
        <v>0.53404539385848437</v>
      </c>
      <c r="R237" s="22" t="s">
        <v>72</v>
      </c>
    </row>
    <row r="238" spans="1:18" ht="15.75" x14ac:dyDescent="0.25">
      <c r="A238" s="26" t="s">
        <v>3788</v>
      </c>
      <c r="B238" s="26">
        <v>229.1</v>
      </c>
      <c r="C238" s="27">
        <v>1.2181999999999999</v>
      </c>
      <c r="D238" s="26">
        <v>3.1040000000000001</v>
      </c>
      <c r="E238" s="26">
        <v>4.4999999999999998E-2</v>
      </c>
      <c r="F238" s="26">
        <v>0.24929999999999999</v>
      </c>
      <c r="G238" s="26">
        <v>3.3E-3</v>
      </c>
      <c r="H238" s="27">
        <v>0.36991000000000002</v>
      </c>
      <c r="I238" s="26">
        <v>1433.1</v>
      </c>
      <c r="J238" s="26">
        <v>11</v>
      </c>
      <c r="K238" s="26">
        <v>1434.5</v>
      </c>
      <c r="L238" s="26">
        <v>17</v>
      </c>
      <c r="M238" s="26">
        <v>1430</v>
      </c>
      <c r="N238" s="26">
        <v>18</v>
      </c>
      <c r="O238" s="19">
        <v>1430</v>
      </c>
      <c r="P238" s="19">
        <v>18</v>
      </c>
      <c r="Q238" s="19">
        <v>0.31468531468532568</v>
      </c>
      <c r="R238" s="22" t="s">
        <v>72</v>
      </c>
    </row>
    <row r="239" spans="1:18" ht="15.75" x14ac:dyDescent="0.25">
      <c r="A239" s="26" t="s">
        <v>3789</v>
      </c>
      <c r="B239" s="26">
        <v>260</v>
      </c>
      <c r="C239" s="27">
        <v>1.782</v>
      </c>
      <c r="D239" s="26">
        <v>8.5099999999999995E-2</v>
      </c>
      <c r="E239" s="26">
        <v>3.3999999999999998E-3</v>
      </c>
      <c r="F239" s="26">
        <v>1.2840000000000001E-2</v>
      </c>
      <c r="G239" s="26">
        <v>2.3000000000000001E-4</v>
      </c>
      <c r="H239" s="27">
        <v>9.9614999999999999E-3</v>
      </c>
      <c r="I239" s="26">
        <v>82.8</v>
      </c>
      <c r="J239" s="26">
        <v>3.1</v>
      </c>
      <c r="K239" s="26">
        <v>82.2</v>
      </c>
      <c r="L239" s="26">
        <v>1.5</v>
      </c>
      <c r="M239" s="26">
        <v>115</v>
      </c>
      <c r="N239" s="26">
        <v>76</v>
      </c>
      <c r="O239" s="19">
        <v>82.2</v>
      </c>
      <c r="P239" s="19">
        <v>1.5</v>
      </c>
      <c r="Q239" s="19">
        <v>0.72463768115941241</v>
      </c>
      <c r="R239" s="22" t="s">
        <v>72</v>
      </c>
    </row>
    <row r="240" spans="1:18" ht="15.75" x14ac:dyDescent="0.25">
      <c r="A240" s="26" t="s">
        <v>3790</v>
      </c>
      <c r="B240" s="26">
        <v>127.4</v>
      </c>
      <c r="C240" s="27">
        <v>0.97099999999999997</v>
      </c>
      <c r="D240" s="26">
        <v>0.29310000000000003</v>
      </c>
      <c r="E240" s="26">
        <v>9.9000000000000008E-3</v>
      </c>
      <c r="F240" s="26">
        <v>4.1230000000000003E-2</v>
      </c>
      <c r="G240" s="26">
        <v>6.7000000000000002E-4</v>
      </c>
      <c r="H240" s="27">
        <v>4.8724999999999997E-2</v>
      </c>
      <c r="I240" s="26">
        <v>260</v>
      </c>
      <c r="J240" s="26">
        <v>7.7</v>
      </c>
      <c r="K240" s="26">
        <v>260.39999999999998</v>
      </c>
      <c r="L240" s="26">
        <v>4.2</v>
      </c>
      <c r="M240" s="26">
        <v>260</v>
      </c>
      <c r="N240" s="26">
        <v>71</v>
      </c>
      <c r="O240" s="19">
        <v>260.39999999999998</v>
      </c>
      <c r="P240" s="19">
        <v>4.2</v>
      </c>
      <c r="Q240" s="19">
        <v>0.15384615384614886</v>
      </c>
      <c r="R240" s="22" t="s">
        <v>72</v>
      </c>
    </row>
    <row r="241" spans="1:18" ht="15.75" x14ac:dyDescent="0.25">
      <c r="A241" s="26" t="s">
        <v>3791</v>
      </c>
      <c r="B241" s="26">
        <v>155.6</v>
      </c>
      <c r="C241" s="27">
        <v>1.595</v>
      </c>
      <c r="D241" s="26">
        <v>0.1628</v>
      </c>
      <c r="E241" s="26">
        <v>6.1000000000000004E-3</v>
      </c>
      <c r="F241" s="26">
        <v>2.384E-2</v>
      </c>
      <c r="G241" s="26">
        <v>4.0000000000000002E-4</v>
      </c>
      <c r="H241" s="27">
        <v>0.12359000000000001</v>
      </c>
      <c r="I241" s="26">
        <v>152.69999999999999</v>
      </c>
      <c r="J241" s="26">
        <v>5.3</v>
      </c>
      <c r="K241" s="26">
        <v>151.9</v>
      </c>
      <c r="L241" s="26">
        <v>2.5</v>
      </c>
      <c r="M241" s="26">
        <v>177</v>
      </c>
      <c r="N241" s="26">
        <v>73</v>
      </c>
      <c r="O241" s="19">
        <v>151.9</v>
      </c>
      <c r="P241" s="19">
        <v>2.5</v>
      </c>
      <c r="Q241" s="19">
        <v>0.52390307793057644</v>
      </c>
      <c r="R241" s="22" t="s">
        <v>72</v>
      </c>
    </row>
    <row r="242" spans="1:18" ht="15.75" x14ac:dyDescent="0.25">
      <c r="A242" s="26" t="s">
        <v>3792</v>
      </c>
      <c r="B242" s="26">
        <v>172.6</v>
      </c>
      <c r="C242" s="27">
        <v>0.81100000000000005</v>
      </c>
      <c r="D242" s="26">
        <v>7.8299999999999995E-2</v>
      </c>
      <c r="E242" s="26">
        <v>5.3E-3</v>
      </c>
      <c r="F242" s="26">
        <v>1.1679999999999999E-2</v>
      </c>
      <c r="G242" s="26">
        <v>2.7999999999999998E-4</v>
      </c>
      <c r="H242" s="27">
        <v>9.9085000000000006E-2</v>
      </c>
      <c r="I242" s="26">
        <v>76.3</v>
      </c>
      <c r="J242" s="26">
        <v>4.9000000000000004</v>
      </c>
      <c r="K242" s="26">
        <v>74.8</v>
      </c>
      <c r="L242" s="26">
        <v>1.8</v>
      </c>
      <c r="M242" s="26">
        <v>120</v>
      </c>
      <c r="N242" s="26">
        <v>120</v>
      </c>
      <c r="O242" s="19">
        <v>74.8</v>
      </c>
      <c r="P242" s="19">
        <v>1.8</v>
      </c>
      <c r="Q242" s="19">
        <v>1.9659239842726106</v>
      </c>
      <c r="R242" s="22" t="s">
        <v>72</v>
      </c>
    </row>
    <row r="243" spans="1:18" ht="15.75" x14ac:dyDescent="0.25">
      <c r="A243" s="26" t="s">
        <v>3793</v>
      </c>
      <c r="B243" s="26">
        <v>153</v>
      </c>
      <c r="C243" s="27">
        <v>1.595</v>
      </c>
      <c r="D243" s="26">
        <v>4.2679999999999998</v>
      </c>
      <c r="E243" s="26">
        <v>7.1999999999999995E-2</v>
      </c>
      <c r="F243" s="26">
        <v>0.29970000000000002</v>
      </c>
      <c r="G243" s="26">
        <v>4.4999999999999997E-3</v>
      </c>
      <c r="H243" s="27">
        <v>0.59097</v>
      </c>
      <c r="I243" s="26">
        <v>1685.7</v>
      </c>
      <c r="J243" s="26">
        <v>14</v>
      </c>
      <c r="K243" s="26">
        <v>1689</v>
      </c>
      <c r="L243" s="26">
        <v>22</v>
      </c>
      <c r="M243" s="26">
        <v>1672</v>
      </c>
      <c r="N243" s="26">
        <v>20</v>
      </c>
      <c r="O243" s="19">
        <v>1672</v>
      </c>
      <c r="P243" s="19">
        <v>20</v>
      </c>
      <c r="Q243" s="19">
        <v>1.0167464114832603</v>
      </c>
      <c r="R243" s="22" t="s">
        <v>72</v>
      </c>
    </row>
    <row r="244" spans="1:18" ht="15.75" x14ac:dyDescent="0.25">
      <c r="A244" s="26" t="s">
        <v>3794</v>
      </c>
      <c r="B244" s="26">
        <v>115.9</v>
      </c>
      <c r="C244" s="27">
        <v>0.5292</v>
      </c>
      <c r="D244" s="26">
        <v>2.1869999999999998</v>
      </c>
      <c r="E244" s="26">
        <v>0.04</v>
      </c>
      <c r="F244" s="26">
        <v>0.1993</v>
      </c>
      <c r="G244" s="26">
        <v>3.0000000000000001E-3</v>
      </c>
      <c r="H244" s="27">
        <v>0.24751999999999999</v>
      </c>
      <c r="I244" s="26">
        <v>1177</v>
      </c>
      <c r="J244" s="26">
        <v>13</v>
      </c>
      <c r="K244" s="26">
        <v>1171.4000000000001</v>
      </c>
      <c r="L244" s="26">
        <v>16</v>
      </c>
      <c r="M244" s="26">
        <v>1179</v>
      </c>
      <c r="N244" s="26">
        <v>29</v>
      </c>
      <c r="O244" s="19">
        <v>1179</v>
      </c>
      <c r="P244" s="19">
        <v>29</v>
      </c>
      <c r="Q244" s="19">
        <v>0.6446140797285782</v>
      </c>
      <c r="R244" s="22" t="s">
        <v>72</v>
      </c>
    </row>
    <row r="245" spans="1:18" ht="15.75" x14ac:dyDescent="0.25">
      <c r="A245" s="26" t="s">
        <v>3795</v>
      </c>
      <c r="B245" s="26">
        <v>261</v>
      </c>
      <c r="C245" s="27">
        <v>1.49</v>
      </c>
      <c r="D245" s="26">
        <v>3.11</v>
      </c>
      <c r="E245" s="26">
        <v>4.4999999999999998E-2</v>
      </c>
      <c r="F245" s="26">
        <v>0.25009999999999999</v>
      </c>
      <c r="G245" s="26">
        <v>3.3999999999999998E-3</v>
      </c>
      <c r="H245" s="27">
        <v>0.51465000000000005</v>
      </c>
      <c r="I245" s="26">
        <v>1435.2</v>
      </c>
      <c r="J245" s="26">
        <v>11</v>
      </c>
      <c r="K245" s="26">
        <v>1438.7</v>
      </c>
      <c r="L245" s="26">
        <v>18</v>
      </c>
      <c r="M245" s="26">
        <v>1428</v>
      </c>
      <c r="N245" s="26">
        <v>17</v>
      </c>
      <c r="O245" s="19">
        <v>1428</v>
      </c>
      <c r="P245" s="19">
        <v>17</v>
      </c>
      <c r="Q245" s="19">
        <v>0.74929971988795252</v>
      </c>
      <c r="R245" s="22" t="s">
        <v>72</v>
      </c>
    </row>
    <row r="246" spans="1:18" ht="15.75" x14ac:dyDescent="0.25">
      <c r="A246" s="26" t="s">
        <v>3796</v>
      </c>
      <c r="B246" s="26">
        <v>370</v>
      </c>
      <c r="C246" s="27">
        <v>1.077</v>
      </c>
      <c r="D246" s="26">
        <v>9.2600000000000002E-2</v>
      </c>
      <c r="E246" s="26">
        <v>4.7999999999999996E-3</v>
      </c>
      <c r="F246" s="26">
        <v>1.2109999999999999E-2</v>
      </c>
      <c r="G246" s="26">
        <v>3.8999999999999999E-4</v>
      </c>
      <c r="H246" s="27">
        <v>0.14960000000000001</v>
      </c>
      <c r="I246" s="26">
        <v>89.9</v>
      </c>
      <c r="J246" s="26">
        <v>4.5</v>
      </c>
      <c r="K246" s="26">
        <v>77.599999999999994</v>
      </c>
      <c r="L246" s="26">
        <v>2.5</v>
      </c>
      <c r="M246" s="26">
        <v>410</v>
      </c>
      <c r="N246" s="26">
        <v>110</v>
      </c>
      <c r="O246" s="19">
        <v>77.599999999999994</v>
      </c>
      <c r="P246" s="19">
        <v>2.5</v>
      </c>
      <c r="Q246" s="19">
        <v>13.681868743047843</v>
      </c>
      <c r="R246" s="22" t="s">
        <v>72</v>
      </c>
    </row>
    <row r="247" spans="1:18" ht="15.75" x14ac:dyDescent="0.25">
      <c r="A247" s="26" t="s">
        <v>3797</v>
      </c>
      <c r="B247" s="26">
        <v>83.3</v>
      </c>
      <c r="C247" s="27">
        <v>1.7609999999999999</v>
      </c>
      <c r="D247" s="26">
        <v>0.13800000000000001</v>
      </c>
      <c r="E247" s="26">
        <v>1.0999999999999999E-2</v>
      </c>
      <c r="F247" s="26">
        <v>1.401E-2</v>
      </c>
      <c r="G247" s="26">
        <v>4.2000000000000002E-4</v>
      </c>
      <c r="H247" s="27">
        <v>2.6800999999999999E-3</v>
      </c>
      <c r="I247" s="26">
        <v>130</v>
      </c>
      <c r="J247" s="26">
        <v>10</v>
      </c>
      <c r="K247" s="26">
        <v>89.7</v>
      </c>
      <c r="L247" s="26">
        <v>2.7</v>
      </c>
      <c r="M247" s="26">
        <v>880</v>
      </c>
      <c r="N247" s="26">
        <v>180</v>
      </c>
      <c r="O247" s="19" t="s">
        <v>129</v>
      </c>
      <c r="P247" s="19" t="s">
        <v>129</v>
      </c>
      <c r="Q247" s="19">
        <v>30.999999999999993</v>
      </c>
      <c r="R247" s="22" t="s">
        <v>72</v>
      </c>
    </row>
    <row r="248" spans="1:18" ht="15.75" x14ac:dyDescent="0.25">
      <c r="A248" s="26" t="s">
        <v>3798</v>
      </c>
      <c r="B248" s="26">
        <v>208</v>
      </c>
      <c r="C248" s="27">
        <v>1.3080000000000001</v>
      </c>
      <c r="D248" s="26">
        <v>0.1031</v>
      </c>
      <c r="E248" s="26">
        <v>4.1000000000000003E-3</v>
      </c>
      <c r="F248" s="26">
        <v>1.519E-2</v>
      </c>
      <c r="G248" s="26">
        <v>2.9999999999999997E-4</v>
      </c>
      <c r="H248" s="27">
        <v>0.12399</v>
      </c>
      <c r="I248" s="26">
        <v>99.4</v>
      </c>
      <c r="J248" s="26">
        <v>3.8</v>
      </c>
      <c r="K248" s="26">
        <v>97.2</v>
      </c>
      <c r="L248" s="26">
        <v>1.9</v>
      </c>
      <c r="M248" s="26">
        <v>153</v>
      </c>
      <c r="N248" s="26">
        <v>76</v>
      </c>
      <c r="O248" s="19">
        <v>97.2</v>
      </c>
      <c r="P248" s="19">
        <v>1.9</v>
      </c>
      <c r="Q248" s="19">
        <v>2.2132796780684139</v>
      </c>
      <c r="R248" s="22" t="s">
        <v>72</v>
      </c>
    </row>
    <row r="249" spans="1:18" ht="15.75" x14ac:dyDescent="0.25">
      <c r="A249" s="26" t="s">
        <v>3799</v>
      </c>
      <c r="B249" s="26">
        <v>111.8</v>
      </c>
      <c r="C249" s="27">
        <v>1.885</v>
      </c>
      <c r="D249" s="26">
        <v>0.10489999999999999</v>
      </c>
      <c r="E249" s="26">
        <v>5.4999999999999997E-3</v>
      </c>
      <c r="F249" s="26">
        <v>1.528E-2</v>
      </c>
      <c r="G249" s="26">
        <v>3.3E-4</v>
      </c>
      <c r="H249" s="27">
        <v>4.4056E-3</v>
      </c>
      <c r="I249" s="26">
        <v>100.8</v>
      </c>
      <c r="J249" s="26">
        <v>5</v>
      </c>
      <c r="K249" s="26">
        <v>97.7</v>
      </c>
      <c r="L249" s="26">
        <v>2.1</v>
      </c>
      <c r="M249" s="26">
        <v>164</v>
      </c>
      <c r="N249" s="26">
        <v>100</v>
      </c>
      <c r="O249" s="19">
        <v>97.7</v>
      </c>
      <c r="P249" s="19">
        <v>2.1</v>
      </c>
      <c r="Q249" s="19">
        <v>3.0753968253968145</v>
      </c>
      <c r="R249" s="22" t="s">
        <v>72</v>
      </c>
    </row>
    <row r="250" spans="1:18" ht="15.75" x14ac:dyDescent="0.25">
      <c r="A250" s="26" t="s">
        <v>3800</v>
      </c>
      <c r="B250" s="26">
        <v>91.7</v>
      </c>
      <c r="C250" s="27">
        <v>1.29</v>
      </c>
      <c r="D250" s="26">
        <v>0.78500000000000003</v>
      </c>
      <c r="E250" s="26">
        <v>2.7E-2</v>
      </c>
      <c r="F250" s="26">
        <v>9.4899999999999998E-2</v>
      </c>
      <c r="G250" s="26">
        <v>1.6000000000000001E-3</v>
      </c>
      <c r="H250" s="27">
        <v>0.30519000000000002</v>
      </c>
      <c r="I250" s="26">
        <v>585</v>
      </c>
      <c r="J250" s="26">
        <v>15</v>
      </c>
      <c r="K250" s="26">
        <v>584.4</v>
      </c>
      <c r="L250" s="26">
        <v>9.5</v>
      </c>
      <c r="M250" s="26">
        <v>560</v>
      </c>
      <c r="N250" s="26">
        <v>67</v>
      </c>
      <c r="O250" s="19">
        <v>584.4</v>
      </c>
      <c r="P250" s="19">
        <v>9.5</v>
      </c>
      <c r="Q250" s="19">
        <v>0.10256410256410664</v>
      </c>
      <c r="R250" s="22" t="s">
        <v>72</v>
      </c>
    </row>
    <row r="251" spans="1:18" ht="15.75" x14ac:dyDescent="0.25">
      <c r="A251" s="26" t="s">
        <v>3801</v>
      </c>
      <c r="B251" s="26">
        <v>496</v>
      </c>
      <c r="C251" s="27">
        <v>19.899999999999999</v>
      </c>
      <c r="D251" s="26">
        <v>0.56699999999999995</v>
      </c>
      <c r="E251" s="26">
        <v>2.1000000000000001E-2</v>
      </c>
      <c r="F251" s="26">
        <v>7.2639999999999996E-2</v>
      </c>
      <c r="G251" s="26">
        <v>1.2999999999999999E-3</v>
      </c>
      <c r="H251" s="27">
        <v>5.4406000000000003E-2</v>
      </c>
      <c r="I251" s="26">
        <v>455</v>
      </c>
      <c r="J251" s="26">
        <v>14</v>
      </c>
      <c r="K251" s="26">
        <v>452</v>
      </c>
      <c r="L251" s="26">
        <v>7.7</v>
      </c>
      <c r="M251" s="26">
        <v>459</v>
      </c>
      <c r="N251" s="26">
        <v>81</v>
      </c>
      <c r="O251" s="19">
        <v>452</v>
      </c>
      <c r="P251" s="19">
        <v>7.7</v>
      </c>
      <c r="Q251" s="19">
        <v>0.659340659340657</v>
      </c>
      <c r="R251" s="22" t="s">
        <v>90</v>
      </c>
    </row>
    <row r="252" spans="1:18" ht="15.75" x14ac:dyDescent="0.25">
      <c r="A252" s="26" t="s">
        <v>3801</v>
      </c>
      <c r="B252" s="26">
        <v>265</v>
      </c>
      <c r="C252" s="27">
        <v>4.26</v>
      </c>
      <c r="D252" s="26">
        <v>1.4450000000000001</v>
      </c>
      <c r="E252" s="26">
        <v>2.9000000000000001E-2</v>
      </c>
      <c r="F252" s="26">
        <v>0.14749999999999999</v>
      </c>
      <c r="G252" s="26">
        <v>2.2000000000000001E-3</v>
      </c>
      <c r="H252" s="27">
        <v>0.48514000000000002</v>
      </c>
      <c r="I252" s="26">
        <v>909</v>
      </c>
      <c r="J252" s="26">
        <v>13</v>
      </c>
      <c r="K252" s="26">
        <v>887</v>
      </c>
      <c r="L252" s="26">
        <v>12</v>
      </c>
      <c r="M252" s="26">
        <v>952</v>
      </c>
      <c r="N252" s="26">
        <v>33</v>
      </c>
      <c r="O252" s="19">
        <v>952</v>
      </c>
      <c r="P252" s="19">
        <v>33</v>
      </c>
      <c r="Q252" s="19">
        <v>6.8277310924369727</v>
      </c>
      <c r="R252" s="22" t="s">
        <v>91</v>
      </c>
    </row>
    <row r="253" spans="1:18" ht="15.75" x14ac:dyDescent="0.25">
      <c r="A253" s="26" t="s">
        <v>3802</v>
      </c>
      <c r="B253" s="26">
        <v>700</v>
      </c>
      <c r="C253" s="27">
        <v>1.4550000000000001</v>
      </c>
      <c r="D253" s="26">
        <v>7.46E-2</v>
      </c>
      <c r="E253" s="26">
        <v>3.2000000000000002E-3</v>
      </c>
      <c r="F253" s="26">
        <v>1.1310000000000001E-2</v>
      </c>
      <c r="G253" s="26">
        <v>2.0000000000000001E-4</v>
      </c>
      <c r="H253" s="27">
        <v>0.13353000000000001</v>
      </c>
      <c r="I253" s="26">
        <v>73</v>
      </c>
      <c r="J253" s="26">
        <v>3</v>
      </c>
      <c r="K253" s="26">
        <v>72.47</v>
      </c>
      <c r="L253" s="26">
        <v>1.3</v>
      </c>
      <c r="M253" s="26">
        <v>113</v>
      </c>
      <c r="N253" s="26">
        <v>86</v>
      </c>
      <c r="O253" s="19">
        <v>72.47</v>
      </c>
      <c r="P253" s="19">
        <v>1.3</v>
      </c>
      <c r="Q253" s="19">
        <v>0.72602739726027599</v>
      </c>
      <c r="R253" s="22" t="s">
        <v>72</v>
      </c>
    </row>
    <row r="254" spans="1:18" ht="15.75" x14ac:dyDescent="0.25">
      <c r="A254" s="26" t="s">
        <v>3803</v>
      </c>
      <c r="B254" s="26">
        <v>138</v>
      </c>
      <c r="C254" s="27">
        <v>2.3079999999999998</v>
      </c>
      <c r="D254" s="26">
        <v>0.17100000000000001</v>
      </c>
      <c r="E254" s="26">
        <v>7.1000000000000004E-3</v>
      </c>
      <c r="F254" s="26">
        <v>2.3359999999999999E-2</v>
      </c>
      <c r="G254" s="26">
        <v>4.2999999999999999E-4</v>
      </c>
      <c r="H254" s="27">
        <v>7.5902999999999998E-2</v>
      </c>
      <c r="I254" s="26">
        <v>159.69999999999999</v>
      </c>
      <c r="J254" s="26">
        <v>6.1</v>
      </c>
      <c r="K254" s="26">
        <v>148.9</v>
      </c>
      <c r="L254" s="26">
        <v>2.7</v>
      </c>
      <c r="M254" s="26">
        <v>308</v>
      </c>
      <c r="N254" s="26">
        <v>88</v>
      </c>
      <c r="O254" s="19">
        <v>148.9</v>
      </c>
      <c r="P254" s="19">
        <v>2.7</v>
      </c>
      <c r="Q254" s="19">
        <v>6.7626800250469525</v>
      </c>
      <c r="R254" s="22" t="s">
        <v>72</v>
      </c>
    </row>
    <row r="255" spans="1:18" ht="15.75" x14ac:dyDescent="0.25">
      <c r="A255" s="26" t="s">
        <v>3804</v>
      </c>
      <c r="B255" s="26">
        <v>318</v>
      </c>
      <c r="C255" s="27">
        <v>1.397</v>
      </c>
      <c r="D255" s="26">
        <v>0.1585</v>
      </c>
      <c r="E255" s="26">
        <v>4.4999999999999997E-3</v>
      </c>
      <c r="F255" s="26">
        <v>2.3130000000000001E-2</v>
      </c>
      <c r="G255" s="26">
        <v>3.5E-4</v>
      </c>
      <c r="H255" s="27">
        <v>0.12801999999999999</v>
      </c>
      <c r="I255" s="26">
        <v>149.6</v>
      </c>
      <c r="J255" s="26">
        <v>4.0999999999999996</v>
      </c>
      <c r="K255" s="26">
        <v>147.4</v>
      </c>
      <c r="L255" s="26">
        <v>2.2000000000000002</v>
      </c>
      <c r="M255" s="26">
        <v>183</v>
      </c>
      <c r="N255" s="26">
        <v>57</v>
      </c>
      <c r="O255" s="19">
        <v>147.4</v>
      </c>
      <c r="P255" s="19">
        <v>2.2000000000000002</v>
      </c>
      <c r="Q255" s="19">
        <v>1.4705882352941124</v>
      </c>
      <c r="R255" s="22" t="s">
        <v>72</v>
      </c>
    </row>
    <row r="256" spans="1:18" ht="15.75" x14ac:dyDescent="0.25">
      <c r="A256" s="26" t="s">
        <v>3805</v>
      </c>
      <c r="B256" s="26">
        <v>104.8</v>
      </c>
      <c r="C256" s="27">
        <v>2.1659999999999999</v>
      </c>
      <c r="D256" s="26">
        <v>9.0999999999999998E-2</v>
      </c>
      <c r="E256" s="26">
        <v>5.5999999999999999E-3</v>
      </c>
      <c r="F256" s="26">
        <v>1.2789999999999999E-2</v>
      </c>
      <c r="G256" s="26">
        <v>3.2000000000000003E-4</v>
      </c>
      <c r="H256" s="27">
        <v>4.9949E-2</v>
      </c>
      <c r="I256" s="26">
        <v>87.9</v>
      </c>
      <c r="J256" s="26">
        <v>5.2</v>
      </c>
      <c r="K256" s="26">
        <v>81.900000000000006</v>
      </c>
      <c r="L256" s="26">
        <v>2</v>
      </c>
      <c r="M256" s="26">
        <v>230</v>
      </c>
      <c r="N256" s="26">
        <v>120</v>
      </c>
      <c r="O256" s="19">
        <v>81.900000000000006</v>
      </c>
      <c r="P256" s="19">
        <v>2</v>
      </c>
      <c r="Q256" s="19">
        <v>6.8259385665529031</v>
      </c>
      <c r="R256" s="22" t="s">
        <v>72</v>
      </c>
    </row>
    <row r="257" spans="1:18" ht="15.75" x14ac:dyDescent="0.25">
      <c r="A257" s="26" t="s">
        <v>3806</v>
      </c>
      <c r="B257" s="26">
        <v>298</v>
      </c>
      <c r="C257" s="27">
        <v>2.605</v>
      </c>
      <c r="D257" s="26">
        <v>8.8800000000000004E-2</v>
      </c>
      <c r="E257" s="26">
        <v>3.3E-3</v>
      </c>
      <c r="F257" s="26">
        <v>1.34E-2</v>
      </c>
      <c r="G257" s="26">
        <v>2.9E-4</v>
      </c>
      <c r="H257" s="27">
        <v>0.10518</v>
      </c>
      <c r="I257" s="26">
        <v>86.2</v>
      </c>
      <c r="J257" s="26">
        <v>3</v>
      </c>
      <c r="K257" s="26">
        <v>85.8</v>
      </c>
      <c r="L257" s="26">
        <v>1.8</v>
      </c>
      <c r="M257" s="26">
        <v>123</v>
      </c>
      <c r="N257" s="26">
        <v>74</v>
      </c>
      <c r="O257" s="19">
        <v>85.8</v>
      </c>
      <c r="P257" s="19">
        <v>1.8</v>
      </c>
      <c r="Q257" s="19">
        <v>0.46403712296984034</v>
      </c>
      <c r="R257" s="22" t="s">
        <v>72</v>
      </c>
    </row>
    <row r="258" spans="1:18" ht="15.75" x14ac:dyDescent="0.25">
      <c r="A258" s="26" t="s">
        <v>3807</v>
      </c>
      <c r="B258" s="26">
        <v>485</v>
      </c>
      <c r="C258" s="27">
        <v>0.71599999999999997</v>
      </c>
      <c r="D258" s="26">
        <v>0.184</v>
      </c>
      <c r="E258" s="26">
        <v>1.0999999999999999E-2</v>
      </c>
      <c r="F258" s="26">
        <v>2.572E-2</v>
      </c>
      <c r="G258" s="26">
        <v>6.2E-4</v>
      </c>
      <c r="H258" s="27">
        <v>0.29194999999999999</v>
      </c>
      <c r="I258" s="26">
        <v>171.1</v>
      </c>
      <c r="J258" s="26">
        <v>9.4</v>
      </c>
      <c r="K258" s="26">
        <v>163.69999999999999</v>
      </c>
      <c r="L258" s="26">
        <v>3.9</v>
      </c>
      <c r="M258" s="26">
        <v>250</v>
      </c>
      <c r="N258" s="26">
        <v>120</v>
      </c>
      <c r="O258" s="19">
        <v>163.69999999999999</v>
      </c>
      <c r="P258" s="19">
        <v>3.9</v>
      </c>
      <c r="Q258" s="19">
        <v>4.3249561659848057</v>
      </c>
      <c r="R258" s="22" t="s">
        <v>72</v>
      </c>
    </row>
    <row r="259" spans="1:18" ht="15.75" x14ac:dyDescent="0.25">
      <c r="A259" s="26" t="s">
        <v>3808</v>
      </c>
      <c r="B259" s="26">
        <v>538</v>
      </c>
      <c r="C259" s="27">
        <v>1.1419999999999999</v>
      </c>
      <c r="D259" s="26">
        <v>0.17649999999999999</v>
      </c>
      <c r="E259" s="26">
        <v>3.8999999999999998E-3</v>
      </c>
      <c r="F259" s="26">
        <v>2.5760000000000002E-2</v>
      </c>
      <c r="G259" s="26">
        <v>3.6999999999999999E-4</v>
      </c>
      <c r="H259" s="27">
        <v>3.3460999999999998E-2</v>
      </c>
      <c r="I259" s="26">
        <v>164.9</v>
      </c>
      <c r="J259" s="26">
        <v>3.3</v>
      </c>
      <c r="K259" s="26">
        <v>163.9</v>
      </c>
      <c r="L259" s="26">
        <v>2.2999999999999998</v>
      </c>
      <c r="M259" s="26">
        <v>167</v>
      </c>
      <c r="N259" s="26">
        <v>43</v>
      </c>
      <c r="O259" s="19">
        <v>163.9</v>
      </c>
      <c r="P259" s="19">
        <v>2.2999999999999998</v>
      </c>
      <c r="Q259" s="19">
        <v>0.60642813826561337</v>
      </c>
      <c r="R259" s="22" t="s">
        <v>72</v>
      </c>
    </row>
    <row r="260" spans="1:18" ht="15.75" x14ac:dyDescent="0.25">
      <c r="A260" s="26" t="s">
        <v>3809</v>
      </c>
      <c r="B260" s="26">
        <v>533</v>
      </c>
      <c r="C260" s="27">
        <v>2.1739999999999999</v>
      </c>
      <c r="D260" s="26">
        <v>9.01E-2</v>
      </c>
      <c r="E260" s="26">
        <v>2.5000000000000001E-3</v>
      </c>
      <c r="F260" s="26">
        <v>1.3520000000000001E-2</v>
      </c>
      <c r="G260" s="26">
        <v>2.2000000000000001E-4</v>
      </c>
      <c r="H260" s="27">
        <v>2.6693000000000001E-2</v>
      </c>
      <c r="I260" s="26">
        <v>87.5</v>
      </c>
      <c r="J260" s="26">
        <v>2.2999999999999998</v>
      </c>
      <c r="K260" s="26">
        <v>86.54</v>
      </c>
      <c r="L260" s="26">
        <v>1.4</v>
      </c>
      <c r="M260" s="26">
        <v>120</v>
      </c>
      <c r="N260" s="26">
        <v>55</v>
      </c>
      <c r="O260" s="19">
        <v>86.54</v>
      </c>
      <c r="P260" s="19">
        <v>1.4</v>
      </c>
      <c r="Q260" s="19">
        <v>1.0971428571428521</v>
      </c>
      <c r="R260" s="22" t="s">
        <v>72</v>
      </c>
    </row>
    <row r="261" spans="1:18" ht="15.75" x14ac:dyDescent="0.25">
      <c r="A261" s="26" t="s">
        <v>3810</v>
      </c>
      <c r="B261" s="26">
        <v>512</v>
      </c>
      <c r="C261" s="27">
        <v>1.671</v>
      </c>
      <c r="D261" s="26">
        <v>0.16120000000000001</v>
      </c>
      <c r="E261" s="26">
        <v>4.0000000000000001E-3</v>
      </c>
      <c r="F261" s="26">
        <v>2.3740000000000001E-2</v>
      </c>
      <c r="G261" s="26">
        <v>3.5E-4</v>
      </c>
      <c r="H261" s="27">
        <v>0.17852000000000001</v>
      </c>
      <c r="I261" s="26">
        <v>151.6</v>
      </c>
      <c r="J261" s="26">
        <v>3.5</v>
      </c>
      <c r="K261" s="26">
        <v>151.19999999999999</v>
      </c>
      <c r="L261" s="26">
        <v>2.2000000000000002</v>
      </c>
      <c r="M261" s="26">
        <v>157</v>
      </c>
      <c r="N261" s="26">
        <v>47</v>
      </c>
      <c r="O261" s="19">
        <v>151.19999999999999</v>
      </c>
      <c r="P261" s="19">
        <v>2.2000000000000002</v>
      </c>
      <c r="Q261" s="19">
        <v>0.26385224274406704</v>
      </c>
      <c r="R261" s="22" t="s">
        <v>72</v>
      </c>
    </row>
    <row r="262" spans="1:18" ht="15.75" x14ac:dyDescent="0.25">
      <c r="A262" s="26" t="s">
        <v>3811</v>
      </c>
      <c r="B262" s="26">
        <v>64.62</v>
      </c>
      <c r="C262" s="27">
        <v>1.4610000000000001</v>
      </c>
      <c r="D262" s="26">
        <v>3.202</v>
      </c>
      <c r="E262" s="26">
        <v>6.2E-2</v>
      </c>
      <c r="F262" s="26">
        <v>0.2495</v>
      </c>
      <c r="G262" s="26">
        <v>3.7000000000000002E-3</v>
      </c>
      <c r="H262" s="27">
        <v>0.39596999999999999</v>
      </c>
      <c r="I262" s="26">
        <v>1456</v>
      </c>
      <c r="J262" s="26">
        <v>15</v>
      </c>
      <c r="K262" s="26">
        <v>1435</v>
      </c>
      <c r="L262" s="26">
        <v>19</v>
      </c>
      <c r="M262" s="26">
        <v>1485</v>
      </c>
      <c r="N262" s="26">
        <v>28</v>
      </c>
      <c r="O262" s="19">
        <v>1485</v>
      </c>
      <c r="P262" s="19">
        <v>28</v>
      </c>
      <c r="Q262" s="19">
        <v>3.3670033670033628</v>
      </c>
      <c r="R262" s="22" t="s">
        <v>72</v>
      </c>
    </row>
    <row r="263" spans="1:18" ht="15.75" x14ac:dyDescent="0.25">
      <c r="A263" s="26" t="s">
        <v>3812</v>
      </c>
      <c r="B263" s="26">
        <v>391</v>
      </c>
      <c r="C263" s="27">
        <v>6.99</v>
      </c>
      <c r="D263" s="26">
        <v>0.315</v>
      </c>
      <c r="E263" s="26">
        <v>0.02</v>
      </c>
      <c r="F263" s="26">
        <v>4.2299999999999997E-2</v>
      </c>
      <c r="G263" s="26">
        <v>1.2999999999999999E-3</v>
      </c>
      <c r="H263" s="27">
        <v>0.42613000000000001</v>
      </c>
      <c r="I263" s="26">
        <v>278</v>
      </c>
      <c r="J263" s="26">
        <v>15</v>
      </c>
      <c r="K263" s="26">
        <v>267.10000000000002</v>
      </c>
      <c r="L263" s="26">
        <v>7.9</v>
      </c>
      <c r="M263" s="26">
        <v>360</v>
      </c>
      <c r="N263" s="26">
        <v>120</v>
      </c>
      <c r="O263" s="19">
        <v>267.10000000000002</v>
      </c>
      <c r="P263" s="19">
        <v>7.9</v>
      </c>
      <c r="Q263" s="19">
        <v>3.9208633093525069</v>
      </c>
      <c r="R263" s="22" t="s">
        <v>90</v>
      </c>
    </row>
    <row r="264" spans="1:18" ht="15.75" x14ac:dyDescent="0.25">
      <c r="A264" s="26" t="s">
        <v>3812</v>
      </c>
      <c r="B264" s="26">
        <v>48.79</v>
      </c>
      <c r="C264" s="27">
        <v>1.1439999999999999</v>
      </c>
      <c r="D264" s="26">
        <v>3.1709999999999998</v>
      </c>
      <c r="E264" s="26">
        <v>7.5999999999999998E-2</v>
      </c>
      <c r="F264" s="26">
        <v>0.2457</v>
      </c>
      <c r="G264" s="26">
        <v>4.4999999999999997E-3</v>
      </c>
      <c r="H264" s="27">
        <v>0.29067999999999999</v>
      </c>
      <c r="I264" s="26">
        <v>1447</v>
      </c>
      <c r="J264" s="26">
        <v>18</v>
      </c>
      <c r="K264" s="26">
        <v>1416</v>
      </c>
      <c r="L264" s="26">
        <v>24</v>
      </c>
      <c r="M264" s="26">
        <v>1488</v>
      </c>
      <c r="N264" s="26">
        <v>41</v>
      </c>
      <c r="O264" s="19">
        <v>1488</v>
      </c>
      <c r="P264" s="19">
        <v>41</v>
      </c>
      <c r="Q264" s="19">
        <v>4.8387096774193505</v>
      </c>
      <c r="R264" s="22" t="s">
        <v>91</v>
      </c>
    </row>
    <row r="265" spans="1:18" ht="15.75" x14ac:dyDescent="0.25">
      <c r="A265" s="26" t="s">
        <v>3813</v>
      </c>
      <c r="B265" s="26">
        <v>711</v>
      </c>
      <c r="C265" s="27">
        <v>2.2639999999999998</v>
      </c>
      <c r="D265" s="26">
        <v>7.9399999999999998E-2</v>
      </c>
      <c r="E265" s="26">
        <v>2.3E-3</v>
      </c>
      <c r="F265" s="26">
        <v>1.1509999999999999E-2</v>
      </c>
      <c r="G265" s="26">
        <v>1.8000000000000001E-4</v>
      </c>
      <c r="H265" s="27">
        <v>2.2955E-2</v>
      </c>
      <c r="I265" s="26">
        <v>77.5</v>
      </c>
      <c r="J265" s="26">
        <v>2.2000000000000002</v>
      </c>
      <c r="K265" s="26">
        <v>73.8</v>
      </c>
      <c r="L265" s="26">
        <v>1.1000000000000001</v>
      </c>
      <c r="M265" s="26">
        <v>195</v>
      </c>
      <c r="N265" s="26">
        <v>61</v>
      </c>
      <c r="O265" s="19">
        <v>73.8</v>
      </c>
      <c r="P265" s="19">
        <v>1.1000000000000001</v>
      </c>
      <c r="Q265" s="19">
        <v>4.7741935483870961</v>
      </c>
      <c r="R265" s="22" t="s">
        <v>72</v>
      </c>
    </row>
    <row r="266" spans="1:18" ht="15.75" x14ac:dyDescent="0.25">
      <c r="A266" s="26" t="s">
        <v>3814</v>
      </c>
      <c r="B266" s="26">
        <v>80.3</v>
      </c>
      <c r="C266" s="27">
        <v>1.1639999999999999</v>
      </c>
      <c r="D266" s="26">
        <v>0.10299999999999999</v>
      </c>
      <c r="E266" s="26">
        <v>7.3000000000000001E-3</v>
      </c>
      <c r="F266" s="26">
        <v>1.4540000000000001E-2</v>
      </c>
      <c r="G266" s="26">
        <v>3.3E-4</v>
      </c>
      <c r="H266" s="27">
        <v>8.8623E-3</v>
      </c>
      <c r="I266" s="26">
        <v>98.9</v>
      </c>
      <c r="J266" s="26">
        <v>6.7</v>
      </c>
      <c r="K266" s="26">
        <v>93</v>
      </c>
      <c r="L266" s="26">
        <v>2.1</v>
      </c>
      <c r="M266" s="26">
        <v>220</v>
      </c>
      <c r="N266" s="26">
        <v>140</v>
      </c>
      <c r="O266" s="19">
        <v>93</v>
      </c>
      <c r="P266" s="19">
        <v>2.1</v>
      </c>
      <c r="Q266" s="19">
        <v>5.9656218402426742</v>
      </c>
      <c r="R266" s="22" t="s">
        <v>72</v>
      </c>
    </row>
    <row r="267" spans="1:18" ht="15.75" x14ac:dyDescent="0.25">
      <c r="A267" s="26" t="s">
        <v>3815</v>
      </c>
      <c r="B267" s="26">
        <v>203</v>
      </c>
      <c r="C267" s="27">
        <v>1.907</v>
      </c>
      <c r="D267" s="26">
        <v>8.2400000000000001E-2</v>
      </c>
      <c r="E267" s="26">
        <v>4.8999999999999998E-3</v>
      </c>
      <c r="F267" s="26">
        <v>1.226E-2</v>
      </c>
      <c r="G267" s="26">
        <v>3.2000000000000003E-4</v>
      </c>
      <c r="H267" s="27">
        <v>0.40071000000000001</v>
      </c>
      <c r="I267" s="26">
        <v>80.2</v>
      </c>
      <c r="J267" s="26">
        <v>4.5999999999999996</v>
      </c>
      <c r="K267" s="26">
        <v>78.5</v>
      </c>
      <c r="L267" s="26">
        <v>2</v>
      </c>
      <c r="M267" s="26">
        <v>160</v>
      </c>
      <c r="N267" s="26">
        <v>120</v>
      </c>
      <c r="O267" s="19">
        <v>78.5</v>
      </c>
      <c r="P267" s="19">
        <v>2</v>
      </c>
      <c r="Q267" s="19">
        <v>2.1197007481296826</v>
      </c>
      <c r="R267" s="22" t="s">
        <v>72</v>
      </c>
    </row>
    <row r="268" spans="1:18" ht="15.75" x14ac:dyDescent="0.25">
      <c r="A268" s="26" t="s">
        <v>3816</v>
      </c>
      <c r="B268" s="26">
        <v>297.89999999999998</v>
      </c>
      <c r="C268" s="27">
        <v>2.04</v>
      </c>
      <c r="D268" s="26">
        <v>8.6999999999999994E-2</v>
      </c>
      <c r="E268" s="26">
        <v>3.5000000000000001E-3</v>
      </c>
      <c r="F268" s="26">
        <v>1.2999999999999999E-2</v>
      </c>
      <c r="G268" s="26">
        <v>2.4000000000000001E-4</v>
      </c>
      <c r="H268" s="27">
        <v>2.7614E-2</v>
      </c>
      <c r="I268" s="26">
        <v>84.5</v>
      </c>
      <c r="J268" s="26">
        <v>3.3</v>
      </c>
      <c r="K268" s="26">
        <v>83.2</v>
      </c>
      <c r="L268" s="26">
        <v>1.5</v>
      </c>
      <c r="M268" s="26">
        <v>146</v>
      </c>
      <c r="N268" s="26">
        <v>80</v>
      </c>
      <c r="O268" s="19">
        <v>83.2</v>
      </c>
      <c r="P268" s="19">
        <v>1.5</v>
      </c>
      <c r="Q268" s="19">
        <v>1.538461538461533</v>
      </c>
      <c r="R268" s="22" t="s">
        <v>72</v>
      </c>
    </row>
    <row r="269" spans="1:18" ht="15.75" x14ac:dyDescent="0.25">
      <c r="A269" s="26" t="s">
        <v>3817</v>
      </c>
      <c r="B269" s="26">
        <v>256</v>
      </c>
      <c r="C269" s="27">
        <v>1.278</v>
      </c>
      <c r="D269" s="26">
        <v>0.21060000000000001</v>
      </c>
      <c r="E269" s="26">
        <v>5.5999999999999999E-3</v>
      </c>
      <c r="F269" s="26">
        <v>3.005E-2</v>
      </c>
      <c r="G269" s="26">
        <v>4.6000000000000001E-4</v>
      </c>
      <c r="H269" s="27">
        <v>2.9981999999999999E-3</v>
      </c>
      <c r="I269" s="26">
        <v>193.8</v>
      </c>
      <c r="J269" s="26">
        <v>4.7</v>
      </c>
      <c r="K269" s="26">
        <v>190.9</v>
      </c>
      <c r="L269" s="26">
        <v>2.9</v>
      </c>
      <c r="M269" s="26">
        <v>224</v>
      </c>
      <c r="N269" s="26">
        <v>53</v>
      </c>
      <c r="O269" s="19">
        <v>190.9</v>
      </c>
      <c r="P269" s="19">
        <v>2.9</v>
      </c>
      <c r="Q269" s="19">
        <v>1.4963880288957676</v>
      </c>
      <c r="R269" s="22" t="s">
        <v>72</v>
      </c>
    </row>
    <row r="270" spans="1:18" ht="15.75" x14ac:dyDescent="0.25">
      <c r="A270" s="26" t="s">
        <v>3818</v>
      </c>
      <c r="B270" s="26">
        <v>170</v>
      </c>
      <c r="C270" s="27">
        <v>2.59</v>
      </c>
      <c r="D270" s="26">
        <v>0.19800000000000001</v>
      </c>
      <c r="E270" s="26">
        <v>1.4E-2</v>
      </c>
      <c r="F270" s="26">
        <v>2.283E-2</v>
      </c>
      <c r="G270" s="26">
        <v>7.9000000000000001E-4</v>
      </c>
      <c r="H270" s="27">
        <v>2.4695999999999999E-2</v>
      </c>
      <c r="I270" s="26">
        <v>183</v>
      </c>
      <c r="J270" s="26">
        <v>12</v>
      </c>
      <c r="K270" s="26">
        <v>145.5</v>
      </c>
      <c r="L270" s="26">
        <v>5</v>
      </c>
      <c r="M270" s="26">
        <v>680</v>
      </c>
      <c r="N270" s="26">
        <v>160</v>
      </c>
      <c r="O270" s="19" t="s">
        <v>129</v>
      </c>
      <c r="P270" s="19" t="s">
        <v>129</v>
      </c>
      <c r="Q270" s="19">
        <v>20.491803278688526</v>
      </c>
      <c r="R270" s="22" t="s">
        <v>90</v>
      </c>
    </row>
    <row r="271" spans="1:18" ht="15.75" x14ac:dyDescent="0.25">
      <c r="A271" s="26" t="s">
        <v>3818</v>
      </c>
      <c r="B271" s="26">
        <v>176.9</v>
      </c>
      <c r="C271" s="27">
        <v>2.1389999999999998</v>
      </c>
      <c r="D271" s="26">
        <v>1.992</v>
      </c>
      <c r="E271" s="26">
        <v>4.1000000000000002E-2</v>
      </c>
      <c r="F271" s="26">
        <v>0.1865</v>
      </c>
      <c r="G271" s="26">
        <v>3.2000000000000002E-3</v>
      </c>
      <c r="H271" s="27">
        <v>0.50668000000000002</v>
      </c>
      <c r="I271" s="26">
        <v>1112</v>
      </c>
      <c r="J271" s="26">
        <v>14</v>
      </c>
      <c r="K271" s="26">
        <v>1102</v>
      </c>
      <c r="L271" s="26">
        <v>17</v>
      </c>
      <c r="M271" s="26">
        <v>1128</v>
      </c>
      <c r="N271" s="26">
        <v>32</v>
      </c>
      <c r="O271" s="19">
        <v>1128</v>
      </c>
      <c r="P271" s="19">
        <v>32</v>
      </c>
      <c r="Q271" s="19">
        <v>2.3049645390070927</v>
      </c>
      <c r="R271" s="22" t="s">
        <v>91</v>
      </c>
    </row>
    <row r="272" spans="1:18" ht="15.75" x14ac:dyDescent="0.25">
      <c r="A272" s="26" t="s">
        <v>3819</v>
      </c>
      <c r="B272" s="26">
        <v>587</v>
      </c>
      <c r="C272" s="27">
        <v>2.0219999999999998</v>
      </c>
      <c r="D272" s="26">
        <v>8.5000000000000006E-2</v>
      </c>
      <c r="E272" s="26">
        <v>5.3E-3</v>
      </c>
      <c r="F272" s="26">
        <v>1.3010000000000001E-2</v>
      </c>
      <c r="G272" s="26">
        <v>4.2000000000000002E-4</v>
      </c>
      <c r="H272" s="27">
        <v>0.37870999999999999</v>
      </c>
      <c r="I272" s="26">
        <v>82.7</v>
      </c>
      <c r="J272" s="26">
        <v>5</v>
      </c>
      <c r="K272" s="26">
        <v>83.3</v>
      </c>
      <c r="L272" s="26">
        <v>2.7</v>
      </c>
      <c r="M272" s="26">
        <v>130</v>
      </c>
      <c r="N272" s="26">
        <v>140</v>
      </c>
      <c r="O272" s="19">
        <v>83.3</v>
      </c>
      <c r="P272" s="19">
        <v>2.7</v>
      </c>
      <c r="Q272" s="19">
        <v>0.72551390568318386</v>
      </c>
      <c r="R272" s="22" t="s">
        <v>90</v>
      </c>
    </row>
    <row r="273" spans="1:18" ht="15.75" x14ac:dyDescent="0.25">
      <c r="A273" s="26" t="s">
        <v>3819</v>
      </c>
      <c r="B273" s="26">
        <v>628</v>
      </c>
      <c r="C273" s="27">
        <v>1.367</v>
      </c>
      <c r="D273" s="26">
        <v>0.15670000000000001</v>
      </c>
      <c r="E273" s="26">
        <v>5.1999999999999998E-3</v>
      </c>
      <c r="F273" s="26">
        <v>2.2870000000000001E-2</v>
      </c>
      <c r="G273" s="26">
        <v>3.6999999999999999E-4</v>
      </c>
      <c r="H273" s="27">
        <v>0.19170999999999999</v>
      </c>
      <c r="I273" s="26">
        <v>147.69999999999999</v>
      </c>
      <c r="J273" s="26">
        <v>4.5</v>
      </c>
      <c r="K273" s="26">
        <v>145.80000000000001</v>
      </c>
      <c r="L273" s="26">
        <v>2.2999999999999998</v>
      </c>
      <c r="M273" s="26">
        <v>177</v>
      </c>
      <c r="N273" s="26">
        <v>72</v>
      </c>
      <c r="O273" s="19">
        <v>145.80000000000001</v>
      </c>
      <c r="P273" s="19">
        <v>2.2999999999999998</v>
      </c>
      <c r="Q273" s="19">
        <v>1.2863913337846866</v>
      </c>
      <c r="R273" s="22" t="s">
        <v>91</v>
      </c>
    </row>
    <row r="274" spans="1:18" ht="15.75" x14ac:dyDescent="0.25">
      <c r="A274" s="26" t="s">
        <v>3820</v>
      </c>
      <c r="B274" s="26">
        <v>97.4</v>
      </c>
      <c r="C274" s="27">
        <v>0.96899999999999997</v>
      </c>
      <c r="D274" s="26">
        <v>4.0670000000000002</v>
      </c>
      <c r="E274" s="26">
        <v>7.0999999999999994E-2</v>
      </c>
      <c r="F274" s="26">
        <v>0.2828</v>
      </c>
      <c r="G274" s="26">
        <v>4.0000000000000001E-3</v>
      </c>
      <c r="H274" s="27">
        <v>0.28687000000000001</v>
      </c>
      <c r="I274" s="26">
        <v>1646</v>
      </c>
      <c r="J274" s="26">
        <v>14</v>
      </c>
      <c r="K274" s="26">
        <v>1605.1</v>
      </c>
      <c r="L274" s="26">
        <v>20</v>
      </c>
      <c r="M274" s="26">
        <v>1696</v>
      </c>
      <c r="N274" s="26">
        <v>25</v>
      </c>
      <c r="O274" s="19">
        <v>1696</v>
      </c>
      <c r="P274" s="19">
        <v>25</v>
      </c>
      <c r="Q274" s="19">
        <v>5.3596698113207548</v>
      </c>
      <c r="R274" s="22" t="s">
        <v>72</v>
      </c>
    </row>
    <row r="275" spans="1:18" ht="15.75" x14ac:dyDescent="0.25">
      <c r="A275" s="26" t="s">
        <v>3821</v>
      </c>
      <c r="B275" s="26">
        <v>117.6</v>
      </c>
      <c r="C275" s="27">
        <v>0.78200000000000003</v>
      </c>
      <c r="D275" s="26">
        <v>0.17480000000000001</v>
      </c>
      <c r="E275" s="26">
        <v>7.1000000000000004E-3</v>
      </c>
      <c r="F275" s="26">
        <v>2.3769999999999999E-2</v>
      </c>
      <c r="G275" s="26">
        <v>4.4000000000000002E-4</v>
      </c>
      <c r="H275" s="27">
        <v>1.5526E-2</v>
      </c>
      <c r="I275" s="26">
        <v>163</v>
      </c>
      <c r="J275" s="26">
        <v>6.2</v>
      </c>
      <c r="K275" s="26">
        <v>151.4</v>
      </c>
      <c r="L275" s="26">
        <v>2.8</v>
      </c>
      <c r="M275" s="26">
        <v>327</v>
      </c>
      <c r="N275" s="26">
        <v>87</v>
      </c>
      <c r="O275" s="19">
        <v>151.4</v>
      </c>
      <c r="P275" s="19">
        <v>2.8</v>
      </c>
      <c r="Q275" s="19">
        <v>7.1165644171779068</v>
      </c>
      <c r="R275" s="22" t="s">
        <v>72</v>
      </c>
    </row>
    <row r="276" spans="1:18" ht="15.75" x14ac:dyDescent="0.25">
      <c r="A276" s="26" t="s">
        <v>3822</v>
      </c>
      <c r="B276" s="26">
        <v>229</v>
      </c>
      <c r="C276" s="27">
        <v>1.2150000000000001</v>
      </c>
      <c r="D276" s="26">
        <v>0.20710000000000001</v>
      </c>
      <c r="E276" s="26">
        <v>6.1000000000000004E-3</v>
      </c>
      <c r="F276" s="26">
        <v>3.0259999999999999E-2</v>
      </c>
      <c r="G276" s="26">
        <v>4.8000000000000001E-4</v>
      </c>
      <c r="H276" s="27">
        <v>0.19472</v>
      </c>
      <c r="I276" s="26">
        <v>190.7</v>
      </c>
      <c r="J276" s="26">
        <v>5.0999999999999996</v>
      </c>
      <c r="K276" s="26">
        <v>192.1</v>
      </c>
      <c r="L276" s="26">
        <v>3</v>
      </c>
      <c r="M276" s="26">
        <v>183</v>
      </c>
      <c r="N276" s="26">
        <v>57</v>
      </c>
      <c r="O276" s="19">
        <v>192.1</v>
      </c>
      <c r="P276" s="19">
        <v>3</v>
      </c>
      <c r="Q276" s="19">
        <v>0.73413738856844546</v>
      </c>
      <c r="R276" s="22" t="s">
        <v>72</v>
      </c>
    </row>
    <row r="277" spans="1:18" ht="15.75" x14ac:dyDescent="0.25">
      <c r="A277" s="26" t="s">
        <v>3823</v>
      </c>
      <c r="B277" s="26">
        <v>218.7</v>
      </c>
      <c r="C277" s="27">
        <v>1.1867000000000001</v>
      </c>
      <c r="D277" s="26">
        <v>0.28999999999999998</v>
      </c>
      <c r="E277" s="26">
        <v>7.7000000000000002E-3</v>
      </c>
      <c r="F277" s="26">
        <v>4.0410000000000001E-2</v>
      </c>
      <c r="G277" s="26">
        <v>5.9000000000000003E-4</v>
      </c>
      <c r="H277" s="27">
        <v>0.1431</v>
      </c>
      <c r="I277" s="26">
        <v>258</v>
      </c>
      <c r="J277" s="26">
        <v>6</v>
      </c>
      <c r="K277" s="26">
        <v>255.3</v>
      </c>
      <c r="L277" s="26">
        <v>3.7</v>
      </c>
      <c r="M277" s="26">
        <v>270</v>
      </c>
      <c r="N277" s="26">
        <v>51</v>
      </c>
      <c r="O277" s="19">
        <v>255.3</v>
      </c>
      <c r="P277" s="19">
        <v>3.7</v>
      </c>
      <c r="Q277" s="19">
        <v>1.0465116279069764</v>
      </c>
      <c r="R277" s="22" t="s">
        <v>72</v>
      </c>
    </row>
    <row r="278" spans="1:18" ht="15.75" x14ac:dyDescent="0.25">
      <c r="A278" s="26" t="s">
        <v>3824</v>
      </c>
      <c r="B278" s="26">
        <v>86.4</v>
      </c>
      <c r="C278" s="27">
        <v>1.61</v>
      </c>
      <c r="D278" s="26">
        <v>2.077</v>
      </c>
      <c r="E278" s="26">
        <v>3.7999999999999999E-2</v>
      </c>
      <c r="F278" s="26">
        <v>0.19259999999999999</v>
      </c>
      <c r="G278" s="26">
        <v>2.8E-3</v>
      </c>
      <c r="H278" s="27">
        <v>0.28327999999999998</v>
      </c>
      <c r="I278" s="26">
        <v>1139.7</v>
      </c>
      <c r="J278" s="26">
        <v>13</v>
      </c>
      <c r="K278" s="26">
        <v>1135.4000000000001</v>
      </c>
      <c r="L278" s="26">
        <v>15</v>
      </c>
      <c r="M278" s="26">
        <v>1145</v>
      </c>
      <c r="N278" s="26">
        <v>30</v>
      </c>
      <c r="O278" s="19">
        <v>1145</v>
      </c>
      <c r="P278" s="19">
        <v>30</v>
      </c>
      <c r="Q278" s="19">
        <v>0.83842794759824146</v>
      </c>
      <c r="R278" s="22" t="s">
        <v>72</v>
      </c>
    </row>
    <row r="279" spans="1:18" ht="15.75" x14ac:dyDescent="0.25">
      <c r="A279" s="26" t="s">
        <v>3825</v>
      </c>
      <c r="B279" s="26">
        <v>250</v>
      </c>
      <c r="C279" s="27">
        <v>1.617</v>
      </c>
      <c r="D279" s="26">
        <v>6.3299999999999995E-2</v>
      </c>
      <c r="E279" s="26">
        <v>3.2000000000000002E-3</v>
      </c>
      <c r="F279" s="26">
        <v>9.7999999999999997E-3</v>
      </c>
      <c r="G279" s="26">
        <v>2.1000000000000001E-4</v>
      </c>
      <c r="H279" s="27">
        <v>8.7250999999999995E-2</v>
      </c>
      <c r="I279" s="26">
        <v>62.1</v>
      </c>
      <c r="J279" s="26">
        <v>3</v>
      </c>
      <c r="K279" s="26">
        <v>62.9</v>
      </c>
      <c r="L279" s="26">
        <v>1.4</v>
      </c>
      <c r="M279" s="26">
        <v>78</v>
      </c>
      <c r="N279" s="26">
        <v>95</v>
      </c>
      <c r="O279" s="19">
        <v>62.9</v>
      </c>
      <c r="P279" s="19">
        <v>1.4</v>
      </c>
      <c r="Q279" s="19">
        <v>1.2882447665056418</v>
      </c>
      <c r="R279" s="22" t="s">
        <v>72</v>
      </c>
    </row>
    <row r="280" spans="1:18" ht="15.75" x14ac:dyDescent="0.25">
      <c r="A280" s="26" t="s">
        <v>3826</v>
      </c>
      <c r="B280" s="26">
        <v>270</v>
      </c>
      <c r="C280" s="27">
        <v>2.0699999999999998</v>
      </c>
      <c r="D280" s="26">
        <v>8.0799999999999997E-2</v>
      </c>
      <c r="E280" s="26">
        <v>3.5999999999999999E-3</v>
      </c>
      <c r="F280" s="26">
        <v>1.2239999999999999E-2</v>
      </c>
      <c r="G280" s="26">
        <v>2.4000000000000001E-4</v>
      </c>
      <c r="H280" s="27">
        <v>8.0740999999999993E-2</v>
      </c>
      <c r="I280" s="26">
        <v>78.7</v>
      </c>
      <c r="J280" s="26">
        <v>3.4</v>
      </c>
      <c r="K280" s="26">
        <v>78.400000000000006</v>
      </c>
      <c r="L280" s="26">
        <v>1.5</v>
      </c>
      <c r="M280" s="26">
        <v>107</v>
      </c>
      <c r="N280" s="26">
        <v>83</v>
      </c>
      <c r="O280" s="19">
        <v>78.400000000000006</v>
      </c>
      <c r="P280" s="19">
        <v>1.5</v>
      </c>
      <c r="Q280" s="19">
        <v>0.38119440914866631</v>
      </c>
      <c r="R280" s="22" t="s">
        <v>72</v>
      </c>
    </row>
    <row r="281" spans="1:18" ht="15.75" x14ac:dyDescent="0.25">
      <c r="A281" s="26" t="s">
        <v>3827</v>
      </c>
      <c r="B281" s="26">
        <v>542</v>
      </c>
      <c r="C281" s="27">
        <v>2.67</v>
      </c>
      <c r="D281" s="26">
        <v>0.32300000000000001</v>
      </c>
      <c r="E281" s="26">
        <v>2.7E-2</v>
      </c>
      <c r="F281" s="26">
        <v>4.1599999999999998E-2</v>
      </c>
      <c r="G281" s="26">
        <v>4.4000000000000003E-3</v>
      </c>
      <c r="H281" s="27">
        <v>0.64183999999999997</v>
      </c>
      <c r="I281" s="26">
        <v>284</v>
      </c>
      <c r="J281" s="26">
        <v>20</v>
      </c>
      <c r="K281" s="26">
        <v>263</v>
      </c>
      <c r="L281" s="26">
        <v>27</v>
      </c>
      <c r="M281" s="26">
        <v>480</v>
      </c>
      <c r="N281" s="26">
        <v>180</v>
      </c>
      <c r="O281" s="19" t="s">
        <v>129</v>
      </c>
      <c r="P281" s="19" t="s">
        <v>129</v>
      </c>
      <c r="Q281" s="19">
        <v>7.3943661971830998</v>
      </c>
      <c r="R281" s="22" t="s">
        <v>90</v>
      </c>
    </row>
    <row r="282" spans="1:18" ht="15.75" x14ac:dyDescent="0.25">
      <c r="A282" s="26" t="s">
        <v>3827</v>
      </c>
      <c r="B282" s="26">
        <v>166</v>
      </c>
      <c r="C282" s="27">
        <v>1.6459999999999999</v>
      </c>
      <c r="D282" s="26">
        <v>1.73</v>
      </c>
      <c r="E282" s="26">
        <v>4.5999999999999999E-2</v>
      </c>
      <c r="F282" s="26">
        <v>0.16439999999999999</v>
      </c>
      <c r="G282" s="26">
        <v>3.5000000000000001E-3</v>
      </c>
      <c r="H282" s="27">
        <v>0.74084000000000005</v>
      </c>
      <c r="I282" s="26">
        <v>1017</v>
      </c>
      <c r="J282" s="26">
        <v>17</v>
      </c>
      <c r="K282" s="26">
        <v>980</v>
      </c>
      <c r="L282" s="26">
        <v>20</v>
      </c>
      <c r="M282" s="26">
        <v>1102</v>
      </c>
      <c r="N282" s="26">
        <v>32</v>
      </c>
      <c r="O282" s="19">
        <v>1102</v>
      </c>
      <c r="P282" s="19">
        <v>32</v>
      </c>
      <c r="Q282" s="19">
        <v>11.070780399274049</v>
      </c>
      <c r="R282" s="22" t="s">
        <v>91</v>
      </c>
    </row>
    <row r="283" spans="1:18" ht="15.75" x14ac:dyDescent="0.25">
      <c r="A283" s="26" t="s">
        <v>3828</v>
      </c>
      <c r="B283" s="26">
        <v>496</v>
      </c>
      <c r="C283" s="27">
        <v>0.62860000000000005</v>
      </c>
      <c r="D283" s="26">
        <v>0.29670000000000002</v>
      </c>
      <c r="E283" s="26">
        <v>8.5000000000000006E-3</v>
      </c>
      <c r="F283" s="26">
        <v>4.0730000000000002E-2</v>
      </c>
      <c r="G283" s="26">
        <v>6.3000000000000003E-4</v>
      </c>
      <c r="H283" s="27">
        <v>0.16589999999999999</v>
      </c>
      <c r="I283" s="26">
        <v>263.60000000000002</v>
      </c>
      <c r="J283" s="26">
        <v>6.6</v>
      </c>
      <c r="K283" s="26">
        <v>257.3</v>
      </c>
      <c r="L283" s="26">
        <v>3.9</v>
      </c>
      <c r="M283" s="26">
        <v>312</v>
      </c>
      <c r="N283" s="26">
        <v>59</v>
      </c>
      <c r="O283" s="19">
        <v>257.3</v>
      </c>
      <c r="P283" s="19">
        <v>3.9</v>
      </c>
      <c r="Q283" s="19">
        <v>2.3899848254931744</v>
      </c>
      <c r="R283" s="22" t="s">
        <v>72</v>
      </c>
    </row>
    <row r="284" spans="1:18" ht="15.75" x14ac:dyDescent="0.25">
      <c r="A284" s="26" t="s">
        <v>3829</v>
      </c>
      <c r="B284" s="26">
        <v>81.400000000000006</v>
      </c>
      <c r="C284" s="27">
        <v>1.23</v>
      </c>
      <c r="D284" s="26">
        <v>2.0870000000000002</v>
      </c>
      <c r="E284" s="26">
        <v>4.7E-2</v>
      </c>
      <c r="F284" s="26">
        <v>0.18970000000000001</v>
      </c>
      <c r="G284" s="26">
        <v>3.3E-3</v>
      </c>
      <c r="H284" s="27">
        <v>0.62932999999999995</v>
      </c>
      <c r="I284" s="26">
        <v>1142</v>
      </c>
      <c r="J284" s="26">
        <v>15</v>
      </c>
      <c r="K284" s="26">
        <v>1119</v>
      </c>
      <c r="L284" s="26">
        <v>18</v>
      </c>
      <c r="M284" s="26">
        <v>1188</v>
      </c>
      <c r="N284" s="26">
        <v>29</v>
      </c>
      <c r="O284" s="19">
        <v>1188</v>
      </c>
      <c r="P284" s="19">
        <v>29</v>
      </c>
      <c r="Q284" s="19">
        <v>5.8080808080808062</v>
      </c>
      <c r="R284" s="22" t="s">
        <v>72</v>
      </c>
    </row>
    <row r="285" spans="1:18" ht="15.75" x14ac:dyDescent="0.25">
      <c r="A285" s="26" t="s">
        <v>3830</v>
      </c>
      <c r="B285" s="26">
        <v>622</v>
      </c>
      <c r="C285" s="27">
        <v>1.056</v>
      </c>
      <c r="D285" s="26">
        <v>8.1000000000000003E-2</v>
      </c>
      <c r="E285" s="26">
        <v>5.7999999999999996E-3</v>
      </c>
      <c r="F285" s="26">
        <v>1.2200000000000001E-2</v>
      </c>
      <c r="G285" s="26">
        <v>3.8999999999999999E-4</v>
      </c>
      <c r="H285" s="27">
        <v>0.47077999999999998</v>
      </c>
      <c r="I285" s="26">
        <v>79</v>
      </c>
      <c r="J285" s="26">
        <v>5.4</v>
      </c>
      <c r="K285" s="26">
        <v>78.099999999999994</v>
      </c>
      <c r="L285" s="26">
        <v>2.5</v>
      </c>
      <c r="M285" s="26">
        <v>90</v>
      </c>
      <c r="N285" s="26">
        <v>120</v>
      </c>
      <c r="O285" s="19">
        <v>78.099999999999994</v>
      </c>
      <c r="P285" s="19">
        <v>2.5</v>
      </c>
      <c r="Q285" s="19">
        <v>1.13924050632912</v>
      </c>
      <c r="R285" s="22" t="s">
        <v>90</v>
      </c>
    </row>
    <row r="286" spans="1:18" ht="15.75" x14ac:dyDescent="0.25">
      <c r="A286" s="26" t="s">
        <v>3830</v>
      </c>
      <c r="B286" s="26">
        <v>279</v>
      </c>
      <c r="C286" s="27">
        <v>2.4</v>
      </c>
      <c r="D286" s="26">
        <v>0.80300000000000005</v>
      </c>
      <c r="E286" s="26">
        <v>1.9E-2</v>
      </c>
      <c r="F286" s="26">
        <v>9.6799999999999997E-2</v>
      </c>
      <c r="G286" s="26">
        <v>1.9E-3</v>
      </c>
      <c r="H286" s="27">
        <v>0.59082000000000001</v>
      </c>
      <c r="I286" s="26">
        <v>598.6</v>
      </c>
      <c r="J286" s="26">
        <v>11</v>
      </c>
      <c r="K286" s="26">
        <v>595.20000000000005</v>
      </c>
      <c r="L286" s="26">
        <v>11</v>
      </c>
      <c r="M286" s="26">
        <v>607</v>
      </c>
      <c r="N286" s="26">
        <v>38</v>
      </c>
      <c r="O286" s="19">
        <v>595.20000000000005</v>
      </c>
      <c r="P286" s="19">
        <v>11</v>
      </c>
      <c r="Q286" s="19">
        <v>0.56799198128967276</v>
      </c>
      <c r="R286" s="22" t="s">
        <v>91</v>
      </c>
    </row>
    <row r="287" spans="1:18" ht="15.75" x14ac:dyDescent="0.25">
      <c r="A287" s="26" t="s">
        <v>3831</v>
      </c>
      <c r="B287" s="26">
        <v>209.3</v>
      </c>
      <c r="C287" s="27">
        <v>1.4550000000000001</v>
      </c>
      <c r="D287" s="26">
        <v>9.9400000000000002E-2</v>
      </c>
      <c r="E287" s="26">
        <v>4.1999999999999997E-3</v>
      </c>
      <c r="F287" s="26">
        <v>1.436E-2</v>
      </c>
      <c r="G287" s="26">
        <v>2.5999999999999998E-4</v>
      </c>
      <c r="H287" s="27">
        <v>0.16952999999999999</v>
      </c>
      <c r="I287" s="26">
        <v>95.9</v>
      </c>
      <c r="J287" s="26">
        <v>3.8</v>
      </c>
      <c r="K287" s="26">
        <v>91.9</v>
      </c>
      <c r="L287" s="26">
        <v>1.7</v>
      </c>
      <c r="M287" s="26">
        <v>190</v>
      </c>
      <c r="N287" s="26">
        <v>79</v>
      </c>
      <c r="O287" s="19">
        <v>91.9</v>
      </c>
      <c r="P287" s="19">
        <v>1.7</v>
      </c>
      <c r="Q287" s="19">
        <v>4.1710114702815382</v>
      </c>
      <c r="R287" s="22" t="s">
        <v>72</v>
      </c>
    </row>
    <row r="288" spans="1:18" ht="15.75" x14ac:dyDescent="0.25">
      <c r="A288" s="26" t="s">
        <v>3832</v>
      </c>
      <c r="B288" s="26">
        <v>328</v>
      </c>
      <c r="C288" s="27">
        <v>0.98899999999999999</v>
      </c>
      <c r="D288" s="26">
        <v>0.28689999999999999</v>
      </c>
      <c r="E288" s="26">
        <v>6.4000000000000003E-3</v>
      </c>
      <c r="F288" s="26">
        <v>4.0189999999999997E-2</v>
      </c>
      <c r="G288" s="26">
        <v>5.6999999999999998E-4</v>
      </c>
      <c r="H288" s="27">
        <v>0.12959999999999999</v>
      </c>
      <c r="I288" s="26">
        <v>255.8</v>
      </c>
      <c r="J288" s="26">
        <v>5</v>
      </c>
      <c r="K288" s="26">
        <v>254</v>
      </c>
      <c r="L288" s="26">
        <v>3.5</v>
      </c>
      <c r="M288" s="26">
        <v>268</v>
      </c>
      <c r="N288" s="26">
        <v>43</v>
      </c>
      <c r="O288" s="19">
        <v>254</v>
      </c>
      <c r="P288" s="19">
        <v>3.5</v>
      </c>
      <c r="Q288" s="19">
        <v>0.70367474589523304</v>
      </c>
      <c r="R288" s="22" t="s">
        <v>72</v>
      </c>
    </row>
    <row r="289" spans="1:18" ht="15.75" x14ac:dyDescent="0.25">
      <c r="A289" s="26" t="s">
        <v>3833</v>
      </c>
      <c r="B289" s="26">
        <v>1110</v>
      </c>
      <c r="C289" s="27">
        <v>1.0169999999999999</v>
      </c>
      <c r="D289" s="26">
        <v>4.8000000000000001E-2</v>
      </c>
      <c r="E289" s="26">
        <v>2E-3</v>
      </c>
      <c r="F289" s="26">
        <v>7.4200000000000004E-3</v>
      </c>
      <c r="G289" s="26">
        <v>1.3999999999999999E-4</v>
      </c>
      <c r="H289" s="27">
        <v>0.15445</v>
      </c>
      <c r="I289" s="26">
        <v>47.5</v>
      </c>
      <c r="J289" s="26">
        <v>2</v>
      </c>
      <c r="K289" s="26">
        <v>47.64</v>
      </c>
      <c r="L289" s="26">
        <v>0.88</v>
      </c>
      <c r="M289" s="26">
        <v>70</v>
      </c>
      <c r="N289" s="26">
        <v>77</v>
      </c>
      <c r="O289" s="19">
        <v>47.64</v>
      </c>
      <c r="P289" s="19">
        <v>0.88</v>
      </c>
      <c r="Q289" s="19">
        <v>0.29473684210525875</v>
      </c>
      <c r="R289" s="22" t="s">
        <v>72</v>
      </c>
    </row>
    <row r="290" spans="1:18" ht="15.75" x14ac:dyDescent="0.25">
      <c r="A290" s="26" t="s">
        <v>3834</v>
      </c>
      <c r="B290" s="26">
        <v>787</v>
      </c>
      <c r="C290" s="27">
        <v>1.266</v>
      </c>
      <c r="D290" s="26">
        <v>0.28000000000000003</v>
      </c>
      <c r="E290" s="26">
        <v>5.0000000000000001E-3</v>
      </c>
      <c r="F290" s="26">
        <v>3.9329999999999997E-2</v>
      </c>
      <c r="G290" s="26">
        <v>5.2999999999999998E-4</v>
      </c>
      <c r="H290" s="27">
        <v>0.19802</v>
      </c>
      <c r="I290" s="26">
        <v>250.5</v>
      </c>
      <c r="J290" s="26">
        <v>4</v>
      </c>
      <c r="K290" s="26">
        <v>248.6</v>
      </c>
      <c r="L290" s="26">
        <v>3.3</v>
      </c>
      <c r="M290" s="26">
        <v>266</v>
      </c>
      <c r="N290" s="26">
        <v>31</v>
      </c>
      <c r="O290" s="19">
        <v>248.6</v>
      </c>
      <c r="P290" s="19">
        <v>3.3</v>
      </c>
      <c r="Q290" s="19">
        <v>0.75848303393213357</v>
      </c>
      <c r="R290" s="22" t="s">
        <v>72</v>
      </c>
    </row>
    <row r="291" spans="1:18" ht="15.75" x14ac:dyDescent="0.25">
      <c r="A291" s="26" t="s">
        <v>3835</v>
      </c>
      <c r="B291" s="26">
        <v>372</v>
      </c>
      <c r="C291" s="27">
        <v>1.478</v>
      </c>
      <c r="D291" s="26">
        <v>8.9800000000000005E-2</v>
      </c>
      <c r="E291" s="26">
        <v>6.8999999999999999E-3</v>
      </c>
      <c r="F291" s="26">
        <v>1.291E-2</v>
      </c>
      <c r="G291" s="26">
        <v>3.2000000000000003E-4</v>
      </c>
      <c r="H291" s="27">
        <v>0.37652000000000002</v>
      </c>
      <c r="I291" s="26">
        <v>87.1</v>
      </c>
      <c r="J291" s="26">
        <v>6.4</v>
      </c>
      <c r="K291" s="26">
        <v>82.7</v>
      </c>
      <c r="L291" s="26">
        <v>2</v>
      </c>
      <c r="M291" s="26">
        <v>260</v>
      </c>
      <c r="N291" s="26">
        <v>160</v>
      </c>
      <c r="O291" s="19">
        <v>82.7</v>
      </c>
      <c r="P291" s="19">
        <v>2</v>
      </c>
      <c r="Q291" s="19">
        <v>5.0516647531572811</v>
      </c>
      <c r="R291" s="22" t="s">
        <v>90</v>
      </c>
    </row>
    <row r="292" spans="1:18" ht="15.75" x14ac:dyDescent="0.25">
      <c r="A292" s="26" t="s">
        <v>3835</v>
      </c>
      <c r="B292" s="26">
        <v>312</v>
      </c>
      <c r="C292" s="27">
        <v>0.60299999999999998</v>
      </c>
      <c r="D292" s="26">
        <v>4.9980000000000002</v>
      </c>
      <c r="E292" s="26">
        <v>0.1</v>
      </c>
      <c r="F292" s="26">
        <v>0.3165</v>
      </c>
      <c r="G292" s="26">
        <v>6.1000000000000004E-3</v>
      </c>
      <c r="H292" s="27">
        <v>0.87673000000000001</v>
      </c>
      <c r="I292" s="26">
        <v>1817</v>
      </c>
      <c r="J292" s="26">
        <v>18</v>
      </c>
      <c r="K292" s="26">
        <v>1772</v>
      </c>
      <c r="L292" s="26">
        <v>30</v>
      </c>
      <c r="M292" s="26">
        <v>1873</v>
      </c>
      <c r="N292" s="26">
        <v>18</v>
      </c>
      <c r="O292" s="19">
        <v>1873</v>
      </c>
      <c r="P292" s="19">
        <v>18</v>
      </c>
      <c r="Q292" s="19">
        <v>5.3924185798184698</v>
      </c>
      <c r="R292" s="22" t="s">
        <v>91</v>
      </c>
    </row>
    <row r="293" spans="1:18" ht="15.75" x14ac:dyDescent="0.25">
      <c r="A293" s="26"/>
      <c r="B293" s="26"/>
      <c r="C293" s="27"/>
      <c r="D293" s="26"/>
      <c r="E293" s="26"/>
      <c r="F293" s="26"/>
      <c r="G293" s="26"/>
      <c r="H293" s="27"/>
      <c r="I293" s="26"/>
      <c r="J293" s="26"/>
      <c r="K293" s="26"/>
      <c r="L293" s="26"/>
      <c r="M293" s="26"/>
      <c r="N293" s="26"/>
      <c r="O293" s="19"/>
      <c r="P293" s="19"/>
      <c r="Q293" s="19"/>
      <c r="R293" s="22"/>
    </row>
    <row r="294" spans="1:18" ht="15.75" x14ac:dyDescent="0.25">
      <c r="A294" s="26" t="s">
        <v>3836</v>
      </c>
      <c r="B294" s="26">
        <v>416</v>
      </c>
      <c r="C294" s="27">
        <v>44</v>
      </c>
      <c r="D294" s="26">
        <v>0.80020000000000002</v>
      </c>
      <c r="E294" s="26">
        <v>1.2999999999999999E-2</v>
      </c>
      <c r="F294" s="26">
        <v>9.7509999999999999E-2</v>
      </c>
      <c r="G294" s="26">
        <v>1.4E-3</v>
      </c>
      <c r="H294" s="27">
        <v>0.39595000000000002</v>
      </c>
      <c r="I294" s="26">
        <v>596.5</v>
      </c>
      <c r="J294" s="26">
        <v>7.3</v>
      </c>
      <c r="K294" s="26">
        <v>599.79999999999995</v>
      </c>
      <c r="L294" s="26">
        <v>8</v>
      </c>
      <c r="M294" s="26">
        <v>585</v>
      </c>
      <c r="N294" s="26">
        <v>24</v>
      </c>
      <c r="O294" s="19">
        <v>599.79999999999995</v>
      </c>
      <c r="P294" s="19">
        <v>8</v>
      </c>
      <c r="Q294" s="19">
        <v>0.55322715842414105</v>
      </c>
      <c r="R294" s="22" t="s">
        <v>72</v>
      </c>
    </row>
    <row r="295" spans="1:18" ht="15.75" x14ac:dyDescent="0.25">
      <c r="A295" s="26" t="s">
        <v>3837</v>
      </c>
      <c r="B295" s="26">
        <v>378</v>
      </c>
      <c r="C295" s="27">
        <v>47</v>
      </c>
      <c r="D295" s="26">
        <v>0.80549999999999999</v>
      </c>
      <c r="E295" s="26">
        <v>1.4E-2</v>
      </c>
      <c r="F295" s="26">
        <v>9.7180000000000002E-2</v>
      </c>
      <c r="G295" s="26">
        <v>1.4E-3</v>
      </c>
      <c r="H295" s="27">
        <v>0.57432000000000005</v>
      </c>
      <c r="I295" s="26">
        <v>600.1</v>
      </c>
      <c r="J295" s="26">
        <v>7.7</v>
      </c>
      <c r="K295" s="26">
        <v>597.79999999999995</v>
      </c>
      <c r="L295" s="26">
        <v>8</v>
      </c>
      <c r="M295" s="26">
        <v>606</v>
      </c>
      <c r="N295" s="26">
        <v>24</v>
      </c>
      <c r="O295" s="19">
        <v>597.79999999999995</v>
      </c>
      <c r="P295" s="19">
        <v>8</v>
      </c>
      <c r="Q295" s="19">
        <v>0.38326945509082888</v>
      </c>
      <c r="R295" s="22" t="s">
        <v>72</v>
      </c>
    </row>
    <row r="296" spans="1:18" ht="15.75" x14ac:dyDescent="0.25">
      <c r="A296" s="26" t="s">
        <v>3838</v>
      </c>
      <c r="B296" s="26">
        <v>381</v>
      </c>
      <c r="C296" s="27">
        <v>44.6</v>
      </c>
      <c r="D296" s="26">
        <v>0.80100000000000005</v>
      </c>
      <c r="E296" s="26">
        <v>1.4E-2</v>
      </c>
      <c r="F296" s="26">
        <v>9.7269999999999995E-2</v>
      </c>
      <c r="G296" s="26">
        <v>1.4E-3</v>
      </c>
      <c r="H296" s="27">
        <v>0.40600999999999998</v>
      </c>
      <c r="I296" s="26">
        <v>596.9</v>
      </c>
      <c r="J296" s="26">
        <v>8</v>
      </c>
      <c r="K296" s="26">
        <v>598.29999999999995</v>
      </c>
      <c r="L296" s="26">
        <v>8.1</v>
      </c>
      <c r="M296" s="26">
        <v>581</v>
      </c>
      <c r="N296" s="26">
        <v>29</v>
      </c>
      <c r="O296" s="19">
        <v>598.29999999999995</v>
      </c>
      <c r="P296" s="19">
        <v>8.1</v>
      </c>
      <c r="Q296" s="19">
        <v>0.23454514994136755</v>
      </c>
      <c r="R296" s="22" t="s">
        <v>72</v>
      </c>
    </row>
    <row r="297" spans="1:18" ht="15.75" x14ac:dyDescent="0.25">
      <c r="A297" s="26" t="s">
        <v>3839</v>
      </c>
      <c r="B297" s="26">
        <v>381</v>
      </c>
      <c r="C297" s="27">
        <v>47.2</v>
      </c>
      <c r="D297" s="26">
        <v>0.82099999999999995</v>
      </c>
      <c r="E297" s="26">
        <v>1.2999999999999999E-2</v>
      </c>
      <c r="F297" s="26">
        <v>9.8309999999999995E-2</v>
      </c>
      <c r="G297" s="26">
        <v>1.4E-3</v>
      </c>
      <c r="H297" s="27">
        <v>0.25874999999999998</v>
      </c>
      <c r="I297" s="26">
        <v>608.20000000000005</v>
      </c>
      <c r="J297" s="26">
        <v>7.4</v>
      </c>
      <c r="K297" s="26">
        <v>604.4</v>
      </c>
      <c r="L297" s="26">
        <v>8.4</v>
      </c>
      <c r="M297" s="26">
        <v>616</v>
      </c>
      <c r="N297" s="26">
        <v>28</v>
      </c>
      <c r="O297" s="19">
        <v>604.4</v>
      </c>
      <c r="P297" s="19">
        <v>8.4</v>
      </c>
      <c r="Q297" s="19">
        <v>0.62479447550148892</v>
      </c>
      <c r="R297" s="22" t="s">
        <v>72</v>
      </c>
    </row>
    <row r="298" spans="1:18" ht="15.75" x14ac:dyDescent="0.25">
      <c r="A298" s="26" t="s">
        <v>3840</v>
      </c>
      <c r="B298" s="26">
        <v>382</v>
      </c>
      <c r="C298" s="27">
        <v>46.3</v>
      </c>
      <c r="D298" s="26">
        <v>0.8236</v>
      </c>
      <c r="E298" s="26">
        <v>1.4E-2</v>
      </c>
      <c r="F298" s="26">
        <v>9.8699999999999996E-2</v>
      </c>
      <c r="G298" s="26">
        <v>1.4E-3</v>
      </c>
      <c r="H298" s="27">
        <v>0.34617999999999999</v>
      </c>
      <c r="I298" s="26">
        <v>609.5</v>
      </c>
      <c r="J298" s="26">
        <v>7.8</v>
      </c>
      <c r="K298" s="26">
        <v>606.70000000000005</v>
      </c>
      <c r="L298" s="26">
        <v>8.5</v>
      </c>
      <c r="M298" s="26">
        <v>614</v>
      </c>
      <c r="N298" s="26">
        <v>29</v>
      </c>
      <c r="O298" s="19">
        <v>606.70000000000005</v>
      </c>
      <c r="P298" s="19">
        <v>8.5</v>
      </c>
      <c r="Q298" s="19">
        <v>0.4593929450369072</v>
      </c>
      <c r="R298" s="22" t="s">
        <v>72</v>
      </c>
    </row>
    <row r="299" spans="1:18" ht="15.75" x14ac:dyDescent="0.25">
      <c r="A299" s="26" t="s">
        <v>3841</v>
      </c>
      <c r="B299" s="26">
        <v>395</v>
      </c>
      <c r="C299" s="27">
        <v>45.9</v>
      </c>
      <c r="D299" s="26">
        <v>0.81</v>
      </c>
      <c r="E299" s="26">
        <v>1.4E-2</v>
      </c>
      <c r="F299" s="26">
        <v>9.7409999999999997E-2</v>
      </c>
      <c r="G299" s="26">
        <v>1.4E-3</v>
      </c>
      <c r="H299" s="27">
        <v>0.47592000000000001</v>
      </c>
      <c r="I299" s="26">
        <v>602.70000000000005</v>
      </c>
      <c r="J299" s="26">
        <v>8.1</v>
      </c>
      <c r="K299" s="26">
        <v>599.1</v>
      </c>
      <c r="L299" s="26">
        <v>8.1999999999999993</v>
      </c>
      <c r="M299" s="26">
        <v>611</v>
      </c>
      <c r="N299" s="26">
        <v>26</v>
      </c>
      <c r="O299" s="19">
        <v>599.1</v>
      </c>
      <c r="P299" s="19">
        <v>8.1999999999999993</v>
      </c>
      <c r="Q299" s="19">
        <v>0.59731209556993514</v>
      </c>
      <c r="R299" s="22" t="s">
        <v>72</v>
      </c>
    </row>
    <row r="300" spans="1:18" ht="15.75" x14ac:dyDescent="0.25">
      <c r="A300" s="26" t="s">
        <v>3842</v>
      </c>
      <c r="B300" s="26">
        <v>379</v>
      </c>
      <c r="C300" s="27">
        <v>46.1</v>
      </c>
      <c r="D300" s="26">
        <v>0.81159999999999999</v>
      </c>
      <c r="E300" s="26">
        <v>1.4E-2</v>
      </c>
      <c r="F300" s="26">
        <v>9.7650000000000001E-2</v>
      </c>
      <c r="G300" s="26">
        <v>1.4E-3</v>
      </c>
      <c r="H300" s="27">
        <v>0.36420999999999998</v>
      </c>
      <c r="I300" s="26">
        <v>602.79999999999995</v>
      </c>
      <c r="J300" s="26">
        <v>7.7</v>
      </c>
      <c r="K300" s="26">
        <v>600.5</v>
      </c>
      <c r="L300" s="26">
        <v>8.4</v>
      </c>
      <c r="M300" s="26">
        <v>607</v>
      </c>
      <c r="N300" s="26">
        <v>27</v>
      </c>
      <c r="O300" s="19">
        <v>600.5</v>
      </c>
      <c r="P300" s="19">
        <v>8.4</v>
      </c>
      <c r="Q300" s="19">
        <v>0.38155275381551723</v>
      </c>
      <c r="R300" s="22" t="s">
        <v>72</v>
      </c>
    </row>
    <row r="301" spans="1:18" ht="15.75" x14ac:dyDescent="0.25">
      <c r="A301" s="26" t="s">
        <v>3843</v>
      </c>
      <c r="B301" s="26">
        <v>382</v>
      </c>
      <c r="C301" s="27">
        <v>45.8</v>
      </c>
      <c r="D301" s="26">
        <v>0.80930000000000002</v>
      </c>
      <c r="E301" s="26">
        <v>1.2999999999999999E-2</v>
      </c>
      <c r="F301" s="26">
        <v>9.7629999999999995E-2</v>
      </c>
      <c r="G301" s="26">
        <v>1.4E-3</v>
      </c>
      <c r="H301" s="27">
        <v>0.44535000000000002</v>
      </c>
      <c r="I301" s="26">
        <v>602.20000000000005</v>
      </c>
      <c r="J301" s="26">
        <v>7.2</v>
      </c>
      <c r="K301" s="26">
        <v>600.4</v>
      </c>
      <c r="L301" s="26">
        <v>8.3000000000000007</v>
      </c>
      <c r="M301" s="26">
        <v>609</v>
      </c>
      <c r="N301" s="26">
        <v>25</v>
      </c>
      <c r="O301" s="19">
        <v>600.4</v>
      </c>
      <c r="P301" s="19">
        <v>8.3000000000000007</v>
      </c>
      <c r="Q301" s="19">
        <v>0.29890401859847815</v>
      </c>
      <c r="R301" s="22" t="s">
        <v>72</v>
      </c>
    </row>
    <row r="302" spans="1:18" ht="15.75" x14ac:dyDescent="0.25">
      <c r="A302" s="26" t="s">
        <v>3844</v>
      </c>
      <c r="B302" s="26">
        <v>385</v>
      </c>
      <c r="C302" s="27">
        <v>47.9</v>
      </c>
      <c r="D302" s="26">
        <v>0.80169999999999997</v>
      </c>
      <c r="E302" s="26">
        <v>1.2999999999999999E-2</v>
      </c>
      <c r="F302" s="26">
        <v>9.6780000000000005E-2</v>
      </c>
      <c r="G302" s="26">
        <v>1.4E-3</v>
      </c>
      <c r="H302" s="27">
        <v>0.35608000000000001</v>
      </c>
      <c r="I302" s="26">
        <v>597.29999999999995</v>
      </c>
      <c r="J302" s="26">
        <v>7.6</v>
      </c>
      <c r="K302" s="26">
        <v>595.5</v>
      </c>
      <c r="L302" s="26">
        <v>8.3000000000000007</v>
      </c>
      <c r="M302" s="26">
        <v>599</v>
      </c>
      <c r="N302" s="26">
        <v>27</v>
      </c>
      <c r="O302" s="19">
        <v>595.5</v>
      </c>
      <c r="P302" s="19">
        <v>8.3000000000000007</v>
      </c>
      <c r="Q302" s="19">
        <v>0.30135610246107003</v>
      </c>
      <c r="R302" s="22" t="s">
        <v>72</v>
      </c>
    </row>
    <row r="303" spans="1:18" ht="15.75" x14ac:dyDescent="0.25">
      <c r="A303" s="26" t="s">
        <v>3845</v>
      </c>
      <c r="B303" s="26">
        <v>393</v>
      </c>
      <c r="C303" s="27">
        <v>45.6</v>
      </c>
      <c r="D303" s="26">
        <v>0.81579999999999997</v>
      </c>
      <c r="E303" s="26">
        <v>1.4E-2</v>
      </c>
      <c r="F303" s="26">
        <v>9.8540000000000003E-2</v>
      </c>
      <c r="G303" s="26">
        <v>1.4E-3</v>
      </c>
      <c r="H303" s="27">
        <v>0.41093000000000002</v>
      </c>
      <c r="I303" s="26">
        <v>605.20000000000005</v>
      </c>
      <c r="J303" s="26">
        <v>7.7</v>
      </c>
      <c r="K303" s="26">
        <v>605.79999999999995</v>
      </c>
      <c r="L303" s="26">
        <v>8.1999999999999993</v>
      </c>
      <c r="M303" s="26">
        <v>598</v>
      </c>
      <c r="N303" s="26">
        <v>27</v>
      </c>
      <c r="O303" s="19">
        <v>605.79999999999995</v>
      </c>
      <c r="P303" s="19">
        <v>8.1999999999999993</v>
      </c>
      <c r="Q303" s="19">
        <v>9.9140779907447296E-2</v>
      </c>
      <c r="R303" s="22" t="s">
        <v>72</v>
      </c>
    </row>
    <row r="304" spans="1:18" ht="15.75" x14ac:dyDescent="0.25">
      <c r="A304" s="26" t="s">
        <v>3846</v>
      </c>
      <c r="B304" s="26">
        <v>383</v>
      </c>
      <c r="C304" s="27">
        <v>45.4</v>
      </c>
      <c r="D304" s="26">
        <v>0.80159999999999998</v>
      </c>
      <c r="E304" s="26">
        <v>1.4E-2</v>
      </c>
      <c r="F304" s="26">
        <v>9.665E-2</v>
      </c>
      <c r="G304" s="26">
        <v>1.4E-3</v>
      </c>
      <c r="H304" s="27">
        <v>0.13925999999999999</v>
      </c>
      <c r="I304" s="26">
        <v>597.20000000000005</v>
      </c>
      <c r="J304" s="26">
        <v>7.8</v>
      </c>
      <c r="K304" s="26">
        <v>594.70000000000005</v>
      </c>
      <c r="L304" s="26">
        <v>8.1999999999999993</v>
      </c>
      <c r="M304" s="26">
        <v>593</v>
      </c>
      <c r="N304" s="26">
        <v>30</v>
      </c>
      <c r="O304" s="19">
        <v>594.70000000000005</v>
      </c>
      <c r="P304" s="19">
        <v>8.1999999999999993</v>
      </c>
      <c r="Q304" s="19">
        <v>0.41862022772940488</v>
      </c>
      <c r="R304" s="22" t="s">
        <v>72</v>
      </c>
    </row>
    <row r="305" spans="1:18" ht="15.75" x14ac:dyDescent="0.25">
      <c r="A305" s="26" t="s">
        <v>3847</v>
      </c>
      <c r="B305" s="26">
        <v>380.4</v>
      </c>
      <c r="C305" s="27">
        <v>48.3</v>
      </c>
      <c r="D305" s="26">
        <v>0.8034</v>
      </c>
      <c r="E305" s="26">
        <v>1.4E-2</v>
      </c>
      <c r="F305" s="26">
        <v>9.7860000000000003E-2</v>
      </c>
      <c r="G305" s="26">
        <v>1.4E-3</v>
      </c>
      <c r="H305" s="27">
        <v>0.21582999999999999</v>
      </c>
      <c r="I305" s="26">
        <v>598.20000000000005</v>
      </c>
      <c r="J305" s="26">
        <v>7.7</v>
      </c>
      <c r="K305" s="26">
        <v>601.79999999999995</v>
      </c>
      <c r="L305" s="26">
        <v>8.4</v>
      </c>
      <c r="M305" s="26">
        <v>578</v>
      </c>
      <c r="N305" s="26">
        <v>31</v>
      </c>
      <c r="O305" s="19">
        <v>601.79999999999995</v>
      </c>
      <c r="P305" s="19">
        <v>8.4</v>
      </c>
      <c r="Q305" s="19">
        <v>0.60180541624872408</v>
      </c>
      <c r="R305" s="22" t="s">
        <v>72</v>
      </c>
    </row>
    <row r="306" spans="1:18" ht="15.75" x14ac:dyDescent="0.25">
      <c r="A306" s="26" t="s">
        <v>3848</v>
      </c>
      <c r="B306" s="26">
        <v>388.1</v>
      </c>
      <c r="C306" s="27">
        <v>44.3</v>
      </c>
      <c r="D306" s="26">
        <v>0.81720000000000004</v>
      </c>
      <c r="E306" s="26">
        <v>1.4E-2</v>
      </c>
      <c r="F306" s="26">
        <v>9.7549999999999998E-2</v>
      </c>
      <c r="G306" s="26">
        <v>1.4E-3</v>
      </c>
      <c r="H306" s="27">
        <v>0.29504999999999998</v>
      </c>
      <c r="I306" s="26">
        <v>606</v>
      </c>
      <c r="J306" s="26">
        <v>7.7</v>
      </c>
      <c r="K306" s="26">
        <v>600</v>
      </c>
      <c r="L306" s="26">
        <v>8.1</v>
      </c>
      <c r="M306" s="26">
        <v>622</v>
      </c>
      <c r="N306" s="26">
        <v>29</v>
      </c>
      <c r="O306" s="19">
        <v>600</v>
      </c>
      <c r="P306" s="19">
        <v>8.1</v>
      </c>
      <c r="Q306" s="19">
        <v>0.99009900990099098</v>
      </c>
      <c r="R306" s="22" t="s">
        <v>72</v>
      </c>
    </row>
    <row r="307" spans="1:18" ht="15.75" x14ac:dyDescent="0.25">
      <c r="A307" s="26" t="s">
        <v>3849</v>
      </c>
      <c r="B307" s="26">
        <v>382.1</v>
      </c>
      <c r="C307" s="27">
        <v>45.3</v>
      </c>
      <c r="D307" s="26">
        <v>0.80600000000000005</v>
      </c>
      <c r="E307" s="26">
        <v>1.4999999999999999E-2</v>
      </c>
      <c r="F307" s="26">
        <v>9.7600000000000006E-2</v>
      </c>
      <c r="G307" s="26">
        <v>1.4E-3</v>
      </c>
      <c r="H307" s="27">
        <v>0.39981</v>
      </c>
      <c r="I307" s="26">
        <v>600.5</v>
      </c>
      <c r="J307" s="26">
        <v>8</v>
      </c>
      <c r="K307" s="26">
        <v>600.29999999999995</v>
      </c>
      <c r="L307" s="26">
        <v>8.5</v>
      </c>
      <c r="M307" s="26">
        <v>589</v>
      </c>
      <c r="N307" s="26">
        <v>30</v>
      </c>
      <c r="O307" s="19">
        <v>600.29999999999995</v>
      </c>
      <c r="P307" s="19">
        <v>8.5</v>
      </c>
      <c r="Q307" s="19">
        <v>3.3305578684439396E-2</v>
      </c>
      <c r="R307" s="22" t="s">
        <v>72</v>
      </c>
    </row>
    <row r="308" spans="1:18" ht="15.75" x14ac:dyDescent="0.25">
      <c r="A308" s="26" t="s">
        <v>3850</v>
      </c>
      <c r="B308" s="26">
        <v>386.2</v>
      </c>
      <c r="C308" s="27">
        <v>44.5</v>
      </c>
      <c r="D308" s="26">
        <v>0.81479999999999997</v>
      </c>
      <c r="E308" s="26">
        <v>1.4E-2</v>
      </c>
      <c r="F308" s="26">
        <v>9.8339999999999997E-2</v>
      </c>
      <c r="G308" s="26">
        <v>1.5E-3</v>
      </c>
      <c r="H308" s="27">
        <v>0.34217999999999998</v>
      </c>
      <c r="I308" s="26">
        <v>604.6</v>
      </c>
      <c r="J308" s="26">
        <v>7.6</v>
      </c>
      <c r="K308" s="26">
        <v>604.6</v>
      </c>
      <c r="L308" s="26">
        <v>8.6999999999999993</v>
      </c>
      <c r="M308" s="26">
        <v>600</v>
      </c>
      <c r="N308" s="26">
        <v>29</v>
      </c>
      <c r="O308" s="19">
        <v>604.6</v>
      </c>
      <c r="P308" s="19">
        <v>8.6999999999999993</v>
      </c>
      <c r="Q308" s="19">
        <v>0</v>
      </c>
      <c r="R308" s="22" t="s">
        <v>72</v>
      </c>
    </row>
    <row r="309" spans="1:18" ht="15.75" x14ac:dyDescent="0.25">
      <c r="A309" s="26" t="s">
        <v>3851</v>
      </c>
      <c r="B309" s="26">
        <v>382.5</v>
      </c>
      <c r="C309" s="27">
        <v>46.5</v>
      </c>
      <c r="D309" s="26">
        <v>0.80649999999999999</v>
      </c>
      <c r="E309" s="26">
        <v>1.2999999999999999E-2</v>
      </c>
      <c r="F309" s="26">
        <v>9.8000000000000004E-2</v>
      </c>
      <c r="G309" s="26">
        <v>1.5E-3</v>
      </c>
      <c r="H309" s="27">
        <v>0.30897999999999998</v>
      </c>
      <c r="I309" s="26">
        <v>600.6</v>
      </c>
      <c r="J309" s="26">
        <v>7.5</v>
      </c>
      <c r="K309" s="26">
        <v>602.6</v>
      </c>
      <c r="L309" s="26">
        <v>8.6</v>
      </c>
      <c r="M309" s="26">
        <v>587</v>
      </c>
      <c r="N309" s="26">
        <v>27</v>
      </c>
      <c r="O309" s="19">
        <v>602.6</v>
      </c>
      <c r="P309" s="19">
        <v>8.6</v>
      </c>
      <c r="Q309" s="19">
        <v>0.33300033300034393</v>
      </c>
      <c r="R309" s="22" t="s">
        <v>72</v>
      </c>
    </row>
    <row r="310" spans="1:18" ht="15.75" x14ac:dyDescent="0.25">
      <c r="A310" s="26" t="s">
        <v>3852</v>
      </c>
      <c r="B310" s="26">
        <v>384.2</v>
      </c>
      <c r="C310" s="27">
        <v>44.3</v>
      </c>
      <c r="D310" s="26">
        <v>0.80940000000000001</v>
      </c>
      <c r="E310" s="26">
        <v>1.4E-2</v>
      </c>
      <c r="F310" s="26">
        <v>9.6670000000000006E-2</v>
      </c>
      <c r="G310" s="26">
        <v>1.5E-3</v>
      </c>
      <c r="H310" s="27">
        <v>0.17942</v>
      </c>
      <c r="I310" s="26">
        <v>602.29999999999995</v>
      </c>
      <c r="J310" s="26">
        <v>7.6</v>
      </c>
      <c r="K310" s="26">
        <v>594.70000000000005</v>
      </c>
      <c r="L310" s="26">
        <v>9</v>
      </c>
      <c r="M310" s="26">
        <v>622</v>
      </c>
      <c r="N310" s="26">
        <v>28</v>
      </c>
      <c r="O310" s="19">
        <v>594.70000000000005</v>
      </c>
      <c r="P310" s="19">
        <v>9</v>
      </c>
      <c r="Q310" s="19">
        <v>1.2618296529968265</v>
      </c>
      <c r="R310" s="22" t="s">
        <v>72</v>
      </c>
    </row>
    <row r="311" spans="1:18" ht="15.75" x14ac:dyDescent="0.25">
      <c r="A311" s="26" t="s">
        <v>3853</v>
      </c>
      <c r="B311" s="26">
        <v>381.3</v>
      </c>
      <c r="C311" s="27">
        <v>45.5</v>
      </c>
      <c r="D311" s="26">
        <v>0.80600000000000005</v>
      </c>
      <c r="E311" s="26">
        <v>1.4E-2</v>
      </c>
      <c r="F311" s="26">
        <v>9.7239999999999993E-2</v>
      </c>
      <c r="G311" s="26">
        <v>1.4E-3</v>
      </c>
      <c r="H311" s="27">
        <v>0.19484000000000001</v>
      </c>
      <c r="I311" s="26">
        <v>599.70000000000005</v>
      </c>
      <c r="J311" s="26">
        <v>7.6</v>
      </c>
      <c r="K311" s="26">
        <v>598.20000000000005</v>
      </c>
      <c r="L311" s="26">
        <v>8.4</v>
      </c>
      <c r="M311" s="26">
        <v>600</v>
      </c>
      <c r="N311" s="26">
        <v>30</v>
      </c>
      <c r="O311" s="19">
        <v>598.20000000000005</v>
      </c>
      <c r="P311" s="19">
        <v>8.4</v>
      </c>
      <c r="Q311" s="19">
        <v>0.25012506253127009</v>
      </c>
      <c r="R311" s="22" t="s">
        <v>72</v>
      </c>
    </row>
    <row r="312" spans="1:18" ht="15.75" x14ac:dyDescent="0.25">
      <c r="A312" s="26" t="s">
        <v>3854</v>
      </c>
      <c r="B312" s="26">
        <v>388.8</v>
      </c>
      <c r="C312" s="27">
        <v>45.1</v>
      </c>
      <c r="D312" s="26">
        <v>0.81030000000000002</v>
      </c>
      <c r="E312" s="26">
        <v>1.4E-2</v>
      </c>
      <c r="F312" s="26">
        <v>9.801E-2</v>
      </c>
      <c r="G312" s="26">
        <v>1.4E-3</v>
      </c>
      <c r="H312" s="27">
        <v>0.43270999999999998</v>
      </c>
      <c r="I312" s="26">
        <v>602.1</v>
      </c>
      <c r="J312" s="26">
        <v>7.8</v>
      </c>
      <c r="K312" s="26">
        <v>602.70000000000005</v>
      </c>
      <c r="L312" s="26">
        <v>8.4</v>
      </c>
      <c r="M312" s="26">
        <v>601</v>
      </c>
      <c r="N312" s="26">
        <v>26</v>
      </c>
      <c r="O312" s="19">
        <v>602.70000000000005</v>
      </c>
      <c r="P312" s="19">
        <v>8.4</v>
      </c>
      <c r="Q312" s="19">
        <v>9.9651220727459133E-2</v>
      </c>
      <c r="R312" s="22" t="s">
        <v>72</v>
      </c>
    </row>
    <row r="313" spans="1:18" ht="15.75" x14ac:dyDescent="0.25">
      <c r="A313" s="26" t="s">
        <v>3855</v>
      </c>
      <c r="B313" s="26">
        <v>383.7</v>
      </c>
      <c r="C313" s="27">
        <v>45</v>
      </c>
      <c r="D313" s="26">
        <v>0.81130000000000002</v>
      </c>
      <c r="E313" s="26">
        <v>1.2999999999999999E-2</v>
      </c>
      <c r="F313" s="26">
        <v>9.7180000000000002E-2</v>
      </c>
      <c r="G313" s="26">
        <v>1.2999999999999999E-3</v>
      </c>
      <c r="H313" s="27">
        <v>0.48633999999999999</v>
      </c>
      <c r="I313" s="26">
        <v>602.70000000000005</v>
      </c>
      <c r="J313" s="26">
        <v>7.4</v>
      </c>
      <c r="K313" s="26">
        <v>597.79999999999995</v>
      </c>
      <c r="L313" s="26">
        <v>7.9</v>
      </c>
      <c r="M313" s="26">
        <v>617</v>
      </c>
      <c r="N313" s="26">
        <v>24</v>
      </c>
      <c r="O313" s="19">
        <v>597.79999999999995</v>
      </c>
      <c r="P313" s="19">
        <v>7.9</v>
      </c>
      <c r="Q313" s="19">
        <v>0.81300813008131634</v>
      </c>
      <c r="R313" s="22" t="s">
        <v>72</v>
      </c>
    </row>
    <row r="314" spans="1:18" ht="15.75" x14ac:dyDescent="0.25">
      <c r="A314" s="26" t="s">
        <v>3856</v>
      </c>
      <c r="B314" s="26">
        <v>384.8</v>
      </c>
      <c r="C314" s="27">
        <v>46.5</v>
      </c>
      <c r="D314" s="26">
        <v>0.80500000000000005</v>
      </c>
      <c r="E314" s="26">
        <v>1.4999999999999999E-2</v>
      </c>
      <c r="F314" s="26">
        <v>9.7489999999999993E-2</v>
      </c>
      <c r="G314" s="26">
        <v>1.5E-3</v>
      </c>
      <c r="H314" s="27">
        <v>0.51444999999999996</v>
      </c>
      <c r="I314" s="26">
        <v>599</v>
      </c>
      <c r="J314" s="26">
        <v>8.3000000000000007</v>
      </c>
      <c r="K314" s="26">
        <v>599.6</v>
      </c>
      <c r="L314" s="26">
        <v>8.9</v>
      </c>
      <c r="M314" s="26">
        <v>594</v>
      </c>
      <c r="N314" s="26">
        <v>29</v>
      </c>
      <c r="O314" s="19">
        <v>599.6</v>
      </c>
      <c r="P314" s="19">
        <v>8.9</v>
      </c>
      <c r="Q314" s="19">
        <v>0.10016694490817546</v>
      </c>
      <c r="R314" s="22" t="s">
        <v>72</v>
      </c>
    </row>
    <row r="315" spans="1:18" ht="15.75" x14ac:dyDescent="0.25">
      <c r="A315" s="26" t="s">
        <v>3857</v>
      </c>
      <c r="B315" s="26">
        <v>381.6</v>
      </c>
      <c r="C315" s="27">
        <v>47.3</v>
      </c>
      <c r="D315" s="26">
        <v>0.80900000000000005</v>
      </c>
      <c r="E315" s="26">
        <v>1.4E-2</v>
      </c>
      <c r="F315" s="26">
        <v>9.8250000000000004E-2</v>
      </c>
      <c r="G315" s="26">
        <v>1.5E-3</v>
      </c>
      <c r="H315" s="27">
        <v>0.30740000000000001</v>
      </c>
      <c r="I315" s="26">
        <v>601.4</v>
      </c>
      <c r="J315" s="26">
        <v>8</v>
      </c>
      <c r="K315" s="26">
        <v>604.1</v>
      </c>
      <c r="L315" s="26">
        <v>8.6</v>
      </c>
      <c r="M315" s="26">
        <v>585</v>
      </c>
      <c r="N315" s="26">
        <v>31</v>
      </c>
      <c r="O315" s="19">
        <v>604.1</v>
      </c>
      <c r="P315" s="19">
        <v>8.6</v>
      </c>
      <c r="Q315" s="19">
        <v>0.44895244429665748</v>
      </c>
      <c r="R315" s="22" t="s">
        <v>72</v>
      </c>
    </row>
    <row r="316" spans="1:18" ht="15.75" x14ac:dyDescent="0.25">
      <c r="A316" s="26" t="s">
        <v>3858</v>
      </c>
      <c r="B316" s="26">
        <v>384.5</v>
      </c>
      <c r="C316" s="27">
        <v>45.3</v>
      </c>
      <c r="D316" s="26">
        <v>0.81499999999999995</v>
      </c>
      <c r="E316" s="26">
        <v>1.4999999999999999E-2</v>
      </c>
      <c r="F316" s="26">
        <v>9.7519999999999996E-2</v>
      </c>
      <c r="G316" s="26">
        <v>1.4E-3</v>
      </c>
      <c r="H316" s="27">
        <v>0.25302000000000002</v>
      </c>
      <c r="I316" s="26">
        <v>605.4</v>
      </c>
      <c r="J316" s="26">
        <v>7.9</v>
      </c>
      <c r="K316" s="26">
        <v>599.79999999999995</v>
      </c>
      <c r="L316" s="26">
        <v>8.4</v>
      </c>
      <c r="M316" s="26">
        <v>620</v>
      </c>
      <c r="N316" s="26">
        <v>32</v>
      </c>
      <c r="O316" s="19">
        <v>599.79999999999995</v>
      </c>
      <c r="P316" s="19">
        <v>8.4</v>
      </c>
      <c r="Q316" s="19">
        <v>0.92500825900231343</v>
      </c>
      <c r="R316" s="22" t="s">
        <v>72</v>
      </c>
    </row>
    <row r="317" spans="1:18" ht="15.75" x14ac:dyDescent="0.25">
      <c r="A317" s="26" t="s">
        <v>3859</v>
      </c>
      <c r="B317" s="26">
        <v>384.4</v>
      </c>
      <c r="C317" s="27">
        <v>49.3</v>
      </c>
      <c r="D317" s="26">
        <v>0.81</v>
      </c>
      <c r="E317" s="26">
        <v>1.4E-2</v>
      </c>
      <c r="F317" s="26">
        <v>9.8229999999999998E-2</v>
      </c>
      <c r="G317" s="26">
        <v>1.5E-3</v>
      </c>
      <c r="H317" s="27">
        <v>0.40085999999999999</v>
      </c>
      <c r="I317" s="26">
        <v>601.79999999999995</v>
      </c>
      <c r="J317" s="26">
        <v>7.9</v>
      </c>
      <c r="K317" s="26">
        <v>604</v>
      </c>
      <c r="L317" s="26">
        <v>8.6999999999999993</v>
      </c>
      <c r="M317" s="26">
        <v>594</v>
      </c>
      <c r="N317" s="26">
        <v>29</v>
      </c>
      <c r="O317" s="19">
        <v>604</v>
      </c>
      <c r="P317" s="19">
        <v>8.6999999999999993</v>
      </c>
      <c r="Q317" s="19">
        <v>0.36556995679628557</v>
      </c>
      <c r="R317" s="22" t="s">
        <v>72</v>
      </c>
    </row>
    <row r="318" spans="1:18" ht="15.75" x14ac:dyDescent="0.25">
      <c r="A318" s="26" t="s">
        <v>3860</v>
      </c>
      <c r="B318" s="26">
        <v>383.4</v>
      </c>
      <c r="C318" s="27">
        <v>45.2</v>
      </c>
      <c r="D318" s="26">
        <v>0.80259999999999998</v>
      </c>
      <c r="E318" s="26">
        <v>1.4E-2</v>
      </c>
      <c r="F318" s="26">
        <v>9.7210000000000005E-2</v>
      </c>
      <c r="G318" s="26">
        <v>1.5E-3</v>
      </c>
      <c r="H318" s="27">
        <v>9.2675999999999994E-2</v>
      </c>
      <c r="I318" s="26">
        <v>597.79999999999995</v>
      </c>
      <c r="J318" s="26">
        <v>7.8</v>
      </c>
      <c r="K318" s="26">
        <v>597.9</v>
      </c>
      <c r="L318" s="26">
        <v>8.9</v>
      </c>
      <c r="M318" s="26">
        <v>595</v>
      </c>
      <c r="N318" s="26">
        <v>32</v>
      </c>
      <c r="O318" s="19">
        <v>597.9</v>
      </c>
      <c r="P318" s="19">
        <v>8.9</v>
      </c>
      <c r="Q318" s="19">
        <v>1.6728002676491549E-2</v>
      </c>
      <c r="R318" s="22" t="s">
        <v>72</v>
      </c>
    </row>
    <row r="319" spans="1:18" ht="15.75" x14ac:dyDescent="0.25">
      <c r="A319" s="26" t="s">
        <v>3861</v>
      </c>
      <c r="B319" s="26">
        <v>385</v>
      </c>
      <c r="C319" s="27">
        <v>48.1</v>
      </c>
      <c r="D319" s="26">
        <v>0.81499999999999995</v>
      </c>
      <c r="E319" s="26">
        <v>1.4E-2</v>
      </c>
      <c r="F319" s="26">
        <v>9.7689999999999999E-2</v>
      </c>
      <c r="G319" s="26">
        <v>1.5E-3</v>
      </c>
      <c r="H319" s="27">
        <v>0.60875000000000001</v>
      </c>
      <c r="I319" s="26">
        <v>604.9</v>
      </c>
      <c r="J319" s="26">
        <v>8.1</v>
      </c>
      <c r="K319" s="26">
        <v>600.79999999999995</v>
      </c>
      <c r="L319" s="26">
        <v>8.6</v>
      </c>
      <c r="M319" s="26">
        <v>615</v>
      </c>
      <c r="N319" s="26">
        <v>29</v>
      </c>
      <c r="O319" s="19">
        <v>600.79999999999995</v>
      </c>
      <c r="P319" s="19">
        <v>8.6</v>
      </c>
      <c r="Q319" s="19">
        <v>0.67779798313771789</v>
      </c>
      <c r="R319" s="22" t="s">
        <v>72</v>
      </c>
    </row>
    <row r="320" spans="1:18" ht="15.75" x14ac:dyDescent="0.25">
      <c r="A320" s="26" t="s">
        <v>3862</v>
      </c>
      <c r="B320" s="26">
        <v>386</v>
      </c>
      <c r="C320" s="27">
        <v>45</v>
      </c>
      <c r="D320" s="26">
        <v>0.80500000000000005</v>
      </c>
      <c r="E320" s="26">
        <v>1.4E-2</v>
      </c>
      <c r="F320" s="26">
        <v>9.7489999999999993E-2</v>
      </c>
      <c r="G320" s="26">
        <v>1.4E-3</v>
      </c>
      <c r="H320" s="27">
        <v>0.40539999999999998</v>
      </c>
      <c r="I320" s="26">
        <v>599</v>
      </c>
      <c r="J320" s="26">
        <v>8</v>
      </c>
      <c r="K320" s="26">
        <v>599.6</v>
      </c>
      <c r="L320" s="26">
        <v>8.4</v>
      </c>
      <c r="M320" s="26">
        <v>594</v>
      </c>
      <c r="N320" s="26">
        <v>29</v>
      </c>
      <c r="O320" s="19">
        <v>599.6</v>
      </c>
      <c r="P320" s="19">
        <v>8.4</v>
      </c>
      <c r="Q320" s="19">
        <v>0.10016694490817546</v>
      </c>
      <c r="R320" s="22" t="s">
        <v>72</v>
      </c>
    </row>
    <row r="321" spans="1:18" ht="15.75" x14ac:dyDescent="0.25">
      <c r="A321" s="26" t="s">
        <v>3863</v>
      </c>
      <c r="B321" s="26">
        <v>379.6</v>
      </c>
      <c r="C321" s="27">
        <v>46.3</v>
      </c>
      <c r="D321" s="26">
        <v>0.81399999999999995</v>
      </c>
      <c r="E321" s="26">
        <v>1.4999999999999999E-2</v>
      </c>
      <c r="F321" s="26">
        <v>9.7919999999999993E-2</v>
      </c>
      <c r="G321" s="26">
        <v>1.4E-3</v>
      </c>
      <c r="H321" s="27">
        <v>0.29176999999999997</v>
      </c>
      <c r="I321" s="26">
        <v>604.5</v>
      </c>
      <c r="J321" s="26">
        <v>8</v>
      </c>
      <c r="K321" s="26">
        <v>602.20000000000005</v>
      </c>
      <c r="L321" s="26">
        <v>8.3000000000000007</v>
      </c>
      <c r="M321" s="26">
        <v>611</v>
      </c>
      <c r="N321" s="26">
        <v>31</v>
      </c>
      <c r="O321" s="19">
        <v>602.20000000000005</v>
      </c>
      <c r="P321" s="19">
        <v>8.3000000000000007</v>
      </c>
      <c r="Q321" s="19">
        <v>0.3804797353184397</v>
      </c>
      <c r="R321" s="22" t="s">
        <v>72</v>
      </c>
    </row>
    <row r="322" spans="1:18" ht="15.75" x14ac:dyDescent="0.25">
      <c r="A322" s="26" t="s">
        <v>3864</v>
      </c>
      <c r="B322" s="26">
        <v>388</v>
      </c>
      <c r="C322" s="27">
        <v>44.8</v>
      </c>
      <c r="D322" s="26">
        <v>0.81</v>
      </c>
      <c r="E322" s="26">
        <v>1.4E-2</v>
      </c>
      <c r="F322" s="26">
        <v>9.7089999999999996E-2</v>
      </c>
      <c r="G322" s="26">
        <v>1.4E-3</v>
      </c>
      <c r="H322" s="27">
        <v>0.22450999999999999</v>
      </c>
      <c r="I322" s="26">
        <v>601.70000000000005</v>
      </c>
      <c r="J322" s="26">
        <v>8</v>
      </c>
      <c r="K322" s="26">
        <v>597.29999999999995</v>
      </c>
      <c r="L322" s="26">
        <v>8.5</v>
      </c>
      <c r="M322" s="26">
        <v>616</v>
      </c>
      <c r="N322" s="26">
        <v>31</v>
      </c>
      <c r="O322" s="19">
        <v>597.29999999999995</v>
      </c>
      <c r="P322" s="19">
        <v>8.5</v>
      </c>
      <c r="Q322" s="19">
        <v>0.73126142595979493</v>
      </c>
      <c r="R322" s="22" t="s">
        <v>72</v>
      </c>
    </row>
    <row r="323" spans="1:18" ht="15.75" x14ac:dyDescent="0.25">
      <c r="A323" s="26" t="s">
        <v>3865</v>
      </c>
      <c r="B323" s="26">
        <v>391</v>
      </c>
      <c r="C323" s="27">
        <v>45.8</v>
      </c>
      <c r="D323" s="26">
        <v>0.81159999999999999</v>
      </c>
      <c r="E323" s="26">
        <v>1.4E-2</v>
      </c>
      <c r="F323" s="26">
        <v>9.6930000000000002E-2</v>
      </c>
      <c r="G323" s="26">
        <v>1.5E-3</v>
      </c>
      <c r="H323" s="27">
        <v>0.22728999999999999</v>
      </c>
      <c r="I323" s="26">
        <v>602.79999999999995</v>
      </c>
      <c r="J323" s="26">
        <v>7.6</v>
      </c>
      <c r="K323" s="26">
        <v>596.29999999999995</v>
      </c>
      <c r="L323" s="26">
        <v>8.8000000000000007</v>
      </c>
      <c r="M323" s="26">
        <v>616</v>
      </c>
      <c r="N323" s="26">
        <v>31</v>
      </c>
      <c r="O323" s="19">
        <v>596.29999999999995</v>
      </c>
      <c r="P323" s="19">
        <v>8.8000000000000007</v>
      </c>
      <c r="Q323" s="19">
        <v>1.07830126078301</v>
      </c>
      <c r="R323" s="22" t="s">
        <v>72</v>
      </c>
    </row>
    <row r="324" spans="1:18" ht="15.75" x14ac:dyDescent="0.25">
      <c r="A324" s="26" t="s">
        <v>3866</v>
      </c>
      <c r="B324" s="26">
        <v>380.2</v>
      </c>
      <c r="C324" s="27">
        <v>44.5</v>
      </c>
      <c r="D324" s="26">
        <v>0.79800000000000004</v>
      </c>
      <c r="E324" s="26">
        <v>1.4E-2</v>
      </c>
      <c r="F324" s="26">
        <v>9.8280000000000006E-2</v>
      </c>
      <c r="G324" s="26">
        <v>1.5E-3</v>
      </c>
      <c r="H324" s="27">
        <v>0.37474000000000002</v>
      </c>
      <c r="I324" s="26">
        <v>595.1</v>
      </c>
      <c r="J324" s="26">
        <v>7.8</v>
      </c>
      <c r="K324" s="26">
        <v>604.20000000000005</v>
      </c>
      <c r="L324" s="26">
        <v>8.9</v>
      </c>
      <c r="M324" s="26">
        <v>559</v>
      </c>
      <c r="N324" s="26">
        <v>30</v>
      </c>
      <c r="O324" s="19">
        <v>604.20000000000005</v>
      </c>
      <c r="P324" s="19">
        <v>8.9</v>
      </c>
      <c r="Q324" s="19">
        <v>1.5291547639052272</v>
      </c>
      <c r="R324" s="22" t="s">
        <v>72</v>
      </c>
    </row>
    <row r="325" spans="1:18" ht="15.75" x14ac:dyDescent="0.25">
      <c r="A325" s="26" t="s">
        <v>3867</v>
      </c>
      <c r="B325" s="26">
        <v>382.6</v>
      </c>
      <c r="C325" s="27">
        <v>45.8</v>
      </c>
      <c r="D325" s="26">
        <v>0.81130000000000002</v>
      </c>
      <c r="E325" s="26">
        <v>1.2999999999999999E-2</v>
      </c>
      <c r="F325" s="26">
        <v>9.7040000000000001E-2</v>
      </c>
      <c r="G325" s="26">
        <v>1.4E-3</v>
      </c>
      <c r="H325" s="27">
        <v>0.25745000000000001</v>
      </c>
      <c r="I325" s="26">
        <v>602.70000000000005</v>
      </c>
      <c r="J325" s="26">
        <v>7.4</v>
      </c>
      <c r="K325" s="26">
        <v>597</v>
      </c>
      <c r="L325" s="26">
        <v>8.4</v>
      </c>
      <c r="M325" s="26">
        <v>618</v>
      </c>
      <c r="N325" s="26">
        <v>27</v>
      </c>
      <c r="O325" s="19">
        <v>597</v>
      </c>
      <c r="P325" s="19">
        <v>8.4</v>
      </c>
      <c r="Q325" s="19">
        <v>0.9457441513190723</v>
      </c>
      <c r="R325" s="22" t="s">
        <v>72</v>
      </c>
    </row>
    <row r="326" spans="1:18" ht="15.75" x14ac:dyDescent="0.25">
      <c r="A326" s="26" t="s">
        <v>3868</v>
      </c>
      <c r="B326" s="26">
        <v>384.6</v>
      </c>
      <c r="C326" s="27">
        <v>44.5</v>
      </c>
      <c r="D326" s="26">
        <v>0.81459999999999999</v>
      </c>
      <c r="E326" s="26">
        <v>1.4E-2</v>
      </c>
      <c r="F326" s="26">
        <v>9.9169999999999994E-2</v>
      </c>
      <c r="G326" s="26">
        <v>1.5E-3</v>
      </c>
      <c r="H326" s="27">
        <v>0.35708000000000001</v>
      </c>
      <c r="I326" s="26">
        <v>604.5</v>
      </c>
      <c r="J326" s="26">
        <v>7.8</v>
      </c>
      <c r="K326" s="26">
        <v>609.4</v>
      </c>
      <c r="L326" s="26">
        <v>8.6999999999999993</v>
      </c>
      <c r="M326" s="26">
        <v>591</v>
      </c>
      <c r="N326" s="26">
        <v>28</v>
      </c>
      <c r="O326" s="19">
        <v>609.4</v>
      </c>
      <c r="P326" s="19">
        <v>8.6999999999999993</v>
      </c>
      <c r="Q326" s="19">
        <v>0.81058726220015753</v>
      </c>
      <c r="R326" s="22" t="s">
        <v>72</v>
      </c>
    </row>
    <row r="327" spans="1:18" ht="15.75" x14ac:dyDescent="0.25">
      <c r="A327" s="26" t="s">
        <v>3869</v>
      </c>
      <c r="B327" s="26">
        <v>388.4</v>
      </c>
      <c r="C327" s="27">
        <v>46</v>
      </c>
      <c r="D327" s="26">
        <v>0.81269999999999998</v>
      </c>
      <c r="E327" s="26">
        <v>1.4E-2</v>
      </c>
      <c r="F327" s="26">
        <v>9.7100000000000006E-2</v>
      </c>
      <c r="G327" s="26">
        <v>1.5E-3</v>
      </c>
      <c r="H327" s="27">
        <v>0.32701000000000002</v>
      </c>
      <c r="I327" s="26">
        <v>603.4</v>
      </c>
      <c r="J327" s="26">
        <v>7.8</v>
      </c>
      <c r="K327" s="26">
        <v>598</v>
      </c>
      <c r="L327" s="26">
        <v>8.6</v>
      </c>
      <c r="M327" s="26">
        <v>624</v>
      </c>
      <c r="N327" s="26">
        <v>30</v>
      </c>
      <c r="O327" s="19">
        <v>598</v>
      </c>
      <c r="P327" s="19">
        <v>8.6</v>
      </c>
      <c r="Q327" s="19">
        <v>0.89492873715610877</v>
      </c>
      <c r="R327" s="22" t="s">
        <v>72</v>
      </c>
    </row>
    <row r="328" spans="1:18" ht="15.75" x14ac:dyDescent="0.25">
      <c r="A328" s="26" t="s">
        <v>3870</v>
      </c>
      <c r="B328" s="26">
        <v>381.5</v>
      </c>
      <c r="C328" s="27">
        <v>46.2</v>
      </c>
      <c r="D328" s="26">
        <v>0.80100000000000005</v>
      </c>
      <c r="E328" s="26">
        <v>1.4E-2</v>
      </c>
      <c r="F328" s="26">
        <v>9.6780000000000005E-2</v>
      </c>
      <c r="G328" s="26">
        <v>1.4E-3</v>
      </c>
      <c r="H328" s="27">
        <v>0.28289999999999998</v>
      </c>
      <c r="I328" s="26">
        <v>596.6</v>
      </c>
      <c r="J328" s="26">
        <v>7.9</v>
      </c>
      <c r="K328" s="26">
        <v>595.4</v>
      </c>
      <c r="L328" s="26">
        <v>8.4</v>
      </c>
      <c r="M328" s="26">
        <v>604</v>
      </c>
      <c r="N328" s="26">
        <v>28</v>
      </c>
      <c r="O328" s="19">
        <v>595.4</v>
      </c>
      <c r="P328" s="19">
        <v>8.4</v>
      </c>
      <c r="Q328" s="19">
        <v>0.20113979215555799</v>
      </c>
      <c r="R328" s="22" t="s">
        <v>72</v>
      </c>
    </row>
    <row r="329" spans="1:18" ht="15.75" x14ac:dyDescent="0.25">
      <c r="A329" s="26" t="s">
        <v>3871</v>
      </c>
      <c r="B329" s="26">
        <v>382.5</v>
      </c>
      <c r="C329" s="27">
        <v>46.1</v>
      </c>
      <c r="D329" s="26">
        <v>0.81399999999999995</v>
      </c>
      <c r="E329" s="26">
        <v>1.4999999999999999E-2</v>
      </c>
      <c r="F329" s="26">
        <v>9.8780000000000007E-2</v>
      </c>
      <c r="G329" s="26">
        <v>1.5E-3</v>
      </c>
      <c r="H329" s="27">
        <v>0.30830999999999997</v>
      </c>
      <c r="I329" s="26">
        <v>604.1</v>
      </c>
      <c r="J329" s="26">
        <v>8.1</v>
      </c>
      <c r="K329" s="26">
        <v>607.20000000000005</v>
      </c>
      <c r="L329" s="26">
        <v>8.6</v>
      </c>
      <c r="M329" s="26">
        <v>594</v>
      </c>
      <c r="N329" s="26">
        <v>31</v>
      </c>
      <c r="O329" s="19">
        <v>607.20000000000005</v>
      </c>
      <c r="P329" s="19">
        <v>8.6</v>
      </c>
      <c r="Q329" s="19">
        <v>0.51316007283561671</v>
      </c>
      <c r="R329" s="22" t="s">
        <v>72</v>
      </c>
    </row>
    <row r="330" spans="1:18" ht="15.75" x14ac:dyDescent="0.25">
      <c r="A330" s="26" t="s">
        <v>3872</v>
      </c>
      <c r="B330" s="26">
        <v>386</v>
      </c>
      <c r="C330" s="27">
        <v>45.7</v>
      </c>
      <c r="D330" s="26">
        <v>0.81200000000000006</v>
      </c>
      <c r="E330" s="26">
        <v>1.4E-2</v>
      </c>
      <c r="F330" s="26">
        <v>9.7500000000000003E-2</v>
      </c>
      <c r="G330" s="26">
        <v>1.5E-3</v>
      </c>
      <c r="H330" s="27">
        <v>0.50605</v>
      </c>
      <c r="I330" s="26">
        <v>603</v>
      </c>
      <c r="J330" s="26">
        <v>7.9</v>
      </c>
      <c r="K330" s="26">
        <v>599.70000000000005</v>
      </c>
      <c r="L330" s="26">
        <v>8.6999999999999993</v>
      </c>
      <c r="M330" s="26">
        <v>620</v>
      </c>
      <c r="N330" s="26">
        <v>28</v>
      </c>
      <c r="O330" s="19">
        <v>599.70000000000005</v>
      </c>
      <c r="P330" s="19">
        <v>8.6999999999999993</v>
      </c>
      <c r="Q330" s="19">
        <v>0.5472636815920362</v>
      </c>
      <c r="R330" s="22" t="s">
        <v>72</v>
      </c>
    </row>
    <row r="331" spans="1:18" ht="15.75" x14ac:dyDescent="0.25">
      <c r="A331" s="26" t="s">
        <v>3873</v>
      </c>
      <c r="B331" s="26">
        <v>383</v>
      </c>
      <c r="C331" s="27">
        <v>45.7</v>
      </c>
      <c r="D331" s="26">
        <v>0.81100000000000005</v>
      </c>
      <c r="E331" s="26">
        <v>1.4E-2</v>
      </c>
      <c r="F331" s="26">
        <v>9.7309999999999994E-2</v>
      </c>
      <c r="G331" s="26">
        <v>1.5E-3</v>
      </c>
      <c r="H331" s="27">
        <v>0.41567999999999999</v>
      </c>
      <c r="I331" s="26">
        <v>602.5</v>
      </c>
      <c r="J331" s="26">
        <v>8.1</v>
      </c>
      <c r="K331" s="26">
        <v>598.5</v>
      </c>
      <c r="L331" s="26">
        <v>8.8000000000000007</v>
      </c>
      <c r="M331" s="26">
        <v>614</v>
      </c>
      <c r="N331" s="26">
        <v>29</v>
      </c>
      <c r="O331" s="19">
        <v>598.5</v>
      </c>
      <c r="P331" s="19">
        <v>8.8000000000000007</v>
      </c>
      <c r="Q331" s="19">
        <v>0.66390041493775698</v>
      </c>
      <c r="R331" s="22" t="s">
        <v>72</v>
      </c>
    </row>
    <row r="332" spans="1:18" ht="15.75" x14ac:dyDescent="0.25">
      <c r="A332" s="26" t="s">
        <v>3874</v>
      </c>
      <c r="B332" s="26">
        <v>384</v>
      </c>
      <c r="C332" s="27">
        <v>46.3</v>
      </c>
      <c r="D332" s="26">
        <v>0.80049999999999999</v>
      </c>
      <c r="E332" s="26">
        <v>1.4E-2</v>
      </c>
      <c r="F332" s="26">
        <v>9.6479999999999996E-2</v>
      </c>
      <c r="G332" s="26">
        <v>1.4E-3</v>
      </c>
      <c r="H332" s="27">
        <v>0.45328000000000002</v>
      </c>
      <c r="I332" s="26">
        <v>596.6</v>
      </c>
      <c r="J332" s="26">
        <v>7.7</v>
      </c>
      <c r="K332" s="26">
        <v>593.70000000000005</v>
      </c>
      <c r="L332" s="26">
        <v>8.1999999999999993</v>
      </c>
      <c r="M332" s="26">
        <v>607</v>
      </c>
      <c r="N332" s="26">
        <v>26</v>
      </c>
      <c r="O332" s="19">
        <v>593.70000000000005</v>
      </c>
      <c r="P332" s="19">
        <v>8.1999999999999993</v>
      </c>
      <c r="Q332" s="19">
        <v>0.48608783104256981</v>
      </c>
      <c r="R332" s="22" t="s">
        <v>72</v>
      </c>
    </row>
    <row r="333" spans="1:18" ht="15.75" x14ac:dyDescent="0.25">
      <c r="A333" s="26" t="s">
        <v>3875</v>
      </c>
      <c r="B333" s="26">
        <v>386</v>
      </c>
      <c r="C333" s="27">
        <v>45</v>
      </c>
      <c r="D333" s="26">
        <v>0.80889999999999995</v>
      </c>
      <c r="E333" s="26">
        <v>1.2999999999999999E-2</v>
      </c>
      <c r="F333" s="26">
        <v>9.7850000000000006E-2</v>
      </c>
      <c r="G333" s="26">
        <v>1.4E-3</v>
      </c>
      <c r="H333" s="27">
        <v>0.23508000000000001</v>
      </c>
      <c r="I333" s="26">
        <v>601.4</v>
      </c>
      <c r="J333" s="26">
        <v>7.3</v>
      </c>
      <c r="K333" s="26">
        <v>601.70000000000005</v>
      </c>
      <c r="L333" s="26">
        <v>8.3000000000000007</v>
      </c>
      <c r="M333" s="26">
        <v>594</v>
      </c>
      <c r="N333" s="26">
        <v>27</v>
      </c>
      <c r="O333" s="19">
        <v>601.70000000000005</v>
      </c>
      <c r="P333" s="19">
        <v>8.3000000000000007</v>
      </c>
      <c r="Q333" s="19">
        <v>4.9883604921863167E-2</v>
      </c>
      <c r="R333" s="22" t="s">
        <v>72</v>
      </c>
    </row>
    <row r="334" spans="1:18" ht="15.75" x14ac:dyDescent="0.25">
      <c r="A334" s="26" t="s">
        <v>3876</v>
      </c>
      <c r="B334" s="26">
        <v>387</v>
      </c>
      <c r="C334" s="27">
        <v>47.4</v>
      </c>
      <c r="D334" s="26">
        <v>0.81499999999999995</v>
      </c>
      <c r="E334" s="26">
        <v>1.4E-2</v>
      </c>
      <c r="F334" s="26">
        <v>9.8589999999999997E-2</v>
      </c>
      <c r="G334" s="26">
        <v>1.5E-3</v>
      </c>
      <c r="H334" s="27">
        <v>0.41225000000000001</v>
      </c>
      <c r="I334" s="26">
        <v>605.1</v>
      </c>
      <c r="J334" s="26">
        <v>7.8</v>
      </c>
      <c r="K334" s="26">
        <v>606.1</v>
      </c>
      <c r="L334" s="26">
        <v>8.6999999999999993</v>
      </c>
      <c r="M334" s="26">
        <v>601</v>
      </c>
      <c r="N334" s="26">
        <v>28</v>
      </c>
      <c r="O334" s="19">
        <v>606.1</v>
      </c>
      <c r="P334" s="19">
        <v>8.6999999999999993</v>
      </c>
      <c r="Q334" s="19">
        <v>0.16526194017518758</v>
      </c>
      <c r="R334" s="22" t="s">
        <v>72</v>
      </c>
    </row>
    <row r="335" spans="1:18" ht="15.75" x14ac:dyDescent="0.25">
      <c r="A335" s="26" t="s">
        <v>3877</v>
      </c>
      <c r="B335" s="26">
        <v>380</v>
      </c>
      <c r="C335" s="27">
        <v>43.7</v>
      </c>
      <c r="D335" s="26">
        <v>0.80600000000000005</v>
      </c>
      <c r="E335" s="26">
        <v>1.4E-2</v>
      </c>
      <c r="F335" s="26">
        <v>9.7540000000000002E-2</v>
      </c>
      <c r="G335" s="26">
        <v>1.4E-3</v>
      </c>
      <c r="H335" s="27">
        <v>0.42213000000000001</v>
      </c>
      <c r="I335" s="26">
        <v>600.5</v>
      </c>
      <c r="J335" s="26">
        <v>8.1</v>
      </c>
      <c r="K335" s="26">
        <v>599.9</v>
      </c>
      <c r="L335" s="26">
        <v>8.3000000000000007</v>
      </c>
      <c r="M335" s="26">
        <v>607</v>
      </c>
      <c r="N335" s="26">
        <v>28</v>
      </c>
      <c r="O335" s="19">
        <v>599.9</v>
      </c>
      <c r="P335" s="19">
        <v>8.3000000000000007</v>
      </c>
      <c r="Q335" s="19">
        <v>9.9916736053295985E-2</v>
      </c>
      <c r="R335" s="22" t="s">
        <v>72</v>
      </c>
    </row>
    <row r="336" spans="1:18" ht="15.75" x14ac:dyDescent="0.25">
      <c r="A336" s="26" t="s">
        <v>3878</v>
      </c>
      <c r="B336" s="26">
        <v>383.1</v>
      </c>
      <c r="C336" s="27">
        <v>46.2</v>
      </c>
      <c r="D336" s="26">
        <v>0.81699999999999995</v>
      </c>
      <c r="E336" s="26">
        <v>1.4E-2</v>
      </c>
      <c r="F336" s="26">
        <v>9.7659999999999997E-2</v>
      </c>
      <c r="G336" s="26">
        <v>1.4E-3</v>
      </c>
      <c r="H336" s="27">
        <v>0.30676999999999999</v>
      </c>
      <c r="I336" s="26">
        <v>606</v>
      </c>
      <c r="J336" s="26">
        <v>8</v>
      </c>
      <c r="K336" s="26">
        <v>600.6</v>
      </c>
      <c r="L336" s="26">
        <v>8.1</v>
      </c>
      <c r="M336" s="26">
        <v>630</v>
      </c>
      <c r="N336" s="26">
        <v>30</v>
      </c>
      <c r="O336" s="19">
        <v>600.6</v>
      </c>
      <c r="P336" s="19">
        <v>8.1</v>
      </c>
      <c r="Q336" s="19">
        <v>0.89108910891089188</v>
      </c>
      <c r="R336" s="22" t="s">
        <v>72</v>
      </c>
    </row>
    <row r="337" spans="1:18" ht="15.75" x14ac:dyDescent="0.25">
      <c r="A337" s="26" t="s">
        <v>3879</v>
      </c>
      <c r="B337" s="26">
        <v>383.8</v>
      </c>
      <c r="C337" s="27">
        <v>45</v>
      </c>
      <c r="D337" s="26">
        <v>0.80710000000000004</v>
      </c>
      <c r="E337" s="26">
        <v>1.2999999999999999E-2</v>
      </c>
      <c r="F337" s="26">
        <v>9.8309999999999995E-2</v>
      </c>
      <c r="G337" s="26">
        <v>1.4E-3</v>
      </c>
      <c r="H337" s="27">
        <v>0.39454</v>
      </c>
      <c r="I337" s="26">
        <v>600.29999999999995</v>
      </c>
      <c r="J337" s="26">
        <v>7.5</v>
      </c>
      <c r="K337" s="26">
        <v>604.4</v>
      </c>
      <c r="L337" s="26">
        <v>8.5</v>
      </c>
      <c r="M337" s="26">
        <v>591</v>
      </c>
      <c r="N337" s="26">
        <v>27</v>
      </c>
      <c r="O337" s="19">
        <v>604.4</v>
      </c>
      <c r="P337" s="19">
        <v>8.5</v>
      </c>
      <c r="Q337" s="19">
        <v>0.68299183741462599</v>
      </c>
      <c r="R337" s="22" t="s">
        <v>72</v>
      </c>
    </row>
    <row r="338" spans="1:18" ht="15.75" x14ac:dyDescent="0.25">
      <c r="A338" s="26" t="s">
        <v>3880</v>
      </c>
      <c r="B338" s="26">
        <v>386.1</v>
      </c>
      <c r="C338" s="27">
        <v>45.9</v>
      </c>
      <c r="D338" s="26">
        <v>0.81200000000000006</v>
      </c>
      <c r="E338" s="26">
        <v>1.4E-2</v>
      </c>
      <c r="F338" s="26">
        <v>9.7110000000000002E-2</v>
      </c>
      <c r="G338" s="26">
        <v>1.4E-3</v>
      </c>
      <c r="H338" s="27">
        <v>0.26</v>
      </c>
      <c r="I338" s="26">
        <v>603.1</v>
      </c>
      <c r="J338" s="26">
        <v>7.8</v>
      </c>
      <c r="K338" s="26">
        <v>597.4</v>
      </c>
      <c r="L338" s="26">
        <v>8.1</v>
      </c>
      <c r="M338" s="26">
        <v>627</v>
      </c>
      <c r="N338" s="26">
        <v>30</v>
      </c>
      <c r="O338" s="19">
        <v>597.4</v>
      </c>
      <c r="P338" s="19">
        <v>8.1</v>
      </c>
      <c r="Q338" s="19">
        <v>0.94511689603714588</v>
      </c>
      <c r="R338" s="22" t="s">
        <v>72</v>
      </c>
    </row>
    <row r="339" spans="1:18" ht="15.75" x14ac:dyDescent="0.25">
      <c r="A339" s="26" t="s">
        <v>3881</v>
      </c>
      <c r="B339" s="26">
        <v>384.1</v>
      </c>
      <c r="C339" s="27">
        <v>46.9</v>
      </c>
      <c r="D339" s="26">
        <v>0.80379999999999996</v>
      </c>
      <c r="E339" s="26">
        <v>1.4E-2</v>
      </c>
      <c r="F339" s="26">
        <v>9.7500000000000003E-2</v>
      </c>
      <c r="G339" s="26">
        <v>1.4E-3</v>
      </c>
      <c r="H339" s="27">
        <v>0.42386000000000001</v>
      </c>
      <c r="I339" s="26">
        <v>598.4</v>
      </c>
      <c r="J339" s="26">
        <v>7.8</v>
      </c>
      <c r="K339" s="26">
        <v>599.70000000000005</v>
      </c>
      <c r="L339" s="26">
        <v>8.1999999999999993</v>
      </c>
      <c r="M339" s="26">
        <v>585</v>
      </c>
      <c r="N339" s="26">
        <v>28</v>
      </c>
      <c r="O339" s="19">
        <v>599.70000000000005</v>
      </c>
      <c r="P339" s="19">
        <v>8.1999999999999993</v>
      </c>
      <c r="Q339" s="19">
        <v>0.21724598930481509</v>
      </c>
      <c r="R339" s="22" t="s">
        <v>72</v>
      </c>
    </row>
    <row r="340" spans="1:18" ht="15.75" x14ac:dyDescent="0.25">
      <c r="A340" s="26" t="s">
        <v>3882</v>
      </c>
      <c r="B340" s="26">
        <v>382.2</v>
      </c>
      <c r="C340" s="27">
        <v>46.8</v>
      </c>
      <c r="D340" s="26">
        <v>0.81200000000000006</v>
      </c>
      <c r="E340" s="26">
        <v>1.4999999999999999E-2</v>
      </c>
      <c r="F340" s="26">
        <v>9.7640000000000005E-2</v>
      </c>
      <c r="G340" s="26">
        <v>1.5E-3</v>
      </c>
      <c r="H340" s="27">
        <v>0.41539999999999999</v>
      </c>
      <c r="I340" s="26">
        <v>602.70000000000005</v>
      </c>
      <c r="J340" s="26">
        <v>8.1999999999999993</v>
      </c>
      <c r="K340" s="26">
        <v>600.5</v>
      </c>
      <c r="L340" s="26">
        <v>8.6999999999999993</v>
      </c>
      <c r="M340" s="26">
        <v>600</v>
      </c>
      <c r="N340" s="26">
        <v>30</v>
      </c>
      <c r="O340" s="19">
        <v>600.5</v>
      </c>
      <c r="P340" s="19">
        <v>8.6999999999999993</v>
      </c>
      <c r="Q340" s="19">
        <v>0.36502405840386221</v>
      </c>
      <c r="R340" s="22" t="s">
        <v>72</v>
      </c>
    </row>
    <row r="341" spans="1:18" ht="15.75" x14ac:dyDescent="0.25">
      <c r="A341" s="26" t="s">
        <v>3883</v>
      </c>
      <c r="B341" s="26">
        <v>383.9</v>
      </c>
      <c r="C341" s="27">
        <v>46.7</v>
      </c>
      <c r="D341" s="26">
        <v>0.80800000000000005</v>
      </c>
      <c r="E341" s="26">
        <v>1.4E-2</v>
      </c>
      <c r="F341" s="26">
        <v>9.7269999999999995E-2</v>
      </c>
      <c r="G341" s="26">
        <v>1.4E-3</v>
      </c>
      <c r="H341" s="27">
        <v>0.31525999999999998</v>
      </c>
      <c r="I341" s="26">
        <v>600.79999999999995</v>
      </c>
      <c r="J341" s="26">
        <v>8.1999999999999993</v>
      </c>
      <c r="K341" s="26">
        <v>598.29999999999995</v>
      </c>
      <c r="L341" s="26">
        <v>8.5</v>
      </c>
      <c r="M341" s="26">
        <v>591</v>
      </c>
      <c r="N341" s="26">
        <v>31</v>
      </c>
      <c r="O341" s="19">
        <v>598.29999999999995</v>
      </c>
      <c r="P341" s="19">
        <v>8.5</v>
      </c>
      <c r="Q341" s="19">
        <v>0.41611185086550817</v>
      </c>
      <c r="R341" s="22" t="s">
        <v>72</v>
      </c>
    </row>
    <row r="342" spans="1:18" ht="15.75" x14ac:dyDescent="0.25">
      <c r="A342" s="26" t="s">
        <v>3884</v>
      </c>
      <c r="B342" s="26">
        <v>384</v>
      </c>
      <c r="C342" s="27">
        <v>45.3</v>
      </c>
      <c r="D342" s="26">
        <v>0.80900000000000005</v>
      </c>
      <c r="E342" s="26">
        <v>1.4999999999999999E-2</v>
      </c>
      <c r="F342" s="26">
        <v>9.8229999999999998E-2</v>
      </c>
      <c r="G342" s="26">
        <v>1.5E-3</v>
      </c>
      <c r="H342" s="27">
        <v>0.40006999999999998</v>
      </c>
      <c r="I342" s="26">
        <v>601.29999999999995</v>
      </c>
      <c r="J342" s="26">
        <v>8.1999999999999993</v>
      </c>
      <c r="K342" s="26">
        <v>604</v>
      </c>
      <c r="L342" s="26">
        <v>8.6</v>
      </c>
      <c r="M342" s="26">
        <v>580</v>
      </c>
      <c r="N342" s="26">
        <v>30</v>
      </c>
      <c r="O342" s="19">
        <v>604</v>
      </c>
      <c r="P342" s="19">
        <v>8.6</v>
      </c>
      <c r="Q342" s="19">
        <v>0.44902710793282008</v>
      </c>
      <c r="R342" s="22" t="s">
        <v>72</v>
      </c>
    </row>
    <row r="343" spans="1:18" ht="15.75" x14ac:dyDescent="0.25">
      <c r="A343" s="26" t="s">
        <v>3885</v>
      </c>
      <c r="B343" s="26">
        <v>396</v>
      </c>
      <c r="C343" s="27">
        <v>45.3</v>
      </c>
      <c r="D343" s="26">
        <v>0.81030000000000002</v>
      </c>
      <c r="E343" s="26">
        <v>1.4E-2</v>
      </c>
      <c r="F343" s="26">
        <v>9.7869999999999999E-2</v>
      </c>
      <c r="G343" s="26">
        <v>1.4E-3</v>
      </c>
      <c r="H343" s="27">
        <v>0.16128000000000001</v>
      </c>
      <c r="I343" s="26">
        <v>602.1</v>
      </c>
      <c r="J343" s="26">
        <v>7.8</v>
      </c>
      <c r="K343" s="26">
        <v>601.9</v>
      </c>
      <c r="L343" s="26">
        <v>8.5</v>
      </c>
      <c r="M343" s="26">
        <v>594</v>
      </c>
      <c r="N343" s="26">
        <v>32</v>
      </c>
      <c r="O343" s="19">
        <v>601.9</v>
      </c>
      <c r="P343" s="19">
        <v>8.5</v>
      </c>
      <c r="Q343" s="19">
        <v>3.3217073575830813E-2</v>
      </c>
      <c r="R343" s="22" t="s">
        <v>72</v>
      </c>
    </row>
    <row r="344" spans="1:18" ht="15.75" x14ac:dyDescent="0.25">
      <c r="A344" s="26" t="s">
        <v>3886</v>
      </c>
      <c r="B344" s="26">
        <v>377.9</v>
      </c>
      <c r="C344" s="27">
        <v>46.1</v>
      </c>
      <c r="D344" s="26">
        <v>0.8075</v>
      </c>
      <c r="E344" s="26">
        <v>1.2999999999999999E-2</v>
      </c>
      <c r="F344" s="26">
        <v>9.6790000000000001E-2</v>
      </c>
      <c r="G344" s="26">
        <v>1.4E-3</v>
      </c>
      <c r="H344" s="27">
        <v>0.34089000000000003</v>
      </c>
      <c r="I344" s="26">
        <v>601.20000000000005</v>
      </c>
      <c r="J344" s="26">
        <v>7.4</v>
      </c>
      <c r="K344" s="26">
        <v>595.5</v>
      </c>
      <c r="L344" s="26">
        <v>8.3000000000000007</v>
      </c>
      <c r="M344" s="26">
        <v>613</v>
      </c>
      <c r="N344" s="26">
        <v>28</v>
      </c>
      <c r="O344" s="19">
        <v>595.5</v>
      </c>
      <c r="P344" s="19">
        <v>8.3000000000000007</v>
      </c>
      <c r="Q344" s="19">
        <v>0.94810379241517806</v>
      </c>
      <c r="R344" s="22" t="s">
        <v>72</v>
      </c>
    </row>
    <row r="345" spans="1:18" ht="15.75" x14ac:dyDescent="0.25">
      <c r="A345" s="26" t="s">
        <v>3887</v>
      </c>
      <c r="B345" s="26">
        <v>387.9</v>
      </c>
      <c r="C345" s="27">
        <v>46.7</v>
      </c>
      <c r="D345" s="26">
        <v>0.81030000000000002</v>
      </c>
      <c r="E345" s="26">
        <v>1.2999999999999999E-2</v>
      </c>
      <c r="F345" s="26">
        <v>9.7890000000000005E-2</v>
      </c>
      <c r="G345" s="26">
        <v>1.2999999999999999E-3</v>
      </c>
      <c r="H345" s="27">
        <v>0.30686999999999998</v>
      </c>
      <c r="I345" s="26">
        <v>602.79999999999995</v>
      </c>
      <c r="J345" s="26">
        <v>7.2</v>
      </c>
      <c r="K345" s="26">
        <v>602</v>
      </c>
      <c r="L345" s="26">
        <v>7.9</v>
      </c>
      <c r="M345" s="26">
        <v>599</v>
      </c>
      <c r="N345" s="26">
        <v>26</v>
      </c>
      <c r="O345" s="19">
        <v>602</v>
      </c>
      <c r="P345" s="19">
        <v>7.9</v>
      </c>
      <c r="Q345" s="19">
        <v>0.13271400132712774</v>
      </c>
      <c r="R345" s="22" t="s">
        <v>72</v>
      </c>
    </row>
    <row r="346" spans="1:18" ht="15.75" x14ac:dyDescent="0.25">
      <c r="A346" s="26" t="s">
        <v>3888</v>
      </c>
      <c r="B346" s="26">
        <v>384.2</v>
      </c>
      <c r="C346" s="27">
        <v>44.2</v>
      </c>
      <c r="D346" s="26">
        <v>0.80969999999999998</v>
      </c>
      <c r="E346" s="26">
        <v>1.2999999999999999E-2</v>
      </c>
      <c r="F346" s="26">
        <v>9.7589999999999996E-2</v>
      </c>
      <c r="G346" s="26">
        <v>1.4E-3</v>
      </c>
      <c r="H346" s="27">
        <v>0.43062</v>
      </c>
      <c r="I346" s="26">
        <v>601.79999999999995</v>
      </c>
      <c r="J346" s="26">
        <v>7.4</v>
      </c>
      <c r="K346" s="26">
        <v>600.20000000000005</v>
      </c>
      <c r="L346" s="26">
        <v>8</v>
      </c>
      <c r="M346" s="26">
        <v>608</v>
      </c>
      <c r="N346" s="26">
        <v>25</v>
      </c>
      <c r="O346" s="19">
        <v>600.20000000000005</v>
      </c>
      <c r="P346" s="19">
        <v>8</v>
      </c>
      <c r="Q346" s="19">
        <v>0.26586905948818851</v>
      </c>
      <c r="R346" s="22" t="s">
        <v>72</v>
      </c>
    </row>
    <row r="347" spans="1:18" ht="15.75" x14ac:dyDescent="0.25">
      <c r="A347" s="26" t="s">
        <v>3889</v>
      </c>
      <c r="B347" s="26">
        <v>382</v>
      </c>
      <c r="C347" s="27">
        <v>46.3</v>
      </c>
      <c r="D347" s="26">
        <v>0.81059999999999999</v>
      </c>
      <c r="E347" s="26">
        <v>1.4E-2</v>
      </c>
      <c r="F347" s="26">
        <v>9.7839999999999996E-2</v>
      </c>
      <c r="G347" s="26">
        <v>1.4E-3</v>
      </c>
      <c r="H347" s="27">
        <v>0.25917000000000001</v>
      </c>
      <c r="I347" s="26">
        <v>602.29999999999995</v>
      </c>
      <c r="J347" s="26">
        <v>7.7</v>
      </c>
      <c r="K347" s="26">
        <v>601.70000000000005</v>
      </c>
      <c r="L347" s="26">
        <v>8.1999999999999993</v>
      </c>
      <c r="M347" s="26">
        <v>603</v>
      </c>
      <c r="N347" s="26">
        <v>29</v>
      </c>
      <c r="O347" s="19">
        <v>601.70000000000005</v>
      </c>
      <c r="P347" s="19">
        <v>8.1999999999999993</v>
      </c>
      <c r="Q347" s="19">
        <v>9.9618130499734558E-2</v>
      </c>
      <c r="R347" s="22" t="s">
        <v>72</v>
      </c>
    </row>
    <row r="348" spans="1:18" ht="15.75" x14ac:dyDescent="0.25">
      <c r="A348" s="26" t="s">
        <v>3890</v>
      </c>
      <c r="B348" s="26">
        <v>385</v>
      </c>
      <c r="C348" s="27">
        <v>45.9</v>
      </c>
      <c r="D348" s="26">
        <v>0.80669999999999997</v>
      </c>
      <c r="E348" s="26">
        <v>1.4E-2</v>
      </c>
      <c r="F348" s="26">
        <v>9.7430000000000003E-2</v>
      </c>
      <c r="G348" s="26">
        <v>1.4E-3</v>
      </c>
      <c r="H348" s="27">
        <v>0.33977000000000002</v>
      </c>
      <c r="I348" s="26">
        <v>600</v>
      </c>
      <c r="J348" s="26">
        <v>7.8</v>
      </c>
      <c r="K348" s="26">
        <v>599.29999999999995</v>
      </c>
      <c r="L348" s="26">
        <v>8</v>
      </c>
      <c r="M348" s="26">
        <v>599</v>
      </c>
      <c r="N348" s="26">
        <v>27</v>
      </c>
      <c r="O348" s="19">
        <v>599.29999999999995</v>
      </c>
      <c r="P348" s="19">
        <v>8</v>
      </c>
      <c r="Q348" s="19">
        <v>0.11666666666667602</v>
      </c>
      <c r="R348" s="22" t="s">
        <v>72</v>
      </c>
    </row>
    <row r="349" spans="1:18" ht="15.75" x14ac:dyDescent="0.25">
      <c r="A349" s="26" t="s">
        <v>3891</v>
      </c>
      <c r="B349" s="26">
        <v>383</v>
      </c>
      <c r="C349" s="27">
        <v>45.8</v>
      </c>
      <c r="D349" s="26">
        <v>0.81440000000000001</v>
      </c>
      <c r="E349" s="26">
        <v>1.4E-2</v>
      </c>
      <c r="F349" s="26">
        <v>9.7710000000000005E-2</v>
      </c>
      <c r="G349" s="26">
        <v>1.2999999999999999E-3</v>
      </c>
      <c r="H349" s="27">
        <v>0.44246000000000002</v>
      </c>
      <c r="I349" s="26">
        <v>604.4</v>
      </c>
      <c r="J349" s="26">
        <v>7.8</v>
      </c>
      <c r="K349" s="26">
        <v>600.9</v>
      </c>
      <c r="L349" s="26">
        <v>7.9</v>
      </c>
      <c r="M349" s="26">
        <v>610</v>
      </c>
      <c r="N349" s="26">
        <v>26</v>
      </c>
      <c r="O349" s="19">
        <v>600.9</v>
      </c>
      <c r="P349" s="19">
        <v>7.9</v>
      </c>
      <c r="Q349" s="19">
        <v>0.57908669755128983</v>
      </c>
      <c r="R349" s="22" t="s">
        <v>72</v>
      </c>
    </row>
    <row r="350" spans="1:18" ht="15.75" x14ac:dyDescent="0.25">
      <c r="A350" s="26" t="s">
        <v>3892</v>
      </c>
      <c r="B350" s="26">
        <v>387</v>
      </c>
      <c r="C350" s="27">
        <v>45.5</v>
      </c>
      <c r="D350" s="26">
        <v>0.80389999999999995</v>
      </c>
      <c r="E350" s="26">
        <v>1.4E-2</v>
      </c>
      <c r="F350" s="26">
        <v>9.7129999999999994E-2</v>
      </c>
      <c r="G350" s="26">
        <v>1.4E-3</v>
      </c>
      <c r="H350" s="27">
        <v>0.56367</v>
      </c>
      <c r="I350" s="26">
        <v>599.1</v>
      </c>
      <c r="J350" s="26">
        <v>7.7</v>
      </c>
      <c r="K350" s="26">
        <v>597.5</v>
      </c>
      <c r="L350" s="26">
        <v>8</v>
      </c>
      <c r="M350" s="26">
        <v>590</v>
      </c>
      <c r="N350" s="26">
        <v>24</v>
      </c>
      <c r="O350" s="19">
        <v>597.5</v>
      </c>
      <c r="P350" s="19">
        <v>8</v>
      </c>
      <c r="Q350" s="19">
        <v>0.2670672675680219</v>
      </c>
      <c r="R350" s="22" t="s">
        <v>72</v>
      </c>
    </row>
    <row r="351" spans="1:18" ht="15.75" x14ac:dyDescent="0.25">
      <c r="A351" s="26" t="s">
        <v>3893</v>
      </c>
      <c r="B351" s="26">
        <v>381</v>
      </c>
      <c r="C351" s="27">
        <v>44.8</v>
      </c>
      <c r="D351" s="26">
        <v>0.80800000000000005</v>
      </c>
      <c r="E351" s="26">
        <v>1.2999999999999999E-2</v>
      </c>
      <c r="F351" s="26">
        <v>9.7600000000000006E-2</v>
      </c>
      <c r="G351" s="26">
        <v>1.4E-3</v>
      </c>
      <c r="H351" s="27">
        <v>0.29959999999999998</v>
      </c>
      <c r="I351" s="26">
        <v>600.79999999999995</v>
      </c>
      <c r="J351" s="26">
        <v>7.5</v>
      </c>
      <c r="K351" s="26">
        <v>600.29999999999995</v>
      </c>
      <c r="L351" s="26">
        <v>8.1999999999999993</v>
      </c>
      <c r="M351" s="26">
        <v>594</v>
      </c>
      <c r="N351" s="26">
        <v>28</v>
      </c>
      <c r="O351" s="19">
        <v>600.29999999999995</v>
      </c>
      <c r="P351" s="19">
        <v>8.1999999999999993</v>
      </c>
      <c r="Q351" s="19">
        <v>8.3222370173097193E-2</v>
      </c>
      <c r="R351" s="22" t="s">
        <v>72</v>
      </c>
    </row>
    <row r="352" spans="1:18" ht="15.75" x14ac:dyDescent="0.25">
      <c r="A352" s="26" t="s">
        <v>3894</v>
      </c>
      <c r="B352" s="26">
        <v>382</v>
      </c>
      <c r="C352" s="27">
        <v>45.8</v>
      </c>
      <c r="D352" s="26">
        <v>0.80740000000000001</v>
      </c>
      <c r="E352" s="26">
        <v>1.2999999999999999E-2</v>
      </c>
      <c r="F352" s="26">
        <v>9.8159999999999997E-2</v>
      </c>
      <c r="G352" s="26">
        <v>1.4E-3</v>
      </c>
      <c r="H352" s="27">
        <v>0.39552999999999999</v>
      </c>
      <c r="I352" s="26">
        <v>600.5</v>
      </c>
      <c r="J352" s="26">
        <v>7.6</v>
      </c>
      <c r="K352" s="26">
        <v>603.5</v>
      </c>
      <c r="L352" s="26">
        <v>8.1999999999999993</v>
      </c>
      <c r="M352" s="26">
        <v>578</v>
      </c>
      <c r="N352" s="26">
        <v>26</v>
      </c>
      <c r="O352" s="19">
        <v>603.5</v>
      </c>
      <c r="P352" s="19">
        <v>8.1999999999999993</v>
      </c>
      <c r="Q352" s="19">
        <v>0.49958368026643551</v>
      </c>
      <c r="R352" s="22" t="s">
        <v>72</v>
      </c>
    </row>
    <row r="353" spans="1:18" ht="15.75" x14ac:dyDescent="0.25">
      <c r="A353" s="26" t="s">
        <v>3895</v>
      </c>
      <c r="B353" s="26">
        <v>385.4</v>
      </c>
      <c r="C353" s="27">
        <v>45</v>
      </c>
      <c r="D353" s="26">
        <v>0.81730000000000003</v>
      </c>
      <c r="E353" s="26">
        <v>1.4E-2</v>
      </c>
      <c r="F353" s="26">
        <v>9.7670000000000007E-2</v>
      </c>
      <c r="G353" s="26">
        <v>1.4E-3</v>
      </c>
      <c r="H353" s="27">
        <v>0.36520999999999998</v>
      </c>
      <c r="I353" s="26">
        <v>606.1</v>
      </c>
      <c r="J353" s="26">
        <v>7.5</v>
      </c>
      <c r="K353" s="26">
        <v>600.70000000000005</v>
      </c>
      <c r="L353" s="26">
        <v>8.1999999999999993</v>
      </c>
      <c r="M353" s="26">
        <v>623</v>
      </c>
      <c r="N353" s="26">
        <v>26</v>
      </c>
      <c r="O353" s="19">
        <v>600.70000000000005</v>
      </c>
      <c r="P353" s="19">
        <v>8.1999999999999993</v>
      </c>
      <c r="Q353" s="19">
        <v>0.89094208876422387</v>
      </c>
      <c r="R353" s="22" t="s">
        <v>72</v>
      </c>
    </row>
    <row r="354" spans="1:18" ht="15.75" x14ac:dyDescent="0.25">
      <c r="A354" s="26" t="s">
        <v>3896</v>
      </c>
      <c r="B354" s="26">
        <v>387</v>
      </c>
      <c r="C354" s="27">
        <v>45.7</v>
      </c>
      <c r="D354" s="26">
        <v>0.80620000000000003</v>
      </c>
      <c r="E354" s="26">
        <v>1.2999999999999999E-2</v>
      </c>
      <c r="F354" s="26">
        <v>9.7449999999999995E-2</v>
      </c>
      <c r="G354" s="26">
        <v>1.4E-3</v>
      </c>
      <c r="H354" s="27">
        <v>0.40901999999999999</v>
      </c>
      <c r="I354" s="26">
        <v>599.79999999999995</v>
      </c>
      <c r="J354" s="26">
        <v>7.6</v>
      </c>
      <c r="K354" s="26">
        <v>599.4</v>
      </c>
      <c r="L354" s="26">
        <v>8.1</v>
      </c>
      <c r="M354" s="26">
        <v>598</v>
      </c>
      <c r="N354" s="26">
        <v>26</v>
      </c>
      <c r="O354" s="19">
        <v>599.4</v>
      </c>
      <c r="P354" s="19">
        <v>8.1</v>
      </c>
      <c r="Q354" s="19">
        <v>6.6688896298761069E-2</v>
      </c>
      <c r="R354" s="22" t="s">
        <v>72</v>
      </c>
    </row>
    <row r="355" spans="1:18" ht="15.75" x14ac:dyDescent="0.25">
      <c r="A355" s="26" t="s">
        <v>3897</v>
      </c>
      <c r="B355" s="26">
        <v>384</v>
      </c>
      <c r="C355" s="27">
        <v>45.9</v>
      </c>
      <c r="D355" s="26">
        <v>0.80679999999999996</v>
      </c>
      <c r="E355" s="26">
        <v>1.2999999999999999E-2</v>
      </c>
      <c r="F355" s="26">
        <v>9.74E-2</v>
      </c>
      <c r="G355" s="26">
        <v>1.4E-3</v>
      </c>
      <c r="H355" s="27">
        <v>0.28462999999999999</v>
      </c>
      <c r="I355" s="26">
        <v>600.20000000000005</v>
      </c>
      <c r="J355" s="26">
        <v>7.6</v>
      </c>
      <c r="K355" s="26">
        <v>599.1</v>
      </c>
      <c r="L355" s="26">
        <v>8</v>
      </c>
      <c r="M355" s="26">
        <v>601</v>
      </c>
      <c r="N355" s="26">
        <v>27</v>
      </c>
      <c r="O355" s="19">
        <v>599.1</v>
      </c>
      <c r="P355" s="19">
        <v>8</v>
      </c>
      <c r="Q355" s="19">
        <v>0.18327224258580799</v>
      </c>
      <c r="R355" s="22" t="s">
        <v>72</v>
      </c>
    </row>
    <row r="356" spans="1:18" ht="15.75" x14ac:dyDescent="0.25">
      <c r="A356" s="26" t="s">
        <v>3898</v>
      </c>
      <c r="B356" s="26">
        <v>378</v>
      </c>
      <c r="C356" s="27">
        <v>48.4</v>
      </c>
      <c r="D356" s="26">
        <v>0.80969999999999998</v>
      </c>
      <c r="E356" s="26">
        <v>1.2999999999999999E-2</v>
      </c>
      <c r="F356" s="26">
        <v>9.7930000000000003E-2</v>
      </c>
      <c r="G356" s="26">
        <v>1.4E-3</v>
      </c>
      <c r="H356" s="27">
        <v>0.22842000000000001</v>
      </c>
      <c r="I356" s="26">
        <v>601.79999999999995</v>
      </c>
      <c r="J356" s="26">
        <v>7.6</v>
      </c>
      <c r="K356" s="26">
        <v>602.20000000000005</v>
      </c>
      <c r="L356" s="26">
        <v>8</v>
      </c>
      <c r="M356" s="26">
        <v>598</v>
      </c>
      <c r="N356" s="26">
        <v>28</v>
      </c>
      <c r="O356" s="19">
        <v>602.20000000000005</v>
      </c>
      <c r="P356" s="19">
        <v>8</v>
      </c>
      <c r="Q356" s="19">
        <v>6.6467264872072107E-2</v>
      </c>
      <c r="R356" s="22" t="s">
        <v>72</v>
      </c>
    </row>
    <row r="357" spans="1:18" ht="15.75" x14ac:dyDescent="0.25">
      <c r="A357" s="26" t="s">
        <v>3899</v>
      </c>
      <c r="B357" s="26">
        <v>390</v>
      </c>
      <c r="C357" s="27">
        <v>44.4</v>
      </c>
      <c r="D357" s="26">
        <v>0.80669999999999997</v>
      </c>
      <c r="E357" s="26">
        <v>1.2999999999999999E-2</v>
      </c>
      <c r="F357" s="26">
        <v>9.7409999999999997E-2</v>
      </c>
      <c r="G357" s="26">
        <v>1.4E-3</v>
      </c>
      <c r="H357" s="27">
        <v>0.1671</v>
      </c>
      <c r="I357" s="26">
        <v>600.1</v>
      </c>
      <c r="J357" s="26">
        <v>7.5</v>
      </c>
      <c r="K357" s="26">
        <v>599.20000000000005</v>
      </c>
      <c r="L357" s="26">
        <v>8</v>
      </c>
      <c r="M357" s="26">
        <v>601</v>
      </c>
      <c r="N357" s="26">
        <v>28</v>
      </c>
      <c r="O357" s="19">
        <v>599.20000000000005</v>
      </c>
      <c r="P357" s="19">
        <v>8</v>
      </c>
      <c r="Q357" s="19">
        <v>0.14997500416596976</v>
      </c>
      <c r="R357" s="22" t="s">
        <v>72</v>
      </c>
    </row>
    <row r="358" spans="1:18" ht="15.75" x14ac:dyDescent="0.25">
      <c r="A358" s="26" t="s">
        <v>3900</v>
      </c>
      <c r="B358" s="26">
        <v>381.7</v>
      </c>
      <c r="C358" s="27">
        <v>45.7</v>
      </c>
      <c r="D358" s="26">
        <v>0.81740000000000002</v>
      </c>
      <c r="E358" s="26">
        <v>1.2999999999999999E-2</v>
      </c>
      <c r="F358" s="26">
        <v>9.7960000000000005E-2</v>
      </c>
      <c r="G358" s="26">
        <v>1.4E-3</v>
      </c>
      <c r="H358" s="27">
        <v>0.23698</v>
      </c>
      <c r="I358" s="26">
        <v>606.1</v>
      </c>
      <c r="J358" s="26">
        <v>7.5</v>
      </c>
      <c r="K358" s="26">
        <v>602.4</v>
      </c>
      <c r="L358" s="26">
        <v>7.9</v>
      </c>
      <c r="M358" s="26">
        <v>616</v>
      </c>
      <c r="N358" s="26">
        <v>27</v>
      </c>
      <c r="O358" s="19">
        <v>602.4</v>
      </c>
      <c r="P358" s="19">
        <v>7.9</v>
      </c>
      <c r="Q358" s="19">
        <v>0.61046032007919804</v>
      </c>
      <c r="R358" s="22" t="s">
        <v>72</v>
      </c>
    </row>
    <row r="359" spans="1:18" ht="15.75" x14ac:dyDescent="0.25">
      <c r="A359" s="26" t="s">
        <v>3901</v>
      </c>
      <c r="B359" s="26">
        <v>385.7</v>
      </c>
      <c r="C359" s="27">
        <v>45.6</v>
      </c>
      <c r="D359" s="26">
        <v>0.80910000000000004</v>
      </c>
      <c r="E359" s="26">
        <v>1.4E-2</v>
      </c>
      <c r="F359" s="26">
        <v>9.7320000000000004E-2</v>
      </c>
      <c r="G359" s="26">
        <v>1.4E-3</v>
      </c>
      <c r="H359" s="27">
        <v>0.30964000000000003</v>
      </c>
      <c r="I359" s="26">
        <v>601.4</v>
      </c>
      <c r="J359" s="26">
        <v>7.6</v>
      </c>
      <c r="K359" s="26">
        <v>598.70000000000005</v>
      </c>
      <c r="L359" s="26">
        <v>7.9</v>
      </c>
      <c r="M359" s="26">
        <v>614</v>
      </c>
      <c r="N359" s="26">
        <v>28</v>
      </c>
      <c r="O359" s="19">
        <v>598.70000000000005</v>
      </c>
      <c r="P359" s="19">
        <v>7.9</v>
      </c>
      <c r="Q359" s="19">
        <v>0.44895244429663528</v>
      </c>
      <c r="R359" s="22" t="s">
        <v>72</v>
      </c>
    </row>
    <row r="360" spans="1:18" ht="15.75" x14ac:dyDescent="0.25">
      <c r="A360" s="26" t="s">
        <v>3902</v>
      </c>
      <c r="B360" s="26">
        <v>383.2</v>
      </c>
      <c r="C360" s="27">
        <v>47</v>
      </c>
      <c r="D360" s="26">
        <v>0.80469999999999997</v>
      </c>
      <c r="E360" s="26">
        <v>1.2999999999999999E-2</v>
      </c>
      <c r="F360" s="26">
        <v>9.7589999999999996E-2</v>
      </c>
      <c r="G360" s="26">
        <v>1.2999999999999999E-3</v>
      </c>
      <c r="H360" s="27">
        <v>0.29015000000000002</v>
      </c>
      <c r="I360" s="26">
        <v>599.6</v>
      </c>
      <c r="J360" s="26">
        <v>7.7</v>
      </c>
      <c r="K360" s="26">
        <v>600.20000000000005</v>
      </c>
      <c r="L360" s="26">
        <v>7.8</v>
      </c>
      <c r="M360" s="26">
        <v>599</v>
      </c>
      <c r="N360" s="26">
        <v>27</v>
      </c>
      <c r="O360" s="19">
        <v>600.20000000000005</v>
      </c>
      <c r="P360" s="19">
        <v>7.8</v>
      </c>
      <c r="Q360" s="19">
        <v>0.10006671114075605</v>
      </c>
      <c r="R360" s="22" t="s">
        <v>72</v>
      </c>
    </row>
    <row r="361" spans="1:18" ht="15.75" x14ac:dyDescent="0.25">
      <c r="A361" s="26"/>
      <c r="B361" s="26"/>
      <c r="C361" s="27"/>
      <c r="D361" s="26"/>
      <c r="E361" s="26"/>
      <c r="F361" s="26"/>
      <c r="G361" s="26"/>
      <c r="H361" s="27"/>
      <c r="I361" s="26"/>
      <c r="J361" s="26"/>
      <c r="K361" s="26"/>
      <c r="L361" s="26"/>
      <c r="M361" s="26"/>
      <c r="N361" s="26"/>
      <c r="O361" s="19"/>
      <c r="P361" s="19"/>
      <c r="Q361" s="19"/>
      <c r="R361" s="22"/>
    </row>
    <row r="362" spans="1:18" ht="15.75" x14ac:dyDescent="0.25">
      <c r="A362" s="26" t="s">
        <v>651</v>
      </c>
      <c r="B362" s="26">
        <v>433</v>
      </c>
      <c r="C362" s="27">
        <v>8.7899999999999991</v>
      </c>
      <c r="D362" s="26">
        <v>0.38819999999999999</v>
      </c>
      <c r="E362" s="26">
        <v>8.3999999999999995E-3</v>
      </c>
      <c r="F362" s="26">
        <v>5.1700000000000003E-2</v>
      </c>
      <c r="G362" s="26">
        <v>8.9999999999999998E-4</v>
      </c>
      <c r="H362" s="27">
        <v>0.45005000000000001</v>
      </c>
      <c r="I362" s="26">
        <v>333.2</v>
      </c>
      <c r="J362" s="26">
        <v>6.3</v>
      </c>
      <c r="K362" s="26">
        <v>324.89999999999998</v>
      </c>
      <c r="L362" s="26">
        <v>5.5</v>
      </c>
      <c r="M362" s="26">
        <v>372</v>
      </c>
      <c r="N362" s="26">
        <v>40</v>
      </c>
      <c r="O362" s="19">
        <v>324.89999999999998</v>
      </c>
      <c r="P362" s="19">
        <v>5.5</v>
      </c>
      <c r="Q362" s="19">
        <v>2.4909963985594308</v>
      </c>
      <c r="R362" s="22" t="s">
        <v>72</v>
      </c>
    </row>
    <row r="363" spans="1:18" ht="15.75" x14ac:dyDescent="0.25">
      <c r="A363" s="26" t="s">
        <v>652</v>
      </c>
      <c r="B363" s="26">
        <v>575</v>
      </c>
      <c r="C363" s="27">
        <v>8.1300000000000008</v>
      </c>
      <c r="D363" s="26">
        <v>0.38450000000000001</v>
      </c>
      <c r="E363" s="26">
        <v>7.7000000000000002E-3</v>
      </c>
      <c r="F363" s="26">
        <v>5.1409999999999997E-2</v>
      </c>
      <c r="G363" s="26">
        <v>9.1E-4</v>
      </c>
      <c r="H363" s="27">
        <v>0.46859000000000001</v>
      </c>
      <c r="I363" s="26">
        <v>330</v>
      </c>
      <c r="J363" s="26">
        <v>5.7</v>
      </c>
      <c r="K363" s="26">
        <v>323.10000000000002</v>
      </c>
      <c r="L363" s="26">
        <v>5.6</v>
      </c>
      <c r="M363" s="26">
        <v>372</v>
      </c>
      <c r="N363" s="26">
        <v>36</v>
      </c>
      <c r="O363" s="19">
        <v>323.10000000000002</v>
      </c>
      <c r="P363" s="19">
        <v>5.6</v>
      </c>
      <c r="Q363" s="19">
        <v>2.0909090909090877</v>
      </c>
      <c r="R363" s="22" t="s">
        <v>72</v>
      </c>
    </row>
    <row r="364" spans="1:18" ht="15.75" x14ac:dyDescent="0.25">
      <c r="A364" s="26" t="s">
        <v>653</v>
      </c>
      <c r="B364" s="26">
        <v>499.6</v>
      </c>
      <c r="C364" s="27">
        <v>8.69</v>
      </c>
      <c r="D364" s="26">
        <v>0.38619999999999999</v>
      </c>
      <c r="E364" s="26">
        <v>8.0999999999999996E-3</v>
      </c>
      <c r="F364" s="26">
        <v>5.246E-2</v>
      </c>
      <c r="G364" s="26">
        <v>9.2000000000000003E-4</v>
      </c>
      <c r="H364" s="27">
        <v>0.44933000000000001</v>
      </c>
      <c r="I364" s="26">
        <v>331.2</v>
      </c>
      <c r="J364" s="26">
        <v>5.9</v>
      </c>
      <c r="K364" s="26">
        <v>329.6</v>
      </c>
      <c r="L364" s="26">
        <v>5.7</v>
      </c>
      <c r="M364" s="26">
        <v>336</v>
      </c>
      <c r="N364" s="26">
        <v>38</v>
      </c>
      <c r="O364" s="19">
        <v>329.6</v>
      </c>
      <c r="P364" s="19">
        <v>5.7</v>
      </c>
      <c r="Q364" s="19">
        <v>0.48309178743960457</v>
      </c>
      <c r="R364" s="22" t="s">
        <v>72</v>
      </c>
    </row>
    <row r="365" spans="1:18" ht="15.75" x14ac:dyDescent="0.25">
      <c r="A365" s="26" t="s">
        <v>654</v>
      </c>
      <c r="B365" s="26">
        <v>560.5</v>
      </c>
      <c r="C365" s="27">
        <v>7.63</v>
      </c>
      <c r="D365" s="26">
        <v>0.37940000000000002</v>
      </c>
      <c r="E365" s="26">
        <v>8.0999999999999996E-3</v>
      </c>
      <c r="F365" s="26">
        <v>5.1880000000000003E-2</v>
      </c>
      <c r="G365" s="26">
        <v>9.3999999999999997E-4</v>
      </c>
      <c r="H365" s="27">
        <v>0.55159000000000002</v>
      </c>
      <c r="I365" s="26">
        <v>326.10000000000002</v>
      </c>
      <c r="J365" s="26">
        <v>6</v>
      </c>
      <c r="K365" s="26">
        <v>326</v>
      </c>
      <c r="L365" s="26">
        <v>5.8</v>
      </c>
      <c r="M365" s="26">
        <v>318</v>
      </c>
      <c r="N365" s="26">
        <v>38</v>
      </c>
      <c r="O365" s="19">
        <v>326</v>
      </c>
      <c r="P365" s="19">
        <v>5.8</v>
      </c>
      <c r="Q365" s="19">
        <v>3.0665440049071346E-2</v>
      </c>
      <c r="R365" s="22" t="s">
        <v>72</v>
      </c>
    </row>
    <row r="366" spans="1:18" ht="15.75" x14ac:dyDescent="0.25">
      <c r="A366" s="26" t="s">
        <v>655</v>
      </c>
      <c r="B366" s="26">
        <v>511</v>
      </c>
      <c r="C366" s="27">
        <v>8.7899999999999991</v>
      </c>
      <c r="D366" s="26">
        <v>0.38119999999999998</v>
      </c>
      <c r="E366" s="26">
        <v>8.0000000000000002E-3</v>
      </c>
      <c r="F366" s="26">
        <v>5.2659999999999998E-2</v>
      </c>
      <c r="G366" s="26">
        <v>9.6000000000000002E-4</v>
      </c>
      <c r="H366" s="27">
        <v>0.51754999999999995</v>
      </c>
      <c r="I366" s="26">
        <v>327.5</v>
      </c>
      <c r="J366" s="26">
        <v>5.9</v>
      </c>
      <c r="K366" s="26">
        <v>330.8</v>
      </c>
      <c r="L366" s="26">
        <v>5.9</v>
      </c>
      <c r="M366" s="26">
        <v>293</v>
      </c>
      <c r="N366" s="26">
        <v>38</v>
      </c>
      <c r="O366" s="19">
        <v>330.8</v>
      </c>
      <c r="P366" s="19">
        <v>5.9</v>
      </c>
      <c r="Q366" s="19">
        <v>1.0076335877862608</v>
      </c>
      <c r="R366" s="22" t="s">
        <v>72</v>
      </c>
    </row>
    <row r="367" spans="1:18" ht="15.75" x14ac:dyDescent="0.25">
      <c r="A367" s="26" t="s">
        <v>656</v>
      </c>
      <c r="B367" s="26">
        <v>427</v>
      </c>
      <c r="C367" s="27">
        <v>6.94</v>
      </c>
      <c r="D367" s="26">
        <v>0.4173</v>
      </c>
      <c r="E367" s="26">
        <v>9.4000000000000004E-3</v>
      </c>
      <c r="F367" s="26">
        <v>5.3080000000000002E-2</v>
      </c>
      <c r="G367" s="26">
        <v>1.1000000000000001E-3</v>
      </c>
      <c r="H367" s="27">
        <v>0.35221000000000002</v>
      </c>
      <c r="I367" s="26">
        <v>354.2</v>
      </c>
      <c r="J367" s="26">
        <v>6.9</v>
      </c>
      <c r="K367" s="26">
        <v>333.3</v>
      </c>
      <c r="L367" s="26">
        <v>6.5</v>
      </c>
      <c r="M367" s="26">
        <v>480</v>
      </c>
      <c r="N367" s="26">
        <v>48</v>
      </c>
      <c r="O367" s="19">
        <v>333.3</v>
      </c>
      <c r="P367" s="19">
        <v>6.5</v>
      </c>
      <c r="Q367" s="19">
        <v>5.9006211180124168</v>
      </c>
      <c r="R367" s="22" t="s">
        <v>72</v>
      </c>
    </row>
    <row r="368" spans="1:18" ht="15.75" x14ac:dyDescent="0.25">
      <c r="A368" s="26" t="s">
        <v>657</v>
      </c>
      <c r="B368" s="26">
        <v>456</v>
      </c>
      <c r="C368" s="27">
        <v>9.25</v>
      </c>
      <c r="D368" s="26">
        <v>0.38850000000000001</v>
      </c>
      <c r="E368" s="26">
        <v>9.1000000000000004E-3</v>
      </c>
      <c r="F368" s="26">
        <v>5.3069999999999999E-2</v>
      </c>
      <c r="G368" s="26">
        <v>1.1000000000000001E-3</v>
      </c>
      <c r="H368" s="27">
        <v>0.42170000000000002</v>
      </c>
      <c r="I368" s="26">
        <v>333.4</v>
      </c>
      <c r="J368" s="26">
        <v>6.8</v>
      </c>
      <c r="K368" s="26">
        <v>333.3</v>
      </c>
      <c r="L368" s="26">
        <v>6.6</v>
      </c>
      <c r="M368" s="26">
        <v>325</v>
      </c>
      <c r="N368" s="26">
        <v>44</v>
      </c>
      <c r="O368" s="19">
        <v>333.3</v>
      </c>
      <c r="P368" s="19">
        <v>6.6</v>
      </c>
      <c r="Q368" s="19">
        <v>2.9994001199751263E-2</v>
      </c>
      <c r="R368" s="22" t="s">
        <v>72</v>
      </c>
    </row>
    <row r="369" spans="1:18" ht="15.75" x14ac:dyDescent="0.25">
      <c r="A369" s="26" t="s">
        <v>1173</v>
      </c>
      <c r="B369" s="26">
        <v>443.7</v>
      </c>
      <c r="C369" s="27">
        <v>9.64</v>
      </c>
      <c r="D369" s="26">
        <v>0.38540000000000002</v>
      </c>
      <c r="E369" s="26">
        <v>8.6E-3</v>
      </c>
      <c r="F369" s="26">
        <v>5.2209999999999999E-2</v>
      </c>
      <c r="G369" s="26">
        <v>9.7000000000000005E-4</v>
      </c>
      <c r="H369" s="27">
        <v>0.55847999999999998</v>
      </c>
      <c r="I369" s="26">
        <v>331.8</v>
      </c>
      <c r="J369" s="26">
        <v>6</v>
      </c>
      <c r="K369" s="26">
        <v>328</v>
      </c>
      <c r="L369" s="26">
        <v>5.9</v>
      </c>
      <c r="M369" s="26">
        <v>336</v>
      </c>
      <c r="N369" s="26">
        <v>39</v>
      </c>
      <c r="O369" s="19">
        <v>328</v>
      </c>
      <c r="P369" s="19">
        <v>5.9</v>
      </c>
      <c r="Q369" s="19">
        <v>1.1452682338758291</v>
      </c>
      <c r="R369" s="22" t="s">
        <v>72</v>
      </c>
    </row>
    <row r="370" spans="1:18" ht="15.75" x14ac:dyDescent="0.25">
      <c r="A370" s="26" t="s">
        <v>3562</v>
      </c>
      <c r="B370" s="26">
        <v>573</v>
      </c>
      <c r="C370" s="27">
        <v>7.9</v>
      </c>
      <c r="D370" s="26">
        <v>0.39200000000000002</v>
      </c>
      <c r="E370" s="26">
        <v>7.9000000000000008E-3</v>
      </c>
      <c r="F370" s="26">
        <v>5.2839999999999998E-2</v>
      </c>
      <c r="G370" s="26">
        <v>8.8999999999999995E-4</v>
      </c>
      <c r="H370" s="27">
        <v>0.32485999999999998</v>
      </c>
      <c r="I370" s="26">
        <v>335.5</v>
      </c>
      <c r="J370" s="26">
        <v>5.7</v>
      </c>
      <c r="K370" s="26">
        <v>331.9</v>
      </c>
      <c r="L370" s="26">
        <v>5.5</v>
      </c>
      <c r="M370" s="26">
        <v>367</v>
      </c>
      <c r="N370" s="26">
        <v>40</v>
      </c>
      <c r="O370" s="19">
        <v>331.9</v>
      </c>
      <c r="P370" s="19">
        <v>5.5</v>
      </c>
      <c r="Q370" s="19">
        <v>1.0730253353204211</v>
      </c>
      <c r="R370" s="22" t="s">
        <v>72</v>
      </c>
    </row>
    <row r="371" spans="1:18" ht="15.75" x14ac:dyDescent="0.25">
      <c r="A371" s="26" t="s">
        <v>3563</v>
      </c>
      <c r="B371" s="26">
        <v>465</v>
      </c>
      <c r="C371" s="27">
        <v>8.89</v>
      </c>
      <c r="D371" s="26">
        <v>0.4022</v>
      </c>
      <c r="E371" s="26">
        <v>9.2999999999999992E-3</v>
      </c>
      <c r="F371" s="26">
        <v>5.3830000000000003E-2</v>
      </c>
      <c r="G371" s="26">
        <v>1.1000000000000001E-3</v>
      </c>
      <c r="H371" s="27">
        <v>0.45861000000000002</v>
      </c>
      <c r="I371" s="26">
        <v>342.6</v>
      </c>
      <c r="J371" s="26">
        <v>6.7</v>
      </c>
      <c r="K371" s="26">
        <v>337.9</v>
      </c>
      <c r="L371" s="26">
        <v>6.7</v>
      </c>
      <c r="M371" s="26">
        <v>353</v>
      </c>
      <c r="N371" s="26">
        <v>42</v>
      </c>
      <c r="O371" s="19">
        <v>337.9</v>
      </c>
      <c r="P371" s="19">
        <v>6.7</v>
      </c>
      <c r="Q371" s="19">
        <v>1.3718622300058492</v>
      </c>
      <c r="R371" s="22" t="s">
        <v>72</v>
      </c>
    </row>
    <row r="372" spans="1:18" ht="15.75" x14ac:dyDescent="0.25">
      <c r="A372" s="26" t="s">
        <v>3564</v>
      </c>
      <c r="B372" s="26">
        <v>409.9</v>
      </c>
      <c r="C372" s="27">
        <v>9.5500000000000007</v>
      </c>
      <c r="D372" s="26">
        <v>0.39429999999999998</v>
      </c>
      <c r="E372" s="26">
        <v>8.8000000000000005E-3</v>
      </c>
      <c r="F372" s="26">
        <v>5.3990000000000003E-2</v>
      </c>
      <c r="G372" s="26">
        <v>1E-3</v>
      </c>
      <c r="H372" s="27">
        <v>0.29954999999999998</v>
      </c>
      <c r="I372" s="26">
        <v>337</v>
      </c>
      <c r="J372" s="26">
        <v>6.4</v>
      </c>
      <c r="K372" s="26">
        <v>338.9</v>
      </c>
      <c r="L372" s="26">
        <v>6.2</v>
      </c>
      <c r="M372" s="26">
        <v>318</v>
      </c>
      <c r="N372" s="26">
        <v>45</v>
      </c>
      <c r="O372" s="19">
        <v>338.9</v>
      </c>
      <c r="P372" s="19">
        <v>6.2</v>
      </c>
      <c r="Q372" s="19">
        <v>0.56379821958456589</v>
      </c>
      <c r="R372" s="22" t="s">
        <v>72</v>
      </c>
    </row>
    <row r="373" spans="1:18" ht="15.75" x14ac:dyDescent="0.25">
      <c r="A373" s="26" t="s">
        <v>3565</v>
      </c>
      <c r="B373" s="26">
        <v>508</v>
      </c>
      <c r="C373" s="27">
        <v>8.99</v>
      </c>
      <c r="D373" s="26">
        <v>0.38650000000000001</v>
      </c>
      <c r="E373" s="26">
        <v>7.1999999999999998E-3</v>
      </c>
      <c r="F373" s="26">
        <v>5.3310000000000003E-2</v>
      </c>
      <c r="G373" s="26">
        <v>8.4999999999999995E-4</v>
      </c>
      <c r="H373" s="27">
        <v>0.37408999999999998</v>
      </c>
      <c r="I373" s="26">
        <v>331.5</v>
      </c>
      <c r="J373" s="26">
        <v>5.3</v>
      </c>
      <c r="K373" s="26">
        <v>334.8</v>
      </c>
      <c r="L373" s="26">
        <v>5.2</v>
      </c>
      <c r="M373" s="26">
        <v>305</v>
      </c>
      <c r="N373" s="26">
        <v>35</v>
      </c>
      <c r="O373" s="19">
        <v>334.8</v>
      </c>
      <c r="P373" s="19">
        <v>5.2</v>
      </c>
      <c r="Q373" s="19">
        <v>0.99547511312216841</v>
      </c>
      <c r="R373" s="22" t="s">
        <v>72</v>
      </c>
    </row>
    <row r="374" spans="1:18" ht="15.75" x14ac:dyDescent="0.25">
      <c r="A374" s="26" t="s">
        <v>3566</v>
      </c>
      <c r="B374" s="26">
        <v>488</v>
      </c>
      <c r="C374" s="27">
        <v>8.92</v>
      </c>
      <c r="D374" s="26">
        <v>0.39489999999999997</v>
      </c>
      <c r="E374" s="26">
        <v>8.0000000000000002E-3</v>
      </c>
      <c r="F374" s="26">
        <v>5.4309999999999997E-2</v>
      </c>
      <c r="G374" s="26">
        <v>9.2000000000000003E-4</v>
      </c>
      <c r="H374" s="27">
        <v>0.44417000000000001</v>
      </c>
      <c r="I374" s="26">
        <v>338.1</v>
      </c>
      <c r="J374" s="26">
        <v>6</v>
      </c>
      <c r="K374" s="26">
        <v>340.9</v>
      </c>
      <c r="L374" s="26">
        <v>5.6</v>
      </c>
      <c r="M374" s="26">
        <v>310</v>
      </c>
      <c r="N374" s="26">
        <v>38</v>
      </c>
      <c r="O374" s="19">
        <v>340.9</v>
      </c>
      <c r="P374" s="19">
        <v>5.6</v>
      </c>
      <c r="Q374" s="19">
        <v>0.82815734989647449</v>
      </c>
      <c r="R374" s="22" t="s">
        <v>72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445BE6-9E40-42E6-A8F0-73D5257D0908}">
  <dimension ref="A1:R360"/>
  <sheetViews>
    <sheetView zoomScale="80" zoomScaleNormal="80" workbookViewId="0">
      <selection activeCell="A3" sqref="A3"/>
    </sheetView>
  </sheetViews>
  <sheetFormatPr defaultRowHeight="15" x14ac:dyDescent="0.25"/>
  <cols>
    <col min="1" max="1" width="32" customWidth="1"/>
    <col min="2" max="2" width="11.28515625" customWidth="1"/>
    <col min="3" max="3" width="10.5703125" bestFit="1" customWidth="1"/>
    <col min="4" max="7" width="11.7109375" customWidth="1"/>
    <col min="8" max="8" width="10.85546875" customWidth="1"/>
    <col min="9" max="9" width="8.42578125" bestFit="1" customWidth="1"/>
    <col min="10" max="10" width="11.7109375" customWidth="1"/>
    <col min="11" max="11" width="9.7109375" bestFit="1" customWidth="1"/>
    <col min="12" max="12" width="11.7109375" customWidth="1"/>
    <col min="13" max="13" width="9.140625" bestFit="1" customWidth="1"/>
    <col min="14" max="14" width="11.7109375" customWidth="1"/>
    <col min="15" max="15" width="9.140625" bestFit="1" customWidth="1"/>
    <col min="16" max="16" width="11.7109375" customWidth="1"/>
    <col min="17" max="17" width="17" customWidth="1"/>
    <col min="18" max="18" width="11.85546875" customWidth="1"/>
  </cols>
  <sheetData>
    <row r="1" spans="1:18" ht="15.75" x14ac:dyDescent="0.25">
      <c r="A1" s="3" t="s">
        <v>44</v>
      </c>
      <c r="B1" s="4"/>
      <c r="C1" s="5"/>
      <c r="D1" s="6"/>
      <c r="E1" s="23" t="s">
        <v>69</v>
      </c>
      <c r="F1" s="7"/>
      <c r="G1" s="24" t="s">
        <v>69</v>
      </c>
      <c r="H1" s="25"/>
      <c r="I1" s="9" t="s">
        <v>45</v>
      </c>
      <c r="J1" s="10" t="s">
        <v>69</v>
      </c>
      <c r="K1" s="9" t="s">
        <v>46</v>
      </c>
      <c r="L1" s="10" t="s">
        <v>69</v>
      </c>
      <c r="M1" s="11" t="s">
        <v>47</v>
      </c>
      <c r="N1" s="12" t="s">
        <v>69</v>
      </c>
      <c r="O1" s="13" t="s">
        <v>48</v>
      </c>
      <c r="P1" s="14" t="s">
        <v>69</v>
      </c>
      <c r="Q1" s="14"/>
      <c r="R1" s="15"/>
    </row>
    <row r="2" spans="1:18" ht="15.75" x14ac:dyDescent="0.25">
      <c r="A2" s="4" t="s">
        <v>49</v>
      </c>
      <c r="B2" s="16" t="s">
        <v>50</v>
      </c>
      <c r="C2" s="16" t="s">
        <v>51</v>
      </c>
      <c r="D2" s="16" t="s">
        <v>52</v>
      </c>
      <c r="E2" s="16" t="s">
        <v>70</v>
      </c>
      <c r="F2" s="16" t="s">
        <v>46</v>
      </c>
      <c r="G2" s="16" t="s">
        <v>70</v>
      </c>
      <c r="H2" s="5" t="s">
        <v>53</v>
      </c>
      <c r="I2" s="16" t="s">
        <v>54</v>
      </c>
      <c r="J2" s="16" t="s">
        <v>70</v>
      </c>
      <c r="K2" s="16" t="s">
        <v>55</v>
      </c>
      <c r="L2" s="16" t="s">
        <v>70</v>
      </c>
      <c r="M2" s="16" t="s">
        <v>56</v>
      </c>
      <c r="N2" s="16" t="s">
        <v>70</v>
      </c>
      <c r="O2" s="16" t="s">
        <v>57</v>
      </c>
      <c r="P2" s="16" t="s">
        <v>70</v>
      </c>
      <c r="Q2" s="16" t="s">
        <v>58</v>
      </c>
      <c r="R2" s="17" t="s">
        <v>59</v>
      </c>
    </row>
    <row r="3" spans="1:18" ht="15.75" x14ac:dyDescent="0.25">
      <c r="A3" s="26" t="s">
        <v>3903</v>
      </c>
      <c r="B3" s="26">
        <v>261</v>
      </c>
      <c r="C3" s="27">
        <v>1.0920000000000001</v>
      </c>
      <c r="D3" s="26">
        <v>6.3399999999999998E-2</v>
      </c>
      <c r="E3" s="26">
        <v>2.5000000000000001E-3</v>
      </c>
      <c r="F3" s="26">
        <v>9.3699999999999999E-3</v>
      </c>
      <c r="G3" s="26">
        <v>1.8000000000000001E-4</v>
      </c>
      <c r="H3" s="27">
        <v>0.10663</v>
      </c>
      <c r="I3" s="26">
        <v>62.3</v>
      </c>
      <c r="J3" s="26">
        <v>2.4</v>
      </c>
      <c r="K3" s="26">
        <v>60.09</v>
      </c>
      <c r="L3" s="26">
        <v>1.1000000000000001</v>
      </c>
      <c r="M3" s="26">
        <v>164</v>
      </c>
      <c r="N3" s="26">
        <v>81</v>
      </c>
      <c r="O3" s="19">
        <v>60.09</v>
      </c>
      <c r="P3" s="19">
        <v>1.1000000000000001</v>
      </c>
      <c r="Q3" s="19">
        <v>3.547351524879605</v>
      </c>
      <c r="R3" s="22" t="s">
        <v>72</v>
      </c>
    </row>
    <row r="4" spans="1:18" ht="15.75" x14ac:dyDescent="0.25">
      <c r="A4" s="26" t="s">
        <v>3904</v>
      </c>
      <c r="B4" s="26">
        <v>349</v>
      </c>
      <c r="C4" s="27">
        <v>1.444</v>
      </c>
      <c r="D4" s="26">
        <v>9.1999999999999998E-2</v>
      </c>
      <c r="E4" s="26">
        <v>3.5000000000000001E-3</v>
      </c>
      <c r="F4" s="26">
        <v>1.363E-2</v>
      </c>
      <c r="G4" s="26">
        <v>2.5000000000000001E-4</v>
      </c>
      <c r="H4" s="27">
        <v>0.21432000000000001</v>
      </c>
      <c r="I4" s="26">
        <v>89.2</v>
      </c>
      <c r="J4" s="26">
        <v>3.2</v>
      </c>
      <c r="K4" s="26">
        <v>87.3</v>
      </c>
      <c r="L4" s="26">
        <v>1.6</v>
      </c>
      <c r="M4" s="26">
        <v>137</v>
      </c>
      <c r="N4" s="26">
        <v>68</v>
      </c>
      <c r="O4" s="19">
        <v>87.3</v>
      </c>
      <c r="P4" s="19">
        <v>1.6</v>
      </c>
      <c r="Q4" s="19">
        <v>2.1300448430493391</v>
      </c>
      <c r="R4" s="22" t="s">
        <v>72</v>
      </c>
    </row>
    <row r="5" spans="1:18" ht="15.75" x14ac:dyDescent="0.25">
      <c r="A5" s="26" t="s">
        <v>3905</v>
      </c>
      <c r="B5" s="26">
        <v>379</v>
      </c>
      <c r="C5" s="27">
        <v>1.901</v>
      </c>
      <c r="D5" s="26">
        <v>8.9300000000000004E-2</v>
      </c>
      <c r="E5" s="26">
        <v>2.8999999999999998E-3</v>
      </c>
      <c r="F5" s="26">
        <v>1.3350000000000001E-2</v>
      </c>
      <c r="G5" s="26">
        <v>2.2000000000000001E-4</v>
      </c>
      <c r="H5" s="27">
        <v>2.5196E-2</v>
      </c>
      <c r="I5" s="26">
        <v>86.8</v>
      </c>
      <c r="J5" s="26">
        <v>2.7</v>
      </c>
      <c r="K5" s="26">
        <v>85.51</v>
      </c>
      <c r="L5" s="26">
        <v>1.4</v>
      </c>
      <c r="M5" s="26">
        <v>115</v>
      </c>
      <c r="N5" s="26">
        <v>60</v>
      </c>
      <c r="O5" s="19">
        <v>85.51</v>
      </c>
      <c r="P5" s="19">
        <v>1.4</v>
      </c>
      <c r="Q5" s="19">
        <v>1.4861751152073666</v>
      </c>
      <c r="R5" s="22" t="s">
        <v>72</v>
      </c>
    </row>
    <row r="6" spans="1:18" ht="15.75" x14ac:dyDescent="0.25">
      <c r="A6" s="26" t="s">
        <v>3906</v>
      </c>
      <c r="B6" s="26">
        <v>211.8</v>
      </c>
      <c r="C6" s="27">
        <v>1.49</v>
      </c>
      <c r="D6" s="26">
        <v>0.23849999999999999</v>
      </c>
      <c r="E6" s="26">
        <v>6.6E-3</v>
      </c>
      <c r="F6" s="26">
        <v>3.3509999999999998E-2</v>
      </c>
      <c r="G6" s="26">
        <v>5.1999999999999995E-4</v>
      </c>
      <c r="H6" s="27">
        <v>4.4227000000000002E-2</v>
      </c>
      <c r="I6" s="26">
        <v>216.8</v>
      </c>
      <c r="J6" s="26">
        <v>5.4</v>
      </c>
      <c r="K6" s="26">
        <v>212.5</v>
      </c>
      <c r="L6" s="26">
        <v>3.3</v>
      </c>
      <c r="M6" s="26">
        <v>236</v>
      </c>
      <c r="N6" s="26">
        <v>51</v>
      </c>
      <c r="O6" s="19">
        <v>212.5</v>
      </c>
      <c r="P6" s="19">
        <v>3.3</v>
      </c>
      <c r="Q6" s="19">
        <v>1.9833948339483487</v>
      </c>
      <c r="R6" s="22" t="s">
        <v>72</v>
      </c>
    </row>
    <row r="7" spans="1:18" ht="15.75" x14ac:dyDescent="0.25">
      <c r="A7" s="26" t="s">
        <v>3907</v>
      </c>
      <c r="B7" s="26">
        <v>231</v>
      </c>
      <c r="C7" s="27">
        <v>1.4970000000000001</v>
      </c>
      <c r="D7" s="26">
        <v>0.1593</v>
      </c>
      <c r="E7" s="26">
        <v>4.8999999999999998E-3</v>
      </c>
      <c r="F7" s="26">
        <v>2.3050000000000001E-2</v>
      </c>
      <c r="G7" s="26">
        <v>3.8000000000000002E-4</v>
      </c>
      <c r="H7" s="27">
        <v>7.2149000000000005E-2</v>
      </c>
      <c r="I7" s="26">
        <v>149.9</v>
      </c>
      <c r="J7" s="26">
        <v>4.3</v>
      </c>
      <c r="K7" s="26">
        <v>146.9</v>
      </c>
      <c r="L7" s="26">
        <v>2.4</v>
      </c>
      <c r="M7" s="26">
        <v>189</v>
      </c>
      <c r="N7" s="26">
        <v>62</v>
      </c>
      <c r="O7" s="19">
        <v>146.9</v>
      </c>
      <c r="P7" s="19">
        <v>2.4</v>
      </c>
      <c r="Q7" s="19">
        <v>2.0013342228152098</v>
      </c>
      <c r="R7" s="22" t="s">
        <v>72</v>
      </c>
    </row>
    <row r="8" spans="1:18" ht="15.75" x14ac:dyDescent="0.25">
      <c r="A8" s="26" t="s">
        <v>3908</v>
      </c>
      <c r="B8" s="26">
        <v>203</v>
      </c>
      <c r="C8" s="27">
        <v>1.9059999999999999</v>
      </c>
      <c r="D8" s="26">
        <v>9.2200000000000004E-2</v>
      </c>
      <c r="E8" s="26">
        <v>4.0000000000000001E-3</v>
      </c>
      <c r="F8" s="26">
        <v>1.286E-2</v>
      </c>
      <c r="G8" s="26">
        <v>2.3000000000000001E-4</v>
      </c>
      <c r="H8" s="27">
        <v>7.8968999999999998E-2</v>
      </c>
      <c r="I8" s="26">
        <v>89.3</v>
      </c>
      <c r="J8" s="26">
        <v>3.7</v>
      </c>
      <c r="K8" s="26">
        <v>82.34</v>
      </c>
      <c r="L8" s="26">
        <v>1.5</v>
      </c>
      <c r="M8" s="26">
        <v>238</v>
      </c>
      <c r="N8" s="26">
        <v>84</v>
      </c>
      <c r="O8" s="19">
        <v>82.34</v>
      </c>
      <c r="P8" s="19">
        <v>1.5</v>
      </c>
      <c r="Q8" s="19">
        <v>7.7939529675251862</v>
      </c>
      <c r="R8" s="22" t="s">
        <v>72</v>
      </c>
    </row>
    <row r="9" spans="1:18" ht="15.75" x14ac:dyDescent="0.25">
      <c r="A9" s="26" t="s">
        <v>3909</v>
      </c>
      <c r="B9" s="26">
        <v>1490</v>
      </c>
      <c r="C9" s="27">
        <v>1.8280000000000001</v>
      </c>
      <c r="D9" s="26">
        <v>0.10390000000000001</v>
      </c>
      <c r="E9" s="26">
        <v>3.7000000000000002E-3</v>
      </c>
      <c r="F9" s="26">
        <v>1.5169999999999999E-2</v>
      </c>
      <c r="G9" s="26">
        <v>2.9999999999999997E-4</v>
      </c>
      <c r="H9" s="27">
        <v>0.33506999999999998</v>
      </c>
      <c r="I9" s="26">
        <v>100.3</v>
      </c>
      <c r="J9" s="26">
        <v>3.4</v>
      </c>
      <c r="K9" s="26">
        <v>97.1</v>
      </c>
      <c r="L9" s="26">
        <v>1.9</v>
      </c>
      <c r="M9" s="26">
        <v>157</v>
      </c>
      <c r="N9" s="26">
        <v>68</v>
      </c>
      <c r="O9" s="19">
        <v>97.1</v>
      </c>
      <c r="P9" s="19">
        <v>1.9</v>
      </c>
      <c r="Q9" s="19">
        <v>3.1904287138584286</v>
      </c>
      <c r="R9" s="22" t="s">
        <v>72</v>
      </c>
    </row>
    <row r="10" spans="1:18" ht="15.75" x14ac:dyDescent="0.25">
      <c r="A10" s="26" t="s">
        <v>3910</v>
      </c>
      <c r="B10" s="26">
        <v>159.69999999999999</v>
      </c>
      <c r="C10" s="27">
        <v>1.1100000000000001</v>
      </c>
      <c r="D10" s="26">
        <v>7.1300000000000002E-2</v>
      </c>
      <c r="E10" s="26">
        <v>3.8E-3</v>
      </c>
      <c r="F10" s="26">
        <v>1.0970000000000001E-2</v>
      </c>
      <c r="G10" s="26">
        <v>2.1000000000000001E-4</v>
      </c>
      <c r="H10" s="27">
        <v>6.3500000000000001E-2</v>
      </c>
      <c r="I10" s="26">
        <v>69.8</v>
      </c>
      <c r="J10" s="26">
        <v>3.6</v>
      </c>
      <c r="K10" s="26">
        <v>70.3</v>
      </c>
      <c r="L10" s="26">
        <v>1.4</v>
      </c>
      <c r="M10" s="26">
        <v>67</v>
      </c>
      <c r="N10" s="26">
        <v>98</v>
      </c>
      <c r="O10" s="19">
        <v>70.3</v>
      </c>
      <c r="P10" s="19">
        <v>1.4</v>
      </c>
      <c r="Q10" s="19">
        <v>0.71633237822350537</v>
      </c>
      <c r="R10" s="22" t="s">
        <v>72</v>
      </c>
    </row>
    <row r="11" spans="1:18" ht="15.75" x14ac:dyDescent="0.25">
      <c r="A11" s="26" t="s">
        <v>3911</v>
      </c>
      <c r="B11" s="26">
        <v>511</v>
      </c>
      <c r="C11" s="27">
        <v>1.2629999999999999</v>
      </c>
      <c r="D11" s="26">
        <v>0.22869999999999999</v>
      </c>
      <c r="E11" s="26">
        <v>4.8999999999999998E-3</v>
      </c>
      <c r="F11" s="26">
        <v>3.2750000000000001E-2</v>
      </c>
      <c r="G11" s="26">
        <v>4.8999999999999998E-4</v>
      </c>
      <c r="H11" s="27">
        <v>0.30088999999999999</v>
      </c>
      <c r="I11" s="26">
        <v>209</v>
      </c>
      <c r="J11" s="26">
        <v>4</v>
      </c>
      <c r="K11" s="26">
        <v>207.7</v>
      </c>
      <c r="L11" s="26">
        <v>3</v>
      </c>
      <c r="M11" s="26">
        <v>190</v>
      </c>
      <c r="N11" s="26">
        <v>35</v>
      </c>
      <c r="O11" s="19">
        <v>207.7</v>
      </c>
      <c r="P11" s="19">
        <v>3</v>
      </c>
      <c r="Q11" s="19">
        <v>0.62200956937799035</v>
      </c>
      <c r="R11" s="22" t="s">
        <v>72</v>
      </c>
    </row>
    <row r="12" spans="1:18" ht="15.75" x14ac:dyDescent="0.25">
      <c r="A12" s="26" t="s">
        <v>3912</v>
      </c>
      <c r="B12" s="26">
        <v>62.1</v>
      </c>
      <c r="C12" s="27">
        <v>0.67800000000000005</v>
      </c>
      <c r="D12" s="26">
        <v>0.18099999999999999</v>
      </c>
      <c r="E12" s="26">
        <v>1.2E-2</v>
      </c>
      <c r="F12" s="26">
        <v>2.299E-2</v>
      </c>
      <c r="G12" s="26">
        <v>5.4000000000000001E-4</v>
      </c>
      <c r="H12" s="27">
        <v>0.10496</v>
      </c>
      <c r="I12" s="26">
        <v>167</v>
      </c>
      <c r="J12" s="26">
        <v>10</v>
      </c>
      <c r="K12" s="26">
        <v>146.5</v>
      </c>
      <c r="L12" s="26">
        <v>3.4</v>
      </c>
      <c r="M12" s="26">
        <v>390</v>
      </c>
      <c r="N12" s="26">
        <v>130</v>
      </c>
      <c r="O12" s="19">
        <v>146.5</v>
      </c>
      <c r="P12" s="19">
        <v>3.4</v>
      </c>
      <c r="Q12" s="19">
        <v>12.27544910179641</v>
      </c>
      <c r="R12" s="22" t="s">
        <v>72</v>
      </c>
    </row>
    <row r="13" spans="1:18" ht="15.75" x14ac:dyDescent="0.25">
      <c r="A13" s="26" t="s">
        <v>3913</v>
      </c>
      <c r="B13" s="26">
        <v>58.1</v>
      </c>
      <c r="C13" s="27">
        <v>1.073</v>
      </c>
      <c r="D13" s="26">
        <v>5.0739999999999998</v>
      </c>
      <c r="E13" s="26">
        <v>0.1</v>
      </c>
      <c r="F13" s="26">
        <v>0.32269999999999999</v>
      </c>
      <c r="G13" s="26">
        <v>5.0000000000000001E-3</v>
      </c>
      <c r="H13" s="27">
        <v>0.27696999999999999</v>
      </c>
      <c r="I13" s="26">
        <v>1830</v>
      </c>
      <c r="J13" s="26">
        <v>17</v>
      </c>
      <c r="K13" s="26">
        <v>1803</v>
      </c>
      <c r="L13" s="26">
        <v>24</v>
      </c>
      <c r="M13" s="26">
        <v>1852</v>
      </c>
      <c r="N13" s="26">
        <v>26</v>
      </c>
      <c r="O13" s="19">
        <v>1852</v>
      </c>
      <c r="P13" s="19">
        <v>26</v>
      </c>
      <c r="Q13" s="19">
        <v>2.6457883369330415</v>
      </c>
      <c r="R13" s="22" t="s">
        <v>72</v>
      </c>
    </row>
    <row r="14" spans="1:18" ht="15.75" x14ac:dyDescent="0.25">
      <c r="A14" s="26" t="s">
        <v>3914</v>
      </c>
      <c r="B14" s="26">
        <v>1141</v>
      </c>
      <c r="C14" s="27">
        <v>19.399999999999999</v>
      </c>
      <c r="D14" s="26">
        <v>1.6559999999999999</v>
      </c>
      <c r="E14" s="26">
        <v>3.3000000000000002E-2</v>
      </c>
      <c r="F14" s="26">
        <v>0.1618</v>
      </c>
      <c r="G14" s="26">
        <v>2.5999999999999999E-3</v>
      </c>
      <c r="H14" s="27">
        <v>0.70577000000000001</v>
      </c>
      <c r="I14" s="26">
        <v>991.6</v>
      </c>
      <c r="J14" s="26">
        <v>13</v>
      </c>
      <c r="K14" s="26">
        <v>966.7</v>
      </c>
      <c r="L14" s="26">
        <v>14</v>
      </c>
      <c r="M14" s="26">
        <v>1037</v>
      </c>
      <c r="N14" s="26">
        <v>22</v>
      </c>
      <c r="O14" s="19">
        <v>1037</v>
      </c>
      <c r="P14" s="19">
        <v>22</v>
      </c>
      <c r="Q14" s="19">
        <v>6.7791706846673012</v>
      </c>
      <c r="R14" s="22" t="s">
        <v>90</v>
      </c>
    </row>
    <row r="15" spans="1:18" ht="15.75" x14ac:dyDescent="0.25">
      <c r="A15" s="26" t="s">
        <v>3914</v>
      </c>
      <c r="B15" s="26">
        <v>328</v>
      </c>
      <c r="C15" s="27">
        <v>4.05</v>
      </c>
      <c r="D15" s="26">
        <v>2.5670000000000002</v>
      </c>
      <c r="E15" s="26">
        <v>5.6000000000000001E-2</v>
      </c>
      <c r="F15" s="26">
        <v>0.224</v>
      </c>
      <c r="G15" s="26">
        <v>3.5000000000000001E-3</v>
      </c>
      <c r="H15" s="27">
        <v>0.52819000000000005</v>
      </c>
      <c r="I15" s="26">
        <v>1291</v>
      </c>
      <c r="J15" s="26">
        <v>16</v>
      </c>
      <c r="K15" s="26">
        <v>1303</v>
      </c>
      <c r="L15" s="26">
        <v>19</v>
      </c>
      <c r="M15" s="26">
        <v>1266</v>
      </c>
      <c r="N15" s="26">
        <v>28</v>
      </c>
      <c r="O15" s="19">
        <v>1266</v>
      </c>
      <c r="P15" s="19">
        <v>28</v>
      </c>
      <c r="Q15" s="19">
        <v>2.9225908372827902</v>
      </c>
      <c r="R15" s="22" t="s">
        <v>91</v>
      </c>
    </row>
    <row r="16" spans="1:18" ht="15.75" x14ac:dyDescent="0.25">
      <c r="A16" s="26" t="s">
        <v>3915</v>
      </c>
      <c r="B16" s="26">
        <v>530</v>
      </c>
      <c r="C16" s="27">
        <v>2.3260000000000001</v>
      </c>
      <c r="D16" s="26">
        <v>0.1065</v>
      </c>
      <c r="E16" s="26">
        <v>2.8E-3</v>
      </c>
      <c r="F16" s="26">
        <v>1.609E-2</v>
      </c>
      <c r="G16" s="26">
        <v>2.4000000000000001E-4</v>
      </c>
      <c r="H16" s="27">
        <v>0.11389000000000001</v>
      </c>
      <c r="I16" s="26">
        <v>102.9</v>
      </c>
      <c r="J16" s="26">
        <v>2.6</v>
      </c>
      <c r="K16" s="26">
        <v>102.9</v>
      </c>
      <c r="L16" s="26">
        <v>1.5</v>
      </c>
      <c r="M16" s="26">
        <v>109</v>
      </c>
      <c r="N16" s="26">
        <v>45</v>
      </c>
      <c r="O16" s="19">
        <v>102.9</v>
      </c>
      <c r="P16" s="19">
        <v>1.5</v>
      </c>
      <c r="Q16" s="19">
        <v>0</v>
      </c>
      <c r="R16" s="22" t="s">
        <v>72</v>
      </c>
    </row>
    <row r="17" spans="1:18" ht="15.75" x14ac:dyDescent="0.25">
      <c r="A17" s="26" t="s">
        <v>3916</v>
      </c>
      <c r="B17" s="26">
        <v>663</v>
      </c>
      <c r="C17" s="27">
        <v>1.5780000000000001</v>
      </c>
      <c r="D17" s="26">
        <v>7.3999999999999996E-2</v>
      </c>
      <c r="E17" s="26">
        <v>2.3E-3</v>
      </c>
      <c r="F17" s="26">
        <v>1.1180000000000001E-2</v>
      </c>
      <c r="G17" s="26">
        <v>1.9000000000000001E-4</v>
      </c>
      <c r="H17" s="27">
        <v>4.7492000000000003E-3</v>
      </c>
      <c r="I17" s="26">
        <v>72.5</v>
      </c>
      <c r="J17" s="26">
        <v>2.2000000000000002</v>
      </c>
      <c r="K17" s="26">
        <v>71.680000000000007</v>
      </c>
      <c r="L17" s="26">
        <v>1.2</v>
      </c>
      <c r="M17" s="26">
        <v>107</v>
      </c>
      <c r="N17" s="26">
        <v>59</v>
      </c>
      <c r="O17" s="19">
        <v>71.680000000000007</v>
      </c>
      <c r="P17" s="19">
        <v>1.2</v>
      </c>
      <c r="Q17" s="19">
        <v>1.1310344827586083</v>
      </c>
      <c r="R17" s="22" t="s">
        <v>72</v>
      </c>
    </row>
    <row r="18" spans="1:18" ht="15.75" x14ac:dyDescent="0.25">
      <c r="A18" s="26" t="s">
        <v>3917</v>
      </c>
      <c r="B18" s="26">
        <v>555</v>
      </c>
      <c r="C18" s="27">
        <v>0.82599999999999996</v>
      </c>
      <c r="D18" s="26">
        <v>0.18410000000000001</v>
      </c>
      <c r="E18" s="26">
        <v>4.1000000000000003E-3</v>
      </c>
      <c r="F18" s="26">
        <v>2.717E-2</v>
      </c>
      <c r="G18" s="26">
        <v>4.0000000000000002E-4</v>
      </c>
      <c r="H18" s="27">
        <v>0.12695000000000001</v>
      </c>
      <c r="I18" s="26">
        <v>171.5</v>
      </c>
      <c r="J18" s="26">
        <v>3.5</v>
      </c>
      <c r="K18" s="26">
        <v>172.8</v>
      </c>
      <c r="L18" s="26">
        <v>2.5</v>
      </c>
      <c r="M18" s="26">
        <v>155</v>
      </c>
      <c r="N18" s="26">
        <v>36</v>
      </c>
      <c r="O18" s="19">
        <v>172.8</v>
      </c>
      <c r="P18" s="19">
        <v>2.5</v>
      </c>
      <c r="Q18" s="19">
        <v>0.75801749271138252</v>
      </c>
      <c r="R18" s="22" t="s">
        <v>72</v>
      </c>
    </row>
    <row r="19" spans="1:18" ht="15.75" x14ac:dyDescent="0.25">
      <c r="A19" s="26" t="s">
        <v>3918</v>
      </c>
      <c r="B19" s="26">
        <v>818</v>
      </c>
      <c r="C19" s="27">
        <v>1.34</v>
      </c>
      <c r="D19" s="26">
        <v>0.1928</v>
      </c>
      <c r="E19" s="26">
        <v>5.0000000000000001E-3</v>
      </c>
      <c r="F19" s="26">
        <v>2.7689999999999999E-2</v>
      </c>
      <c r="G19" s="26">
        <v>4.2000000000000002E-4</v>
      </c>
      <c r="H19" s="27">
        <v>0.14302000000000001</v>
      </c>
      <c r="I19" s="26">
        <v>178.9</v>
      </c>
      <c r="J19" s="26">
        <v>4.2</v>
      </c>
      <c r="K19" s="26">
        <v>176.1</v>
      </c>
      <c r="L19" s="26">
        <v>2.7</v>
      </c>
      <c r="M19" s="26">
        <v>224</v>
      </c>
      <c r="N19" s="26">
        <v>48</v>
      </c>
      <c r="O19" s="19">
        <v>176.1</v>
      </c>
      <c r="P19" s="19">
        <v>2.7</v>
      </c>
      <c r="Q19" s="19">
        <v>1.5651201788708824</v>
      </c>
      <c r="R19" s="22" t="s">
        <v>72</v>
      </c>
    </row>
    <row r="20" spans="1:18" ht="15.75" x14ac:dyDescent="0.25">
      <c r="A20" s="26" t="s">
        <v>3919</v>
      </c>
      <c r="B20" s="26">
        <v>241</v>
      </c>
      <c r="C20" s="27">
        <v>1.4279999999999999</v>
      </c>
      <c r="D20" s="26">
        <v>0.1759</v>
      </c>
      <c r="E20" s="26">
        <v>5.4000000000000003E-3</v>
      </c>
      <c r="F20" s="26">
        <v>2.6249999999999999E-2</v>
      </c>
      <c r="G20" s="26">
        <v>4.2000000000000002E-4</v>
      </c>
      <c r="H20" s="27">
        <v>0.17247000000000001</v>
      </c>
      <c r="I20" s="26">
        <v>164.2</v>
      </c>
      <c r="J20" s="26">
        <v>4.7</v>
      </c>
      <c r="K20" s="26">
        <v>167</v>
      </c>
      <c r="L20" s="26">
        <v>2.6</v>
      </c>
      <c r="M20" s="26">
        <v>145</v>
      </c>
      <c r="N20" s="26">
        <v>55</v>
      </c>
      <c r="O20" s="19">
        <v>167</v>
      </c>
      <c r="P20" s="19">
        <v>2.6</v>
      </c>
      <c r="Q20" s="19">
        <v>1.705237515225333</v>
      </c>
      <c r="R20" s="22" t="s">
        <v>72</v>
      </c>
    </row>
    <row r="21" spans="1:18" ht="15.75" x14ac:dyDescent="0.25">
      <c r="A21" s="26" t="s">
        <v>3920</v>
      </c>
      <c r="B21" s="26">
        <v>173.9</v>
      </c>
      <c r="C21" s="27">
        <v>1.4039999999999999</v>
      </c>
      <c r="D21" s="26">
        <v>0.1736</v>
      </c>
      <c r="E21" s="26">
        <v>5.3E-3</v>
      </c>
      <c r="F21" s="26">
        <v>2.5409999999999999E-2</v>
      </c>
      <c r="G21" s="26">
        <v>4.0999999999999999E-4</v>
      </c>
      <c r="H21" s="27">
        <v>1.4557E-2</v>
      </c>
      <c r="I21" s="26">
        <v>162.19999999999999</v>
      </c>
      <c r="J21" s="26">
        <v>4.5999999999999996</v>
      </c>
      <c r="K21" s="26">
        <v>161.69999999999999</v>
      </c>
      <c r="L21" s="26">
        <v>2.6</v>
      </c>
      <c r="M21" s="26">
        <v>190</v>
      </c>
      <c r="N21" s="26">
        <v>59</v>
      </c>
      <c r="O21" s="19">
        <v>161.69999999999999</v>
      </c>
      <c r="P21" s="19">
        <v>2.6</v>
      </c>
      <c r="Q21" s="19">
        <v>0.30826140567200566</v>
      </c>
      <c r="R21" s="22" t="s">
        <v>72</v>
      </c>
    </row>
    <row r="22" spans="1:18" ht="15.75" x14ac:dyDescent="0.25">
      <c r="A22" s="26" t="s">
        <v>3921</v>
      </c>
      <c r="B22" s="26">
        <v>635.79999999999995</v>
      </c>
      <c r="C22" s="27">
        <v>1.2589999999999999</v>
      </c>
      <c r="D22" s="26">
        <v>9.9599999999999994E-2</v>
      </c>
      <c r="E22" s="26">
        <v>2.5000000000000001E-3</v>
      </c>
      <c r="F22" s="26">
        <v>1.502E-2</v>
      </c>
      <c r="G22" s="26">
        <v>2.3000000000000001E-4</v>
      </c>
      <c r="H22" s="27">
        <v>1.3074000000000001E-2</v>
      </c>
      <c r="I22" s="26">
        <v>96.3</v>
      </c>
      <c r="J22" s="26">
        <v>2.2999999999999998</v>
      </c>
      <c r="K22" s="26">
        <v>96.11</v>
      </c>
      <c r="L22" s="26">
        <v>1.4</v>
      </c>
      <c r="M22" s="26">
        <v>125</v>
      </c>
      <c r="N22" s="26">
        <v>47</v>
      </c>
      <c r="O22" s="19">
        <v>96.11</v>
      </c>
      <c r="P22" s="19">
        <v>1.4</v>
      </c>
      <c r="Q22" s="19">
        <v>0.19730010384215735</v>
      </c>
      <c r="R22" s="22" t="s">
        <v>72</v>
      </c>
    </row>
    <row r="23" spans="1:18" ht="15.75" x14ac:dyDescent="0.25">
      <c r="A23" s="26" t="s">
        <v>3922</v>
      </c>
      <c r="B23" s="26">
        <v>362</v>
      </c>
      <c r="C23" s="27">
        <v>0.70199999999999996</v>
      </c>
      <c r="D23" s="26">
        <v>0.17530000000000001</v>
      </c>
      <c r="E23" s="26">
        <v>4.4999999999999997E-3</v>
      </c>
      <c r="F23" s="26">
        <v>2.5760000000000002E-2</v>
      </c>
      <c r="G23" s="26">
        <v>4.0000000000000002E-4</v>
      </c>
      <c r="H23" s="27">
        <v>0.12342</v>
      </c>
      <c r="I23" s="26">
        <v>163.80000000000001</v>
      </c>
      <c r="J23" s="26">
        <v>3.9</v>
      </c>
      <c r="K23" s="26">
        <v>164</v>
      </c>
      <c r="L23" s="26">
        <v>2.5</v>
      </c>
      <c r="M23" s="26">
        <v>174</v>
      </c>
      <c r="N23" s="26">
        <v>46</v>
      </c>
      <c r="O23" s="19">
        <v>164</v>
      </c>
      <c r="P23" s="19">
        <v>2.5</v>
      </c>
      <c r="Q23" s="19">
        <v>0.12210012210012167</v>
      </c>
      <c r="R23" s="22" t="s">
        <v>72</v>
      </c>
    </row>
    <row r="24" spans="1:18" ht="15.75" x14ac:dyDescent="0.25">
      <c r="A24" s="26" t="s">
        <v>3923</v>
      </c>
      <c r="B24" s="26">
        <v>191.8</v>
      </c>
      <c r="C24" s="27">
        <v>1.071</v>
      </c>
      <c r="D24" s="26">
        <v>0.155</v>
      </c>
      <c r="E24" s="26">
        <v>6.4999999999999997E-3</v>
      </c>
      <c r="F24" s="26">
        <v>2.2700000000000001E-2</v>
      </c>
      <c r="G24" s="26">
        <v>3.8999999999999999E-4</v>
      </c>
      <c r="H24" s="27">
        <v>6.9098000000000007E-2</v>
      </c>
      <c r="I24" s="26">
        <v>146</v>
      </c>
      <c r="J24" s="26">
        <v>5.7</v>
      </c>
      <c r="K24" s="26">
        <v>144.69999999999999</v>
      </c>
      <c r="L24" s="26">
        <v>2.5</v>
      </c>
      <c r="M24" s="26">
        <v>172</v>
      </c>
      <c r="N24" s="26">
        <v>80</v>
      </c>
      <c r="O24" s="19">
        <v>144.69999999999999</v>
      </c>
      <c r="P24" s="19">
        <v>2.5</v>
      </c>
      <c r="Q24" s="19">
        <v>0.89041095890411981</v>
      </c>
      <c r="R24" s="22" t="s">
        <v>72</v>
      </c>
    </row>
    <row r="25" spans="1:18" ht="15.75" x14ac:dyDescent="0.25">
      <c r="A25" s="26" t="s">
        <v>3924</v>
      </c>
      <c r="B25" s="26">
        <v>1077</v>
      </c>
      <c r="C25" s="27">
        <v>1.663</v>
      </c>
      <c r="D25" s="26">
        <v>7.0999999999999994E-2</v>
      </c>
      <c r="E25" s="26">
        <v>2.3999999999999998E-3</v>
      </c>
      <c r="F25" s="26">
        <v>1.039E-2</v>
      </c>
      <c r="G25" s="26">
        <v>1.8000000000000001E-4</v>
      </c>
      <c r="H25" s="27">
        <v>0.18431</v>
      </c>
      <c r="I25" s="26">
        <v>69.599999999999994</v>
      </c>
      <c r="J25" s="26">
        <v>2.2000000000000002</v>
      </c>
      <c r="K25" s="26">
        <v>66.63</v>
      </c>
      <c r="L25" s="26">
        <v>1.2</v>
      </c>
      <c r="M25" s="26">
        <v>174</v>
      </c>
      <c r="N25" s="26">
        <v>60</v>
      </c>
      <c r="O25" s="19">
        <v>66.63</v>
      </c>
      <c r="P25" s="19">
        <v>1.2</v>
      </c>
      <c r="Q25" s="19">
        <v>4.2672413793103381</v>
      </c>
      <c r="R25" s="22" t="s">
        <v>72</v>
      </c>
    </row>
    <row r="26" spans="1:18" ht="15.75" x14ac:dyDescent="0.25">
      <c r="A26" s="26" t="s">
        <v>3925</v>
      </c>
      <c r="B26" s="26">
        <v>170.7</v>
      </c>
      <c r="C26" s="27">
        <v>0.80400000000000005</v>
      </c>
      <c r="D26" s="26">
        <v>9.64E-2</v>
      </c>
      <c r="E26" s="26">
        <v>5.0000000000000001E-3</v>
      </c>
      <c r="F26" s="26">
        <v>1.359E-2</v>
      </c>
      <c r="G26" s="26">
        <v>2.7E-4</v>
      </c>
      <c r="H26" s="27">
        <v>1.5852999999999999E-2</v>
      </c>
      <c r="I26" s="26">
        <v>93.1</v>
      </c>
      <c r="J26" s="26">
        <v>4.5999999999999996</v>
      </c>
      <c r="K26" s="26">
        <v>87</v>
      </c>
      <c r="L26" s="26">
        <v>1.7</v>
      </c>
      <c r="M26" s="26">
        <v>260</v>
      </c>
      <c r="N26" s="26">
        <v>110</v>
      </c>
      <c r="O26" s="19">
        <v>87</v>
      </c>
      <c r="P26" s="19">
        <v>1.7</v>
      </c>
      <c r="Q26" s="19">
        <v>6.552094522019325</v>
      </c>
      <c r="R26" s="22" t="s">
        <v>72</v>
      </c>
    </row>
    <row r="27" spans="1:18" ht="15.75" x14ac:dyDescent="0.25">
      <c r="A27" s="26" t="s">
        <v>3926</v>
      </c>
      <c r="B27" s="26">
        <v>100.2</v>
      </c>
      <c r="C27" s="27">
        <v>0.45290000000000002</v>
      </c>
      <c r="D27" s="26">
        <v>0.18659999999999999</v>
      </c>
      <c r="E27" s="26">
        <v>8.9999999999999993E-3</v>
      </c>
      <c r="F27" s="26">
        <v>2.58E-2</v>
      </c>
      <c r="G27" s="26">
        <v>5.2999999999999998E-4</v>
      </c>
      <c r="H27" s="27">
        <v>7.7897999999999995E-2</v>
      </c>
      <c r="I27" s="26">
        <v>173.2</v>
      </c>
      <c r="J27" s="26">
        <v>7.7</v>
      </c>
      <c r="K27" s="26">
        <v>164.2</v>
      </c>
      <c r="L27" s="26">
        <v>3.3</v>
      </c>
      <c r="M27" s="26">
        <v>290</v>
      </c>
      <c r="N27" s="26">
        <v>100</v>
      </c>
      <c r="O27" s="19">
        <v>164.2</v>
      </c>
      <c r="P27" s="19">
        <v>3.3</v>
      </c>
      <c r="Q27" s="19">
        <v>5.196304849884525</v>
      </c>
      <c r="R27" s="22" t="s">
        <v>72</v>
      </c>
    </row>
    <row r="28" spans="1:18" ht="15.75" x14ac:dyDescent="0.25">
      <c r="A28" s="26" t="s">
        <v>3927</v>
      </c>
      <c r="B28" s="26">
        <v>680</v>
      </c>
      <c r="C28" s="27">
        <v>0.95799999999999996</v>
      </c>
      <c r="D28" s="26">
        <v>0.2442</v>
      </c>
      <c r="E28" s="26">
        <v>7.7000000000000002E-3</v>
      </c>
      <c r="F28" s="26">
        <v>3.4509999999999999E-2</v>
      </c>
      <c r="G28" s="26">
        <v>6.2E-4</v>
      </c>
      <c r="H28" s="27">
        <v>3.9490999999999998E-2</v>
      </c>
      <c r="I28" s="26">
        <v>221.7</v>
      </c>
      <c r="J28" s="26">
        <v>6.2</v>
      </c>
      <c r="K28" s="26">
        <v>218.7</v>
      </c>
      <c r="L28" s="26">
        <v>3.9</v>
      </c>
      <c r="M28" s="26">
        <v>256</v>
      </c>
      <c r="N28" s="26">
        <v>66</v>
      </c>
      <c r="O28" s="19">
        <v>218.7</v>
      </c>
      <c r="P28" s="19">
        <v>3.9</v>
      </c>
      <c r="Q28" s="19">
        <v>1.3531799729364025</v>
      </c>
      <c r="R28" s="22" t="s">
        <v>72</v>
      </c>
    </row>
    <row r="29" spans="1:18" ht="15.75" x14ac:dyDescent="0.25">
      <c r="A29" s="26" t="s">
        <v>3928</v>
      </c>
      <c r="B29" s="26">
        <v>292.60000000000002</v>
      </c>
      <c r="C29" s="27">
        <v>3.9940000000000002</v>
      </c>
      <c r="D29" s="26">
        <v>1.7789999999999999</v>
      </c>
      <c r="E29" s="26">
        <v>3.3000000000000002E-2</v>
      </c>
      <c r="F29" s="26">
        <v>0.17469000000000001</v>
      </c>
      <c r="G29" s="26">
        <v>2.5000000000000001E-3</v>
      </c>
      <c r="H29" s="27">
        <v>0.3427</v>
      </c>
      <c r="I29" s="26">
        <v>1037.0999999999999</v>
      </c>
      <c r="J29" s="26">
        <v>12</v>
      </c>
      <c r="K29" s="26">
        <v>1037.9000000000001</v>
      </c>
      <c r="L29" s="26">
        <v>13</v>
      </c>
      <c r="M29" s="26">
        <v>1037</v>
      </c>
      <c r="N29" s="26">
        <v>22</v>
      </c>
      <c r="O29" s="19">
        <v>1037</v>
      </c>
      <c r="P29" s="19">
        <v>22</v>
      </c>
      <c r="Q29" s="19">
        <v>8.6788813886218286E-2</v>
      </c>
      <c r="R29" s="22" t="s">
        <v>72</v>
      </c>
    </row>
    <row r="30" spans="1:18" ht="15.75" x14ac:dyDescent="0.25">
      <c r="A30" s="26" t="s">
        <v>3929</v>
      </c>
      <c r="B30" s="26">
        <v>355</v>
      </c>
      <c r="C30" s="27">
        <v>1.375</v>
      </c>
      <c r="D30" s="26">
        <v>8.8499999999999995E-2</v>
      </c>
      <c r="E30" s="26">
        <v>2.8E-3</v>
      </c>
      <c r="F30" s="26">
        <v>1.325E-2</v>
      </c>
      <c r="G30" s="26">
        <v>2.1000000000000001E-4</v>
      </c>
      <c r="H30" s="27">
        <v>6.0788999999999999E-3</v>
      </c>
      <c r="I30" s="26">
        <v>86.1</v>
      </c>
      <c r="J30" s="26">
        <v>2.6</v>
      </c>
      <c r="K30" s="26">
        <v>84.82</v>
      </c>
      <c r="L30" s="26">
        <v>1.3</v>
      </c>
      <c r="M30" s="26">
        <v>132</v>
      </c>
      <c r="N30" s="26">
        <v>61</v>
      </c>
      <c r="O30" s="19">
        <v>84.82</v>
      </c>
      <c r="P30" s="19">
        <v>1.3</v>
      </c>
      <c r="Q30" s="19">
        <v>1.4866434378629556</v>
      </c>
      <c r="R30" s="22" t="s">
        <v>72</v>
      </c>
    </row>
    <row r="31" spans="1:18" ht="15.75" x14ac:dyDescent="0.25">
      <c r="A31" s="26" t="s">
        <v>3930</v>
      </c>
      <c r="B31" s="26">
        <v>89</v>
      </c>
      <c r="C31" s="27">
        <v>1.1000000000000001</v>
      </c>
      <c r="D31" s="26">
        <v>2.0419999999999998</v>
      </c>
      <c r="E31" s="26">
        <v>4.2000000000000003E-2</v>
      </c>
      <c r="F31" s="26">
        <v>0.18920000000000001</v>
      </c>
      <c r="G31" s="26">
        <v>2.7000000000000001E-3</v>
      </c>
      <c r="H31" s="27">
        <v>0.23488000000000001</v>
      </c>
      <c r="I31" s="26">
        <v>1128.0999999999999</v>
      </c>
      <c r="J31" s="26">
        <v>14</v>
      </c>
      <c r="K31" s="26">
        <v>1117.2</v>
      </c>
      <c r="L31" s="26">
        <v>15</v>
      </c>
      <c r="M31" s="26">
        <v>1142</v>
      </c>
      <c r="N31" s="26">
        <v>29</v>
      </c>
      <c r="O31" s="19">
        <v>1142</v>
      </c>
      <c r="P31" s="19">
        <v>29</v>
      </c>
      <c r="Q31" s="19">
        <v>2.1716287215411523</v>
      </c>
      <c r="R31" s="22" t="s">
        <v>72</v>
      </c>
    </row>
    <row r="32" spans="1:18" ht="15.75" x14ac:dyDescent="0.25">
      <c r="A32" s="26" t="s">
        <v>3931</v>
      </c>
      <c r="B32" s="26">
        <v>376</v>
      </c>
      <c r="C32" s="27">
        <v>4.49</v>
      </c>
      <c r="D32" s="26">
        <v>4.3220000000000001</v>
      </c>
      <c r="E32" s="26">
        <v>7.3999999999999996E-2</v>
      </c>
      <c r="F32" s="26">
        <v>0.311</v>
      </c>
      <c r="G32" s="26">
        <v>4.3E-3</v>
      </c>
      <c r="H32" s="27">
        <v>0.29610999999999998</v>
      </c>
      <c r="I32" s="26">
        <v>1697.3</v>
      </c>
      <c r="J32" s="26">
        <v>14</v>
      </c>
      <c r="K32" s="26">
        <v>1745.6</v>
      </c>
      <c r="L32" s="26">
        <v>21</v>
      </c>
      <c r="M32" s="26">
        <v>1632</v>
      </c>
      <c r="N32" s="26">
        <v>17</v>
      </c>
      <c r="O32" s="19">
        <v>1632</v>
      </c>
      <c r="P32" s="19">
        <v>17</v>
      </c>
      <c r="Q32" s="19">
        <v>6.9607843137254877</v>
      </c>
      <c r="R32" s="22" t="s">
        <v>72</v>
      </c>
    </row>
    <row r="33" spans="1:18" ht="15.75" x14ac:dyDescent="0.25">
      <c r="A33" s="26" t="s">
        <v>3932</v>
      </c>
      <c r="B33" s="26">
        <v>444.4</v>
      </c>
      <c r="C33" s="27">
        <v>2.5049999999999999</v>
      </c>
      <c r="D33" s="26">
        <v>0.10390000000000001</v>
      </c>
      <c r="E33" s="26">
        <v>3.0000000000000001E-3</v>
      </c>
      <c r="F33" s="26">
        <v>1.583E-2</v>
      </c>
      <c r="G33" s="26">
        <v>2.5000000000000001E-4</v>
      </c>
      <c r="H33" s="27">
        <v>8.1230999999999998E-2</v>
      </c>
      <c r="I33" s="26">
        <v>100.3</v>
      </c>
      <c r="J33" s="26">
        <v>2.8</v>
      </c>
      <c r="K33" s="26">
        <v>101.23</v>
      </c>
      <c r="L33" s="26">
        <v>1.6</v>
      </c>
      <c r="M33" s="26">
        <v>87</v>
      </c>
      <c r="N33" s="26">
        <v>52</v>
      </c>
      <c r="O33" s="19">
        <v>101.23</v>
      </c>
      <c r="P33" s="19">
        <v>1.6</v>
      </c>
      <c r="Q33" s="19">
        <v>0.92721834496511946</v>
      </c>
      <c r="R33" s="22" t="s">
        <v>72</v>
      </c>
    </row>
    <row r="34" spans="1:18" ht="15.75" x14ac:dyDescent="0.25">
      <c r="A34" s="26" t="s">
        <v>3933</v>
      </c>
      <c r="B34" s="26">
        <v>137.30000000000001</v>
      </c>
      <c r="C34" s="27">
        <v>1.258</v>
      </c>
      <c r="D34" s="26">
        <v>0.51700000000000002</v>
      </c>
      <c r="E34" s="26">
        <v>1.6E-2</v>
      </c>
      <c r="F34" s="26">
        <v>6.5809999999999994E-2</v>
      </c>
      <c r="G34" s="26">
        <v>1E-3</v>
      </c>
      <c r="H34" s="27">
        <v>3.6830999999999999E-3</v>
      </c>
      <c r="I34" s="26">
        <v>422</v>
      </c>
      <c r="J34" s="26">
        <v>11</v>
      </c>
      <c r="K34" s="26">
        <v>410.8</v>
      </c>
      <c r="L34" s="26">
        <v>6.2</v>
      </c>
      <c r="M34" s="26">
        <v>455</v>
      </c>
      <c r="N34" s="26">
        <v>65</v>
      </c>
      <c r="O34" s="19">
        <v>410.8</v>
      </c>
      <c r="P34" s="19">
        <v>6.2</v>
      </c>
      <c r="Q34" s="19">
        <v>2.6540284360189514</v>
      </c>
      <c r="R34" s="22" t="s">
        <v>72</v>
      </c>
    </row>
    <row r="35" spans="1:18" ht="15.75" x14ac:dyDescent="0.25">
      <c r="A35" s="26" t="s">
        <v>3934</v>
      </c>
      <c r="B35" s="26">
        <v>54.33</v>
      </c>
      <c r="C35" s="27">
        <v>1.008</v>
      </c>
      <c r="D35" s="26">
        <v>2.0070000000000001</v>
      </c>
      <c r="E35" s="26">
        <v>4.9000000000000002E-2</v>
      </c>
      <c r="F35" s="26">
        <v>0.18990000000000001</v>
      </c>
      <c r="G35" s="26">
        <v>3.0999999999999999E-3</v>
      </c>
      <c r="H35" s="27">
        <v>0.18434</v>
      </c>
      <c r="I35" s="26">
        <v>1117</v>
      </c>
      <c r="J35" s="26">
        <v>16</v>
      </c>
      <c r="K35" s="26">
        <v>1120.7</v>
      </c>
      <c r="L35" s="26">
        <v>17</v>
      </c>
      <c r="M35" s="26">
        <v>1102</v>
      </c>
      <c r="N35" s="26">
        <v>39</v>
      </c>
      <c r="O35" s="19">
        <v>1102</v>
      </c>
      <c r="P35" s="19">
        <v>39</v>
      </c>
      <c r="Q35" s="19">
        <v>1.6969147005444718</v>
      </c>
      <c r="R35" s="22" t="s">
        <v>72</v>
      </c>
    </row>
    <row r="36" spans="1:18" ht="15.75" x14ac:dyDescent="0.25">
      <c r="A36" s="26" t="s">
        <v>3935</v>
      </c>
      <c r="B36" s="26">
        <v>1180</v>
      </c>
      <c r="C36" s="27">
        <v>1.3069999999999999</v>
      </c>
      <c r="D36" s="26">
        <v>6.8900000000000003E-2</v>
      </c>
      <c r="E36" s="26">
        <v>1.8E-3</v>
      </c>
      <c r="F36" s="26">
        <v>1.0449999999999999E-2</v>
      </c>
      <c r="G36" s="26">
        <v>1.7000000000000001E-4</v>
      </c>
      <c r="H36" s="27">
        <v>0.22214</v>
      </c>
      <c r="I36" s="26">
        <v>67.599999999999994</v>
      </c>
      <c r="J36" s="26">
        <v>1.7</v>
      </c>
      <c r="K36" s="26">
        <v>67.010000000000005</v>
      </c>
      <c r="L36" s="26">
        <v>1.1000000000000001</v>
      </c>
      <c r="M36" s="26">
        <v>90</v>
      </c>
      <c r="N36" s="26">
        <v>44</v>
      </c>
      <c r="O36" s="19">
        <v>67.010000000000005</v>
      </c>
      <c r="P36" s="19">
        <v>1.1000000000000001</v>
      </c>
      <c r="Q36" s="19">
        <v>0.87278106508874576</v>
      </c>
      <c r="R36" s="22" t="s">
        <v>72</v>
      </c>
    </row>
    <row r="37" spans="1:18" ht="15.75" x14ac:dyDescent="0.25">
      <c r="A37" s="26" t="s">
        <v>3936</v>
      </c>
      <c r="B37" s="26">
        <v>74.7</v>
      </c>
      <c r="C37" s="27">
        <v>1.552</v>
      </c>
      <c r="D37" s="26">
        <v>2.3210000000000002</v>
      </c>
      <c r="E37" s="26">
        <v>0.05</v>
      </c>
      <c r="F37" s="26">
        <v>0.20569999999999999</v>
      </c>
      <c r="G37" s="26">
        <v>3.0999999999999999E-3</v>
      </c>
      <c r="H37" s="27">
        <v>0.35055999999999998</v>
      </c>
      <c r="I37" s="26">
        <v>1217</v>
      </c>
      <c r="J37" s="26">
        <v>15</v>
      </c>
      <c r="K37" s="26">
        <v>1205.5</v>
      </c>
      <c r="L37" s="26">
        <v>17</v>
      </c>
      <c r="M37" s="26">
        <v>1232</v>
      </c>
      <c r="N37" s="26">
        <v>30</v>
      </c>
      <c r="O37" s="19">
        <v>1232</v>
      </c>
      <c r="P37" s="19">
        <v>30</v>
      </c>
      <c r="Q37" s="19">
        <v>2.1509740259740284</v>
      </c>
      <c r="R37" s="22" t="s">
        <v>72</v>
      </c>
    </row>
    <row r="38" spans="1:18" ht="15.75" x14ac:dyDescent="0.25">
      <c r="A38" s="26" t="s">
        <v>3937</v>
      </c>
      <c r="B38" s="26">
        <v>611</v>
      </c>
      <c r="C38" s="27">
        <v>2.72</v>
      </c>
      <c r="D38" s="26">
        <v>6.1899999999999997E-2</v>
      </c>
      <c r="E38" s="26">
        <v>1.8E-3</v>
      </c>
      <c r="F38" s="26">
        <v>9.5919999999999998E-3</v>
      </c>
      <c r="G38" s="26">
        <v>1.4999999999999999E-4</v>
      </c>
      <c r="H38" s="27">
        <v>0.10999</v>
      </c>
      <c r="I38" s="26">
        <v>60.9</v>
      </c>
      <c r="J38" s="26">
        <v>1.7</v>
      </c>
      <c r="K38" s="26">
        <v>61.54</v>
      </c>
      <c r="L38" s="26">
        <v>0.96</v>
      </c>
      <c r="M38" s="26">
        <v>62</v>
      </c>
      <c r="N38" s="26">
        <v>52</v>
      </c>
      <c r="O38" s="19">
        <v>61.54</v>
      </c>
      <c r="P38" s="19">
        <v>0.96</v>
      </c>
      <c r="Q38" s="19">
        <v>1.0509031198686403</v>
      </c>
      <c r="R38" s="22" t="s">
        <v>72</v>
      </c>
    </row>
    <row r="39" spans="1:18" ht="15.75" x14ac:dyDescent="0.25">
      <c r="A39" s="26" t="s">
        <v>3938</v>
      </c>
      <c r="B39" s="26">
        <v>230</v>
      </c>
      <c r="C39" s="27">
        <v>1.2010000000000001</v>
      </c>
      <c r="D39" s="26">
        <v>0.17549999999999999</v>
      </c>
      <c r="E39" s="26">
        <v>5.7000000000000002E-3</v>
      </c>
      <c r="F39" s="26">
        <v>2.5149999999999999E-2</v>
      </c>
      <c r="G39" s="26">
        <v>4.0000000000000002E-4</v>
      </c>
      <c r="H39" s="27">
        <v>3.2056000000000001E-2</v>
      </c>
      <c r="I39" s="26">
        <v>164.4</v>
      </c>
      <c r="J39" s="26">
        <v>5.0999999999999996</v>
      </c>
      <c r="K39" s="26">
        <v>160.1</v>
      </c>
      <c r="L39" s="26">
        <v>2.5</v>
      </c>
      <c r="M39" s="26">
        <v>219</v>
      </c>
      <c r="N39" s="26">
        <v>65</v>
      </c>
      <c r="O39" s="19">
        <v>160.1</v>
      </c>
      <c r="P39" s="19">
        <v>2.5</v>
      </c>
      <c r="Q39" s="19">
        <v>2.6155717761557229</v>
      </c>
      <c r="R39" s="22" t="s">
        <v>72</v>
      </c>
    </row>
    <row r="40" spans="1:18" ht="15.75" x14ac:dyDescent="0.25">
      <c r="A40" s="26" t="s">
        <v>3939</v>
      </c>
      <c r="B40" s="26">
        <v>527</v>
      </c>
      <c r="C40" s="27">
        <v>1.1890000000000001</v>
      </c>
      <c r="D40" s="26">
        <v>8.77E-2</v>
      </c>
      <c r="E40" s="26">
        <v>2.5000000000000001E-3</v>
      </c>
      <c r="F40" s="26">
        <v>1.329E-2</v>
      </c>
      <c r="G40" s="26">
        <v>2.2000000000000001E-4</v>
      </c>
      <c r="H40" s="27">
        <v>0.13103999999999999</v>
      </c>
      <c r="I40" s="26">
        <v>85.3</v>
      </c>
      <c r="J40" s="26">
        <v>2.2999999999999998</v>
      </c>
      <c r="K40" s="26">
        <v>85.08</v>
      </c>
      <c r="L40" s="26">
        <v>1.4</v>
      </c>
      <c r="M40" s="26">
        <v>95</v>
      </c>
      <c r="N40" s="26">
        <v>50</v>
      </c>
      <c r="O40" s="19">
        <v>85.08</v>
      </c>
      <c r="P40" s="19">
        <v>1.4</v>
      </c>
      <c r="Q40" s="19">
        <v>0.25791324736225141</v>
      </c>
      <c r="R40" s="22" t="s">
        <v>72</v>
      </c>
    </row>
    <row r="41" spans="1:18" ht="15.75" x14ac:dyDescent="0.25">
      <c r="A41" s="26" t="s">
        <v>3940</v>
      </c>
      <c r="B41" s="26">
        <v>366</v>
      </c>
      <c r="C41" s="27">
        <v>1.6080000000000001</v>
      </c>
      <c r="D41" s="26">
        <v>4.0590000000000002</v>
      </c>
      <c r="E41" s="26">
        <v>7.0000000000000007E-2</v>
      </c>
      <c r="F41" s="26">
        <v>0.29160000000000003</v>
      </c>
      <c r="G41" s="26">
        <v>4.0000000000000001E-3</v>
      </c>
      <c r="H41" s="27">
        <v>0.43734000000000001</v>
      </c>
      <c r="I41" s="26">
        <v>1646.4</v>
      </c>
      <c r="J41" s="26">
        <v>15</v>
      </c>
      <c r="K41" s="26">
        <v>1649.6</v>
      </c>
      <c r="L41" s="26">
        <v>20</v>
      </c>
      <c r="M41" s="26">
        <v>1635</v>
      </c>
      <c r="N41" s="26">
        <v>17</v>
      </c>
      <c r="O41" s="19">
        <v>1635</v>
      </c>
      <c r="P41" s="19">
        <v>17</v>
      </c>
      <c r="Q41" s="19">
        <v>0.89296636085627323</v>
      </c>
      <c r="R41" s="22" t="s">
        <v>72</v>
      </c>
    </row>
    <row r="42" spans="1:18" ht="15.75" x14ac:dyDescent="0.25">
      <c r="A42" s="26" t="s">
        <v>3941</v>
      </c>
      <c r="B42" s="26">
        <v>293.8</v>
      </c>
      <c r="C42" s="27">
        <v>1.954</v>
      </c>
      <c r="D42" s="26">
        <v>0.18010000000000001</v>
      </c>
      <c r="E42" s="26">
        <v>5.5999999999999999E-3</v>
      </c>
      <c r="F42" s="26">
        <v>2.3740000000000001E-2</v>
      </c>
      <c r="G42" s="26">
        <v>3.8000000000000002E-4</v>
      </c>
      <c r="H42" s="27">
        <v>0.13347999999999999</v>
      </c>
      <c r="I42" s="26">
        <v>167.9</v>
      </c>
      <c r="J42" s="26">
        <v>4.9000000000000004</v>
      </c>
      <c r="K42" s="26">
        <v>151.30000000000001</v>
      </c>
      <c r="L42" s="26">
        <v>2.4</v>
      </c>
      <c r="M42" s="26">
        <v>402</v>
      </c>
      <c r="N42" s="26">
        <v>64</v>
      </c>
      <c r="O42" s="19">
        <v>151.30000000000001</v>
      </c>
      <c r="P42" s="19">
        <v>2.4</v>
      </c>
      <c r="Q42" s="19">
        <v>9.8868374032161981</v>
      </c>
      <c r="R42" s="22" t="s">
        <v>72</v>
      </c>
    </row>
    <row r="43" spans="1:18" ht="15.75" x14ac:dyDescent="0.25">
      <c r="A43" s="26" t="s">
        <v>3942</v>
      </c>
      <c r="B43" s="26">
        <v>413</v>
      </c>
      <c r="C43" s="27">
        <v>2.41</v>
      </c>
      <c r="D43" s="26">
        <v>4.7089999999999996</v>
      </c>
      <c r="E43" s="26">
        <v>8.1000000000000003E-2</v>
      </c>
      <c r="F43" s="26">
        <v>0.32919999999999999</v>
      </c>
      <c r="G43" s="26">
        <v>4.5999999999999999E-3</v>
      </c>
      <c r="H43" s="27">
        <v>0.42172999999999999</v>
      </c>
      <c r="I43" s="26">
        <v>1768.4</v>
      </c>
      <c r="J43" s="26">
        <v>14</v>
      </c>
      <c r="K43" s="26">
        <v>1834.4</v>
      </c>
      <c r="L43" s="26">
        <v>22</v>
      </c>
      <c r="M43" s="26">
        <v>1683</v>
      </c>
      <c r="N43" s="26">
        <v>17</v>
      </c>
      <c r="O43" s="19">
        <v>1683</v>
      </c>
      <c r="P43" s="19">
        <v>17</v>
      </c>
      <c r="Q43" s="19">
        <v>8.9958407605466473</v>
      </c>
      <c r="R43" s="22" t="s">
        <v>72</v>
      </c>
    </row>
    <row r="44" spans="1:18" ht="15.75" x14ac:dyDescent="0.25">
      <c r="A44" s="26" t="s">
        <v>3943</v>
      </c>
      <c r="B44" s="26">
        <v>873</v>
      </c>
      <c r="C44" s="27">
        <v>1.919</v>
      </c>
      <c r="D44" s="26">
        <v>8.0399999999999999E-2</v>
      </c>
      <c r="E44" s="26">
        <v>2.0999999999999999E-3</v>
      </c>
      <c r="F44" s="26">
        <v>1.2239999999999999E-2</v>
      </c>
      <c r="G44" s="26">
        <v>2.0000000000000001E-4</v>
      </c>
      <c r="H44" s="27">
        <v>0.11441999999999999</v>
      </c>
      <c r="I44" s="26">
        <v>78.400000000000006</v>
      </c>
      <c r="J44" s="26">
        <v>2</v>
      </c>
      <c r="K44" s="26">
        <v>78.44</v>
      </c>
      <c r="L44" s="26">
        <v>1.3</v>
      </c>
      <c r="M44" s="26">
        <v>73</v>
      </c>
      <c r="N44" s="26">
        <v>43</v>
      </c>
      <c r="O44" s="19">
        <v>78.44</v>
      </c>
      <c r="P44" s="19">
        <v>1.3</v>
      </c>
      <c r="Q44" s="19">
        <v>5.1020408163249265E-2</v>
      </c>
      <c r="R44" s="22" t="s">
        <v>72</v>
      </c>
    </row>
    <row r="45" spans="1:18" ht="15.75" x14ac:dyDescent="0.25">
      <c r="A45" s="26" t="s">
        <v>3944</v>
      </c>
      <c r="B45" s="26">
        <v>329</v>
      </c>
      <c r="C45" s="27">
        <v>0.97899999999999998</v>
      </c>
      <c r="D45" s="26">
        <v>4.3390000000000004</v>
      </c>
      <c r="E45" s="26">
        <v>7.6999999999999999E-2</v>
      </c>
      <c r="F45" s="26">
        <v>0.29799999999999999</v>
      </c>
      <c r="G45" s="26">
        <v>4.1999999999999997E-3</v>
      </c>
      <c r="H45" s="27">
        <v>0.41677999999999998</v>
      </c>
      <c r="I45" s="26">
        <v>1701.6</v>
      </c>
      <c r="J45" s="26">
        <v>15</v>
      </c>
      <c r="K45" s="26">
        <v>1681.2</v>
      </c>
      <c r="L45" s="26">
        <v>21</v>
      </c>
      <c r="M45" s="26">
        <v>1719</v>
      </c>
      <c r="N45" s="26">
        <v>19</v>
      </c>
      <c r="O45" s="19">
        <v>1719</v>
      </c>
      <c r="P45" s="19">
        <v>19</v>
      </c>
      <c r="Q45" s="19">
        <v>2.1989528795811508</v>
      </c>
      <c r="R45" s="22" t="s">
        <v>72</v>
      </c>
    </row>
    <row r="46" spans="1:18" ht="15.75" x14ac:dyDescent="0.25">
      <c r="A46" s="26" t="s">
        <v>3945</v>
      </c>
      <c r="B46" s="26">
        <v>625</v>
      </c>
      <c r="C46" s="27">
        <v>3.27</v>
      </c>
      <c r="D46" s="26">
        <v>7.4499999999999997E-2</v>
      </c>
      <c r="E46" s="26">
        <v>2.2000000000000001E-3</v>
      </c>
      <c r="F46" s="26">
        <v>1.1270000000000001E-2</v>
      </c>
      <c r="G46" s="26">
        <v>1.8000000000000001E-4</v>
      </c>
      <c r="H46" s="27">
        <v>4.1306000000000002E-2</v>
      </c>
      <c r="I46" s="26">
        <v>72.900000000000006</v>
      </c>
      <c r="J46" s="26">
        <v>2.1</v>
      </c>
      <c r="K46" s="26">
        <v>72.239999999999995</v>
      </c>
      <c r="L46" s="26">
        <v>1.1000000000000001</v>
      </c>
      <c r="M46" s="26">
        <v>87</v>
      </c>
      <c r="N46" s="26">
        <v>52</v>
      </c>
      <c r="O46" s="19">
        <v>72.239999999999995</v>
      </c>
      <c r="P46" s="19">
        <v>1.1000000000000001</v>
      </c>
      <c r="Q46" s="19">
        <v>0.90534979423869677</v>
      </c>
      <c r="R46" s="22" t="s">
        <v>72</v>
      </c>
    </row>
    <row r="47" spans="1:18" ht="15.75" x14ac:dyDescent="0.25">
      <c r="A47" s="26" t="s">
        <v>3946</v>
      </c>
      <c r="B47" s="26">
        <v>129.69999999999999</v>
      </c>
      <c r="C47" s="27">
        <v>1.9770000000000001</v>
      </c>
      <c r="D47" s="26">
        <v>1.734</v>
      </c>
      <c r="E47" s="26">
        <v>3.5000000000000003E-2</v>
      </c>
      <c r="F47" s="26">
        <v>0.16954</v>
      </c>
      <c r="G47" s="26">
        <v>2.3999999999999998E-3</v>
      </c>
      <c r="H47" s="27">
        <v>9.8008999999999999E-2</v>
      </c>
      <c r="I47" s="26">
        <v>1020.4</v>
      </c>
      <c r="J47" s="26">
        <v>13</v>
      </c>
      <c r="K47" s="26">
        <v>1009.5</v>
      </c>
      <c r="L47" s="26">
        <v>13</v>
      </c>
      <c r="M47" s="26">
        <v>1031</v>
      </c>
      <c r="N47" s="26">
        <v>30</v>
      </c>
      <c r="O47" s="19">
        <v>1031</v>
      </c>
      <c r="P47" s="19">
        <v>30</v>
      </c>
      <c r="Q47" s="19">
        <v>2.0853540252182334</v>
      </c>
      <c r="R47" s="22" t="s">
        <v>72</v>
      </c>
    </row>
    <row r="48" spans="1:18" ht="15.75" x14ac:dyDescent="0.25">
      <c r="A48" s="26" t="s">
        <v>3947</v>
      </c>
      <c r="B48" s="26">
        <v>336</v>
      </c>
      <c r="C48" s="27">
        <v>0.66700000000000004</v>
      </c>
      <c r="D48" s="26">
        <v>0.17960000000000001</v>
      </c>
      <c r="E48" s="26">
        <v>4.8999999999999998E-3</v>
      </c>
      <c r="F48" s="26">
        <v>2.6239999999999999E-2</v>
      </c>
      <c r="G48" s="26">
        <v>4.0999999999999999E-4</v>
      </c>
      <c r="H48" s="27">
        <v>0.16156000000000001</v>
      </c>
      <c r="I48" s="26">
        <v>167.5</v>
      </c>
      <c r="J48" s="26">
        <v>4.2</v>
      </c>
      <c r="K48" s="26">
        <v>166.9</v>
      </c>
      <c r="L48" s="26">
        <v>2.6</v>
      </c>
      <c r="M48" s="26">
        <v>177</v>
      </c>
      <c r="N48" s="26">
        <v>50</v>
      </c>
      <c r="O48" s="19">
        <v>166.9</v>
      </c>
      <c r="P48" s="19">
        <v>2.6</v>
      </c>
      <c r="Q48" s="19">
        <v>0.35820895522388208</v>
      </c>
      <c r="R48" s="22" t="s">
        <v>72</v>
      </c>
    </row>
    <row r="49" spans="1:18" ht="15.75" x14ac:dyDescent="0.25">
      <c r="A49" s="26" t="s">
        <v>3948</v>
      </c>
      <c r="B49" s="26">
        <v>212.6</v>
      </c>
      <c r="C49" s="27">
        <v>1.0640000000000001</v>
      </c>
      <c r="D49" s="26">
        <v>4.2510000000000003</v>
      </c>
      <c r="E49" s="26">
        <v>8.4000000000000005E-2</v>
      </c>
      <c r="F49" s="26">
        <v>0.29220000000000002</v>
      </c>
      <c r="G49" s="26">
        <v>4.5999999999999999E-3</v>
      </c>
      <c r="H49" s="27">
        <v>0.73536999999999997</v>
      </c>
      <c r="I49" s="26">
        <v>1682.9</v>
      </c>
      <c r="J49" s="26">
        <v>16</v>
      </c>
      <c r="K49" s="26">
        <v>1652</v>
      </c>
      <c r="L49" s="26">
        <v>23</v>
      </c>
      <c r="M49" s="26">
        <v>1722</v>
      </c>
      <c r="N49" s="26">
        <v>20</v>
      </c>
      <c r="O49" s="19">
        <v>1722</v>
      </c>
      <c r="P49" s="19">
        <v>20</v>
      </c>
      <c r="Q49" s="19">
        <v>4.0650406504065035</v>
      </c>
      <c r="R49" s="22" t="s">
        <v>72</v>
      </c>
    </row>
    <row r="50" spans="1:18" ht="15.75" x14ac:dyDescent="0.25">
      <c r="A50" s="26" t="s">
        <v>3949</v>
      </c>
      <c r="B50" s="26">
        <v>108.9</v>
      </c>
      <c r="C50" s="27">
        <v>1.5369999999999999</v>
      </c>
      <c r="D50" s="26">
        <v>7.6200000000000004E-2</v>
      </c>
      <c r="E50" s="26">
        <v>6.1999999999999998E-3</v>
      </c>
      <c r="F50" s="26">
        <v>1.155E-2</v>
      </c>
      <c r="G50" s="26">
        <v>3.1E-4</v>
      </c>
      <c r="H50" s="27">
        <v>5.4022000000000001E-2</v>
      </c>
      <c r="I50" s="26">
        <v>74.2</v>
      </c>
      <c r="J50" s="26">
        <v>5.9</v>
      </c>
      <c r="K50" s="26">
        <v>74</v>
      </c>
      <c r="L50" s="26">
        <v>2</v>
      </c>
      <c r="M50" s="26">
        <v>110</v>
      </c>
      <c r="N50" s="26">
        <v>150</v>
      </c>
      <c r="O50" s="19">
        <v>74</v>
      </c>
      <c r="P50" s="19">
        <v>2</v>
      </c>
      <c r="Q50" s="19">
        <v>0.26954177897574594</v>
      </c>
      <c r="R50" s="22" t="s">
        <v>72</v>
      </c>
    </row>
    <row r="51" spans="1:18" ht="15.75" x14ac:dyDescent="0.25">
      <c r="A51" s="26" t="s">
        <v>3950</v>
      </c>
      <c r="B51" s="26">
        <v>121.4</v>
      </c>
      <c r="C51" s="27">
        <v>2.2839999999999998</v>
      </c>
      <c r="D51" s="26">
        <v>0.104</v>
      </c>
      <c r="E51" s="26">
        <v>5.1999999999999998E-3</v>
      </c>
      <c r="F51" s="26">
        <v>1.554E-2</v>
      </c>
      <c r="G51" s="26">
        <v>3.2000000000000003E-4</v>
      </c>
      <c r="H51" s="27">
        <v>0.1159</v>
      </c>
      <c r="I51" s="26">
        <v>100.1</v>
      </c>
      <c r="J51" s="26">
        <v>4.8</v>
      </c>
      <c r="K51" s="26">
        <v>99.4</v>
      </c>
      <c r="L51" s="26">
        <v>2</v>
      </c>
      <c r="M51" s="26">
        <v>134</v>
      </c>
      <c r="N51" s="26">
        <v>97</v>
      </c>
      <c r="O51" s="19">
        <v>99.4</v>
      </c>
      <c r="P51" s="19">
        <v>2</v>
      </c>
      <c r="Q51" s="19">
        <v>0.69930069930068672</v>
      </c>
      <c r="R51" s="22" t="s">
        <v>72</v>
      </c>
    </row>
    <row r="52" spans="1:18" ht="15.75" x14ac:dyDescent="0.25">
      <c r="A52" s="26" t="s">
        <v>3951</v>
      </c>
      <c r="B52" s="26">
        <v>50</v>
      </c>
      <c r="C52" s="27">
        <v>2.556</v>
      </c>
      <c r="D52" s="26">
        <v>2.8319999999999999</v>
      </c>
      <c r="E52" s="26">
        <v>5.8999999999999997E-2</v>
      </c>
      <c r="F52" s="26">
        <v>0.2329</v>
      </c>
      <c r="G52" s="26">
        <v>3.5000000000000001E-3</v>
      </c>
      <c r="H52" s="27">
        <v>0.15565000000000001</v>
      </c>
      <c r="I52" s="26">
        <v>1362</v>
      </c>
      <c r="J52" s="26">
        <v>16</v>
      </c>
      <c r="K52" s="26">
        <v>1349.4</v>
      </c>
      <c r="L52" s="26">
        <v>18</v>
      </c>
      <c r="M52" s="26">
        <v>1389</v>
      </c>
      <c r="N52" s="26">
        <v>30</v>
      </c>
      <c r="O52" s="19">
        <v>1389</v>
      </c>
      <c r="P52" s="19">
        <v>30</v>
      </c>
      <c r="Q52" s="19">
        <v>2.8509719222462149</v>
      </c>
      <c r="R52" s="22" t="s">
        <v>72</v>
      </c>
    </row>
    <row r="53" spans="1:18" ht="15.75" x14ac:dyDescent="0.25">
      <c r="A53" s="26" t="s">
        <v>3952</v>
      </c>
      <c r="B53" s="26">
        <v>263</v>
      </c>
      <c r="C53" s="27">
        <v>1.4390000000000001</v>
      </c>
      <c r="D53" s="26">
        <v>0.10299999999999999</v>
      </c>
      <c r="E53" s="26">
        <v>3.3999999999999998E-3</v>
      </c>
      <c r="F53" s="26">
        <v>1.549E-2</v>
      </c>
      <c r="G53" s="26">
        <v>2.5000000000000001E-4</v>
      </c>
      <c r="H53" s="27">
        <v>6.8166000000000004E-2</v>
      </c>
      <c r="I53" s="26">
        <v>99.4</v>
      </c>
      <c r="J53" s="26">
        <v>3.2</v>
      </c>
      <c r="K53" s="26">
        <v>99.12</v>
      </c>
      <c r="L53" s="26">
        <v>1.6</v>
      </c>
      <c r="M53" s="26">
        <v>140</v>
      </c>
      <c r="N53" s="26">
        <v>62</v>
      </c>
      <c r="O53" s="19">
        <v>99.12</v>
      </c>
      <c r="P53" s="19">
        <v>1.6</v>
      </c>
      <c r="Q53" s="19">
        <v>0.28169014084507005</v>
      </c>
      <c r="R53" s="22" t="s">
        <v>72</v>
      </c>
    </row>
    <row r="54" spans="1:18" ht="15.75" x14ac:dyDescent="0.25">
      <c r="A54" s="26" t="s">
        <v>3953</v>
      </c>
      <c r="B54" s="26">
        <v>230.2</v>
      </c>
      <c r="C54" s="27">
        <v>1.772</v>
      </c>
      <c r="D54" s="26">
        <v>2.125</v>
      </c>
      <c r="E54" s="26">
        <v>4.4999999999999998E-2</v>
      </c>
      <c r="F54" s="26">
        <v>0.18629999999999999</v>
      </c>
      <c r="G54" s="26">
        <v>2.7000000000000001E-3</v>
      </c>
      <c r="H54" s="27">
        <v>4.7033999999999999E-2</v>
      </c>
      <c r="I54" s="26">
        <v>1156.0999999999999</v>
      </c>
      <c r="J54" s="26">
        <v>15</v>
      </c>
      <c r="K54" s="26">
        <v>1101.0999999999999</v>
      </c>
      <c r="L54" s="26">
        <v>15</v>
      </c>
      <c r="M54" s="26">
        <v>1275</v>
      </c>
      <c r="N54" s="26">
        <v>31</v>
      </c>
      <c r="O54" s="19">
        <v>1275</v>
      </c>
      <c r="P54" s="19">
        <v>31</v>
      </c>
      <c r="Q54" s="19">
        <v>13.63921568627452</v>
      </c>
      <c r="R54" s="22" t="s">
        <v>72</v>
      </c>
    </row>
    <row r="55" spans="1:18" ht="15.75" x14ac:dyDescent="0.25">
      <c r="A55" s="26" t="s">
        <v>3954</v>
      </c>
      <c r="B55" s="26">
        <v>261</v>
      </c>
      <c r="C55" s="27">
        <v>2.121</v>
      </c>
      <c r="D55" s="26">
        <v>0.1055</v>
      </c>
      <c r="E55" s="26">
        <v>4.3E-3</v>
      </c>
      <c r="F55" s="26">
        <v>1.5779999999999999E-2</v>
      </c>
      <c r="G55" s="26">
        <v>2.7E-4</v>
      </c>
      <c r="H55" s="27">
        <v>0.18728</v>
      </c>
      <c r="I55" s="26">
        <v>101.6</v>
      </c>
      <c r="J55" s="26">
        <v>3.9</v>
      </c>
      <c r="K55" s="26">
        <v>100.9</v>
      </c>
      <c r="L55" s="26">
        <v>1.7</v>
      </c>
      <c r="M55" s="26">
        <v>149</v>
      </c>
      <c r="N55" s="26">
        <v>78</v>
      </c>
      <c r="O55" s="19">
        <v>100.9</v>
      </c>
      <c r="P55" s="19">
        <v>1.7</v>
      </c>
      <c r="Q55" s="19">
        <v>0.68897637795274358</v>
      </c>
      <c r="R55" s="22" t="s">
        <v>72</v>
      </c>
    </row>
    <row r="56" spans="1:18" ht="15.75" x14ac:dyDescent="0.25">
      <c r="A56" s="26" t="s">
        <v>3955</v>
      </c>
      <c r="B56" s="26">
        <v>167.1</v>
      </c>
      <c r="C56" s="27">
        <v>0.70579999999999998</v>
      </c>
      <c r="D56" s="26">
        <v>6.5500000000000003E-2</v>
      </c>
      <c r="E56" s="26">
        <v>3.7000000000000002E-3</v>
      </c>
      <c r="F56" s="26">
        <v>9.75E-3</v>
      </c>
      <c r="G56" s="26">
        <v>2.2000000000000001E-4</v>
      </c>
      <c r="H56" s="27">
        <v>2.8476999999999999E-2</v>
      </c>
      <c r="I56" s="26">
        <v>64.2</v>
      </c>
      <c r="J56" s="26">
        <v>3.5</v>
      </c>
      <c r="K56" s="26">
        <v>62.6</v>
      </c>
      <c r="L56" s="26">
        <v>1.4</v>
      </c>
      <c r="M56" s="26">
        <v>160</v>
      </c>
      <c r="N56" s="26">
        <v>110</v>
      </c>
      <c r="O56" s="19">
        <v>62.6</v>
      </c>
      <c r="P56" s="19">
        <v>1.4</v>
      </c>
      <c r="Q56" s="19">
        <v>2.4922118380062308</v>
      </c>
      <c r="R56" s="22" t="s">
        <v>72</v>
      </c>
    </row>
    <row r="57" spans="1:18" ht="15.75" x14ac:dyDescent="0.25">
      <c r="A57" s="26" t="s">
        <v>3956</v>
      </c>
      <c r="B57" s="26">
        <v>1340</v>
      </c>
      <c r="C57" s="27">
        <v>1.5209999999999999</v>
      </c>
      <c r="D57" s="26">
        <v>0.14280000000000001</v>
      </c>
      <c r="E57" s="26">
        <v>3.5999999999999999E-3</v>
      </c>
      <c r="F57" s="26">
        <v>2.1319999999999999E-2</v>
      </c>
      <c r="G57" s="26">
        <v>3.5E-4</v>
      </c>
      <c r="H57" s="27">
        <v>0.22367999999999999</v>
      </c>
      <c r="I57" s="26">
        <v>135.5</v>
      </c>
      <c r="J57" s="26">
        <v>3.2</v>
      </c>
      <c r="K57" s="26">
        <v>136</v>
      </c>
      <c r="L57" s="26">
        <v>2.2000000000000002</v>
      </c>
      <c r="M57" s="26">
        <v>148</v>
      </c>
      <c r="N57" s="26">
        <v>45</v>
      </c>
      <c r="O57" s="19">
        <v>136</v>
      </c>
      <c r="P57" s="19">
        <v>2.2000000000000002</v>
      </c>
      <c r="Q57" s="19">
        <v>0.36900369003689537</v>
      </c>
      <c r="R57" s="22" t="s">
        <v>72</v>
      </c>
    </row>
    <row r="58" spans="1:18" ht="15.75" x14ac:dyDescent="0.25">
      <c r="A58" s="26" t="s">
        <v>3957</v>
      </c>
      <c r="B58" s="26">
        <v>121.4</v>
      </c>
      <c r="C58" s="27">
        <v>1.2869999999999999</v>
      </c>
      <c r="D58" s="26">
        <v>2.8620000000000001</v>
      </c>
      <c r="E58" s="26">
        <v>5.7000000000000002E-2</v>
      </c>
      <c r="F58" s="26">
        <v>0.22639999999999999</v>
      </c>
      <c r="G58" s="26">
        <v>3.5000000000000001E-3</v>
      </c>
      <c r="H58" s="27">
        <v>0.37796000000000002</v>
      </c>
      <c r="I58" s="26">
        <v>1370.9</v>
      </c>
      <c r="J58" s="26">
        <v>15</v>
      </c>
      <c r="K58" s="26">
        <v>1315.2</v>
      </c>
      <c r="L58" s="26">
        <v>18</v>
      </c>
      <c r="M58" s="26">
        <v>1468</v>
      </c>
      <c r="N58" s="26">
        <v>26</v>
      </c>
      <c r="O58" s="19">
        <v>1468</v>
      </c>
      <c r="P58" s="19">
        <v>26</v>
      </c>
      <c r="Q58" s="19">
        <v>10.408719346049045</v>
      </c>
      <c r="R58" s="22" t="s">
        <v>72</v>
      </c>
    </row>
    <row r="59" spans="1:18" ht="15.75" x14ac:dyDescent="0.25">
      <c r="A59" s="26" t="s">
        <v>3958</v>
      </c>
      <c r="B59" s="26">
        <v>210</v>
      </c>
      <c r="C59" s="27">
        <v>2.1819999999999999</v>
      </c>
      <c r="D59" s="26">
        <v>4.4939999999999998</v>
      </c>
      <c r="E59" s="26">
        <v>8.4000000000000005E-2</v>
      </c>
      <c r="F59" s="26">
        <v>0.31909999999999999</v>
      </c>
      <c r="G59" s="26">
        <v>4.5999999999999999E-3</v>
      </c>
      <c r="H59" s="27">
        <v>0.35665999999999998</v>
      </c>
      <c r="I59" s="26">
        <v>1729.2</v>
      </c>
      <c r="J59" s="26">
        <v>15</v>
      </c>
      <c r="K59" s="26">
        <v>1785.2</v>
      </c>
      <c r="L59" s="26">
        <v>22</v>
      </c>
      <c r="M59" s="26">
        <v>1674</v>
      </c>
      <c r="N59" s="26">
        <v>22</v>
      </c>
      <c r="O59" s="19">
        <v>1674</v>
      </c>
      <c r="P59" s="19">
        <v>22</v>
      </c>
      <c r="Q59" s="19">
        <v>6.6427718040621198</v>
      </c>
      <c r="R59" s="22" t="s">
        <v>72</v>
      </c>
    </row>
    <row r="60" spans="1:18" ht="15.75" x14ac:dyDescent="0.25">
      <c r="A60" s="26" t="s">
        <v>3959</v>
      </c>
      <c r="B60" s="26">
        <v>199.2</v>
      </c>
      <c r="C60" s="27">
        <v>1.18</v>
      </c>
      <c r="D60" s="26">
        <v>7.5899999999999995E-2</v>
      </c>
      <c r="E60" s="26">
        <v>3.5000000000000001E-3</v>
      </c>
      <c r="F60" s="26">
        <v>1.15E-2</v>
      </c>
      <c r="G60" s="26">
        <v>2.2000000000000001E-4</v>
      </c>
      <c r="H60" s="27">
        <v>0.10712000000000001</v>
      </c>
      <c r="I60" s="26">
        <v>74.099999999999994</v>
      </c>
      <c r="J60" s="26">
        <v>3.3</v>
      </c>
      <c r="K60" s="26">
        <v>73.7</v>
      </c>
      <c r="L60" s="26">
        <v>1.4</v>
      </c>
      <c r="M60" s="26">
        <v>111</v>
      </c>
      <c r="N60" s="26">
        <v>86</v>
      </c>
      <c r="O60" s="19">
        <v>73.7</v>
      </c>
      <c r="P60" s="19">
        <v>1.4</v>
      </c>
      <c r="Q60" s="19">
        <v>0.53981106612684959</v>
      </c>
      <c r="R60" s="22" t="s">
        <v>72</v>
      </c>
    </row>
    <row r="61" spans="1:18" ht="15.75" x14ac:dyDescent="0.25">
      <c r="A61" s="26" t="s">
        <v>3960</v>
      </c>
      <c r="B61" s="26">
        <v>286.5</v>
      </c>
      <c r="C61" s="27">
        <v>3.07</v>
      </c>
      <c r="D61" s="26">
        <v>0.1022</v>
      </c>
      <c r="E61" s="26">
        <v>4.5999999999999999E-3</v>
      </c>
      <c r="F61" s="26">
        <v>1.515E-2</v>
      </c>
      <c r="G61" s="26">
        <v>3.2000000000000003E-4</v>
      </c>
      <c r="H61" s="27">
        <v>5.4418000000000001E-2</v>
      </c>
      <c r="I61" s="26">
        <v>98.7</v>
      </c>
      <c r="J61" s="26">
        <v>4.2</v>
      </c>
      <c r="K61" s="26">
        <v>96.9</v>
      </c>
      <c r="L61" s="26">
        <v>2.1</v>
      </c>
      <c r="M61" s="26">
        <v>155</v>
      </c>
      <c r="N61" s="26">
        <v>92</v>
      </c>
      <c r="O61" s="19">
        <v>96.9</v>
      </c>
      <c r="P61" s="19">
        <v>2.1</v>
      </c>
      <c r="Q61" s="19">
        <v>1.8237082066869248</v>
      </c>
      <c r="R61" s="22" t="s">
        <v>72</v>
      </c>
    </row>
    <row r="62" spans="1:18" ht="15.75" x14ac:dyDescent="0.25">
      <c r="A62" s="26" t="s">
        <v>3961</v>
      </c>
      <c r="B62" s="26">
        <v>67.900000000000006</v>
      </c>
      <c r="C62" s="27">
        <v>1.4379999999999999</v>
      </c>
      <c r="D62" s="26">
        <v>2.0089999999999999</v>
      </c>
      <c r="E62" s="26">
        <v>4.2999999999999997E-2</v>
      </c>
      <c r="F62" s="26">
        <v>0.188</v>
      </c>
      <c r="G62" s="26">
        <v>2.8E-3</v>
      </c>
      <c r="H62" s="27">
        <v>0.25646000000000002</v>
      </c>
      <c r="I62" s="26">
        <v>1116.9000000000001</v>
      </c>
      <c r="J62" s="26">
        <v>14</v>
      </c>
      <c r="K62" s="26">
        <v>1110.5</v>
      </c>
      <c r="L62" s="26">
        <v>15</v>
      </c>
      <c r="M62" s="26">
        <v>1141</v>
      </c>
      <c r="N62" s="26">
        <v>29</v>
      </c>
      <c r="O62" s="19">
        <v>1141</v>
      </c>
      <c r="P62" s="19">
        <v>29</v>
      </c>
      <c r="Q62" s="19">
        <v>2.6730937773882579</v>
      </c>
      <c r="R62" s="22" t="s">
        <v>72</v>
      </c>
    </row>
    <row r="63" spans="1:18" ht="15.75" x14ac:dyDescent="0.25">
      <c r="A63" s="26" t="s">
        <v>3962</v>
      </c>
      <c r="B63" s="26">
        <v>380.7</v>
      </c>
      <c r="C63" s="27">
        <v>3.4649999999999999</v>
      </c>
      <c r="D63" s="26">
        <v>5.1680000000000001</v>
      </c>
      <c r="E63" s="26">
        <v>8.7999999999999995E-2</v>
      </c>
      <c r="F63" s="26">
        <v>0.34889999999999999</v>
      </c>
      <c r="G63" s="26">
        <v>4.8999999999999998E-3</v>
      </c>
      <c r="H63" s="27">
        <v>0.51219000000000003</v>
      </c>
      <c r="I63" s="26">
        <v>1847.1</v>
      </c>
      <c r="J63" s="26">
        <v>15</v>
      </c>
      <c r="K63" s="26">
        <v>1929.1</v>
      </c>
      <c r="L63" s="26">
        <v>23</v>
      </c>
      <c r="M63" s="26">
        <v>1757.7</v>
      </c>
      <c r="N63" s="26">
        <v>16</v>
      </c>
      <c r="O63" s="19">
        <v>1757.7</v>
      </c>
      <c r="P63" s="19">
        <v>16</v>
      </c>
      <c r="Q63" s="19">
        <v>9.7513796438527542</v>
      </c>
      <c r="R63" s="22" t="s">
        <v>72</v>
      </c>
    </row>
    <row r="64" spans="1:18" ht="15.75" x14ac:dyDescent="0.25">
      <c r="A64" s="26" t="s">
        <v>3963</v>
      </c>
      <c r="B64" s="26">
        <v>174</v>
      </c>
      <c r="C64" s="27">
        <v>1.21</v>
      </c>
      <c r="D64" s="26">
        <v>6.4500000000000002E-2</v>
      </c>
      <c r="E64" s="26">
        <v>3.8999999999999998E-3</v>
      </c>
      <c r="F64" s="26">
        <v>9.7900000000000001E-3</v>
      </c>
      <c r="G64" s="26">
        <v>2.2000000000000001E-4</v>
      </c>
      <c r="H64" s="27">
        <v>3.6964999999999998E-2</v>
      </c>
      <c r="I64" s="26">
        <v>63.3</v>
      </c>
      <c r="J64" s="26">
        <v>3.8</v>
      </c>
      <c r="K64" s="26">
        <v>62.8</v>
      </c>
      <c r="L64" s="26">
        <v>1.4</v>
      </c>
      <c r="M64" s="26">
        <v>100</v>
      </c>
      <c r="N64" s="26">
        <v>110</v>
      </c>
      <c r="O64" s="19">
        <v>62.8</v>
      </c>
      <c r="P64" s="19">
        <v>1.4</v>
      </c>
      <c r="Q64" s="19">
        <v>0.789889415481837</v>
      </c>
      <c r="R64" s="22" t="s">
        <v>72</v>
      </c>
    </row>
    <row r="65" spans="1:18" ht="15.75" x14ac:dyDescent="0.25">
      <c r="A65" s="26" t="s">
        <v>3964</v>
      </c>
      <c r="B65" s="26">
        <v>622</v>
      </c>
      <c r="C65" s="27">
        <v>2.903</v>
      </c>
      <c r="D65" s="26">
        <v>2.09</v>
      </c>
      <c r="E65" s="26">
        <v>3.6999999999999998E-2</v>
      </c>
      <c r="F65" s="26">
        <v>0.19939999999999999</v>
      </c>
      <c r="G65" s="26">
        <v>2.8E-3</v>
      </c>
      <c r="H65" s="27">
        <v>0.55576999999999999</v>
      </c>
      <c r="I65" s="26">
        <v>1145.3</v>
      </c>
      <c r="J65" s="26">
        <v>12</v>
      </c>
      <c r="K65" s="26">
        <v>1171.8</v>
      </c>
      <c r="L65" s="26">
        <v>15</v>
      </c>
      <c r="M65" s="26">
        <v>1085</v>
      </c>
      <c r="N65" s="26">
        <v>19</v>
      </c>
      <c r="O65" s="19">
        <v>1085</v>
      </c>
      <c r="P65" s="19">
        <v>19</v>
      </c>
      <c r="Q65" s="19">
        <v>7.9999999999999849</v>
      </c>
      <c r="R65" s="22" t="s">
        <v>72</v>
      </c>
    </row>
    <row r="66" spans="1:18" ht="15.75" x14ac:dyDescent="0.25">
      <c r="A66" s="26" t="s">
        <v>3965</v>
      </c>
      <c r="B66" s="26">
        <v>264</v>
      </c>
      <c r="C66" s="27">
        <v>0.96299999999999997</v>
      </c>
      <c r="D66" s="26">
        <v>0.56740000000000002</v>
      </c>
      <c r="E66" s="26">
        <v>1.2999999999999999E-2</v>
      </c>
      <c r="F66" s="26">
        <v>7.2450000000000001E-2</v>
      </c>
      <c r="G66" s="26">
        <v>1.1000000000000001E-3</v>
      </c>
      <c r="H66" s="27">
        <v>0.39948</v>
      </c>
      <c r="I66" s="26">
        <v>455.8</v>
      </c>
      <c r="J66" s="26">
        <v>8.1999999999999993</v>
      </c>
      <c r="K66" s="26">
        <v>450.9</v>
      </c>
      <c r="L66" s="26">
        <v>6.6</v>
      </c>
      <c r="M66" s="26">
        <v>465</v>
      </c>
      <c r="N66" s="26">
        <v>36</v>
      </c>
      <c r="O66" s="19">
        <v>450.9</v>
      </c>
      <c r="P66" s="19">
        <v>6.6</v>
      </c>
      <c r="Q66" s="19">
        <v>1.0750329091706923</v>
      </c>
      <c r="R66" s="22" t="s">
        <v>72</v>
      </c>
    </row>
    <row r="67" spans="1:18" ht="15.75" x14ac:dyDescent="0.25">
      <c r="A67" s="26" t="s">
        <v>3966</v>
      </c>
      <c r="B67" s="26">
        <v>63.3</v>
      </c>
      <c r="C67" s="27">
        <v>0.96299999999999997</v>
      </c>
      <c r="D67" s="26">
        <v>7.7299999999999994E-2</v>
      </c>
      <c r="E67" s="26">
        <v>6.4999999999999997E-3</v>
      </c>
      <c r="F67" s="26">
        <v>1.099E-2</v>
      </c>
      <c r="G67" s="26">
        <v>2.7999999999999998E-4</v>
      </c>
      <c r="H67" s="27">
        <v>7.1414000000000005E-2</v>
      </c>
      <c r="I67" s="26">
        <v>74.900000000000006</v>
      </c>
      <c r="J67" s="26">
        <v>6.1</v>
      </c>
      <c r="K67" s="26">
        <v>70.400000000000006</v>
      </c>
      <c r="L67" s="26">
        <v>1.8</v>
      </c>
      <c r="M67" s="26">
        <v>190</v>
      </c>
      <c r="N67" s="26">
        <v>150</v>
      </c>
      <c r="O67" s="19">
        <v>70.400000000000006</v>
      </c>
      <c r="P67" s="19">
        <v>1.8</v>
      </c>
      <c r="Q67" s="19">
        <v>6.008010680907871</v>
      </c>
      <c r="R67" s="22" t="s">
        <v>72</v>
      </c>
    </row>
    <row r="68" spans="1:18" ht="15.75" x14ac:dyDescent="0.25">
      <c r="A68" s="26" t="s">
        <v>3967</v>
      </c>
      <c r="B68" s="26">
        <v>39</v>
      </c>
      <c r="C68" s="27">
        <v>1.6830000000000001</v>
      </c>
      <c r="D68" s="26">
        <v>0.1002</v>
      </c>
      <c r="E68" s="26">
        <v>7.9000000000000008E-3</v>
      </c>
      <c r="F68" s="26">
        <v>1.426E-2</v>
      </c>
      <c r="G68" s="26">
        <v>4.0999999999999999E-4</v>
      </c>
      <c r="H68" s="27">
        <v>0.11469</v>
      </c>
      <c r="I68" s="26">
        <v>96</v>
      </c>
      <c r="J68" s="26">
        <v>7.3</v>
      </c>
      <c r="K68" s="26">
        <v>91.2</v>
      </c>
      <c r="L68" s="26">
        <v>2.6</v>
      </c>
      <c r="M68" s="26">
        <v>210</v>
      </c>
      <c r="N68" s="26">
        <v>150</v>
      </c>
      <c r="O68" s="19">
        <v>91.2</v>
      </c>
      <c r="P68" s="19">
        <v>2.6</v>
      </c>
      <c r="Q68" s="19">
        <v>4.9999999999999929</v>
      </c>
      <c r="R68" s="22" t="s">
        <v>72</v>
      </c>
    </row>
    <row r="69" spans="1:18" ht="15.75" x14ac:dyDescent="0.25">
      <c r="A69" s="26" t="s">
        <v>3968</v>
      </c>
      <c r="B69" s="26">
        <v>723</v>
      </c>
      <c r="C69" s="27">
        <v>1.32</v>
      </c>
      <c r="D69" s="26">
        <v>9.2299999999999993E-2</v>
      </c>
      <c r="E69" s="26">
        <v>2.5000000000000001E-3</v>
      </c>
      <c r="F69" s="26">
        <v>1.388E-2</v>
      </c>
      <c r="G69" s="26">
        <v>2.2000000000000001E-4</v>
      </c>
      <c r="H69" s="27">
        <v>8.6355000000000001E-2</v>
      </c>
      <c r="I69" s="26">
        <v>89.8</v>
      </c>
      <c r="J69" s="26">
        <v>2.4</v>
      </c>
      <c r="K69" s="26">
        <v>88.86</v>
      </c>
      <c r="L69" s="26">
        <v>1.4</v>
      </c>
      <c r="M69" s="26">
        <v>113</v>
      </c>
      <c r="N69" s="26">
        <v>50</v>
      </c>
      <c r="O69" s="19">
        <v>88.86</v>
      </c>
      <c r="P69" s="19">
        <v>1.4</v>
      </c>
      <c r="Q69" s="19">
        <v>1.0467706013362998</v>
      </c>
      <c r="R69" s="22" t="s">
        <v>72</v>
      </c>
    </row>
    <row r="70" spans="1:18" ht="15.75" x14ac:dyDescent="0.25">
      <c r="A70" s="26" t="s">
        <v>3969</v>
      </c>
      <c r="B70" s="26">
        <v>807</v>
      </c>
      <c r="C70" s="27">
        <v>0.80900000000000005</v>
      </c>
      <c r="D70" s="26">
        <v>8.5400000000000004E-2</v>
      </c>
      <c r="E70" s="26">
        <v>2.3999999999999998E-3</v>
      </c>
      <c r="F70" s="26">
        <v>1.2453000000000001E-2</v>
      </c>
      <c r="G70" s="26">
        <v>1.9000000000000001E-4</v>
      </c>
      <c r="H70" s="27">
        <v>0.34694000000000003</v>
      </c>
      <c r="I70" s="26">
        <v>83.2</v>
      </c>
      <c r="J70" s="26">
        <v>2.2999999999999998</v>
      </c>
      <c r="K70" s="26">
        <v>79.78</v>
      </c>
      <c r="L70" s="26">
        <v>1.2</v>
      </c>
      <c r="M70" s="26">
        <v>165</v>
      </c>
      <c r="N70" s="26">
        <v>47</v>
      </c>
      <c r="O70" s="19">
        <v>79.78</v>
      </c>
      <c r="P70" s="19">
        <v>1.2</v>
      </c>
      <c r="Q70" s="19">
        <v>4.1105769230769251</v>
      </c>
      <c r="R70" s="22" t="s">
        <v>72</v>
      </c>
    </row>
    <row r="71" spans="1:18" ht="15.75" x14ac:dyDescent="0.25">
      <c r="A71" s="26" t="s">
        <v>3970</v>
      </c>
      <c r="B71" s="26">
        <v>362</v>
      </c>
      <c r="C71" s="27">
        <v>2.246</v>
      </c>
      <c r="D71" s="26">
        <v>9.5299999999999996E-2</v>
      </c>
      <c r="E71" s="26">
        <v>3.0000000000000001E-3</v>
      </c>
      <c r="F71" s="26">
        <v>1.3950000000000001E-2</v>
      </c>
      <c r="G71" s="26">
        <v>2.3000000000000001E-4</v>
      </c>
      <c r="H71" s="27">
        <v>0.17971000000000001</v>
      </c>
      <c r="I71" s="26">
        <v>92.4</v>
      </c>
      <c r="J71" s="26">
        <v>2.8</v>
      </c>
      <c r="K71" s="26">
        <v>89.3</v>
      </c>
      <c r="L71" s="26">
        <v>1.5</v>
      </c>
      <c r="M71" s="26">
        <v>174</v>
      </c>
      <c r="N71" s="26">
        <v>58</v>
      </c>
      <c r="O71" s="19">
        <v>89.3</v>
      </c>
      <c r="P71" s="19">
        <v>1.5</v>
      </c>
      <c r="Q71" s="19">
        <v>3.3549783549783663</v>
      </c>
      <c r="R71" s="22" t="s">
        <v>72</v>
      </c>
    </row>
    <row r="72" spans="1:18" ht="15.75" x14ac:dyDescent="0.25">
      <c r="A72" s="26" t="s">
        <v>3971</v>
      </c>
      <c r="B72" s="26">
        <v>403</v>
      </c>
      <c r="C72" s="27">
        <v>1.5509999999999999</v>
      </c>
      <c r="D72" s="26">
        <v>0.19089999999999999</v>
      </c>
      <c r="E72" s="26">
        <v>4.4999999999999997E-3</v>
      </c>
      <c r="F72" s="26">
        <v>2.8029999999999999E-2</v>
      </c>
      <c r="G72" s="26">
        <v>4.4000000000000002E-4</v>
      </c>
      <c r="H72" s="27">
        <v>0.30427999999999999</v>
      </c>
      <c r="I72" s="26">
        <v>177.2</v>
      </c>
      <c r="J72" s="26">
        <v>3.8</v>
      </c>
      <c r="K72" s="26">
        <v>178.2</v>
      </c>
      <c r="L72" s="26">
        <v>2.8</v>
      </c>
      <c r="M72" s="26">
        <v>167</v>
      </c>
      <c r="N72" s="26">
        <v>39</v>
      </c>
      <c r="O72" s="19">
        <v>178.2</v>
      </c>
      <c r="P72" s="19">
        <v>2.8</v>
      </c>
      <c r="Q72" s="19">
        <v>0.56433408577878375</v>
      </c>
      <c r="R72" s="22" t="s">
        <v>72</v>
      </c>
    </row>
    <row r="73" spans="1:18" ht="15.75" x14ac:dyDescent="0.25">
      <c r="A73" s="26" t="s">
        <v>3972</v>
      </c>
      <c r="B73" s="26">
        <v>865</v>
      </c>
      <c r="C73" s="27">
        <v>4.93</v>
      </c>
      <c r="D73" s="26">
        <v>3.2040000000000002</v>
      </c>
      <c r="E73" s="26">
        <v>5.8000000000000003E-2</v>
      </c>
      <c r="F73" s="26">
        <v>0.2601</v>
      </c>
      <c r="G73" s="26">
        <v>4.0000000000000001E-3</v>
      </c>
      <c r="H73" s="27">
        <v>0.72463999999999995</v>
      </c>
      <c r="I73" s="26">
        <v>1457.6</v>
      </c>
      <c r="J73" s="26">
        <v>14</v>
      </c>
      <c r="K73" s="26">
        <v>1490</v>
      </c>
      <c r="L73" s="26">
        <v>20</v>
      </c>
      <c r="M73" s="26">
        <v>1419</v>
      </c>
      <c r="N73" s="26">
        <v>18</v>
      </c>
      <c r="O73" s="19">
        <v>1419</v>
      </c>
      <c r="P73" s="19">
        <v>18</v>
      </c>
      <c r="Q73" s="19">
        <v>5.0035236081747758</v>
      </c>
      <c r="R73" s="22" t="s">
        <v>72</v>
      </c>
    </row>
    <row r="74" spans="1:18" ht="15.75" x14ac:dyDescent="0.25">
      <c r="A74" s="26" t="s">
        <v>3973</v>
      </c>
      <c r="B74" s="26">
        <v>787</v>
      </c>
      <c r="C74" s="27">
        <v>1.373</v>
      </c>
      <c r="D74" s="26">
        <v>8.2500000000000004E-2</v>
      </c>
      <c r="E74" s="26">
        <v>2.0999999999999999E-3</v>
      </c>
      <c r="F74" s="26">
        <v>1.251E-2</v>
      </c>
      <c r="G74" s="26">
        <v>2.0000000000000001E-4</v>
      </c>
      <c r="H74" s="27">
        <v>0.20022999999999999</v>
      </c>
      <c r="I74" s="26">
        <v>80.5</v>
      </c>
      <c r="J74" s="26">
        <v>2</v>
      </c>
      <c r="K74" s="26">
        <v>80.12</v>
      </c>
      <c r="L74" s="26">
        <v>1.3</v>
      </c>
      <c r="M74" s="26">
        <v>105</v>
      </c>
      <c r="N74" s="26">
        <v>43</v>
      </c>
      <c r="O74" s="19">
        <v>80.12</v>
      </c>
      <c r="P74" s="19">
        <v>1.3</v>
      </c>
      <c r="Q74" s="19">
        <v>0.47204968944098979</v>
      </c>
      <c r="R74" s="22" t="s">
        <v>72</v>
      </c>
    </row>
    <row r="75" spans="1:18" ht="15.75" x14ac:dyDescent="0.25">
      <c r="A75" s="26" t="s">
        <v>3974</v>
      </c>
      <c r="B75" s="26">
        <v>298.5</v>
      </c>
      <c r="C75" s="27">
        <v>1.214</v>
      </c>
      <c r="D75" s="26">
        <v>9.9500000000000005E-2</v>
      </c>
      <c r="E75" s="26">
        <v>4.4000000000000003E-3</v>
      </c>
      <c r="F75" s="26">
        <v>1.4670000000000001E-2</v>
      </c>
      <c r="G75" s="26">
        <v>2.5999999999999998E-4</v>
      </c>
      <c r="H75" s="27">
        <v>9.0975E-2</v>
      </c>
      <c r="I75" s="26">
        <v>96.1</v>
      </c>
      <c r="J75" s="26">
        <v>4.0999999999999996</v>
      </c>
      <c r="K75" s="26">
        <v>93.9</v>
      </c>
      <c r="L75" s="26">
        <v>1.6</v>
      </c>
      <c r="M75" s="26">
        <v>184</v>
      </c>
      <c r="N75" s="26">
        <v>89</v>
      </c>
      <c r="O75" s="19">
        <v>93.9</v>
      </c>
      <c r="P75" s="19">
        <v>1.6</v>
      </c>
      <c r="Q75" s="19">
        <v>2.2892819979188239</v>
      </c>
      <c r="R75" s="22" t="s">
        <v>72</v>
      </c>
    </row>
    <row r="76" spans="1:18" ht="15.75" x14ac:dyDescent="0.25">
      <c r="A76" s="26" t="s">
        <v>3975</v>
      </c>
      <c r="B76" s="26">
        <v>124</v>
      </c>
      <c r="C76" s="27">
        <v>1.204</v>
      </c>
      <c r="D76" s="26">
        <v>9.4399999999999998E-2</v>
      </c>
      <c r="E76" s="26">
        <v>4.1000000000000003E-3</v>
      </c>
      <c r="F76" s="26">
        <v>1.448E-2</v>
      </c>
      <c r="G76" s="26">
        <v>3.1E-4</v>
      </c>
      <c r="H76" s="27">
        <v>0.15342</v>
      </c>
      <c r="I76" s="26">
        <v>91.4</v>
      </c>
      <c r="J76" s="26">
        <v>3.8</v>
      </c>
      <c r="K76" s="26">
        <v>92.7</v>
      </c>
      <c r="L76" s="26">
        <v>2</v>
      </c>
      <c r="M76" s="26">
        <v>86</v>
      </c>
      <c r="N76" s="26">
        <v>78</v>
      </c>
      <c r="O76" s="19">
        <v>92.7</v>
      </c>
      <c r="P76" s="19">
        <v>2</v>
      </c>
      <c r="Q76" s="19">
        <v>1.4223194748358869</v>
      </c>
      <c r="R76" s="22" t="s">
        <v>72</v>
      </c>
    </row>
    <row r="77" spans="1:18" ht="15.75" x14ac:dyDescent="0.25">
      <c r="A77" s="26" t="s">
        <v>3976</v>
      </c>
      <c r="B77" s="26">
        <v>128.1</v>
      </c>
      <c r="C77" s="27">
        <v>1.867</v>
      </c>
      <c r="D77" s="26">
        <v>3.3690000000000002</v>
      </c>
      <c r="E77" s="26">
        <v>6.2E-2</v>
      </c>
      <c r="F77" s="26">
        <v>0.26229999999999998</v>
      </c>
      <c r="G77" s="26">
        <v>3.8E-3</v>
      </c>
      <c r="H77" s="27">
        <v>0.40245999999999998</v>
      </c>
      <c r="I77" s="26">
        <v>1497.1</v>
      </c>
      <c r="J77" s="26">
        <v>15</v>
      </c>
      <c r="K77" s="26">
        <v>1501.5</v>
      </c>
      <c r="L77" s="26">
        <v>19</v>
      </c>
      <c r="M77" s="26">
        <v>1505</v>
      </c>
      <c r="N77" s="26">
        <v>21</v>
      </c>
      <c r="O77" s="19">
        <v>1505</v>
      </c>
      <c r="P77" s="19">
        <v>21</v>
      </c>
      <c r="Q77" s="19">
        <v>0.23255813953488857</v>
      </c>
      <c r="R77" s="22" t="s">
        <v>72</v>
      </c>
    </row>
    <row r="78" spans="1:18" ht="15.75" x14ac:dyDescent="0.25">
      <c r="A78" s="26" t="s">
        <v>3977</v>
      </c>
      <c r="B78" s="26">
        <v>781</v>
      </c>
      <c r="C78" s="27">
        <v>2</v>
      </c>
      <c r="D78" s="26">
        <v>4.6300000000000001E-2</v>
      </c>
      <c r="E78" s="26">
        <v>1.4E-3</v>
      </c>
      <c r="F78" s="26">
        <v>7.045E-3</v>
      </c>
      <c r="G78" s="26">
        <v>1.2999999999999999E-4</v>
      </c>
      <c r="H78" s="27">
        <v>8.4075999999999997E-4</v>
      </c>
      <c r="I78" s="26">
        <v>45.9</v>
      </c>
      <c r="J78" s="26">
        <v>1.4</v>
      </c>
      <c r="K78" s="26">
        <v>45.26</v>
      </c>
      <c r="L78" s="26">
        <v>0.8</v>
      </c>
      <c r="M78" s="26">
        <v>107</v>
      </c>
      <c r="N78" s="26">
        <v>59</v>
      </c>
      <c r="O78" s="19">
        <v>45.26</v>
      </c>
      <c r="P78" s="19">
        <v>0.8</v>
      </c>
      <c r="Q78" s="19">
        <v>1.3943355119825696</v>
      </c>
      <c r="R78" s="22" t="s">
        <v>72</v>
      </c>
    </row>
    <row r="79" spans="1:18" ht="15.75" x14ac:dyDescent="0.25">
      <c r="A79" s="26" t="s">
        <v>3978</v>
      </c>
      <c r="B79" s="26">
        <v>141.19999999999999</v>
      </c>
      <c r="C79" s="27">
        <v>0.80300000000000005</v>
      </c>
      <c r="D79" s="26">
        <v>0.2006</v>
      </c>
      <c r="E79" s="26">
        <v>6.7999999999999996E-3</v>
      </c>
      <c r="F79" s="26">
        <v>2.9350000000000001E-2</v>
      </c>
      <c r="G79" s="26">
        <v>5.0000000000000001E-4</v>
      </c>
      <c r="H79" s="27">
        <v>8.2693000000000003E-2</v>
      </c>
      <c r="I79" s="26">
        <v>185.8</v>
      </c>
      <c r="J79" s="26">
        <v>5.8</v>
      </c>
      <c r="K79" s="26">
        <v>186.5</v>
      </c>
      <c r="L79" s="26">
        <v>3.1</v>
      </c>
      <c r="M79" s="26">
        <v>188</v>
      </c>
      <c r="N79" s="26">
        <v>63</v>
      </c>
      <c r="O79" s="19">
        <v>186.5</v>
      </c>
      <c r="P79" s="19">
        <v>3.1</v>
      </c>
      <c r="Q79" s="19">
        <v>0.37674919268029239</v>
      </c>
      <c r="R79" s="22" t="s">
        <v>72</v>
      </c>
    </row>
    <row r="80" spans="1:18" ht="15.75" x14ac:dyDescent="0.25">
      <c r="A80" s="26" t="s">
        <v>3979</v>
      </c>
      <c r="B80" s="26">
        <v>197</v>
      </c>
      <c r="C80" s="27">
        <v>1.3939999999999999</v>
      </c>
      <c r="D80" s="26">
        <v>7.6300000000000007E-2</v>
      </c>
      <c r="E80" s="26">
        <v>4.0000000000000001E-3</v>
      </c>
      <c r="F80" s="26">
        <v>1.1299999999999999E-2</v>
      </c>
      <c r="G80" s="26">
        <v>2.5000000000000001E-4</v>
      </c>
      <c r="H80" s="27">
        <v>0.27807999999999999</v>
      </c>
      <c r="I80" s="26">
        <v>74.400000000000006</v>
      </c>
      <c r="J80" s="26">
        <v>3.8</v>
      </c>
      <c r="K80" s="26">
        <v>72.400000000000006</v>
      </c>
      <c r="L80" s="26">
        <v>1.6</v>
      </c>
      <c r="M80" s="26">
        <v>155</v>
      </c>
      <c r="N80" s="26">
        <v>91</v>
      </c>
      <c r="O80" s="19">
        <v>72.400000000000006</v>
      </c>
      <c r="P80" s="19">
        <v>1.6</v>
      </c>
      <c r="Q80" s="19">
        <v>2.6881720430107503</v>
      </c>
      <c r="R80" s="22" t="s">
        <v>72</v>
      </c>
    </row>
    <row r="81" spans="1:18" ht="15.75" x14ac:dyDescent="0.25">
      <c r="A81" s="26" t="s">
        <v>3980</v>
      </c>
      <c r="B81" s="26">
        <v>514</v>
      </c>
      <c r="C81" s="27">
        <v>1.3080000000000001</v>
      </c>
      <c r="D81" s="26">
        <v>9.8599999999999993E-2</v>
      </c>
      <c r="E81" s="26">
        <v>2.8999999999999998E-3</v>
      </c>
      <c r="F81" s="26">
        <v>1.427E-2</v>
      </c>
      <c r="G81" s="26">
        <v>2.2000000000000001E-4</v>
      </c>
      <c r="H81" s="27">
        <v>5.4206999999999998E-2</v>
      </c>
      <c r="I81" s="26">
        <v>95.7</v>
      </c>
      <c r="J81" s="26">
        <v>2.8</v>
      </c>
      <c r="K81" s="26">
        <v>91.37</v>
      </c>
      <c r="L81" s="26">
        <v>1.4</v>
      </c>
      <c r="M81" s="26">
        <v>212</v>
      </c>
      <c r="N81" s="26">
        <v>57</v>
      </c>
      <c r="O81" s="19">
        <v>91.37</v>
      </c>
      <c r="P81" s="19">
        <v>1.4</v>
      </c>
      <c r="Q81" s="19">
        <v>4.5245559038662453</v>
      </c>
      <c r="R81" s="22" t="s">
        <v>72</v>
      </c>
    </row>
    <row r="82" spans="1:18" ht="15.75" x14ac:dyDescent="0.25">
      <c r="A82" s="26" t="s">
        <v>3981</v>
      </c>
      <c r="B82" s="26">
        <v>659</v>
      </c>
      <c r="C82" s="27">
        <v>2.0510000000000002</v>
      </c>
      <c r="D82" s="26">
        <v>4.4729999999999999</v>
      </c>
      <c r="E82" s="26">
        <v>7.9000000000000001E-2</v>
      </c>
      <c r="F82" s="26">
        <v>0.32950000000000002</v>
      </c>
      <c r="G82" s="26">
        <v>4.8999999999999998E-3</v>
      </c>
      <c r="H82" s="27">
        <v>0.77022999999999997</v>
      </c>
      <c r="I82" s="26">
        <v>1726.2</v>
      </c>
      <c r="J82" s="26">
        <v>14</v>
      </c>
      <c r="K82" s="26">
        <v>1836</v>
      </c>
      <c r="L82" s="26">
        <v>24</v>
      </c>
      <c r="M82" s="26">
        <v>1595.1</v>
      </c>
      <c r="N82" s="26">
        <v>16</v>
      </c>
      <c r="O82" s="19">
        <v>1595.1</v>
      </c>
      <c r="P82" s="19">
        <v>16</v>
      </c>
      <c r="Q82" s="19">
        <v>15.102501410569879</v>
      </c>
      <c r="R82" s="22" t="s">
        <v>72</v>
      </c>
    </row>
    <row r="83" spans="1:18" ht="15.75" x14ac:dyDescent="0.25">
      <c r="A83" s="26" t="s">
        <v>3982</v>
      </c>
      <c r="B83" s="26">
        <v>177.7</v>
      </c>
      <c r="C83" s="27">
        <v>2.8540000000000001</v>
      </c>
      <c r="D83" s="26">
        <v>0.79600000000000004</v>
      </c>
      <c r="E83" s="26">
        <v>1.7000000000000001E-2</v>
      </c>
      <c r="F83" s="26">
        <v>9.5699999999999993E-2</v>
      </c>
      <c r="G83" s="26">
        <v>1.4E-3</v>
      </c>
      <c r="H83" s="27">
        <v>0.15815000000000001</v>
      </c>
      <c r="I83" s="26">
        <v>593.79999999999995</v>
      </c>
      <c r="J83" s="26">
        <v>9.6</v>
      </c>
      <c r="K83" s="26">
        <v>589.1</v>
      </c>
      <c r="L83" s="26">
        <v>8.1999999999999993</v>
      </c>
      <c r="M83" s="26">
        <v>608</v>
      </c>
      <c r="N83" s="26">
        <v>34</v>
      </c>
      <c r="O83" s="19">
        <v>589.1</v>
      </c>
      <c r="P83" s="19">
        <v>8.1999999999999993</v>
      </c>
      <c r="Q83" s="19">
        <v>0.79151229370156839</v>
      </c>
      <c r="R83" s="22" t="s">
        <v>72</v>
      </c>
    </row>
    <row r="84" spans="1:18" ht="15.75" x14ac:dyDescent="0.25">
      <c r="A84" s="26" t="s">
        <v>3983</v>
      </c>
      <c r="B84" s="26">
        <v>770</v>
      </c>
      <c r="C84" s="27">
        <v>3.5859999999999999</v>
      </c>
      <c r="D84" s="26">
        <v>0.06</v>
      </c>
      <c r="E84" s="26">
        <v>1.6000000000000001E-3</v>
      </c>
      <c r="F84" s="26">
        <v>9.1299999999999992E-3</v>
      </c>
      <c r="G84" s="26">
        <v>1.3999999999999999E-4</v>
      </c>
      <c r="H84" s="27">
        <v>7.0860999999999993E-2</v>
      </c>
      <c r="I84" s="26">
        <v>59.1</v>
      </c>
      <c r="J84" s="26">
        <v>1.6</v>
      </c>
      <c r="K84" s="26">
        <v>58.59</v>
      </c>
      <c r="L84" s="26">
        <v>0.92</v>
      </c>
      <c r="M84" s="26">
        <v>95</v>
      </c>
      <c r="N84" s="26">
        <v>49</v>
      </c>
      <c r="O84" s="19">
        <v>58.59</v>
      </c>
      <c r="P84" s="19">
        <v>0.92</v>
      </c>
      <c r="Q84" s="19">
        <v>0.86294416243654082</v>
      </c>
      <c r="R84" s="22" t="s">
        <v>72</v>
      </c>
    </row>
    <row r="85" spans="1:18" ht="15.75" x14ac:dyDescent="0.25">
      <c r="A85" s="26" t="s">
        <v>3984</v>
      </c>
      <c r="B85" s="26">
        <v>498</v>
      </c>
      <c r="C85" s="27">
        <v>4.8600000000000003</v>
      </c>
      <c r="D85" s="26">
        <v>4.0979999999999999</v>
      </c>
      <c r="E85" s="26">
        <v>7.3999999999999996E-2</v>
      </c>
      <c r="F85" s="26">
        <v>0.30620000000000003</v>
      </c>
      <c r="G85" s="26">
        <v>4.4000000000000003E-3</v>
      </c>
      <c r="H85" s="27">
        <v>0.81899</v>
      </c>
      <c r="I85" s="26">
        <v>1653</v>
      </c>
      <c r="J85" s="26">
        <v>15</v>
      </c>
      <c r="K85" s="26">
        <v>1721.7</v>
      </c>
      <c r="L85" s="26">
        <v>22</v>
      </c>
      <c r="M85" s="26">
        <v>1562</v>
      </c>
      <c r="N85" s="26">
        <v>16</v>
      </c>
      <c r="O85" s="19">
        <v>1562</v>
      </c>
      <c r="P85" s="19">
        <v>16</v>
      </c>
      <c r="Q85" s="19">
        <v>10.224071702944947</v>
      </c>
      <c r="R85" s="22" t="s">
        <v>72</v>
      </c>
    </row>
    <row r="86" spans="1:18" ht="15.75" x14ac:dyDescent="0.25">
      <c r="A86" s="26" t="s">
        <v>3985</v>
      </c>
      <c r="B86" s="26">
        <v>206.7</v>
      </c>
      <c r="C86" s="27">
        <v>1.1238999999999999</v>
      </c>
      <c r="D86" s="26">
        <v>3.0720000000000001</v>
      </c>
      <c r="E86" s="26">
        <v>5.3999999999999999E-2</v>
      </c>
      <c r="F86" s="26">
        <v>0.24579999999999999</v>
      </c>
      <c r="G86" s="26">
        <v>3.5000000000000001E-3</v>
      </c>
      <c r="H86" s="27">
        <v>0.25089</v>
      </c>
      <c r="I86" s="26">
        <v>1425.2</v>
      </c>
      <c r="J86" s="26">
        <v>13</v>
      </c>
      <c r="K86" s="26">
        <v>1416.9</v>
      </c>
      <c r="L86" s="26">
        <v>18</v>
      </c>
      <c r="M86" s="26">
        <v>1432</v>
      </c>
      <c r="N86" s="26">
        <v>19</v>
      </c>
      <c r="O86" s="19">
        <v>1432</v>
      </c>
      <c r="P86" s="19">
        <v>19</v>
      </c>
      <c r="Q86" s="19">
        <v>1.0544692737430084</v>
      </c>
      <c r="R86" s="22" t="s">
        <v>72</v>
      </c>
    </row>
    <row r="87" spans="1:18" ht="15.75" x14ac:dyDescent="0.25">
      <c r="A87" s="26" t="s">
        <v>3986</v>
      </c>
      <c r="B87" s="26">
        <v>274</v>
      </c>
      <c r="C87" s="27">
        <v>1.4219999999999999</v>
      </c>
      <c r="D87" s="26">
        <v>2.37</v>
      </c>
      <c r="E87" s="26">
        <v>4.2000000000000003E-2</v>
      </c>
      <c r="F87" s="26">
        <v>0.21487000000000001</v>
      </c>
      <c r="G87" s="26">
        <v>3.0000000000000001E-3</v>
      </c>
      <c r="H87" s="27">
        <v>0.37193999999999999</v>
      </c>
      <c r="I87" s="26">
        <v>1233.0999999999999</v>
      </c>
      <c r="J87" s="26">
        <v>13</v>
      </c>
      <c r="K87" s="26">
        <v>1254.5999999999999</v>
      </c>
      <c r="L87" s="26">
        <v>16</v>
      </c>
      <c r="M87" s="26">
        <v>1189</v>
      </c>
      <c r="N87" s="26">
        <v>19</v>
      </c>
      <c r="O87" s="19">
        <v>1189</v>
      </c>
      <c r="P87" s="19">
        <v>19</v>
      </c>
      <c r="Q87" s="19">
        <v>5.5172413793103336</v>
      </c>
      <c r="R87" s="22" t="s">
        <v>72</v>
      </c>
    </row>
    <row r="88" spans="1:18" ht="15.75" x14ac:dyDescent="0.25">
      <c r="A88" s="26" t="s">
        <v>3987</v>
      </c>
      <c r="B88" s="26">
        <v>142.30000000000001</v>
      </c>
      <c r="C88" s="27">
        <v>1.2889999999999999</v>
      </c>
      <c r="D88" s="26">
        <v>4.1950000000000003</v>
      </c>
      <c r="E88" s="26">
        <v>7.8E-2</v>
      </c>
      <c r="F88" s="26">
        <v>0.2959</v>
      </c>
      <c r="G88" s="26">
        <v>4.3E-3</v>
      </c>
      <c r="H88" s="27">
        <v>0.31770999999999999</v>
      </c>
      <c r="I88" s="26">
        <v>1672.3</v>
      </c>
      <c r="J88" s="26">
        <v>15</v>
      </c>
      <c r="K88" s="26">
        <v>1671</v>
      </c>
      <c r="L88" s="26">
        <v>22</v>
      </c>
      <c r="M88" s="26">
        <v>1669</v>
      </c>
      <c r="N88" s="26">
        <v>21</v>
      </c>
      <c r="O88" s="19">
        <v>1669</v>
      </c>
      <c r="P88" s="19">
        <v>21</v>
      </c>
      <c r="Q88" s="19">
        <v>0.11983223487117556</v>
      </c>
      <c r="R88" s="22" t="s">
        <v>72</v>
      </c>
    </row>
    <row r="89" spans="1:18" ht="15.75" x14ac:dyDescent="0.25">
      <c r="A89" s="26" t="s">
        <v>3988</v>
      </c>
      <c r="B89" s="26">
        <v>186</v>
      </c>
      <c r="C89" s="27">
        <v>1.849</v>
      </c>
      <c r="D89" s="26">
        <v>0.10249999999999999</v>
      </c>
      <c r="E89" s="26">
        <v>4.8999999999999998E-3</v>
      </c>
      <c r="F89" s="26">
        <v>1.5180000000000001E-2</v>
      </c>
      <c r="G89" s="26">
        <v>2.9E-4</v>
      </c>
      <c r="H89" s="27">
        <v>0.11015999999999999</v>
      </c>
      <c r="I89" s="26">
        <v>98.7</v>
      </c>
      <c r="J89" s="26">
        <v>4.5</v>
      </c>
      <c r="K89" s="26">
        <v>97.1</v>
      </c>
      <c r="L89" s="26">
        <v>1.8</v>
      </c>
      <c r="M89" s="26">
        <v>136</v>
      </c>
      <c r="N89" s="26">
        <v>85</v>
      </c>
      <c r="O89" s="19">
        <v>97.1</v>
      </c>
      <c r="P89" s="19">
        <v>1.8</v>
      </c>
      <c r="Q89" s="19">
        <v>1.6210739614994973</v>
      </c>
      <c r="R89" s="22" t="s">
        <v>72</v>
      </c>
    </row>
    <row r="90" spans="1:18" ht="15.75" x14ac:dyDescent="0.25">
      <c r="A90" s="26" t="s">
        <v>3989</v>
      </c>
      <c r="B90" s="26">
        <v>447</v>
      </c>
      <c r="C90" s="27">
        <v>1.492</v>
      </c>
      <c r="D90" s="26">
        <v>0.77380000000000004</v>
      </c>
      <c r="E90" s="26">
        <v>1.4999999999999999E-2</v>
      </c>
      <c r="F90" s="26">
        <v>9.4710000000000003E-2</v>
      </c>
      <c r="G90" s="26">
        <v>1.2999999999999999E-3</v>
      </c>
      <c r="H90" s="27">
        <v>0.35264000000000001</v>
      </c>
      <c r="I90" s="26">
        <v>581.6</v>
      </c>
      <c r="J90" s="26">
        <v>8.3000000000000007</v>
      </c>
      <c r="K90" s="26">
        <v>583.29999999999995</v>
      </c>
      <c r="L90" s="26">
        <v>7.8</v>
      </c>
      <c r="M90" s="26">
        <v>572</v>
      </c>
      <c r="N90" s="26">
        <v>25</v>
      </c>
      <c r="O90" s="19">
        <v>583.29999999999995</v>
      </c>
      <c r="P90" s="19">
        <v>7.8</v>
      </c>
      <c r="Q90" s="19">
        <v>0.29229711141676162</v>
      </c>
      <c r="R90" s="22" t="s">
        <v>72</v>
      </c>
    </row>
    <row r="91" spans="1:18" ht="15.75" x14ac:dyDescent="0.25">
      <c r="A91" s="26" t="s">
        <v>3990</v>
      </c>
      <c r="B91" s="26">
        <v>290</v>
      </c>
      <c r="C91" s="27">
        <v>3.13</v>
      </c>
      <c r="D91" s="26">
        <v>0.36009999999999998</v>
      </c>
      <c r="E91" s="26">
        <v>9.4000000000000004E-3</v>
      </c>
      <c r="F91" s="26">
        <v>4.8860000000000001E-2</v>
      </c>
      <c r="G91" s="26">
        <v>7.9000000000000001E-4</v>
      </c>
      <c r="H91" s="27">
        <v>0.17385999999999999</v>
      </c>
      <c r="I91" s="26">
        <v>311.89999999999998</v>
      </c>
      <c r="J91" s="26">
        <v>6.9</v>
      </c>
      <c r="K91" s="26">
        <v>307.5</v>
      </c>
      <c r="L91" s="26">
        <v>4.9000000000000004</v>
      </c>
      <c r="M91" s="26">
        <v>347</v>
      </c>
      <c r="N91" s="26">
        <v>51</v>
      </c>
      <c r="O91" s="19">
        <v>307.5</v>
      </c>
      <c r="P91" s="19">
        <v>4.9000000000000004</v>
      </c>
      <c r="Q91" s="19">
        <v>1.4107085604360248</v>
      </c>
      <c r="R91" s="22" t="s">
        <v>90</v>
      </c>
    </row>
    <row r="92" spans="1:18" ht="15.75" x14ac:dyDescent="0.25">
      <c r="A92" s="26" t="s">
        <v>3990</v>
      </c>
      <c r="B92" s="26">
        <v>591.5</v>
      </c>
      <c r="C92" s="27">
        <v>1.88</v>
      </c>
      <c r="D92" s="26">
        <v>1.254</v>
      </c>
      <c r="E92" s="26">
        <v>0.03</v>
      </c>
      <c r="F92" s="26">
        <v>8.3099999999999993E-2</v>
      </c>
      <c r="G92" s="26">
        <v>1.6999999999999999E-3</v>
      </c>
      <c r="H92" s="27">
        <v>0.51802000000000004</v>
      </c>
      <c r="I92" s="26">
        <v>824.8</v>
      </c>
      <c r="J92" s="26">
        <v>13</v>
      </c>
      <c r="K92" s="26">
        <v>514.29999999999995</v>
      </c>
      <c r="L92" s="26">
        <v>9.9</v>
      </c>
      <c r="M92" s="26">
        <v>1791</v>
      </c>
      <c r="N92" s="26">
        <v>32</v>
      </c>
      <c r="O92" s="19" t="s">
        <v>129</v>
      </c>
      <c r="P92" s="19" t="s">
        <v>129</v>
      </c>
      <c r="Q92" s="19">
        <v>37.645489815712907</v>
      </c>
      <c r="R92" s="22" t="s">
        <v>91</v>
      </c>
    </row>
    <row r="93" spans="1:18" ht="15.75" x14ac:dyDescent="0.25">
      <c r="A93" s="26" t="s">
        <v>3991</v>
      </c>
      <c r="B93" s="26">
        <v>66.400000000000006</v>
      </c>
      <c r="C93" s="27">
        <v>0.52500000000000002</v>
      </c>
      <c r="D93" s="26">
        <v>2.8650000000000002</v>
      </c>
      <c r="E93" s="26">
        <v>6.4000000000000001E-2</v>
      </c>
      <c r="F93" s="26">
        <v>0.23680000000000001</v>
      </c>
      <c r="G93" s="26">
        <v>3.5999999999999999E-3</v>
      </c>
      <c r="H93" s="27">
        <v>0.24995999999999999</v>
      </c>
      <c r="I93" s="26">
        <v>1371</v>
      </c>
      <c r="J93" s="26">
        <v>17</v>
      </c>
      <c r="K93" s="26">
        <v>1369.7</v>
      </c>
      <c r="L93" s="26">
        <v>19</v>
      </c>
      <c r="M93" s="26">
        <v>1376</v>
      </c>
      <c r="N93" s="26">
        <v>32</v>
      </c>
      <c r="O93" s="19">
        <v>1376</v>
      </c>
      <c r="P93" s="19">
        <v>32</v>
      </c>
      <c r="Q93" s="19">
        <v>0.45784883720929592</v>
      </c>
      <c r="R93" s="22" t="s">
        <v>72</v>
      </c>
    </row>
    <row r="94" spans="1:18" ht="15.75" x14ac:dyDescent="0.25">
      <c r="A94" s="26" t="s">
        <v>3992</v>
      </c>
      <c r="B94" s="26">
        <v>733.2</v>
      </c>
      <c r="C94" s="27">
        <v>2.5630000000000002</v>
      </c>
      <c r="D94" s="26">
        <v>8.1900000000000001E-2</v>
      </c>
      <c r="E94" s="26">
        <v>2.8999999999999998E-3</v>
      </c>
      <c r="F94" s="26">
        <v>1.2409999999999999E-2</v>
      </c>
      <c r="G94" s="26">
        <v>2.1000000000000001E-4</v>
      </c>
      <c r="H94" s="27">
        <v>7.5564999999999993E-2</v>
      </c>
      <c r="I94" s="26">
        <v>79.8</v>
      </c>
      <c r="J94" s="26">
        <v>2.7</v>
      </c>
      <c r="K94" s="26">
        <v>79.52</v>
      </c>
      <c r="L94" s="26">
        <v>1.3</v>
      </c>
      <c r="M94" s="26">
        <v>106</v>
      </c>
      <c r="N94" s="26">
        <v>68</v>
      </c>
      <c r="O94" s="19">
        <v>79.52</v>
      </c>
      <c r="P94" s="19">
        <v>1.3</v>
      </c>
      <c r="Q94" s="19">
        <v>0.35087719298245723</v>
      </c>
      <c r="R94" s="22" t="s">
        <v>72</v>
      </c>
    </row>
    <row r="95" spans="1:18" ht="15.75" x14ac:dyDescent="0.25">
      <c r="A95" s="26" t="s">
        <v>3993</v>
      </c>
      <c r="B95" s="26">
        <v>618</v>
      </c>
      <c r="C95" s="27">
        <v>1.6990000000000001</v>
      </c>
      <c r="D95" s="26">
        <v>4.9200000000000001E-2</v>
      </c>
      <c r="E95" s="26">
        <v>1.9E-3</v>
      </c>
      <c r="F95" s="26">
        <v>7.5230000000000002E-3</v>
      </c>
      <c r="G95" s="26">
        <v>1.3999999999999999E-4</v>
      </c>
      <c r="H95" s="27">
        <v>0.17887</v>
      </c>
      <c r="I95" s="26">
        <v>48.9</v>
      </c>
      <c r="J95" s="26">
        <v>1.9</v>
      </c>
      <c r="K95" s="26">
        <v>48.32</v>
      </c>
      <c r="L95" s="26">
        <v>0.87</v>
      </c>
      <c r="M95" s="26">
        <v>101</v>
      </c>
      <c r="N95" s="26">
        <v>67</v>
      </c>
      <c r="O95" s="19">
        <v>48.32</v>
      </c>
      <c r="P95" s="19">
        <v>0.87</v>
      </c>
      <c r="Q95" s="19">
        <v>1.1860940695296529</v>
      </c>
      <c r="R95" s="22" t="s">
        <v>72</v>
      </c>
    </row>
    <row r="96" spans="1:18" ht="15.75" x14ac:dyDescent="0.25">
      <c r="A96" s="26" t="s">
        <v>3994</v>
      </c>
      <c r="B96" s="26">
        <v>60.7</v>
      </c>
      <c r="C96" s="27">
        <v>0.3463</v>
      </c>
      <c r="D96" s="26">
        <v>4.9539999999999997</v>
      </c>
      <c r="E96" s="26">
        <v>9.8000000000000004E-2</v>
      </c>
      <c r="F96" s="26">
        <v>0.32319999999999999</v>
      </c>
      <c r="G96" s="26">
        <v>4.8999999999999998E-3</v>
      </c>
      <c r="H96" s="27">
        <v>0.20324</v>
      </c>
      <c r="I96" s="26">
        <v>1809.7</v>
      </c>
      <c r="J96" s="26">
        <v>17</v>
      </c>
      <c r="K96" s="26">
        <v>1805</v>
      </c>
      <c r="L96" s="26">
        <v>24</v>
      </c>
      <c r="M96" s="26">
        <v>1821</v>
      </c>
      <c r="N96" s="26">
        <v>25</v>
      </c>
      <c r="O96" s="19">
        <v>1821</v>
      </c>
      <c r="P96" s="19">
        <v>25</v>
      </c>
      <c r="Q96" s="19">
        <v>0.87863811092806499</v>
      </c>
      <c r="R96" s="22" t="s">
        <v>72</v>
      </c>
    </row>
    <row r="97" spans="1:18" ht="15.75" x14ac:dyDescent="0.25">
      <c r="A97" s="26" t="s">
        <v>3995</v>
      </c>
      <c r="B97" s="26">
        <v>524</v>
      </c>
      <c r="C97" s="27">
        <v>0.85699999999999998</v>
      </c>
      <c r="D97" s="26">
        <v>7.2800000000000004E-2</v>
      </c>
      <c r="E97" s="26">
        <v>2.8E-3</v>
      </c>
      <c r="F97" s="26">
        <v>1.1039999999999999E-2</v>
      </c>
      <c r="G97" s="26">
        <v>2.2000000000000001E-4</v>
      </c>
      <c r="H97" s="27">
        <v>0.14355000000000001</v>
      </c>
      <c r="I97" s="26">
        <v>71.3</v>
      </c>
      <c r="J97" s="26">
        <v>2.6</v>
      </c>
      <c r="K97" s="26">
        <v>70.8</v>
      </c>
      <c r="L97" s="26">
        <v>1.4</v>
      </c>
      <c r="M97" s="26">
        <v>112</v>
      </c>
      <c r="N97" s="26">
        <v>72</v>
      </c>
      <c r="O97" s="19">
        <v>70.8</v>
      </c>
      <c r="P97" s="19">
        <v>1.4</v>
      </c>
      <c r="Q97" s="19">
        <v>0.70126227208976433</v>
      </c>
      <c r="R97" s="22" t="s">
        <v>72</v>
      </c>
    </row>
    <row r="98" spans="1:18" ht="15.75" x14ac:dyDescent="0.25">
      <c r="A98" s="26" t="s">
        <v>3996</v>
      </c>
      <c r="B98" s="26">
        <v>160.1</v>
      </c>
      <c r="C98" s="27">
        <v>1.29</v>
      </c>
      <c r="D98" s="26">
        <v>0.18870000000000001</v>
      </c>
      <c r="E98" s="26">
        <v>6.6E-3</v>
      </c>
      <c r="F98" s="26">
        <v>2.7789999999999999E-2</v>
      </c>
      <c r="G98" s="26">
        <v>4.6999999999999999E-4</v>
      </c>
      <c r="H98" s="27">
        <v>0.18640000000000001</v>
      </c>
      <c r="I98" s="26">
        <v>175.1</v>
      </c>
      <c r="J98" s="26">
        <v>5.6</v>
      </c>
      <c r="K98" s="26">
        <v>176.7</v>
      </c>
      <c r="L98" s="26">
        <v>3</v>
      </c>
      <c r="M98" s="26">
        <v>161</v>
      </c>
      <c r="N98" s="26">
        <v>63</v>
      </c>
      <c r="O98" s="19">
        <v>176.7</v>
      </c>
      <c r="P98" s="19">
        <v>3</v>
      </c>
      <c r="Q98" s="19">
        <v>0.91376356367789402</v>
      </c>
      <c r="R98" s="22" t="s">
        <v>72</v>
      </c>
    </row>
    <row r="99" spans="1:18" ht="15.75" x14ac:dyDescent="0.25">
      <c r="A99" s="26" t="s">
        <v>3997</v>
      </c>
      <c r="B99" s="26">
        <v>461</v>
      </c>
      <c r="C99" s="27">
        <v>1.65</v>
      </c>
      <c r="D99" s="26">
        <v>3.5819999999999999</v>
      </c>
      <c r="E99" s="26">
        <v>7.9000000000000001E-2</v>
      </c>
      <c r="F99" s="26">
        <v>0.2671</v>
      </c>
      <c r="G99" s="26">
        <v>5.3E-3</v>
      </c>
      <c r="H99" s="27">
        <v>0.75100999999999996</v>
      </c>
      <c r="I99" s="26">
        <v>1544</v>
      </c>
      <c r="J99" s="26">
        <v>17</v>
      </c>
      <c r="K99" s="26">
        <v>1526</v>
      </c>
      <c r="L99" s="26">
        <v>27</v>
      </c>
      <c r="M99" s="26">
        <v>1565</v>
      </c>
      <c r="N99" s="26">
        <v>23</v>
      </c>
      <c r="O99" s="19">
        <v>1565</v>
      </c>
      <c r="P99" s="19">
        <v>23</v>
      </c>
      <c r="Q99" s="19">
        <v>2.4920127795527103</v>
      </c>
      <c r="R99" s="22" t="s">
        <v>72</v>
      </c>
    </row>
    <row r="100" spans="1:18" ht="15.75" x14ac:dyDescent="0.25">
      <c r="A100" s="26" t="s">
        <v>3998</v>
      </c>
      <c r="B100" s="26">
        <v>513</v>
      </c>
      <c r="C100" s="27">
        <v>0.78100000000000003</v>
      </c>
      <c r="D100" s="26">
        <v>0.18329999999999999</v>
      </c>
      <c r="E100" s="26">
        <v>5.7000000000000002E-3</v>
      </c>
      <c r="F100" s="26">
        <v>2.6519999999999998E-2</v>
      </c>
      <c r="G100" s="26">
        <v>4.6000000000000001E-4</v>
      </c>
      <c r="H100" s="27">
        <v>0.17707999999999999</v>
      </c>
      <c r="I100" s="26">
        <v>170.7</v>
      </c>
      <c r="J100" s="26">
        <v>4.9000000000000004</v>
      </c>
      <c r="K100" s="26">
        <v>168.7</v>
      </c>
      <c r="L100" s="26">
        <v>2.9</v>
      </c>
      <c r="M100" s="26">
        <v>201</v>
      </c>
      <c r="N100" s="26">
        <v>60</v>
      </c>
      <c r="O100" s="19">
        <v>168.7</v>
      </c>
      <c r="P100" s="19">
        <v>2.9</v>
      </c>
      <c r="Q100" s="19">
        <v>1.1716461628588193</v>
      </c>
      <c r="R100" s="22" t="s">
        <v>72</v>
      </c>
    </row>
    <row r="101" spans="1:18" ht="15.75" x14ac:dyDescent="0.25">
      <c r="A101" s="26" t="s">
        <v>3999</v>
      </c>
      <c r="B101" s="26">
        <v>49.23</v>
      </c>
      <c r="C101" s="27">
        <v>0.96599999999999997</v>
      </c>
      <c r="D101" s="26">
        <v>0.24099999999999999</v>
      </c>
      <c r="E101" s="26">
        <v>1.2999999999999999E-2</v>
      </c>
      <c r="F101" s="26">
        <v>3.159E-2</v>
      </c>
      <c r="G101" s="26">
        <v>7.2999999999999996E-4</v>
      </c>
      <c r="H101" s="27">
        <v>9.7728999999999996E-2</v>
      </c>
      <c r="I101" s="26">
        <v>217</v>
      </c>
      <c r="J101" s="26">
        <v>11</v>
      </c>
      <c r="K101" s="26">
        <v>200.5</v>
      </c>
      <c r="L101" s="26">
        <v>4.5999999999999996</v>
      </c>
      <c r="M101" s="26">
        <v>380</v>
      </c>
      <c r="N101" s="26">
        <v>110</v>
      </c>
      <c r="O101" s="19">
        <v>200.5</v>
      </c>
      <c r="P101" s="19">
        <v>4.5999999999999996</v>
      </c>
      <c r="Q101" s="19">
        <v>7.6036866359446957</v>
      </c>
      <c r="R101" s="22" t="s">
        <v>72</v>
      </c>
    </row>
    <row r="102" spans="1:18" ht="15.75" x14ac:dyDescent="0.25">
      <c r="A102" s="26" t="s">
        <v>4000</v>
      </c>
      <c r="B102" s="26">
        <v>710</v>
      </c>
      <c r="C102" s="27">
        <v>1.1830000000000001</v>
      </c>
      <c r="D102" s="26">
        <v>7.7200000000000005E-2</v>
      </c>
      <c r="E102" s="26">
        <v>3.0000000000000001E-3</v>
      </c>
      <c r="F102" s="26">
        <v>1.167E-2</v>
      </c>
      <c r="G102" s="26">
        <v>1.9000000000000001E-4</v>
      </c>
      <c r="H102" s="27">
        <v>8.5089999999999999E-2</v>
      </c>
      <c r="I102" s="26">
        <v>75.5</v>
      </c>
      <c r="J102" s="26">
        <v>2.8</v>
      </c>
      <c r="K102" s="26">
        <v>74.819999999999993</v>
      </c>
      <c r="L102" s="26">
        <v>1.2</v>
      </c>
      <c r="M102" s="26">
        <v>109</v>
      </c>
      <c r="N102" s="26">
        <v>72</v>
      </c>
      <c r="O102" s="19">
        <v>74.819999999999993</v>
      </c>
      <c r="P102" s="19">
        <v>1.2</v>
      </c>
      <c r="Q102" s="19">
        <v>0.90066225165563729</v>
      </c>
      <c r="R102" s="22" t="s">
        <v>72</v>
      </c>
    </row>
    <row r="103" spans="1:18" ht="15.75" x14ac:dyDescent="0.25">
      <c r="A103" s="26" t="s">
        <v>4001</v>
      </c>
      <c r="B103" s="26">
        <v>251</v>
      </c>
      <c r="C103" s="27">
        <v>1.2929999999999999</v>
      </c>
      <c r="D103" s="26">
        <v>6.7000000000000004E-2</v>
      </c>
      <c r="E103" s="26">
        <v>3.5000000000000001E-3</v>
      </c>
      <c r="F103" s="26">
        <v>9.9100000000000004E-3</v>
      </c>
      <c r="G103" s="26">
        <v>2.1000000000000001E-4</v>
      </c>
      <c r="H103" s="27">
        <v>0.13628999999999999</v>
      </c>
      <c r="I103" s="26">
        <v>65.7</v>
      </c>
      <c r="J103" s="26">
        <v>3.3</v>
      </c>
      <c r="K103" s="26">
        <v>63.6</v>
      </c>
      <c r="L103" s="26">
        <v>1.4</v>
      </c>
      <c r="M103" s="26">
        <v>155</v>
      </c>
      <c r="N103" s="26">
        <v>96</v>
      </c>
      <c r="O103" s="19">
        <v>63.6</v>
      </c>
      <c r="P103" s="19">
        <v>1.4</v>
      </c>
      <c r="Q103" s="19">
        <v>3.1963470319634757</v>
      </c>
      <c r="R103" s="22" t="s">
        <v>72</v>
      </c>
    </row>
    <row r="104" spans="1:18" ht="15.75" x14ac:dyDescent="0.25">
      <c r="A104" s="26" t="s">
        <v>4002</v>
      </c>
      <c r="B104" s="26">
        <v>306.5</v>
      </c>
      <c r="C104" s="27">
        <v>2.2759999999999998</v>
      </c>
      <c r="D104" s="26">
        <v>8.9499999999999996E-2</v>
      </c>
      <c r="E104" s="26">
        <v>3.3999999999999998E-3</v>
      </c>
      <c r="F104" s="26">
        <v>1.37E-2</v>
      </c>
      <c r="G104" s="26">
        <v>2.5999999999999998E-4</v>
      </c>
      <c r="H104" s="27">
        <v>0.21587999999999999</v>
      </c>
      <c r="I104" s="26">
        <v>86.9</v>
      </c>
      <c r="J104" s="26">
        <v>3.2</v>
      </c>
      <c r="K104" s="26">
        <v>87.7</v>
      </c>
      <c r="L104" s="26">
        <v>1.7</v>
      </c>
      <c r="M104" s="26">
        <v>100</v>
      </c>
      <c r="N104" s="26">
        <v>71</v>
      </c>
      <c r="O104" s="19">
        <v>87.7</v>
      </c>
      <c r="P104" s="19">
        <v>1.7</v>
      </c>
      <c r="Q104" s="19">
        <v>0.9205983889528202</v>
      </c>
      <c r="R104" s="22" t="s">
        <v>72</v>
      </c>
    </row>
    <row r="105" spans="1:18" ht="15.75" x14ac:dyDescent="0.25">
      <c r="A105" s="26" t="s">
        <v>4003</v>
      </c>
      <c r="B105" s="26">
        <v>526</v>
      </c>
      <c r="C105" s="27">
        <v>36.700000000000003</v>
      </c>
      <c r="D105" s="26">
        <v>0.4899</v>
      </c>
      <c r="E105" s="26">
        <v>0.01</v>
      </c>
      <c r="F105" s="26">
        <v>6.4799999999999996E-2</v>
      </c>
      <c r="G105" s="26">
        <v>9.5E-4</v>
      </c>
      <c r="H105" s="27">
        <v>0.39194000000000001</v>
      </c>
      <c r="I105" s="26">
        <v>404.5</v>
      </c>
      <c r="J105" s="26">
        <v>6.8</v>
      </c>
      <c r="K105" s="26">
        <v>404.7</v>
      </c>
      <c r="L105" s="26">
        <v>5.8</v>
      </c>
      <c r="M105" s="26">
        <v>406</v>
      </c>
      <c r="N105" s="26">
        <v>31</v>
      </c>
      <c r="O105" s="19">
        <v>404.7</v>
      </c>
      <c r="P105" s="19">
        <v>5.8</v>
      </c>
      <c r="Q105" s="19">
        <v>4.9443757725575743E-2</v>
      </c>
      <c r="R105" s="22" t="s">
        <v>72</v>
      </c>
    </row>
    <row r="106" spans="1:18" ht="15.75" x14ac:dyDescent="0.25">
      <c r="A106" s="26" t="s">
        <v>4004</v>
      </c>
      <c r="B106" s="26">
        <v>308.5</v>
      </c>
      <c r="C106" s="27">
        <v>1.4450000000000001</v>
      </c>
      <c r="D106" s="26">
        <v>7.51E-2</v>
      </c>
      <c r="E106" s="26">
        <v>2.7000000000000001E-3</v>
      </c>
      <c r="F106" s="26">
        <v>1.166E-2</v>
      </c>
      <c r="G106" s="26">
        <v>2.2000000000000001E-4</v>
      </c>
      <c r="H106" s="27">
        <v>0.25551000000000001</v>
      </c>
      <c r="I106" s="26">
        <v>73.400000000000006</v>
      </c>
      <c r="J106" s="26">
        <v>2.6</v>
      </c>
      <c r="K106" s="26">
        <v>74.7</v>
      </c>
      <c r="L106" s="26">
        <v>1.4</v>
      </c>
      <c r="M106" s="26">
        <v>65</v>
      </c>
      <c r="N106" s="26">
        <v>63</v>
      </c>
      <c r="O106" s="19">
        <v>74.7</v>
      </c>
      <c r="P106" s="19">
        <v>1.4</v>
      </c>
      <c r="Q106" s="19">
        <v>1.7711171662125214</v>
      </c>
      <c r="R106" s="22" t="s">
        <v>72</v>
      </c>
    </row>
    <row r="107" spans="1:18" ht="15.75" x14ac:dyDescent="0.25">
      <c r="A107" s="26" t="s">
        <v>4005</v>
      </c>
      <c r="B107" s="26">
        <v>959</v>
      </c>
      <c r="C107" s="27">
        <v>0.81499999999999995</v>
      </c>
      <c r="D107" s="26">
        <v>0.18859999999999999</v>
      </c>
      <c r="E107" s="26">
        <v>4.4000000000000003E-3</v>
      </c>
      <c r="F107" s="26">
        <v>2.699E-2</v>
      </c>
      <c r="G107" s="26">
        <v>4.0999999999999999E-4</v>
      </c>
      <c r="H107" s="27">
        <v>0.26580999999999999</v>
      </c>
      <c r="I107" s="26">
        <v>175.3</v>
      </c>
      <c r="J107" s="26">
        <v>3.8</v>
      </c>
      <c r="K107" s="26">
        <v>171.7</v>
      </c>
      <c r="L107" s="26">
        <v>2.5</v>
      </c>
      <c r="M107" s="26">
        <v>235</v>
      </c>
      <c r="N107" s="26">
        <v>40</v>
      </c>
      <c r="O107" s="19">
        <v>171.7</v>
      </c>
      <c r="P107" s="19">
        <v>2.5</v>
      </c>
      <c r="Q107" s="19">
        <v>2.0536223616657301</v>
      </c>
      <c r="R107" s="22" t="s">
        <v>72</v>
      </c>
    </row>
    <row r="108" spans="1:18" ht="15.75" x14ac:dyDescent="0.25">
      <c r="A108" s="26" t="s">
        <v>4006</v>
      </c>
      <c r="B108" s="26">
        <v>377</v>
      </c>
      <c r="C108" s="27">
        <v>3.96</v>
      </c>
      <c r="D108" s="26">
        <v>0.70099999999999996</v>
      </c>
      <c r="E108" s="26">
        <v>1.7000000000000001E-2</v>
      </c>
      <c r="F108" s="26">
        <v>8.7889999999999996E-2</v>
      </c>
      <c r="G108" s="26">
        <v>1.4E-3</v>
      </c>
      <c r="H108" s="27">
        <v>0.29269000000000001</v>
      </c>
      <c r="I108" s="26">
        <v>538.70000000000005</v>
      </c>
      <c r="J108" s="26">
        <v>10</v>
      </c>
      <c r="K108" s="26">
        <v>543</v>
      </c>
      <c r="L108" s="26">
        <v>8.1</v>
      </c>
      <c r="M108" s="26">
        <v>531</v>
      </c>
      <c r="N108" s="26">
        <v>41</v>
      </c>
      <c r="O108" s="19">
        <v>543</v>
      </c>
      <c r="P108" s="19">
        <v>8.1</v>
      </c>
      <c r="Q108" s="19">
        <v>0.79821793205865355</v>
      </c>
      <c r="R108" s="22" t="s">
        <v>90</v>
      </c>
    </row>
    <row r="109" spans="1:18" ht="15.75" x14ac:dyDescent="0.25">
      <c r="A109" s="26" t="s">
        <v>4006</v>
      </c>
      <c r="B109" s="26">
        <v>205.8</v>
      </c>
      <c r="C109" s="27">
        <v>1.86</v>
      </c>
      <c r="D109" s="26">
        <v>0.83599999999999997</v>
      </c>
      <c r="E109" s="26">
        <v>2.3E-2</v>
      </c>
      <c r="F109" s="26">
        <v>9.9900000000000003E-2</v>
      </c>
      <c r="G109" s="26">
        <v>1.6999999999999999E-3</v>
      </c>
      <c r="H109" s="27">
        <v>0.13622999999999999</v>
      </c>
      <c r="I109" s="26">
        <v>618.20000000000005</v>
      </c>
      <c r="J109" s="26">
        <v>12</v>
      </c>
      <c r="K109" s="26">
        <v>613.9</v>
      </c>
      <c r="L109" s="26">
        <v>9.6999999999999993</v>
      </c>
      <c r="M109" s="26">
        <v>631</v>
      </c>
      <c r="N109" s="26">
        <v>53</v>
      </c>
      <c r="O109" s="19">
        <v>613.9</v>
      </c>
      <c r="P109" s="19">
        <v>9.6999999999999993</v>
      </c>
      <c r="Q109" s="19">
        <v>0.69556777741832665</v>
      </c>
      <c r="R109" s="22" t="s">
        <v>91</v>
      </c>
    </row>
    <row r="110" spans="1:18" ht="15.75" x14ac:dyDescent="0.25">
      <c r="A110" s="26" t="s">
        <v>4007</v>
      </c>
      <c r="B110" s="26">
        <v>349</v>
      </c>
      <c r="C110" s="27">
        <v>2.42</v>
      </c>
      <c r="D110" s="26">
        <v>0.50390000000000001</v>
      </c>
      <c r="E110" s="26">
        <v>1.0999999999999999E-2</v>
      </c>
      <c r="F110" s="26">
        <v>6.5850000000000006E-2</v>
      </c>
      <c r="G110" s="26">
        <v>1E-3</v>
      </c>
      <c r="H110" s="27">
        <v>0.29329</v>
      </c>
      <c r="I110" s="26">
        <v>413.8</v>
      </c>
      <c r="J110" s="26">
        <v>7.7</v>
      </c>
      <c r="K110" s="26">
        <v>411.1</v>
      </c>
      <c r="L110" s="26">
        <v>6.2</v>
      </c>
      <c r="M110" s="26">
        <v>436</v>
      </c>
      <c r="N110" s="26">
        <v>38</v>
      </c>
      <c r="O110" s="19">
        <v>411.1</v>
      </c>
      <c r="P110" s="19">
        <v>6.2</v>
      </c>
      <c r="Q110" s="19">
        <v>0.65248912518124369</v>
      </c>
      <c r="R110" s="22" t="s">
        <v>72</v>
      </c>
    </row>
    <row r="111" spans="1:18" ht="15.75" x14ac:dyDescent="0.25">
      <c r="A111" s="26" t="s">
        <v>4008</v>
      </c>
      <c r="B111" s="26">
        <v>675</v>
      </c>
      <c r="C111" s="27">
        <v>1.069</v>
      </c>
      <c r="D111" s="26">
        <v>0.1764</v>
      </c>
      <c r="E111" s="26">
        <v>5.7999999999999996E-3</v>
      </c>
      <c r="F111" s="26">
        <v>2.5669999999999998E-2</v>
      </c>
      <c r="G111" s="26">
        <v>5.1000000000000004E-4</v>
      </c>
      <c r="H111" s="27">
        <v>0.24776000000000001</v>
      </c>
      <c r="I111" s="26">
        <v>164.8</v>
      </c>
      <c r="J111" s="26">
        <v>5</v>
      </c>
      <c r="K111" s="26">
        <v>163.4</v>
      </c>
      <c r="L111" s="26">
        <v>3.2</v>
      </c>
      <c r="M111" s="26">
        <v>199</v>
      </c>
      <c r="N111" s="26">
        <v>65</v>
      </c>
      <c r="O111" s="19">
        <v>163.4</v>
      </c>
      <c r="P111" s="19">
        <v>3.2</v>
      </c>
      <c r="Q111" s="19">
        <v>0.84951456310680129</v>
      </c>
      <c r="R111" s="22" t="s">
        <v>72</v>
      </c>
    </row>
    <row r="112" spans="1:18" ht="15.75" x14ac:dyDescent="0.25">
      <c r="A112" s="26" t="s">
        <v>4009</v>
      </c>
      <c r="B112" s="26">
        <v>920</v>
      </c>
      <c r="C112" s="27">
        <v>2.4590000000000001</v>
      </c>
      <c r="D112" s="26">
        <v>7.8700000000000006E-2</v>
      </c>
      <c r="E112" s="26">
        <v>2.8999999999999998E-3</v>
      </c>
      <c r="F112" s="26">
        <v>1.192E-2</v>
      </c>
      <c r="G112" s="26">
        <v>2.3000000000000001E-4</v>
      </c>
      <c r="H112" s="27">
        <v>5.3564000000000001E-2</v>
      </c>
      <c r="I112" s="26">
        <v>76.900000000000006</v>
      </c>
      <c r="J112" s="26">
        <v>2.8</v>
      </c>
      <c r="K112" s="26">
        <v>76.400000000000006</v>
      </c>
      <c r="L112" s="26">
        <v>1.4</v>
      </c>
      <c r="M112" s="26">
        <v>116</v>
      </c>
      <c r="N112" s="26">
        <v>73</v>
      </c>
      <c r="O112" s="19">
        <v>76.400000000000006</v>
      </c>
      <c r="P112" s="19">
        <v>1.4</v>
      </c>
      <c r="Q112" s="19">
        <v>0.65019505851755532</v>
      </c>
      <c r="R112" s="22" t="s">
        <v>72</v>
      </c>
    </row>
    <row r="113" spans="1:18" ht="15.75" x14ac:dyDescent="0.25">
      <c r="A113" s="26" t="s">
        <v>4010</v>
      </c>
      <c r="B113" s="26">
        <v>255</v>
      </c>
      <c r="C113" s="27">
        <v>1.18</v>
      </c>
      <c r="D113" s="26">
        <v>0.1051</v>
      </c>
      <c r="E113" s="26">
        <v>4.1000000000000003E-3</v>
      </c>
      <c r="F113" s="26">
        <v>1.5959999999999998E-2</v>
      </c>
      <c r="G113" s="26">
        <v>3.1E-4</v>
      </c>
      <c r="H113" s="27">
        <v>0.28497</v>
      </c>
      <c r="I113" s="26">
        <v>101.3</v>
      </c>
      <c r="J113" s="26">
        <v>3.8</v>
      </c>
      <c r="K113" s="26">
        <v>102</v>
      </c>
      <c r="L113" s="26">
        <v>2</v>
      </c>
      <c r="M113" s="26">
        <v>104</v>
      </c>
      <c r="N113" s="26">
        <v>68</v>
      </c>
      <c r="O113" s="19">
        <v>102</v>
      </c>
      <c r="P113" s="19">
        <v>2</v>
      </c>
      <c r="Q113" s="19">
        <v>0.69101678183614013</v>
      </c>
      <c r="R113" s="22" t="s">
        <v>72</v>
      </c>
    </row>
    <row r="114" spans="1:18" ht="15.75" x14ac:dyDescent="0.25">
      <c r="A114" s="26" t="s">
        <v>4011</v>
      </c>
      <c r="B114" s="26">
        <v>482</v>
      </c>
      <c r="C114" s="27">
        <v>1.5629999999999999</v>
      </c>
      <c r="D114" s="26">
        <v>0.15640000000000001</v>
      </c>
      <c r="E114" s="26">
        <v>4.4000000000000003E-3</v>
      </c>
      <c r="F114" s="26">
        <v>2.351E-2</v>
      </c>
      <c r="G114" s="26">
        <v>3.6999999999999999E-4</v>
      </c>
      <c r="H114" s="27">
        <v>6.4227000000000006E-2</v>
      </c>
      <c r="I114" s="26">
        <v>147.4</v>
      </c>
      <c r="J114" s="26">
        <v>3.9</v>
      </c>
      <c r="K114" s="26">
        <v>149.80000000000001</v>
      </c>
      <c r="L114" s="26">
        <v>2.2999999999999998</v>
      </c>
      <c r="M114" s="26">
        <v>138</v>
      </c>
      <c r="N114" s="26">
        <v>54</v>
      </c>
      <c r="O114" s="19">
        <v>149.80000000000001</v>
      </c>
      <c r="P114" s="19">
        <v>2.2999999999999998</v>
      </c>
      <c r="Q114" s="19">
        <v>1.6282225237449266</v>
      </c>
      <c r="R114" s="22" t="s">
        <v>72</v>
      </c>
    </row>
    <row r="115" spans="1:18" ht="15.75" x14ac:dyDescent="0.25">
      <c r="A115" s="26" t="s">
        <v>4012</v>
      </c>
      <c r="B115" s="26">
        <v>1030</v>
      </c>
      <c r="C115" s="27">
        <v>2.19</v>
      </c>
      <c r="D115" s="26">
        <v>9.01E-2</v>
      </c>
      <c r="E115" s="26">
        <v>3.5000000000000001E-3</v>
      </c>
      <c r="F115" s="26">
        <v>1.3259999999999999E-2</v>
      </c>
      <c r="G115" s="26">
        <v>2.5000000000000001E-4</v>
      </c>
      <c r="H115" s="27">
        <v>0.16741</v>
      </c>
      <c r="I115" s="26">
        <v>87.6</v>
      </c>
      <c r="J115" s="26">
        <v>3.3</v>
      </c>
      <c r="K115" s="26">
        <v>84.9</v>
      </c>
      <c r="L115" s="26">
        <v>1.6</v>
      </c>
      <c r="M115" s="26">
        <v>174</v>
      </c>
      <c r="N115" s="26">
        <v>75</v>
      </c>
      <c r="O115" s="19">
        <v>84.9</v>
      </c>
      <c r="P115" s="19">
        <v>1.6</v>
      </c>
      <c r="Q115" s="19">
        <v>3.0821917808219079</v>
      </c>
      <c r="R115" s="22" t="s">
        <v>90</v>
      </c>
    </row>
    <row r="116" spans="1:18" ht="15.75" x14ac:dyDescent="0.25">
      <c r="A116" s="26" t="s">
        <v>4012</v>
      </c>
      <c r="B116" s="26">
        <v>146.9</v>
      </c>
      <c r="C116" s="27">
        <v>1.542</v>
      </c>
      <c r="D116" s="26">
        <v>0.1105</v>
      </c>
      <c r="E116" s="26">
        <v>7.0000000000000001E-3</v>
      </c>
      <c r="F116" s="26">
        <v>1.7180000000000001E-2</v>
      </c>
      <c r="G116" s="26">
        <v>3.6999999999999999E-4</v>
      </c>
      <c r="H116" s="27">
        <v>0.22747999999999999</v>
      </c>
      <c r="I116" s="26">
        <v>106</v>
      </c>
      <c r="J116" s="26">
        <v>6.4</v>
      </c>
      <c r="K116" s="26">
        <v>109.8</v>
      </c>
      <c r="L116" s="26">
        <v>2.2999999999999998</v>
      </c>
      <c r="M116" s="26">
        <v>80</v>
      </c>
      <c r="N116" s="26">
        <v>110</v>
      </c>
      <c r="O116" s="19">
        <v>109.8</v>
      </c>
      <c r="P116" s="19">
        <v>2.2999999999999998</v>
      </c>
      <c r="Q116" s="19">
        <v>3.5849056603773466</v>
      </c>
      <c r="R116" s="22" t="s">
        <v>91</v>
      </c>
    </row>
    <row r="117" spans="1:18" ht="15.75" x14ac:dyDescent="0.25">
      <c r="A117" s="26" t="s">
        <v>4013</v>
      </c>
      <c r="B117" s="26">
        <v>153</v>
      </c>
      <c r="C117" s="27">
        <v>1.752</v>
      </c>
      <c r="D117" s="26">
        <v>4.7300000000000002E-2</v>
      </c>
      <c r="E117" s="26">
        <v>3.2000000000000002E-3</v>
      </c>
      <c r="F117" s="26">
        <v>7.4000000000000003E-3</v>
      </c>
      <c r="G117" s="26">
        <v>1.8000000000000001E-4</v>
      </c>
      <c r="H117" s="27">
        <v>3.848E-2</v>
      </c>
      <c r="I117" s="26">
        <v>46.7</v>
      </c>
      <c r="J117" s="26">
        <v>3.1</v>
      </c>
      <c r="K117" s="26">
        <v>47.52</v>
      </c>
      <c r="L117" s="26">
        <v>1.2</v>
      </c>
      <c r="M117" s="26">
        <v>40</v>
      </c>
      <c r="N117" s="26">
        <v>120</v>
      </c>
      <c r="O117" s="19">
        <v>47.52</v>
      </c>
      <c r="P117" s="19">
        <v>1.2</v>
      </c>
      <c r="Q117" s="19">
        <v>1.7558886509635885</v>
      </c>
      <c r="R117" s="22" t="s">
        <v>72</v>
      </c>
    </row>
    <row r="118" spans="1:18" ht="15.75" x14ac:dyDescent="0.25">
      <c r="A118" s="26" t="s">
        <v>4014</v>
      </c>
      <c r="B118" s="26">
        <v>370</v>
      </c>
      <c r="C118" s="27">
        <v>1.9470000000000001</v>
      </c>
      <c r="D118" s="26">
        <v>3.012</v>
      </c>
      <c r="E118" s="26">
        <v>5.1999999999999998E-2</v>
      </c>
      <c r="F118" s="26">
        <v>0.24709999999999999</v>
      </c>
      <c r="G118" s="26">
        <v>3.5000000000000001E-3</v>
      </c>
      <c r="H118" s="27">
        <v>0.63371</v>
      </c>
      <c r="I118" s="26">
        <v>1410.1</v>
      </c>
      <c r="J118" s="26">
        <v>13</v>
      </c>
      <c r="K118" s="26">
        <v>1423.4</v>
      </c>
      <c r="L118" s="26">
        <v>18</v>
      </c>
      <c r="M118" s="26">
        <v>1396</v>
      </c>
      <c r="N118" s="26">
        <v>17</v>
      </c>
      <c r="O118" s="19">
        <v>1396</v>
      </c>
      <c r="P118" s="19">
        <v>17</v>
      </c>
      <c r="Q118" s="19">
        <v>1.9627507163323843</v>
      </c>
      <c r="R118" s="22" t="s">
        <v>72</v>
      </c>
    </row>
    <row r="119" spans="1:18" ht="15.75" x14ac:dyDescent="0.25">
      <c r="A119" s="26" t="s">
        <v>4015</v>
      </c>
      <c r="B119" s="26">
        <v>328</v>
      </c>
      <c r="C119" s="27">
        <v>0.998</v>
      </c>
      <c r="D119" s="26">
        <v>0.22700000000000001</v>
      </c>
      <c r="E119" s="26">
        <v>7.6E-3</v>
      </c>
      <c r="F119" s="26">
        <v>2.597E-2</v>
      </c>
      <c r="G119" s="26">
        <v>4.2000000000000002E-4</v>
      </c>
      <c r="H119" s="27">
        <v>0.24340999999999999</v>
      </c>
      <c r="I119" s="26">
        <v>207.2</v>
      </c>
      <c r="J119" s="26">
        <v>6.2</v>
      </c>
      <c r="K119" s="26">
        <v>165.3</v>
      </c>
      <c r="L119" s="26">
        <v>2.6</v>
      </c>
      <c r="M119" s="26">
        <v>695</v>
      </c>
      <c r="N119" s="26">
        <v>62</v>
      </c>
      <c r="O119" s="19" t="s">
        <v>129</v>
      </c>
      <c r="P119" s="19" t="s">
        <v>129</v>
      </c>
      <c r="Q119" s="19">
        <v>20.222007722007717</v>
      </c>
      <c r="R119" s="22" t="s">
        <v>72</v>
      </c>
    </row>
    <row r="120" spans="1:18" ht="15.75" x14ac:dyDescent="0.25">
      <c r="A120" s="26" t="s">
        <v>4016</v>
      </c>
      <c r="B120" s="26">
        <v>235</v>
      </c>
      <c r="C120" s="27">
        <v>0.83799999999999997</v>
      </c>
      <c r="D120" s="26">
        <v>4.0140000000000002</v>
      </c>
      <c r="E120" s="26">
        <v>7.1999999999999995E-2</v>
      </c>
      <c r="F120" s="26">
        <v>0.2898</v>
      </c>
      <c r="G120" s="26">
        <v>4.1999999999999997E-3</v>
      </c>
      <c r="H120" s="27">
        <v>0.42631000000000002</v>
      </c>
      <c r="I120" s="26">
        <v>1636.2</v>
      </c>
      <c r="J120" s="26">
        <v>15</v>
      </c>
      <c r="K120" s="26">
        <v>1640.3</v>
      </c>
      <c r="L120" s="26">
        <v>21</v>
      </c>
      <c r="M120" s="26">
        <v>1643</v>
      </c>
      <c r="N120" s="26">
        <v>18</v>
      </c>
      <c r="O120" s="19">
        <v>1643</v>
      </c>
      <c r="P120" s="19">
        <v>18</v>
      </c>
      <c r="Q120" s="19">
        <v>0.16433353621424507</v>
      </c>
      <c r="R120" s="22" t="s">
        <v>72</v>
      </c>
    </row>
    <row r="121" spans="1:18" ht="15.75" x14ac:dyDescent="0.25">
      <c r="A121" s="26" t="s">
        <v>4017</v>
      </c>
      <c r="B121" s="26">
        <v>635</v>
      </c>
      <c r="C121" s="27">
        <v>1.482</v>
      </c>
      <c r="D121" s="26">
        <v>9.9299999999999999E-2</v>
      </c>
      <c r="E121" s="26">
        <v>4.4000000000000003E-3</v>
      </c>
      <c r="F121" s="26">
        <v>1.486E-2</v>
      </c>
      <c r="G121" s="26">
        <v>3.3E-4</v>
      </c>
      <c r="H121" s="27">
        <v>0.28903000000000001</v>
      </c>
      <c r="I121" s="26">
        <v>96.1</v>
      </c>
      <c r="J121" s="26">
        <v>4</v>
      </c>
      <c r="K121" s="26">
        <v>95.1</v>
      </c>
      <c r="L121" s="26">
        <v>2.1</v>
      </c>
      <c r="M121" s="26">
        <v>134</v>
      </c>
      <c r="N121" s="26">
        <v>84</v>
      </c>
      <c r="O121" s="19">
        <v>95.1</v>
      </c>
      <c r="P121" s="19">
        <v>2.1</v>
      </c>
      <c r="Q121" s="19">
        <v>1.0405827263267442</v>
      </c>
      <c r="R121" s="22" t="s">
        <v>72</v>
      </c>
    </row>
    <row r="122" spans="1:18" ht="15.75" x14ac:dyDescent="0.25">
      <c r="A122" s="26" t="s">
        <v>4018</v>
      </c>
      <c r="B122" s="26">
        <v>721</v>
      </c>
      <c r="C122" s="27">
        <v>0.89300000000000002</v>
      </c>
      <c r="D122" s="26">
        <v>5.8500000000000003E-2</v>
      </c>
      <c r="E122" s="26">
        <v>2.7000000000000001E-3</v>
      </c>
      <c r="F122" s="26">
        <v>8.7399999999999995E-3</v>
      </c>
      <c r="G122" s="26">
        <v>2.5000000000000001E-4</v>
      </c>
      <c r="H122" s="27">
        <v>0.13349</v>
      </c>
      <c r="I122" s="26">
        <v>57.7</v>
      </c>
      <c r="J122" s="26">
        <v>2.6</v>
      </c>
      <c r="K122" s="26">
        <v>56.1</v>
      </c>
      <c r="L122" s="26">
        <v>1.6</v>
      </c>
      <c r="M122" s="26">
        <v>154</v>
      </c>
      <c r="N122" s="26">
        <v>98</v>
      </c>
      <c r="O122" s="19">
        <v>56.1</v>
      </c>
      <c r="P122" s="19">
        <v>1.6</v>
      </c>
      <c r="Q122" s="19">
        <v>2.7729636048526851</v>
      </c>
      <c r="R122" s="22" t="s">
        <v>72</v>
      </c>
    </row>
    <row r="123" spans="1:18" ht="15.75" x14ac:dyDescent="0.25">
      <c r="A123" s="26" t="s">
        <v>4019</v>
      </c>
      <c r="B123" s="26">
        <v>1468</v>
      </c>
      <c r="C123" s="27">
        <v>3.87</v>
      </c>
      <c r="D123" s="26">
        <v>8.77E-2</v>
      </c>
      <c r="E123" s="26">
        <v>3.3E-3</v>
      </c>
      <c r="F123" s="26">
        <v>1.286E-2</v>
      </c>
      <c r="G123" s="26">
        <v>3.6999999999999999E-4</v>
      </c>
      <c r="H123" s="27">
        <v>1.0717000000000001E-2</v>
      </c>
      <c r="I123" s="26">
        <v>85.3</v>
      </c>
      <c r="J123" s="26">
        <v>3.1</v>
      </c>
      <c r="K123" s="26">
        <v>82.4</v>
      </c>
      <c r="L123" s="26">
        <v>2.4</v>
      </c>
      <c r="M123" s="26">
        <v>178</v>
      </c>
      <c r="N123" s="26">
        <v>78</v>
      </c>
      <c r="O123" s="19">
        <v>82.4</v>
      </c>
      <c r="P123" s="19">
        <v>2.4</v>
      </c>
      <c r="Q123" s="19">
        <v>3.3997655334114807</v>
      </c>
      <c r="R123" s="22" t="s">
        <v>90</v>
      </c>
    </row>
    <row r="124" spans="1:18" ht="15.75" x14ac:dyDescent="0.25">
      <c r="A124" s="26" t="s">
        <v>4019</v>
      </c>
      <c r="B124" s="26">
        <v>60.1</v>
      </c>
      <c r="C124" s="27">
        <v>0.71799999999999997</v>
      </c>
      <c r="D124" s="26">
        <v>2.4279999999999999</v>
      </c>
      <c r="E124" s="26">
        <v>7.4999999999999997E-2</v>
      </c>
      <c r="F124" s="26">
        <v>0.21190000000000001</v>
      </c>
      <c r="G124" s="26">
        <v>5.3E-3</v>
      </c>
      <c r="H124" s="27">
        <v>0.20683000000000001</v>
      </c>
      <c r="I124" s="26">
        <v>1250</v>
      </c>
      <c r="J124" s="26">
        <v>22</v>
      </c>
      <c r="K124" s="26">
        <v>1238</v>
      </c>
      <c r="L124" s="26">
        <v>28</v>
      </c>
      <c r="M124" s="26">
        <v>1299</v>
      </c>
      <c r="N124" s="26">
        <v>65</v>
      </c>
      <c r="O124" s="19">
        <v>1299</v>
      </c>
      <c r="P124" s="19">
        <v>65</v>
      </c>
      <c r="Q124" s="19">
        <v>4.6959199384141614</v>
      </c>
      <c r="R124" s="22" t="s">
        <v>91</v>
      </c>
    </row>
    <row r="125" spans="1:18" ht="15.75" x14ac:dyDescent="0.25">
      <c r="A125" s="26" t="s">
        <v>4020</v>
      </c>
      <c r="B125" s="26">
        <v>1035</v>
      </c>
      <c r="C125" s="27">
        <v>0.75600000000000001</v>
      </c>
      <c r="D125" s="26">
        <v>0.1734</v>
      </c>
      <c r="E125" s="26">
        <v>3.5999999999999999E-3</v>
      </c>
      <c r="F125" s="26">
        <v>2.503E-2</v>
      </c>
      <c r="G125" s="26">
        <v>3.5E-4</v>
      </c>
      <c r="H125" s="27">
        <v>0.25538</v>
      </c>
      <c r="I125" s="26">
        <v>162.30000000000001</v>
      </c>
      <c r="J125" s="26">
        <v>3.1</v>
      </c>
      <c r="K125" s="26">
        <v>159.35</v>
      </c>
      <c r="L125" s="26">
        <v>2.2000000000000002</v>
      </c>
      <c r="M125" s="26">
        <v>219</v>
      </c>
      <c r="N125" s="26">
        <v>33</v>
      </c>
      <c r="O125" s="19">
        <v>159.35</v>
      </c>
      <c r="P125" s="19">
        <v>2.2000000000000002</v>
      </c>
      <c r="Q125" s="19">
        <v>1.8176216882316854</v>
      </c>
      <c r="R125" s="22" t="s">
        <v>72</v>
      </c>
    </row>
    <row r="126" spans="1:18" ht="15.75" x14ac:dyDescent="0.25">
      <c r="A126" s="26" t="s">
        <v>4021</v>
      </c>
      <c r="B126" s="26">
        <v>638</v>
      </c>
      <c r="C126" s="27">
        <v>2.4500000000000002</v>
      </c>
      <c r="D126" s="26">
        <v>9.7699999999999995E-2</v>
      </c>
      <c r="E126" s="26">
        <v>2.8E-3</v>
      </c>
      <c r="F126" s="26">
        <v>1.4109999999999999E-2</v>
      </c>
      <c r="G126" s="26">
        <v>2.2000000000000001E-4</v>
      </c>
      <c r="H126" s="27">
        <v>0.14119999999999999</v>
      </c>
      <c r="I126" s="26">
        <v>94.6</v>
      </c>
      <c r="J126" s="26">
        <v>2.6</v>
      </c>
      <c r="K126" s="26">
        <v>90.32</v>
      </c>
      <c r="L126" s="26">
        <v>1.4</v>
      </c>
      <c r="M126" s="26">
        <v>209</v>
      </c>
      <c r="N126" s="26">
        <v>53</v>
      </c>
      <c r="O126" s="19">
        <v>90.32</v>
      </c>
      <c r="P126" s="19">
        <v>1.4</v>
      </c>
      <c r="Q126" s="19">
        <v>4.5243128964059238</v>
      </c>
      <c r="R126" s="22" t="s">
        <v>72</v>
      </c>
    </row>
    <row r="127" spans="1:18" ht="15.75" x14ac:dyDescent="0.25">
      <c r="A127" s="26" t="s">
        <v>4022</v>
      </c>
      <c r="B127" s="26">
        <v>389</v>
      </c>
      <c r="C127" s="27">
        <v>1.887</v>
      </c>
      <c r="D127" s="26">
        <v>3.07</v>
      </c>
      <c r="E127" s="26">
        <v>5.8000000000000003E-2</v>
      </c>
      <c r="F127" s="26">
        <v>0.24759999999999999</v>
      </c>
      <c r="G127" s="26">
        <v>4.0000000000000001E-3</v>
      </c>
      <c r="H127" s="27">
        <v>0.60758000000000001</v>
      </c>
      <c r="I127" s="26">
        <v>1424.5</v>
      </c>
      <c r="J127" s="26">
        <v>14</v>
      </c>
      <c r="K127" s="26">
        <v>1426</v>
      </c>
      <c r="L127" s="26">
        <v>21</v>
      </c>
      <c r="M127" s="26">
        <v>1429</v>
      </c>
      <c r="N127" s="26">
        <v>20</v>
      </c>
      <c r="O127" s="19">
        <v>1429</v>
      </c>
      <c r="P127" s="19">
        <v>20</v>
      </c>
      <c r="Q127" s="19">
        <v>0.20993701889433503</v>
      </c>
      <c r="R127" s="22" t="s">
        <v>72</v>
      </c>
    </row>
    <row r="128" spans="1:18" ht="15.75" x14ac:dyDescent="0.25">
      <c r="A128" s="26" t="s">
        <v>4023</v>
      </c>
      <c r="B128" s="26">
        <v>382.8</v>
      </c>
      <c r="C128" s="27">
        <v>1.133</v>
      </c>
      <c r="D128" s="26">
        <v>9.0300000000000005E-2</v>
      </c>
      <c r="E128" s="26">
        <v>4.4000000000000003E-3</v>
      </c>
      <c r="F128" s="26">
        <v>1.2109999999999999E-2</v>
      </c>
      <c r="G128" s="26">
        <v>2.7E-4</v>
      </c>
      <c r="H128" s="27">
        <v>6.4060000000000006E-2</v>
      </c>
      <c r="I128" s="26">
        <v>87.7</v>
      </c>
      <c r="J128" s="26">
        <v>4.0999999999999996</v>
      </c>
      <c r="K128" s="26">
        <v>77.599999999999994</v>
      </c>
      <c r="L128" s="26">
        <v>1.7</v>
      </c>
      <c r="M128" s="26">
        <v>360</v>
      </c>
      <c r="N128" s="26">
        <v>110</v>
      </c>
      <c r="O128" s="19">
        <v>77.599999999999994</v>
      </c>
      <c r="P128" s="19">
        <v>1.7</v>
      </c>
      <c r="Q128" s="19">
        <v>11.51653363740024</v>
      </c>
      <c r="R128" s="22" t="s">
        <v>72</v>
      </c>
    </row>
    <row r="129" spans="1:18" ht="15.75" x14ac:dyDescent="0.25">
      <c r="A129" s="26" t="s">
        <v>4024</v>
      </c>
      <c r="B129" s="26">
        <v>144.4</v>
      </c>
      <c r="C129" s="27">
        <v>1.8420000000000001</v>
      </c>
      <c r="D129" s="26">
        <v>2.5419999999999998</v>
      </c>
      <c r="E129" s="26">
        <v>4.7E-2</v>
      </c>
      <c r="F129" s="26">
        <v>0.21929999999999999</v>
      </c>
      <c r="G129" s="26">
        <v>3.2000000000000002E-3</v>
      </c>
      <c r="H129" s="27">
        <v>0.46694999999999998</v>
      </c>
      <c r="I129" s="26">
        <v>1284.2</v>
      </c>
      <c r="J129" s="26">
        <v>14</v>
      </c>
      <c r="K129" s="26">
        <v>1278.0999999999999</v>
      </c>
      <c r="L129" s="26">
        <v>17</v>
      </c>
      <c r="M129" s="26">
        <v>1303</v>
      </c>
      <c r="N129" s="26">
        <v>21</v>
      </c>
      <c r="O129" s="19">
        <v>1303</v>
      </c>
      <c r="P129" s="19">
        <v>21</v>
      </c>
      <c r="Q129" s="19">
        <v>1.9109746738296352</v>
      </c>
      <c r="R129" s="22" t="s">
        <v>72</v>
      </c>
    </row>
    <row r="130" spans="1:18" ht="15.75" x14ac:dyDescent="0.25">
      <c r="A130" s="26" t="s">
        <v>4025</v>
      </c>
      <c r="B130" s="26">
        <v>215.9</v>
      </c>
      <c r="C130" s="27">
        <v>1.0449999999999999</v>
      </c>
      <c r="D130" s="26">
        <v>0.77</v>
      </c>
      <c r="E130" s="26">
        <v>1.9E-2</v>
      </c>
      <c r="F130" s="26">
        <v>9.0899999999999995E-2</v>
      </c>
      <c r="G130" s="26">
        <v>1.4E-3</v>
      </c>
      <c r="H130" s="27">
        <v>0.43171999999999999</v>
      </c>
      <c r="I130" s="26">
        <v>578.9</v>
      </c>
      <c r="J130" s="26">
        <v>11</v>
      </c>
      <c r="K130" s="26">
        <v>560.79999999999995</v>
      </c>
      <c r="L130" s="26">
        <v>8.1</v>
      </c>
      <c r="M130" s="26">
        <v>660</v>
      </c>
      <c r="N130" s="26">
        <v>42</v>
      </c>
      <c r="O130" s="19">
        <v>560.79999999999995</v>
      </c>
      <c r="P130" s="19">
        <v>8.1</v>
      </c>
      <c r="Q130" s="19">
        <v>3.126619450682333</v>
      </c>
      <c r="R130" s="22" t="s">
        <v>72</v>
      </c>
    </row>
    <row r="131" spans="1:18" ht="15.75" x14ac:dyDescent="0.25">
      <c r="A131" s="26" t="s">
        <v>4026</v>
      </c>
      <c r="B131" s="26">
        <v>84.8</v>
      </c>
      <c r="C131" s="27">
        <v>0.58650000000000002</v>
      </c>
      <c r="D131" s="26">
        <v>0.46500000000000002</v>
      </c>
      <c r="E131" s="26">
        <v>1.4E-2</v>
      </c>
      <c r="F131" s="26">
        <v>6.2829999999999997E-2</v>
      </c>
      <c r="G131" s="26">
        <v>1E-3</v>
      </c>
      <c r="H131" s="27">
        <v>0.1792</v>
      </c>
      <c r="I131" s="26">
        <v>386</v>
      </c>
      <c r="J131" s="26">
        <v>10</v>
      </c>
      <c r="K131" s="26">
        <v>392.8</v>
      </c>
      <c r="L131" s="26">
        <v>6.2</v>
      </c>
      <c r="M131" s="26">
        <v>341</v>
      </c>
      <c r="N131" s="26">
        <v>59</v>
      </c>
      <c r="O131" s="19">
        <v>392.8</v>
      </c>
      <c r="P131" s="19">
        <v>6.2</v>
      </c>
      <c r="Q131" s="19">
        <v>1.7616580310880758</v>
      </c>
      <c r="R131" s="22" t="s">
        <v>72</v>
      </c>
    </row>
    <row r="132" spans="1:18" ht="15.75" x14ac:dyDescent="0.25">
      <c r="A132" s="26" t="s">
        <v>4027</v>
      </c>
      <c r="B132" s="26">
        <v>108.8</v>
      </c>
      <c r="C132" s="27">
        <v>1.387</v>
      </c>
      <c r="D132" s="26">
        <v>4.1029999999999998</v>
      </c>
      <c r="E132" s="26">
        <v>7.5999999999999998E-2</v>
      </c>
      <c r="F132" s="26">
        <v>0.29420000000000002</v>
      </c>
      <c r="G132" s="26">
        <v>4.1999999999999997E-3</v>
      </c>
      <c r="H132" s="27">
        <v>0.44431999999999999</v>
      </c>
      <c r="I132" s="26">
        <v>1654.8</v>
      </c>
      <c r="J132" s="26">
        <v>15</v>
      </c>
      <c r="K132" s="26">
        <v>1662.1</v>
      </c>
      <c r="L132" s="26">
        <v>21</v>
      </c>
      <c r="M132" s="26">
        <v>1651</v>
      </c>
      <c r="N132" s="26">
        <v>20</v>
      </c>
      <c r="O132" s="19">
        <v>1651</v>
      </c>
      <c r="P132" s="19">
        <v>20</v>
      </c>
      <c r="Q132" s="19">
        <v>0.67231980617807885</v>
      </c>
      <c r="R132" s="22" t="s">
        <v>72</v>
      </c>
    </row>
    <row r="133" spans="1:18" ht="15.75" x14ac:dyDescent="0.25">
      <c r="A133" s="26" t="s">
        <v>4028</v>
      </c>
      <c r="B133" s="26">
        <v>53</v>
      </c>
      <c r="C133" s="27">
        <v>1.1160000000000001</v>
      </c>
      <c r="D133" s="26">
        <v>9.2499999999999999E-2</v>
      </c>
      <c r="E133" s="26">
        <v>6.1999999999999998E-3</v>
      </c>
      <c r="F133" s="26">
        <v>1.3849999999999999E-2</v>
      </c>
      <c r="G133" s="26">
        <v>3.5E-4</v>
      </c>
      <c r="H133" s="27">
        <v>7.3840000000000003E-2</v>
      </c>
      <c r="I133" s="26">
        <v>89.2</v>
      </c>
      <c r="J133" s="26">
        <v>5.8</v>
      </c>
      <c r="K133" s="26">
        <v>88.7</v>
      </c>
      <c r="L133" s="26">
        <v>2.2000000000000002</v>
      </c>
      <c r="M133" s="26">
        <v>130</v>
      </c>
      <c r="N133" s="26">
        <v>120</v>
      </c>
      <c r="O133" s="19">
        <v>88.7</v>
      </c>
      <c r="P133" s="19">
        <v>2.2000000000000002</v>
      </c>
      <c r="Q133" s="19">
        <v>0.56053811659192432</v>
      </c>
      <c r="R133" s="22" t="s">
        <v>72</v>
      </c>
    </row>
    <row r="134" spans="1:18" ht="15.75" x14ac:dyDescent="0.25">
      <c r="A134" s="26" t="s">
        <v>4029</v>
      </c>
      <c r="B134" s="26">
        <v>356.3</v>
      </c>
      <c r="C134" s="27">
        <v>1.72</v>
      </c>
      <c r="D134" s="26">
        <v>0.28870000000000001</v>
      </c>
      <c r="E134" s="26">
        <v>6.7000000000000002E-3</v>
      </c>
      <c r="F134" s="26">
        <v>4.0239999999999998E-2</v>
      </c>
      <c r="G134" s="26">
        <v>6.2E-4</v>
      </c>
      <c r="H134" s="27">
        <v>0.22123000000000001</v>
      </c>
      <c r="I134" s="26">
        <v>257.7</v>
      </c>
      <c r="J134" s="26">
        <v>5.4</v>
      </c>
      <c r="K134" s="26">
        <v>254.3</v>
      </c>
      <c r="L134" s="26">
        <v>3.8</v>
      </c>
      <c r="M134" s="26">
        <v>296</v>
      </c>
      <c r="N134" s="26">
        <v>41</v>
      </c>
      <c r="O134" s="19">
        <v>254.3</v>
      </c>
      <c r="P134" s="19">
        <v>3.8</v>
      </c>
      <c r="Q134" s="19">
        <v>1.3193636010865206</v>
      </c>
      <c r="R134" s="22" t="s">
        <v>72</v>
      </c>
    </row>
    <row r="135" spans="1:18" ht="15.75" x14ac:dyDescent="0.25">
      <c r="A135" s="26" t="s">
        <v>4030</v>
      </c>
      <c r="B135" s="26">
        <v>343</v>
      </c>
      <c r="C135" s="27">
        <v>1.7030000000000001</v>
      </c>
      <c r="D135" s="26">
        <v>9.3799999999999994E-2</v>
      </c>
      <c r="E135" s="26">
        <v>3.2000000000000002E-3</v>
      </c>
      <c r="F135" s="26">
        <v>1.4319999999999999E-2</v>
      </c>
      <c r="G135" s="26">
        <v>2.4000000000000001E-4</v>
      </c>
      <c r="H135" s="27">
        <v>0.18074000000000001</v>
      </c>
      <c r="I135" s="26">
        <v>90.9</v>
      </c>
      <c r="J135" s="26">
        <v>3</v>
      </c>
      <c r="K135" s="26">
        <v>91.64</v>
      </c>
      <c r="L135" s="26">
        <v>1.6</v>
      </c>
      <c r="M135" s="26">
        <v>102</v>
      </c>
      <c r="N135" s="26">
        <v>61</v>
      </c>
      <c r="O135" s="19">
        <v>91.64</v>
      </c>
      <c r="P135" s="19">
        <v>1.6</v>
      </c>
      <c r="Q135" s="19">
        <v>0.81408140814080987</v>
      </c>
      <c r="R135" s="22" t="s">
        <v>72</v>
      </c>
    </row>
    <row r="136" spans="1:18" ht="15.75" x14ac:dyDescent="0.25">
      <c r="A136" s="26" t="s">
        <v>4031</v>
      </c>
      <c r="B136" s="26">
        <v>349</v>
      </c>
      <c r="C136" s="27">
        <v>1.772</v>
      </c>
      <c r="D136" s="26">
        <v>0.08</v>
      </c>
      <c r="E136" s="26">
        <v>3.0999999999999999E-3</v>
      </c>
      <c r="F136" s="26">
        <v>1.226E-2</v>
      </c>
      <c r="G136" s="26">
        <v>2.3000000000000001E-4</v>
      </c>
      <c r="H136" s="27">
        <v>0.15983</v>
      </c>
      <c r="I136" s="26">
        <v>78</v>
      </c>
      <c r="J136" s="26">
        <v>2.9</v>
      </c>
      <c r="K136" s="26">
        <v>78.5</v>
      </c>
      <c r="L136" s="26">
        <v>1.5</v>
      </c>
      <c r="M136" s="26">
        <v>99</v>
      </c>
      <c r="N136" s="26">
        <v>70</v>
      </c>
      <c r="O136" s="19">
        <v>78.5</v>
      </c>
      <c r="P136" s="19">
        <v>1.5</v>
      </c>
      <c r="Q136" s="19">
        <v>0.64102564102563875</v>
      </c>
      <c r="R136" s="22" t="s">
        <v>72</v>
      </c>
    </row>
    <row r="137" spans="1:18" ht="15.75" x14ac:dyDescent="0.25">
      <c r="A137" s="26" t="s">
        <v>4032</v>
      </c>
      <c r="B137" s="26">
        <v>44.1</v>
      </c>
      <c r="C137" s="27">
        <v>0.96699999999999997</v>
      </c>
      <c r="D137" s="26">
        <v>1.946</v>
      </c>
      <c r="E137" s="26">
        <v>5.0999999999999997E-2</v>
      </c>
      <c r="F137" s="26">
        <v>0.1837</v>
      </c>
      <c r="G137" s="26">
        <v>3.0000000000000001E-3</v>
      </c>
      <c r="H137" s="27">
        <v>0.22795000000000001</v>
      </c>
      <c r="I137" s="26">
        <v>1093</v>
      </c>
      <c r="J137" s="26">
        <v>18</v>
      </c>
      <c r="K137" s="26">
        <v>1086.9000000000001</v>
      </c>
      <c r="L137" s="26">
        <v>16</v>
      </c>
      <c r="M137" s="26">
        <v>1123</v>
      </c>
      <c r="N137" s="26">
        <v>42</v>
      </c>
      <c r="O137" s="19">
        <v>1123</v>
      </c>
      <c r="P137" s="19">
        <v>42</v>
      </c>
      <c r="Q137" s="19">
        <v>3.2146037399821803</v>
      </c>
      <c r="R137" s="22" t="s">
        <v>72</v>
      </c>
    </row>
    <row r="138" spans="1:18" ht="15.75" x14ac:dyDescent="0.25">
      <c r="A138" s="26" t="s">
        <v>4033</v>
      </c>
      <c r="B138" s="26">
        <v>165.5</v>
      </c>
      <c r="C138" s="27">
        <v>2.79</v>
      </c>
      <c r="D138" s="26">
        <v>4.7720000000000002</v>
      </c>
      <c r="E138" s="26">
        <v>0.09</v>
      </c>
      <c r="F138" s="26">
        <v>0.31830000000000003</v>
      </c>
      <c r="G138" s="26">
        <v>4.4999999999999997E-3</v>
      </c>
      <c r="H138" s="27">
        <v>0.33788000000000001</v>
      </c>
      <c r="I138" s="26">
        <v>1778.8</v>
      </c>
      <c r="J138" s="26">
        <v>16</v>
      </c>
      <c r="K138" s="26">
        <v>1781.2</v>
      </c>
      <c r="L138" s="26">
        <v>22</v>
      </c>
      <c r="M138" s="26">
        <v>1788</v>
      </c>
      <c r="N138" s="26">
        <v>22</v>
      </c>
      <c r="O138" s="19">
        <v>1788</v>
      </c>
      <c r="P138" s="19">
        <v>22</v>
      </c>
      <c r="Q138" s="19">
        <v>0.38031319910514227</v>
      </c>
      <c r="R138" s="22" t="s">
        <v>72</v>
      </c>
    </row>
    <row r="139" spans="1:18" ht="15.75" x14ac:dyDescent="0.25">
      <c r="A139" s="26" t="s">
        <v>4034</v>
      </c>
      <c r="B139" s="26">
        <v>311</v>
      </c>
      <c r="C139" s="27">
        <v>1.962</v>
      </c>
      <c r="D139" s="26">
        <v>4.0419999999999998</v>
      </c>
      <c r="E139" s="26">
        <v>7.4999999999999997E-2</v>
      </c>
      <c r="F139" s="26">
        <v>0.2717</v>
      </c>
      <c r="G139" s="26">
        <v>4.1999999999999997E-3</v>
      </c>
      <c r="H139" s="27">
        <v>0.73682999999999998</v>
      </c>
      <c r="I139" s="26">
        <v>1641.7</v>
      </c>
      <c r="J139" s="26">
        <v>15</v>
      </c>
      <c r="K139" s="26">
        <v>1549</v>
      </c>
      <c r="L139" s="26">
        <v>21</v>
      </c>
      <c r="M139" s="26">
        <v>1775</v>
      </c>
      <c r="N139" s="26">
        <v>18</v>
      </c>
      <c r="O139" s="19">
        <v>1775</v>
      </c>
      <c r="P139" s="19">
        <v>18</v>
      </c>
      <c r="Q139" s="19">
        <v>12.732394366197186</v>
      </c>
      <c r="R139" s="22" t="s">
        <v>72</v>
      </c>
    </row>
    <row r="140" spans="1:18" ht="15.75" x14ac:dyDescent="0.25">
      <c r="A140" s="26" t="s">
        <v>4035</v>
      </c>
      <c r="B140" s="26">
        <v>131.6</v>
      </c>
      <c r="C140" s="27">
        <v>0.98299999999999998</v>
      </c>
      <c r="D140" s="26">
        <v>0.19359999999999999</v>
      </c>
      <c r="E140" s="26">
        <v>7.7999999999999996E-3</v>
      </c>
      <c r="F140" s="26">
        <v>2.615E-2</v>
      </c>
      <c r="G140" s="26">
        <v>4.8000000000000001E-4</v>
      </c>
      <c r="H140" s="27">
        <v>2.0559999999999998E-2</v>
      </c>
      <c r="I140" s="26">
        <v>179.2</v>
      </c>
      <c r="J140" s="26">
        <v>6.6</v>
      </c>
      <c r="K140" s="26">
        <v>166.4</v>
      </c>
      <c r="L140" s="26">
        <v>3</v>
      </c>
      <c r="M140" s="26">
        <v>349</v>
      </c>
      <c r="N140" s="26">
        <v>84</v>
      </c>
      <c r="O140" s="19">
        <v>166.4</v>
      </c>
      <c r="P140" s="19">
        <v>3</v>
      </c>
      <c r="Q140" s="19">
        <v>7.1428571428571281</v>
      </c>
      <c r="R140" s="22" t="s">
        <v>72</v>
      </c>
    </row>
    <row r="141" spans="1:18" ht="15.75" x14ac:dyDescent="0.25">
      <c r="A141" s="26"/>
      <c r="B141" s="26"/>
      <c r="C141" s="27"/>
      <c r="D141" s="26"/>
      <c r="E141" s="26"/>
      <c r="F141" s="26"/>
      <c r="G141" s="26"/>
      <c r="H141" s="27"/>
      <c r="I141" s="26"/>
      <c r="J141" s="26"/>
      <c r="K141" s="26"/>
      <c r="L141" s="26"/>
      <c r="M141" s="26"/>
      <c r="N141" s="26"/>
      <c r="O141" s="19"/>
      <c r="P141" s="19"/>
      <c r="Q141" s="19"/>
      <c r="R141" s="22"/>
    </row>
    <row r="142" spans="1:18" ht="15.75" x14ac:dyDescent="0.25">
      <c r="A142" s="26" t="s">
        <v>4036</v>
      </c>
      <c r="B142" s="26">
        <v>287.10000000000002</v>
      </c>
      <c r="C142" s="27">
        <v>1.9770000000000001</v>
      </c>
      <c r="D142" s="26">
        <v>0.1066</v>
      </c>
      <c r="E142" s="26">
        <v>4.5999999999999999E-3</v>
      </c>
      <c r="F142" s="26">
        <v>1.5270000000000001E-2</v>
      </c>
      <c r="G142" s="26">
        <v>2.9999999999999997E-4</v>
      </c>
      <c r="H142" s="27">
        <v>3.5636000000000001E-3</v>
      </c>
      <c r="I142" s="26">
        <v>102.7</v>
      </c>
      <c r="J142" s="26">
        <v>4.2</v>
      </c>
      <c r="K142" s="26">
        <v>97.7</v>
      </c>
      <c r="L142" s="26">
        <v>1.9</v>
      </c>
      <c r="M142" s="26">
        <v>242</v>
      </c>
      <c r="N142" s="26">
        <v>90</v>
      </c>
      <c r="O142" s="19">
        <v>97.7</v>
      </c>
      <c r="P142" s="19">
        <v>1.9</v>
      </c>
      <c r="Q142" s="19">
        <v>4.8685491723466363</v>
      </c>
      <c r="R142" s="22" t="s">
        <v>72</v>
      </c>
    </row>
    <row r="143" spans="1:18" ht="15.75" x14ac:dyDescent="0.25">
      <c r="A143" s="26" t="s">
        <v>4037</v>
      </c>
      <c r="B143" s="26">
        <v>296.10000000000002</v>
      </c>
      <c r="C143" s="27">
        <v>1.909</v>
      </c>
      <c r="D143" s="26">
        <v>0.2893</v>
      </c>
      <c r="E143" s="26">
        <v>7.6E-3</v>
      </c>
      <c r="F143" s="26">
        <v>3.9780000000000003E-2</v>
      </c>
      <c r="G143" s="26">
        <v>6.2E-4</v>
      </c>
      <c r="H143" s="27">
        <v>0.10564</v>
      </c>
      <c r="I143" s="26">
        <v>258.60000000000002</v>
      </c>
      <c r="J143" s="26">
        <v>5.7</v>
      </c>
      <c r="K143" s="26">
        <v>251.5</v>
      </c>
      <c r="L143" s="26">
        <v>3.8</v>
      </c>
      <c r="M143" s="26">
        <v>330</v>
      </c>
      <c r="N143" s="26">
        <v>53</v>
      </c>
      <c r="O143" s="19">
        <v>251.5</v>
      </c>
      <c r="P143" s="19">
        <v>3.8</v>
      </c>
      <c r="Q143" s="19">
        <v>2.7455529775715526</v>
      </c>
      <c r="R143" s="22" t="s">
        <v>72</v>
      </c>
    </row>
    <row r="144" spans="1:18" ht="15.75" x14ac:dyDescent="0.25">
      <c r="A144" s="26" t="s">
        <v>4038</v>
      </c>
      <c r="B144" s="26">
        <v>235</v>
      </c>
      <c r="C144" s="27">
        <v>1.9750000000000001</v>
      </c>
      <c r="D144" s="26">
        <v>0.27689999999999998</v>
      </c>
      <c r="E144" s="26">
        <v>6.8999999999999999E-3</v>
      </c>
      <c r="F144" s="26">
        <v>3.9620000000000002E-2</v>
      </c>
      <c r="G144" s="26">
        <v>5.9999999999999995E-4</v>
      </c>
      <c r="H144" s="27">
        <v>8.6069999999999994E-2</v>
      </c>
      <c r="I144" s="26">
        <v>247.9</v>
      </c>
      <c r="J144" s="26">
        <v>5.5</v>
      </c>
      <c r="K144" s="26">
        <v>250.5</v>
      </c>
      <c r="L144" s="26">
        <v>3.7</v>
      </c>
      <c r="M144" s="26">
        <v>235</v>
      </c>
      <c r="N144" s="26">
        <v>47</v>
      </c>
      <c r="O144" s="19">
        <v>250.5</v>
      </c>
      <c r="P144" s="19">
        <v>3.7</v>
      </c>
      <c r="Q144" s="19">
        <v>1.0488100040338733</v>
      </c>
      <c r="R144" s="22" t="s">
        <v>72</v>
      </c>
    </row>
    <row r="145" spans="1:18" ht="15.75" x14ac:dyDescent="0.25">
      <c r="A145" s="26" t="s">
        <v>4039</v>
      </c>
      <c r="B145" s="26">
        <v>315</v>
      </c>
      <c r="C145" s="27">
        <v>1.323</v>
      </c>
      <c r="D145" s="26">
        <v>0.1</v>
      </c>
      <c r="E145" s="26">
        <v>4.1000000000000003E-3</v>
      </c>
      <c r="F145" s="26">
        <v>1.473E-2</v>
      </c>
      <c r="G145" s="26">
        <v>2.5999999999999998E-4</v>
      </c>
      <c r="H145" s="27">
        <v>3.9054999999999999E-2</v>
      </c>
      <c r="I145" s="26">
        <v>96.6</v>
      </c>
      <c r="J145" s="26">
        <v>3.7</v>
      </c>
      <c r="K145" s="26">
        <v>94.3</v>
      </c>
      <c r="L145" s="26">
        <v>1.6</v>
      </c>
      <c r="M145" s="26">
        <v>170</v>
      </c>
      <c r="N145" s="26">
        <v>74</v>
      </c>
      <c r="O145" s="19">
        <v>94.3</v>
      </c>
      <c r="P145" s="19">
        <v>1.6</v>
      </c>
      <c r="Q145" s="19">
        <v>2.3809523809523836</v>
      </c>
      <c r="R145" s="22" t="s">
        <v>72</v>
      </c>
    </row>
    <row r="146" spans="1:18" ht="15.75" x14ac:dyDescent="0.25">
      <c r="A146" s="26" t="s">
        <v>4040</v>
      </c>
      <c r="B146" s="26">
        <v>355</v>
      </c>
      <c r="C146" s="27">
        <v>3.5</v>
      </c>
      <c r="D146" s="26">
        <v>9.8599999999999993E-2</v>
      </c>
      <c r="E146" s="26">
        <v>3.5000000000000001E-3</v>
      </c>
      <c r="F146" s="26">
        <v>1.4930000000000001E-2</v>
      </c>
      <c r="G146" s="26">
        <v>2.5000000000000001E-4</v>
      </c>
      <c r="H146" s="27">
        <v>0.16524</v>
      </c>
      <c r="I146" s="26">
        <v>95.3</v>
      </c>
      <c r="J146" s="26">
        <v>3.2</v>
      </c>
      <c r="K146" s="26">
        <v>95.5</v>
      </c>
      <c r="L146" s="26">
        <v>1.6</v>
      </c>
      <c r="M146" s="26">
        <v>127</v>
      </c>
      <c r="N146" s="26">
        <v>65</v>
      </c>
      <c r="O146" s="19">
        <v>95.5</v>
      </c>
      <c r="P146" s="19">
        <v>1.6</v>
      </c>
      <c r="Q146" s="19">
        <v>0.20986358866736943</v>
      </c>
      <c r="R146" s="22" t="s">
        <v>72</v>
      </c>
    </row>
    <row r="147" spans="1:18" ht="15.75" x14ac:dyDescent="0.25">
      <c r="A147" s="26" t="s">
        <v>4041</v>
      </c>
      <c r="B147" s="26">
        <v>437</v>
      </c>
      <c r="C147" s="27">
        <v>1.002</v>
      </c>
      <c r="D147" s="26">
        <v>6.7900000000000002E-2</v>
      </c>
      <c r="E147" s="26">
        <v>3.0000000000000001E-3</v>
      </c>
      <c r="F147" s="26">
        <v>1.022E-2</v>
      </c>
      <c r="G147" s="26">
        <v>1.9000000000000001E-4</v>
      </c>
      <c r="H147" s="27">
        <v>0.11776</v>
      </c>
      <c r="I147" s="26">
        <v>66.599999999999994</v>
      </c>
      <c r="J147" s="26">
        <v>2.8</v>
      </c>
      <c r="K147" s="26">
        <v>65.56</v>
      </c>
      <c r="L147" s="26">
        <v>1.2</v>
      </c>
      <c r="M147" s="26">
        <v>123</v>
      </c>
      <c r="N147" s="26">
        <v>87</v>
      </c>
      <c r="O147" s="19">
        <v>65.56</v>
      </c>
      <c r="P147" s="19">
        <v>1.2</v>
      </c>
      <c r="Q147" s="19">
        <v>1.561561561561553</v>
      </c>
      <c r="R147" s="22" t="s">
        <v>72</v>
      </c>
    </row>
    <row r="148" spans="1:18" ht="15.75" x14ac:dyDescent="0.25">
      <c r="A148" s="26" t="s">
        <v>4042</v>
      </c>
      <c r="B148" s="26">
        <v>511</v>
      </c>
      <c r="C148" s="27">
        <v>1.478</v>
      </c>
      <c r="D148" s="26">
        <v>0.51519999999999999</v>
      </c>
      <c r="E148" s="26">
        <v>0.01</v>
      </c>
      <c r="F148" s="26">
        <v>6.7159999999999997E-2</v>
      </c>
      <c r="G148" s="26">
        <v>9.5E-4</v>
      </c>
      <c r="H148" s="27">
        <v>0.26280999999999999</v>
      </c>
      <c r="I148" s="26">
        <v>421.6</v>
      </c>
      <c r="J148" s="26">
        <v>7</v>
      </c>
      <c r="K148" s="26">
        <v>419</v>
      </c>
      <c r="L148" s="26">
        <v>5.8</v>
      </c>
      <c r="M148" s="26">
        <v>445</v>
      </c>
      <c r="N148" s="26">
        <v>32</v>
      </c>
      <c r="O148" s="19">
        <v>419</v>
      </c>
      <c r="P148" s="19">
        <v>5.8</v>
      </c>
      <c r="Q148" s="19">
        <v>0.61669829222011918</v>
      </c>
      <c r="R148" s="22" t="s">
        <v>72</v>
      </c>
    </row>
    <row r="149" spans="1:18" ht="15.75" x14ac:dyDescent="0.25">
      <c r="A149" s="26" t="s">
        <v>4043</v>
      </c>
      <c r="B149" s="26">
        <v>221.9</v>
      </c>
      <c r="C149" s="27">
        <v>2.1389999999999998</v>
      </c>
      <c r="D149" s="26">
        <v>0.10050000000000001</v>
      </c>
      <c r="E149" s="26">
        <v>3.8999999999999998E-3</v>
      </c>
      <c r="F149" s="26">
        <v>1.4829999999999999E-2</v>
      </c>
      <c r="G149" s="26">
        <v>2.5999999999999998E-4</v>
      </c>
      <c r="H149" s="27">
        <v>0.16219</v>
      </c>
      <c r="I149" s="26">
        <v>97.2</v>
      </c>
      <c r="J149" s="26">
        <v>3.6</v>
      </c>
      <c r="K149" s="26">
        <v>94.9</v>
      </c>
      <c r="L149" s="26">
        <v>1.6</v>
      </c>
      <c r="M149" s="26">
        <v>162</v>
      </c>
      <c r="N149" s="26">
        <v>80</v>
      </c>
      <c r="O149" s="19">
        <v>94.9</v>
      </c>
      <c r="P149" s="19">
        <v>1.6</v>
      </c>
      <c r="Q149" s="19">
        <v>2.3662551440329138</v>
      </c>
      <c r="R149" s="22" t="s">
        <v>72</v>
      </c>
    </row>
    <row r="150" spans="1:18" ht="15.75" x14ac:dyDescent="0.25">
      <c r="A150" s="26" t="s">
        <v>4044</v>
      </c>
      <c r="B150" s="26">
        <v>312</v>
      </c>
      <c r="C150" s="27">
        <v>1.325</v>
      </c>
      <c r="D150" s="26">
        <v>4.2869999999999999</v>
      </c>
      <c r="E150" s="26">
        <v>7.5999999999999998E-2</v>
      </c>
      <c r="F150" s="26">
        <v>0.30690000000000001</v>
      </c>
      <c r="G150" s="26">
        <v>4.4000000000000003E-3</v>
      </c>
      <c r="H150" s="27">
        <v>0.49596000000000001</v>
      </c>
      <c r="I150" s="26">
        <v>1690.2</v>
      </c>
      <c r="J150" s="26">
        <v>14</v>
      </c>
      <c r="K150" s="26">
        <v>1725</v>
      </c>
      <c r="L150" s="26">
        <v>22</v>
      </c>
      <c r="M150" s="26">
        <v>1651</v>
      </c>
      <c r="N150" s="26">
        <v>18</v>
      </c>
      <c r="O150" s="19">
        <v>1651</v>
      </c>
      <c r="P150" s="19">
        <v>18</v>
      </c>
      <c r="Q150" s="19">
        <v>4.4821320411871701</v>
      </c>
      <c r="R150" s="22" t="s">
        <v>72</v>
      </c>
    </row>
    <row r="151" spans="1:18" ht="15.75" x14ac:dyDescent="0.25">
      <c r="A151" s="26" t="s">
        <v>4045</v>
      </c>
      <c r="B151" s="26">
        <v>809</v>
      </c>
      <c r="C151" s="27">
        <v>2.3769999999999998</v>
      </c>
      <c r="D151" s="26">
        <v>6.3E-2</v>
      </c>
      <c r="E151" s="26">
        <v>1.8E-3</v>
      </c>
      <c r="F151" s="26">
        <v>9.7040000000000008E-3</v>
      </c>
      <c r="G151" s="26">
        <v>1.3999999999999999E-4</v>
      </c>
      <c r="H151" s="27">
        <v>7.2690000000000005E-2</v>
      </c>
      <c r="I151" s="26">
        <v>62</v>
      </c>
      <c r="J151" s="26">
        <v>1.7</v>
      </c>
      <c r="K151" s="26">
        <v>62.25</v>
      </c>
      <c r="L151" s="26">
        <v>0.92</v>
      </c>
      <c r="M151" s="26">
        <v>71</v>
      </c>
      <c r="N151" s="26">
        <v>48</v>
      </c>
      <c r="O151" s="19">
        <v>62.25</v>
      </c>
      <c r="P151" s="19">
        <v>0.92</v>
      </c>
      <c r="Q151" s="19">
        <v>0.40322580645162365</v>
      </c>
      <c r="R151" s="22" t="s">
        <v>72</v>
      </c>
    </row>
    <row r="152" spans="1:18" ht="15.75" x14ac:dyDescent="0.25">
      <c r="A152" s="26" t="s">
        <v>4046</v>
      </c>
      <c r="B152" s="26">
        <v>195.7</v>
      </c>
      <c r="C152" s="27">
        <v>1.4339999999999999</v>
      </c>
      <c r="D152" s="26">
        <v>0.19359999999999999</v>
      </c>
      <c r="E152" s="26">
        <v>7.9000000000000008E-3</v>
      </c>
      <c r="F152" s="26">
        <v>2.7490000000000001E-2</v>
      </c>
      <c r="G152" s="26">
        <v>5.0000000000000001E-4</v>
      </c>
      <c r="H152" s="27">
        <v>1.2467000000000001E-2</v>
      </c>
      <c r="I152" s="26">
        <v>179.4</v>
      </c>
      <c r="J152" s="26">
        <v>6.7</v>
      </c>
      <c r="K152" s="26">
        <v>174.8</v>
      </c>
      <c r="L152" s="26">
        <v>3.2</v>
      </c>
      <c r="M152" s="26">
        <v>235</v>
      </c>
      <c r="N152" s="26">
        <v>84</v>
      </c>
      <c r="O152" s="19">
        <v>174.8</v>
      </c>
      <c r="P152" s="19">
        <v>3.2</v>
      </c>
      <c r="Q152" s="19">
        <v>2.5641025641025661</v>
      </c>
      <c r="R152" s="22" t="s">
        <v>72</v>
      </c>
    </row>
    <row r="153" spans="1:18" ht="15.75" x14ac:dyDescent="0.25">
      <c r="A153" s="26" t="s">
        <v>4047</v>
      </c>
      <c r="B153" s="26">
        <v>336</v>
      </c>
      <c r="C153" s="27">
        <v>2.7970000000000002</v>
      </c>
      <c r="D153" s="26">
        <v>1.6850000000000001</v>
      </c>
      <c r="E153" s="26">
        <v>3.2000000000000001E-2</v>
      </c>
      <c r="F153" s="26">
        <v>0.16844999999999999</v>
      </c>
      <c r="G153" s="26">
        <v>2.3999999999999998E-3</v>
      </c>
      <c r="H153" s="27">
        <v>0.42013</v>
      </c>
      <c r="I153" s="26">
        <v>1002.4</v>
      </c>
      <c r="J153" s="26">
        <v>12</v>
      </c>
      <c r="K153" s="26">
        <v>1003.5</v>
      </c>
      <c r="L153" s="26">
        <v>13</v>
      </c>
      <c r="M153" s="26">
        <v>997</v>
      </c>
      <c r="N153" s="26">
        <v>24</v>
      </c>
      <c r="O153" s="19">
        <v>997</v>
      </c>
      <c r="P153" s="19">
        <v>24</v>
      </c>
      <c r="Q153" s="19">
        <v>0.65195586760280477</v>
      </c>
      <c r="R153" s="22" t="s">
        <v>72</v>
      </c>
    </row>
    <row r="154" spans="1:18" ht="15.75" x14ac:dyDescent="0.25">
      <c r="A154" s="26" t="s">
        <v>4048</v>
      </c>
      <c r="B154" s="26">
        <v>536</v>
      </c>
      <c r="C154" s="27">
        <v>1.0688</v>
      </c>
      <c r="D154" s="26">
        <v>0.1804</v>
      </c>
      <c r="E154" s="26">
        <v>4.3E-3</v>
      </c>
      <c r="F154" s="26">
        <v>2.6110000000000001E-2</v>
      </c>
      <c r="G154" s="26">
        <v>3.8000000000000002E-4</v>
      </c>
      <c r="H154" s="27">
        <v>6.9038000000000002E-2</v>
      </c>
      <c r="I154" s="26">
        <v>168.3</v>
      </c>
      <c r="J154" s="26">
        <v>3.7</v>
      </c>
      <c r="K154" s="26">
        <v>166.2</v>
      </c>
      <c r="L154" s="26">
        <v>2.4</v>
      </c>
      <c r="M154" s="26">
        <v>195</v>
      </c>
      <c r="N154" s="26">
        <v>42</v>
      </c>
      <c r="O154" s="19">
        <v>166.2</v>
      </c>
      <c r="P154" s="19">
        <v>2.4</v>
      </c>
      <c r="Q154" s="19">
        <v>1.2477718360071388</v>
      </c>
      <c r="R154" s="22" t="s">
        <v>72</v>
      </c>
    </row>
    <row r="155" spans="1:18" ht="15.75" x14ac:dyDescent="0.25">
      <c r="A155" s="26" t="s">
        <v>4049</v>
      </c>
      <c r="B155" s="26">
        <v>189.7</v>
      </c>
      <c r="C155" s="27">
        <v>1.2609999999999999</v>
      </c>
      <c r="D155" s="26">
        <v>0.29420000000000002</v>
      </c>
      <c r="E155" s="26">
        <v>7.9000000000000008E-3</v>
      </c>
      <c r="F155" s="26">
        <v>4.0579999999999998E-2</v>
      </c>
      <c r="G155" s="26">
        <v>6.3000000000000003E-4</v>
      </c>
      <c r="H155" s="27">
        <v>0.12168</v>
      </c>
      <c r="I155" s="26">
        <v>261.39999999999998</v>
      </c>
      <c r="J155" s="26">
        <v>6.2</v>
      </c>
      <c r="K155" s="26">
        <v>256.39999999999998</v>
      </c>
      <c r="L155" s="26">
        <v>3.9</v>
      </c>
      <c r="M155" s="26">
        <v>294</v>
      </c>
      <c r="N155" s="26">
        <v>50</v>
      </c>
      <c r="O155" s="19">
        <v>256.39999999999998</v>
      </c>
      <c r="P155" s="19">
        <v>3.9</v>
      </c>
      <c r="Q155" s="19">
        <v>1.912777352716144</v>
      </c>
      <c r="R155" s="22" t="s">
        <v>72</v>
      </c>
    </row>
    <row r="156" spans="1:18" ht="15.75" x14ac:dyDescent="0.25">
      <c r="A156" s="26" t="s">
        <v>4050</v>
      </c>
      <c r="B156" s="26">
        <v>501</v>
      </c>
      <c r="C156" s="27">
        <v>1.1890000000000001</v>
      </c>
      <c r="D156" s="26">
        <v>0.42859999999999998</v>
      </c>
      <c r="E156" s="26">
        <v>8.6999999999999994E-3</v>
      </c>
      <c r="F156" s="26">
        <v>5.774E-2</v>
      </c>
      <c r="G156" s="26">
        <v>8.3000000000000001E-4</v>
      </c>
      <c r="H156" s="27">
        <v>0.33951999999999999</v>
      </c>
      <c r="I156" s="26">
        <v>361.9</v>
      </c>
      <c r="J156" s="26">
        <v>6.2</v>
      </c>
      <c r="K156" s="26">
        <v>361.9</v>
      </c>
      <c r="L156" s="26">
        <v>5.0999999999999996</v>
      </c>
      <c r="M156" s="26">
        <v>350</v>
      </c>
      <c r="N156" s="26">
        <v>31</v>
      </c>
      <c r="O156" s="19">
        <v>361.9</v>
      </c>
      <c r="P156" s="19">
        <v>5.0999999999999996</v>
      </c>
      <c r="Q156" s="19">
        <v>0</v>
      </c>
      <c r="R156" s="22" t="s">
        <v>72</v>
      </c>
    </row>
    <row r="157" spans="1:18" ht="15.75" x14ac:dyDescent="0.25">
      <c r="A157" s="26" t="s">
        <v>4051</v>
      </c>
      <c r="B157" s="26">
        <v>208.2</v>
      </c>
      <c r="C157" s="27">
        <v>1.67</v>
      </c>
      <c r="D157" s="26">
        <v>0.27929999999999999</v>
      </c>
      <c r="E157" s="26">
        <v>7.4000000000000003E-3</v>
      </c>
      <c r="F157" s="26">
        <v>3.8890000000000001E-2</v>
      </c>
      <c r="G157" s="26">
        <v>5.9000000000000003E-4</v>
      </c>
      <c r="H157" s="27">
        <v>0.11143</v>
      </c>
      <c r="I157" s="26">
        <v>249.7</v>
      </c>
      <c r="J157" s="26">
        <v>5.9</v>
      </c>
      <c r="K157" s="26">
        <v>246</v>
      </c>
      <c r="L157" s="26">
        <v>3.6</v>
      </c>
      <c r="M157" s="26">
        <v>268</v>
      </c>
      <c r="N157" s="26">
        <v>49</v>
      </c>
      <c r="O157" s="19">
        <v>246</v>
      </c>
      <c r="P157" s="19">
        <v>3.6</v>
      </c>
      <c r="Q157" s="19">
        <v>1.4817781337605029</v>
      </c>
      <c r="R157" s="22" t="s">
        <v>72</v>
      </c>
    </row>
    <row r="158" spans="1:18" ht="15.75" x14ac:dyDescent="0.25">
      <c r="A158" s="26" t="s">
        <v>4052</v>
      </c>
      <c r="B158" s="26">
        <v>296</v>
      </c>
      <c r="C158" s="27">
        <v>1.216</v>
      </c>
      <c r="D158" s="26">
        <v>0.12790000000000001</v>
      </c>
      <c r="E158" s="26">
        <v>8.2000000000000007E-3</v>
      </c>
      <c r="F158" s="26">
        <v>1.261E-2</v>
      </c>
      <c r="G158" s="26">
        <v>2.5999999999999998E-4</v>
      </c>
      <c r="H158" s="27">
        <v>0.17554</v>
      </c>
      <c r="I158" s="26">
        <v>121.7</v>
      </c>
      <c r="J158" s="26">
        <v>7.3</v>
      </c>
      <c r="K158" s="26">
        <v>80.8</v>
      </c>
      <c r="L158" s="26">
        <v>1.6</v>
      </c>
      <c r="M158" s="26">
        <v>950</v>
      </c>
      <c r="N158" s="26">
        <v>120</v>
      </c>
      <c r="O158" s="19" t="s">
        <v>129</v>
      </c>
      <c r="P158" s="19" t="s">
        <v>129</v>
      </c>
      <c r="Q158" s="19">
        <v>33.607230895645031</v>
      </c>
      <c r="R158" s="22" t="s">
        <v>72</v>
      </c>
    </row>
    <row r="159" spans="1:18" ht="15.75" x14ac:dyDescent="0.25">
      <c r="A159" s="26" t="s">
        <v>4053</v>
      </c>
      <c r="B159" s="26">
        <v>266.7</v>
      </c>
      <c r="C159" s="27">
        <v>1.9079999999999999</v>
      </c>
      <c r="D159" s="26">
        <v>8.4900000000000003E-2</v>
      </c>
      <c r="E159" s="26">
        <v>3.5000000000000001E-3</v>
      </c>
      <c r="F159" s="26">
        <v>1.2279999999999999E-2</v>
      </c>
      <c r="G159" s="26">
        <v>2.3000000000000001E-4</v>
      </c>
      <c r="H159" s="27">
        <v>2.4635000000000001E-2</v>
      </c>
      <c r="I159" s="26">
        <v>82.6</v>
      </c>
      <c r="J159" s="26">
        <v>3.3</v>
      </c>
      <c r="K159" s="26">
        <v>78.7</v>
      </c>
      <c r="L159" s="26">
        <v>1.4</v>
      </c>
      <c r="M159" s="26">
        <v>179</v>
      </c>
      <c r="N159" s="26">
        <v>81</v>
      </c>
      <c r="O159" s="19">
        <v>78.7</v>
      </c>
      <c r="P159" s="19">
        <v>1.4</v>
      </c>
      <c r="Q159" s="19">
        <v>4.7215496368038679</v>
      </c>
      <c r="R159" s="22" t="s">
        <v>72</v>
      </c>
    </row>
    <row r="160" spans="1:18" ht="15.75" x14ac:dyDescent="0.25">
      <c r="A160" s="26" t="s">
        <v>4054</v>
      </c>
      <c r="B160" s="26">
        <v>658</v>
      </c>
      <c r="C160" s="27">
        <v>2.41</v>
      </c>
      <c r="D160" s="26">
        <v>7.5200000000000003E-2</v>
      </c>
      <c r="E160" s="26">
        <v>2.2000000000000001E-3</v>
      </c>
      <c r="F160" s="26">
        <v>1.1350000000000001E-2</v>
      </c>
      <c r="G160" s="26">
        <v>1.8000000000000001E-4</v>
      </c>
      <c r="H160" s="27">
        <v>0.1497</v>
      </c>
      <c r="I160" s="26">
        <v>73.599999999999994</v>
      </c>
      <c r="J160" s="26">
        <v>2.1</v>
      </c>
      <c r="K160" s="26">
        <v>72.739999999999995</v>
      </c>
      <c r="L160" s="26">
        <v>1.1000000000000001</v>
      </c>
      <c r="M160" s="26">
        <v>102</v>
      </c>
      <c r="N160" s="26">
        <v>51</v>
      </c>
      <c r="O160" s="19">
        <v>72.739999999999995</v>
      </c>
      <c r="P160" s="19">
        <v>1.1000000000000001</v>
      </c>
      <c r="Q160" s="19">
        <v>1.1684782608695654</v>
      </c>
      <c r="R160" s="22" t="s">
        <v>72</v>
      </c>
    </row>
    <row r="161" spans="1:18" ht="15.75" x14ac:dyDescent="0.25">
      <c r="A161" s="26" t="s">
        <v>4055</v>
      </c>
      <c r="B161" s="26">
        <v>263.5</v>
      </c>
      <c r="C161" s="27">
        <v>0.86399999999999999</v>
      </c>
      <c r="D161" s="26">
        <v>7.5200000000000003E-2</v>
      </c>
      <c r="E161" s="26">
        <v>4.7000000000000002E-3</v>
      </c>
      <c r="F161" s="26">
        <v>1.11E-2</v>
      </c>
      <c r="G161" s="26">
        <v>2.1000000000000001E-4</v>
      </c>
      <c r="H161" s="27">
        <v>9.4260999999999998E-2</v>
      </c>
      <c r="I161" s="26">
        <v>73.5</v>
      </c>
      <c r="J161" s="26">
        <v>4.4000000000000004</v>
      </c>
      <c r="K161" s="26">
        <v>71.14</v>
      </c>
      <c r="L161" s="26">
        <v>1.3</v>
      </c>
      <c r="M161" s="26">
        <v>140</v>
      </c>
      <c r="N161" s="26">
        <v>120</v>
      </c>
      <c r="O161" s="19">
        <v>71.14</v>
      </c>
      <c r="P161" s="19">
        <v>1.3</v>
      </c>
      <c r="Q161" s="19">
        <v>3.2108843537414944</v>
      </c>
      <c r="R161" s="22" t="s">
        <v>72</v>
      </c>
    </row>
    <row r="162" spans="1:18" ht="15.75" x14ac:dyDescent="0.25">
      <c r="A162" s="26" t="s">
        <v>4056</v>
      </c>
      <c r="B162" s="26">
        <v>25.48</v>
      </c>
      <c r="C162" s="27">
        <v>0.96599999999999997</v>
      </c>
      <c r="D162" s="26">
        <v>2.214</v>
      </c>
      <c r="E162" s="26">
        <v>6.4000000000000001E-2</v>
      </c>
      <c r="F162" s="26">
        <v>0.192</v>
      </c>
      <c r="G162" s="26">
        <v>3.3E-3</v>
      </c>
      <c r="H162" s="27">
        <v>0.26454</v>
      </c>
      <c r="I162" s="26">
        <v>1183</v>
      </c>
      <c r="J162" s="26">
        <v>21</v>
      </c>
      <c r="K162" s="26">
        <v>1132</v>
      </c>
      <c r="L162" s="26">
        <v>18</v>
      </c>
      <c r="M162" s="26">
        <v>1262</v>
      </c>
      <c r="N162" s="26">
        <v>49</v>
      </c>
      <c r="O162" s="19">
        <v>1262</v>
      </c>
      <c r="P162" s="19">
        <v>49</v>
      </c>
      <c r="Q162" s="19">
        <v>10.301109350237713</v>
      </c>
      <c r="R162" s="22" t="s">
        <v>72</v>
      </c>
    </row>
    <row r="163" spans="1:18" ht="15.75" x14ac:dyDescent="0.25">
      <c r="A163" s="26" t="s">
        <v>4057</v>
      </c>
      <c r="B163" s="26">
        <v>252</v>
      </c>
      <c r="C163" s="27">
        <v>0.69299999999999995</v>
      </c>
      <c r="D163" s="26">
        <v>0.1908</v>
      </c>
      <c r="E163" s="26">
        <v>5.8999999999999999E-3</v>
      </c>
      <c r="F163" s="26">
        <v>2.6540000000000001E-2</v>
      </c>
      <c r="G163" s="26">
        <v>4.4000000000000002E-4</v>
      </c>
      <c r="H163" s="27">
        <v>0.28029999999999999</v>
      </c>
      <c r="I163" s="26">
        <v>177</v>
      </c>
      <c r="J163" s="26">
        <v>5.0999999999999996</v>
      </c>
      <c r="K163" s="26">
        <v>168.9</v>
      </c>
      <c r="L163" s="26">
        <v>2.7</v>
      </c>
      <c r="M163" s="26">
        <v>288</v>
      </c>
      <c r="N163" s="26">
        <v>56</v>
      </c>
      <c r="O163" s="19">
        <v>168.9</v>
      </c>
      <c r="P163" s="19">
        <v>2.7</v>
      </c>
      <c r="Q163" s="19">
        <v>4.5762711864406729</v>
      </c>
      <c r="R163" s="22" t="s">
        <v>72</v>
      </c>
    </row>
    <row r="164" spans="1:18" ht="15.75" x14ac:dyDescent="0.25">
      <c r="A164" s="26" t="s">
        <v>4058</v>
      </c>
      <c r="B164" s="26">
        <v>817</v>
      </c>
      <c r="C164" s="27">
        <v>7.9</v>
      </c>
      <c r="D164" s="26">
        <v>8.0699999999999994E-2</v>
      </c>
      <c r="E164" s="26">
        <v>3.8E-3</v>
      </c>
      <c r="F164" s="26">
        <v>1.204E-2</v>
      </c>
      <c r="G164" s="26">
        <v>2.5000000000000001E-4</v>
      </c>
      <c r="H164" s="27">
        <v>0.18720999999999999</v>
      </c>
      <c r="I164" s="26">
        <v>78.8</v>
      </c>
      <c r="J164" s="26">
        <v>3.6</v>
      </c>
      <c r="K164" s="26">
        <v>77.099999999999994</v>
      </c>
      <c r="L164" s="26">
        <v>1.6</v>
      </c>
      <c r="M164" s="26">
        <v>132</v>
      </c>
      <c r="N164" s="26">
        <v>90</v>
      </c>
      <c r="O164" s="19">
        <v>77.099999999999994</v>
      </c>
      <c r="P164" s="19">
        <v>1.6</v>
      </c>
      <c r="Q164" s="19">
        <v>2.1573604060913687</v>
      </c>
      <c r="R164" s="22" t="s">
        <v>90</v>
      </c>
    </row>
    <row r="165" spans="1:18" ht="15.75" x14ac:dyDescent="0.25">
      <c r="A165" s="26" t="s">
        <v>4058</v>
      </c>
      <c r="B165" s="26">
        <v>1122</v>
      </c>
      <c r="C165" s="27">
        <v>4.7</v>
      </c>
      <c r="D165" s="26">
        <v>0.13789999999999999</v>
      </c>
      <c r="E165" s="26">
        <v>4.0000000000000001E-3</v>
      </c>
      <c r="F165" s="26">
        <v>2.0250000000000001E-2</v>
      </c>
      <c r="G165" s="26">
        <v>3.4000000000000002E-4</v>
      </c>
      <c r="H165" s="27">
        <v>0.22370000000000001</v>
      </c>
      <c r="I165" s="26">
        <v>131.19999999999999</v>
      </c>
      <c r="J165" s="26">
        <v>3.6</v>
      </c>
      <c r="K165" s="26">
        <v>129.19999999999999</v>
      </c>
      <c r="L165" s="26">
        <v>2.1</v>
      </c>
      <c r="M165" s="26">
        <v>165</v>
      </c>
      <c r="N165" s="26">
        <v>55</v>
      </c>
      <c r="O165" s="19">
        <v>129.19999999999999</v>
      </c>
      <c r="P165" s="19">
        <v>2.1</v>
      </c>
      <c r="Q165" s="19">
        <v>1.5243902439024404</v>
      </c>
      <c r="R165" s="22" t="s">
        <v>91</v>
      </c>
    </row>
    <row r="166" spans="1:18" ht="15.75" x14ac:dyDescent="0.25">
      <c r="A166" s="26" t="s">
        <v>4059</v>
      </c>
      <c r="B166" s="26">
        <v>360</v>
      </c>
      <c r="C166" s="27">
        <v>1.4690000000000001</v>
      </c>
      <c r="D166" s="26">
        <v>0.1608</v>
      </c>
      <c r="E166" s="26">
        <v>4.4999999999999997E-3</v>
      </c>
      <c r="F166" s="26">
        <v>2.3300000000000001E-2</v>
      </c>
      <c r="G166" s="26">
        <v>3.6000000000000002E-4</v>
      </c>
      <c r="H166" s="27">
        <v>5.6274999999999999E-2</v>
      </c>
      <c r="I166" s="26">
        <v>151.19999999999999</v>
      </c>
      <c r="J166" s="26">
        <v>4</v>
      </c>
      <c r="K166" s="26">
        <v>148.5</v>
      </c>
      <c r="L166" s="26">
        <v>2.2999999999999998</v>
      </c>
      <c r="M166" s="26">
        <v>193</v>
      </c>
      <c r="N166" s="26">
        <v>53</v>
      </c>
      <c r="O166" s="19">
        <v>148.5</v>
      </c>
      <c r="P166" s="19">
        <v>2.2999999999999998</v>
      </c>
      <c r="Q166" s="19">
        <v>1.7857142857142794</v>
      </c>
      <c r="R166" s="22" t="s">
        <v>72</v>
      </c>
    </row>
    <row r="167" spans="1:18" ht="15.75" x14ac:dyDescent="0.25">
      <c r="A167" s="26" t="s">
        <v>4060</v>
      </c>
      <c r="B167" s="26">
        <v>677</v>
      </c>
      <c r="C167" s="27">
        <v>2.4900000000000002</v>
      </c>
      <c r="D167" s="26">
        <v>7.7200000000000005E-2</v>
      </c>
      <c r="E167" s="26">
        <v>2.2000000000000001E-3</v>
      </c>
      <c r="F167" s="26">
        <v>1.1618E-2</v>
      </c>
      <c r="G167" s="26">
        <v>1.8000000000000001E-4</v>
      </c>
      <c r="H167" s="27">
        <v>1.3993E-2</v>
      </c>
      <c r="I167" s="26">
        <v>75.7</v>
      </c>
      <c r="J167" s="26">
        <v>2</v>
      </c>
      <c r="K167" s="26">
        <v>74.459999999999994</v>
      </c>
      <c r="L167" s="26">
        <v>1.1000000000000001</v>
      </c>
      <c r="M167" s="26">
        <v>117</v>
      </c>
      <c r="N167" s="26">
        <v>52</v>
      </c>
      <c r="O167" s="19">
        <v>74.459999999999994</v>
      </c>
      <c r="P167" s="19">
        <v>1.1000000000000001</v>
      </c>
      <c r="Q167" s="19">
        <v>1.6380449141347508</v>
      </c>
      <c r="R167" s="22" t="s">
        <v>72</v>
      </c>
    </row>
    <row r="168" spans="1:18" ht="15.75" x14ac:dyDescent="0.25">
      <c r="A168" s="26" t="s">
        <v>4061</v>
      </c>
      <c r="B168" s="26">
        <v>93.3</v>
      </c>
      <c r="C168" s="27">
        <v>0.505</v>
      </c>
      <c r="D168" s="26">
        <v>0.16700000000000001</v>
      </c>
      <c r="E168" s="26">
        <v>1.7000000000000001E-2</v>
      </c>
      <c r="F168" s="26">
        <v>2.281E-2</v>
      </c>
      <c r="G168" s="26">
        <v>6.9999999999999999E-4</v>
      </c>
      <c r="H168" s="27">
        <v>0.10092</v>
      </c>
      <c r="I168" s="26">
        <v>156</v>
      </c>
      <c r="J168" s="26">
        <v>15</v>
      </c>
      <c r="K168" s="26">
        <v>145.4</v>
      </c>
      <c r="L168" s="26">
        <v>4.4000000000000004</v>
      </c>
      <c r="M168" s="26">
        <v>300</v>
      </c>
      <c r="N168" s="26">
        <v>200</v>
      </c>
      <c r="O168" s="19">
        <v>145.4</v>
      </c>
      <c r="P168" s="19">
        <v>4.4000000000000004</v>
      </c>
      <c r="Q168" s="19">
        <v>6.7948717948717929</v>
      </c>
      <c r="R168" s="22" t="s">
        <v>72</v>
      </c>
    </row>
    <row r="169" spans="1:18" ht="15.75" x14ac:dyDescent="0.25">
      <c r="A169" s="26" t="s">
        <v>4062</v>
      </c>
      <c r="B169" s="26">
        <v>509</v>
      </c>
      <c r="C169" s="27">
        <v>1.294</v>
      </c>
      <c r="D169" s="26">
        <v>8.4699999999999998E-2</v>
      </c>
      <c r="E169" s="26">
        <v>2.7000000000000001E-3</v>
      </c>
      <c r="F169" s="26">
        <v>1.273E-2</v>
      </c>
      <c r="G169" s="26">
        <v>2.0000000000000001E-4</v>
      </c>
      <c r="H169" s="27">
        <v>0.10804</v>
      </c>
      <c r="I169" s="26">
        <v>82.8</v>
      </c>
      <c r="J169" s="26">
        <v>2.6</v>
      </c>
      <c r="K169" s="26">
        <v>81.52</v>
      </c>
      <c r="L169" s="26">
        <v>1.3</v>
      </c>
      <c r="M169" s="26">
        <v>142</v>
      </c>
      <c r="N169" s="26">
        <v>59</v>
      </c>
      <c r="O169" s="19">
        <v>81.52</v>
      </c>
      <c r="P169" s="19">
        <v>1.3</v>
      </c>
      <c r="Q169" s="19">
        <v>1.5458937198067679</v>
      </c>
      <c r="R169" s="22" t="s">
        <v>72</v>
      </c>
    </row>
    <row r="170" spans="1:18" ht="15.75" x14ac:dyDescent="0.25">
      <c r="A170" s="26" t="s">
        <v>4063</v>
      </c>
      <c r="B170" s="26">
        <v>239.1</v>
      </c>
      <c r="C170" s="27">
        <v>2.3450000000000002</v>
      </c>
      <c r="D170" s="26">
        <v>8.72E-2</v>
      </c>
      <c r="E170" s="26">
        <v>3.3E-3</v>
      </c>
      <c r="F170" s="26">
        <v>1.259E-2</v>
      </c>
      <c r="G170" s="26">
        <v>2.3000000000000001E-4</v>
      </c>
      <c r="H170" s="27">
        <v>0.11752</v>
      </c>
      <c r="I170" s="26">
        <v>85.1</v>
      </c>
      <c r="J170" s="26">
        <v>3.2</v>
      </c>
      <c r="K170" s="26">
        <v>80.64</v>
      </c>
      <c r="L170" s="26">
        <v>1.4</v>
      </c>
      <c r="M170" s="26">
        <v>213</v>
      </c>
      <c r="N170" s="26">
        <v>75</v>
      </c>
      <c r="O170" s="19">
        <v>80.64</v>
      </c>
      <c r="P170" s="19">
        <v>1.4</v>
      </c>
      <c r="Q170" s="19">
        <v>5.2408930669800124</v>
      </c>
      <c r="R170" s="22" t="s">
        <v>72</v>
      </c>
    </row>
    <row r="171" spans="1:18" ht="15.75" x14ac:dyDescent="0.25">
      <c r="A171" s="26" t="s">
        <v>4064</v>
      </c>
      <c r="B171" s="26">
        <v>142.6</v>
      </c>
      <c r="C171" s="27">
        <v>0.5978</v>
      </c>
      <c r="D171" s="26">
        <v>3.976</v>
      </c>
      <c r="E171" s="26">
        <v>7.0999999999999994E-2</v>
      </c>
      <c r="F171" s="26">
        <v>0.28410000000000002</v>
      </c>
      <c r="G171" s="26">
        <v>4.0000000000000001E-3</v>
      </c>
      <c r="H171" s="27">
        <v>0.30587999999999999</v>
      </c>
      <c r="I171" s="26">
        <v>1628.7</v>
      </c>
      <c r="J171" s="26">
        <v>14</v>
      </c>
      <c r="K171" s="26">
        <v>1611.9</v>
      </c>
      <c r="L171" s="26">
        <v>20</v>
      </c>
      <c r="M171" s="26">
        <v>1651</v>
      </c>
      <c r="N171" s="26">
        <v>19</v>
      </c>
      <c r="O171" s="19">
        <v>1651</v>
      </c>
      <c r="P171" s="19">
        <v>19</v>
      </c>
      <c r="Q171" s="19">
        <v>2.3682616596002348</v>
      </c>
      <c r="R171" s="22" t="s">
        <v>72</v>
      </c>
    </row>
    <row r="172" spans="1:18" ht="15.75" x14ac:dyDescent="0.25">
      <c r="A172" s="26" t="s">
        <v>4065</v>
      </c>
      <c r="B172" s="26">
        <v>560</v>
      </c>
      <c r="C172" s="27">
        <v>2.8</v>
      </c>
      <c r="D172" s="26">
        <v>2.4500000000000002</v>
      </c>
      <c r="E172" s="26">
        <v>0.17</v>
      </c>
      <c r="F172" s="26">
        <v>0.2157</v>
      </c>
      <c r="G172" s="26">
        <v>7.9000000000000008E-3</v>
      </c>
      <c r="H172" s="27">
        <v>0.77480000000000004</v>
      </c>
      <c r="I172" s="26">
        <v>1256</v>
      </c>
      <c r="J172" s="26">
        <v>50</v>
      </c>
      <c r="K172" s="26">
        <v>1259</v>
      </c>
      <c r="L172" s="26">
        <v>42</v>
      </c>
      <c r="M172" s="26">
        <v>1259</v>
      </c>
      <c r="N172" s="26">
        <v>89</v>
      </c>
      <c r="O172" s="19">
        <v>1259</v>
      </c>
      <c r="P172" s="19">
        <v>89</v>
      </c>
      <c r="Q172" s="19">
        <v>0</v>
      </c>
      <c r="R172" s="22" t="s">
        <v>90</v>
      </c>
    </row>
    <row r="173" spans="1:18" ht="15.75" x14ac:dyDescent="0.25">
      <c r="A173" s="26" t="s">
        <v>4065</v>
      </c>
      <c r="B173" s="26">
        <v>178.7</v>
      </c>
      <c r="C173" s="27">
        <v>0.375</v>
      </c>
      <c r="D173" s="26">
        <v>4.3609999999999998</v>
      </c>
      <c r="E173" s="26">
        <v>9.4E-2</v>
      </c>
      <c r="F173" s="26">
        <v>0.29559999999999997</v>
      </c>
      <c r="G173" s="26">
        <v>5.0000000000000001E-3</v>
      </c>
      <c r="H173" s="27">
        <v>0.75104000000000004</v>
      </c>
      <c r="I173" s="26">
        <v>1703</v>
      </c>
      <c r="J173" s="26">
        <v>18</v>
      </c>
      <c r="K173" s="26">
        <v>1669</v>
      </c>
      <c r="L173" s="26">
        <v>25</v>
      </c>
      <c r="M173" s="26">
        <v>1746</v>
      </c>
      <c r="N173" s="26">
        <v>22</v>
      </c>
      <c r="O173" s="19">
        <v>1746</v>
      </c>
      <c r="P173" s="19">
        <v>22</v>
      </c>
      <c r="Q173" s="19">
        <v>4.4100801832760546</v>
      </c>
      <c r="R173" s="22" t="s">
        <v>91</v>
      </c>
    </row>
    <row r="174" spans="1:18" ht="15.75" x14ac:dyDescent="0.25">
      <c r="A174" s="26" t="s">
        <v>4066</v>
      </c>
      <c r="B174" s="26">
        <v>313</v>
      </c>
      <c r="C174" s="27">
        <v>1.6519999999999999</v>
      </c>
      <c r="D174" s="26">
        <v>0.27879999999999999</v>
      </c>
      <c r="E174" s="26">
        <v>6.8999999999999999E-3</v>
      </c>
      <c r="F174" s="26">
        <v>3.9379999999999998E-2</v>
      </c>
      <c r="G174" s="26">
        <v>5.9999999999999995E-4</v>
      </c>
      <c r="H174" s="27">
        <v>5.7945999999999998E-2</v>
      </c>
      <c r="I174" s="26">
        <v>249.4</v>
      </c>
      <c r="J174" s="26">
        <v>5.5</v>
      </c>
      <c r="K174" s="26">
        <v>249</v>
      </c>
      <c r="L174" s="26">
        <v>3.7</v>
      </c>
      <c r="M174" s="26">
        <v>246</v>
      </c>
      <c r="N174" s="26">
        <v>46</v>
      </c>
      <c r="O174" s="19">
        <v>249</v>
      </c>
      <c r="P174" s="19">
        <v>3.7</v>
      </c>
      <c r="Q174" s="19">
        <v>0.16038492381715841</v>
      </c>
      <c r="R174" s="22" t="s">
        <v>72</v>
      </c>
    </row>
    <row r="175" spans="1:18" ht="15.75" x14ac:dyDescent="0.25">
      <c r="A175" s="26" t="s">
        <v>4067</v>
      </c>
      <c r="B175" s="26">
        <v>289</v>
      </c>
      <c r="C175" s="27">
        <v>1.8959999999999999</v>
      </c>
      <c r="D175" s="26">
        <v>0.52180000000000004</v>
      </c>
      <c r="E175" s="26">
        <v>1.0999999999999999E-2</v>
      </c>
      <c r="F175" s="26">
        <v>6.7729999999999999E-2</v>
      </c>
      <c r="G175" s="26">
        <v>1E-3</v>
      </c>
      <c r="H175" s="27">
        <v>0.32295000000000001</v>
      </c>
      <c r="I175" s="26">
        <v>425.9</v>
      </c>
      <c r="J175" s="26">
        <v>7.3</v>
      </c>
      <c r="K175" s="26">
        <v>422.4</v>
      </c>
      <c r="L175" s="26">
        <v>6</v>
      </c>
      <c r="M175" s="26">
        <v>432</v>
      </c>
      <c r="N175" s="26">
        <v>32</v>
      </c>
      <c r="O175" s="19">
        <v>422.4</v>
      </c>
      <c r="P175" s="19">
        <v>6</v>
      </c>
      <c r="Q175" s="19">
        <v>0.82178915238318995</v>
      </c>
      <c r="R175" s="22" t="s">
        <v>72</v>
      </c>
    </row>
    <row r="176" spans="1:18" ht="15.75" x14ac:dyDescent="0.25">
      <c r="A176" s="26" t="s">
        <v>4068</v>
      </c>
      <c r="B176" s="26">
        <v>448</v>
      </c>
      <c r="C176" s="27">
        <v>1.43</v>
      </c>
      <c r="D176" s="26">
        <v>0.1167</v>
      </c>
      <c r="E176" s="26">
        <v>4.7000000000000002E-3</v>
      </c>
      <c r="F176" s="26">
        <v>1.406E-2</v>
      </c>
      <c r="G176" s="26">
        <v>2.7E-4</v>
      </c>
      <c r="H176" s="27">
        <v>0.11662</v>
      </c>
      <c r="I176" s="26">
        <v>111.9</v>
      </c>
      <c r="J176" s="26">
        <v>4.3</v>
      </c>
      <c r="K176" s="26">
        <v>90</v>
      </c>
      <c r="L176" s="26">
        <v>1.7</v>
      </c>
      <c r="M176" s="26">
        <v>567</v>
      </c>
      <c r="N176" s="26">
        <v>82</v>
      </c>
      <c r="O176" s="19" t="s">
        <v>129</v>
      </c>
      <c r="P176" s="19" t="s">
        <v>129</v>
      </c>
      <c r="Q176" s="19">
        <v>19.57104557640751</v>
      </c>
      <c r="R176" s="22" t="s">
        <v>72</v>
      </c>
    </row>
    <row r="177" spans="1:18" ht="15.75" x14ac:dyDescent="0.25">
      <c r="A177" s="26" t="s">
        <v>4069</v>
      </c>
      <c r="B177" s="26">
        <v>166.6</v>
      </c>
      <c r="C177" s="27">
        <v>2.0139999999999998</v>
      </c>
      <c r="D177" s="26">
        <v>1.9059999999999999</v>
      </c>
      <c r="E177" s="26">
        <v>3.7999999999999999E-2</v>
      </c>
      <c r="F177" s="26">
        <v>0.18099999999999999</v>
      </c>
      <c r="G177" s="26">
        <v>2.5999999999999999E-3</v>
      </c>
      <c r="H177" s="27">
        <v>0.27979999999999999</v>
      </c>
      <c r="I177" s="26">
        <v>1083.2</v>
      </c>
      <c r="J177" s="26">
        <v>14</v>
      </c>
      <c r="K177" s="26">
        <v>1072.4000000000001</v>
      </c>
      <c r="L177" s="26">
        <v>14</v>
      </c>
      <c r="M177" s="26">
        <v>1103</v>
      </c>
      <c r="N177" s="26">
        <v>26</v>
      </c>
      <c r="O177" s="19">
        <v>1103</v>
      </c>
      <c r="P177" s="19">
        <v>26</v>
      </c>
      <c r="Q177" s="19">
        <v>2.7742520398912007</v>
      </c>
      <c r="R177" s="22" t="s">
        <v>72</v>
      </c>
    </row>
    <row r="178" spans="1:18" ht="15.75" x14ac:dyDescent="0.25">
      <c r="A178" s="26" t="s">
        <v>4070</v>
      </c>
      <c r="B178" s="26">
        <v>487</v>
      </c>
      <c r="C178" s="27">
        <v>0.746</v>
      </c>
      <c r="D178" s="26">
        <v>3.117</v>
      </c>
      <c r="E178" s="26">
        <v>5.8000000000000003E-2</v>
      </c>
      <c r="F178" s="26">
        <v>0.25419999999999998</v>
      </c>
      <c r="G178" s="26">
        <v>4.1000000000000003E-3</v>
      </c>
      <c r="H178" s="27">
        <v>0.75732999999999995</v>
      </c>
      <c r="I178" s="26">
        <v>1437</v>
      </c>
      <c r="J178" s="26">
        <v>15</v>
      </c>
      <c r="K178" s="26">
        <v>1459</v>
      </c>
      <c r="L178" s="26">
        <v>21</v>
      </c>
      <c r="M178" s="26">
        <v>1397</v>
      </c>
      <c r="N178" s="26">
        <v>19</v>
      </c>
      <c r="O178" s="19">
        <v>1397</v>
      </c>
      <c r="P178" s="19">
        <v>19</v>
      </c>
      <c r="Q178" s="19">
        <v>4.4380816034359283</v>
      </c>
      <c r="R178" s="22" t="s">
        <v>72</v>
      </c>
    </row>
    <row r="179" spans="1:18" ht="15.75" x14ac:dyDescent="0.25">
      <c r="A179" s="26" t="s">
        <v>4071</v>
      </c>
      <c r="B179" s="26">
        <v>216.9</v>
      </c>
      <c r="C179" s="27">
        <v>2.0150000000000001</v>
      </c>
      <c r="D179" s="26">
        <v>2.2149999999999999</v>
      </c>
      <c r="E179" s="26">
        <v>0.04</v>
      </c>
      <c r="F179" s="26">
        <v>0.20027</v>
      </c>
      <c r="G179" s="26">
        <v>2.8E-3</v>
      </c>
      <c r="H179" s="27">
        <v>9.2008000000000006E-2</v>
      </c>
      <c r="I179" s="26">
        <v>1185.9000000000001</v>
      </c>
      <c r="J179" s="26">
        <v>13</v>
      </c>
      <c r="K179" s="26">
        <v>1176.7</v>
      </c>
      <c r="L179" s="26">
        <v>15</v>
      </c>
      <c r="M179" s="26">
        <v>1198</v>
      </c>
      <c r="N179" s="26">
        <v>23</v>
      </c>
      <c r="O179" s="19">
        <v>1198</v>
      </c>
      <c r="P179" s="19">
        <v>23</v>
      </c>
      <c r="Q179" s="19">
        <v>1.7779632721201977</v>
      </c>
      <c r="R179" s="22" t="s">
        <v>72</v>
      </c>
    </row>
    <row r="180" spans="1:18" ht="15.75" x14ac:dyDescent="0.25">
      <c r="A180" s="26" t="s">
        <v>4072</v>
      </c>
      <c r="B180" s="26">
        <v>276.3</v>
      </c>
      <c r="C180" s="27">
        <v>1.615</v>
      </c>
      <c r="D180" s="26">
        <v>8.9599999999999999E-2</v>
      </c>
      <c r="E180" s="26">
        <v>3.3999999999999998E-3</v>
      </c>
      <c r="F180" s="26">
        <v>1.3820000000000001E-2</v>
      </c>
      <c r="G180" s="26">
        <v>2.3000000000000001E-4</v>
      </c>
      <c r="H180" s="27">
        <v>0.17613999999999999</v>
      </c>
      <c r="I180" s="26">
        <v>87</v>
      </c>
      <c r="J180" s="26">
        <v>3.2</v>
      </c>
      <c r="K180" s="26">
        <v>88.46</v>
      </c>
      <c r="L180" s="26">
        <v>1.5</v>
      </c>
      <c r="M180" s="26">
        <v>63</v>
      </c>
      <c r="N180" s="26">
        <v>68</v>
      </c>
      <c r="O180" s="19">
        <v>88.46</v>
      </c>
      <c r="P180" s="19">
        <v>1.5</v>
      </c>
      <c r="Q180" s="19">
        <v>1.6781609195402281</v>
      </c>
      <c r="R180" s="22" t="s">
        <v>72</v>
      </c>
    </row>
    <row r="181" spans="1:18" ht="15.75" x14ac:dyDescent="0.25">
      <c r="A181" s="26" t="s">
        <v>4073</v>
      </c>
      <c r="B181" s="26">
        <v>819</v>
      </c>
      <c r="C181" s="27">
        <v>3.84</v>
      </c>
      <c r="D181" s="26">
        <v>3.593</v>
      </c>
      <c r="E181" s="26">
        <v>6.7000000000000004E-2</v>
      </c>
      <c r="F181" s="26">
        <v>0.2722</v>
      </c>
      <c r="G181" s="26">
        <v>4.0000000000000001E-3</v>
      </c>
      <c r="H181" s="27">
        <v>0.63017999999999996</v>
      </c>
      <c r="I181" s="26">
        <v>1547.5</v>
      </c>
      <c r="J181" s="26">
        <v>15</v>
      </c>
      <c r="K181" s="26">
        <v>1552</v>
      </c>
      <c r="L181" s="26">
        <v>20</v>
      </c>
      <c r="M181" s="26">
        <v>1538</v>
      </c>
      <c r="N181" s="26">
        <v>19</v>
      </c>
      <c r="O181" s="19">
        <v>1538</v>
      </c>
      <c r="P181" s="19">
        <v>19</v>
      </c>
      <c r="Q181" s="19">
        <v>0.91027308192457301</v>
      </c>
      <c r="R181" s="22" t="s">
        <v>72</v>
      </c>
    </row>
    <row r="182" spans="1:18" ht="15.75" x14ac:dyDescent="0.25">
      <c r="A182" s="26" t="s">
        <v>4074</v>
      </c>
      <c r="B182" s="26">
        <v>331</v>
      </c>
      <c r="C182" s="27">
        <v>1.3939999999999999</v>
      </c>
      <c r="D182" s="26">
        <v>8.14E-2</v>
      </c>
      <c r="E182" s="26">
        <v>4.0000000000000001E-3</v>
      </c>
      <c r="F182" s="26">
        <v>1.2070000000000001E-2</v>
      </c>
      <c r="G182" s="26">
        <v>2.3000000000000001E-4</v>
      </c>
      <c r="H182" s="27">
        <v>8.4778999999999993E-2</v>
      </c>
      <c r="I182" s="26">
        <v>79.400000000000006</v>
      </c>
      <c r="J182" s="26">
        <v>3.7</v>
      </c>
      <c r="K182" s="26">
        <v>77.3</v>
      </c>
      <c r="L182" s="26">
        <v>1.4</v>
      </c>
      <c r="M182" s="26">
        <v>144</v>
      </c>
      <c r="N182" s="26">
        <v>97</v>
      </c>
      <c r="O182" s="19">
        <v>77.3</v>
      </c>
      <c r="P182" s="19">
        <v>1.4</v>
      </c>
      <c r="Q182" s="19">
        <v>2.6448362720403074</v>
      </c>
      <c r="R182" s="22" t="s">
        <v>72</v>
      </c>
    </row>
    <row r="183" spans="1:18" ht="15.75" x14ac:dyDescent="0.25">
      <c r="A183" s="26" t="s">
        <v>4075</v>
      </c>
      <c r="B183" s="26">
        <v>346</v>
      </c>
      <c r="C183" s="27">
        <v>0.71699999999999997</v>
      </c>
      <c r="D183" s="26">
        <v>3.1890000000000001</v>
      </c>
      <c r="E183" s="26">
        <v>5.8000000000000003E-2</v>
      </c>
      <c r="F183" s="26">
        <v>0.25640000000000002</v>
      </c>
      <c r="G183" s="26">
        <v>3.8E-3</v>
      </c>
      <c r="H183" s="27">
        <v>0.68193999999999999</v>
      </c>
      <c r="I183" s="26">
        <v>1453.6</v>
      </c>
      <c r="J183" s="26">
        <v>14</v>
      </c>
      <c r="K183" s="26">
        <v>1471.3</v>
      </c>
      <c r="L183" s="26">
        <v>20</v>
      </c>
      <c r="M183" s="26">
        <v>1422</v>
      </c>
      <c r="N183" s="26">
        <v>18</v>
      </c>
      <c r="O183" s="19">
        <v>1422</v>
      </c>
      <c r="P183" s="19">
        <v>18</v>
      </c>
      <c r="Q183" s="19">
        <v>3.466947960618838</v>
      </c>
      <c r="R183" s="22" t="s">
        <v>72</v>
      </c>
    </row>
    <row r="184" spans="1:18" ht="15.75" x14ac:dyDescent="0.25">
      <c r="A184" s="26" t="s">
        <v>4076</v>
      </c>
      <c r="B184" s="26">
        <v>757</v>
      </c>
      <c r="C184" s="27">
        <v>1.806</v>
      </c>
      <c r="D184" s="26">
        <v>6.5100000000000005E-2</v>
      </c>
      <c r="E184" s="26">
        <v>1.8E-3</v>
      </c>
      <c r="F184" s="26">
        <v>9.8160000000000001E-3</v>
      </c>
      <c r="G184" s="26">
        <v>1.6000000000000001E-4</v>
      </c>
      <c r="H184" s="27">
        <v>1.6435000000000002E-2</v>
      </c>
      <c r="I184" s="26">
        <v>64</v>
      </c>
      <c r="J184" s="26">
        <v>1.7</v>
      </c>
      <c r="K184" s="26">
        <v>62.97</v>
      </c>
      <c r="L184" s="26">
        <v>1</v>
      </c>
      <c r="M184" s="26">
        <v>111</v>
      </c>
      <c r="N184" s="26">
        <v>51</v>
      </c>
      <c r="O184" s="19">
        <v>62.97</v>
      </c>
      <c r="P184" s="19">
        <v>1</v>
      </c>
      <c r="Q184" s="19">
        <v>1.6093750000000018</v>
      </c>
      <c r="R184" s="22" t="s">
        <v>72</v>
      </c>
    </row>
    <row r="185" spans="1:18" ht="15.75" x14ac:dyDescent="0.25">
      <c r="A185" s="26" t="s">
        <v>4077</v>
      </c>
      <c r="B185" s="26">
        <v>185</v>
      </c>
      <c r="C185" s="27">
        <v>1.1619999999999999</v>
      </c>
      <c r="D185" s="26">
        <v>3.1880000000000002</v>
      </c>
      <c r="E185" s="26">
        <v>5.8999999999999997E-2</v>
      </c>
      <c r="F185" s="26">
        <v>0.25340000000000001</v>
      </c>
      <c r="G185" s="26">
        <v>3.5999999999999999E-3</v>
      </c>
      <c r="H185" s="27">
        <v>0.25451000000000001</v>
      </c>
      <c r="I185" s="26">
        <v>1453.3</v>
      </c>
      <c r="J185" s="26">
        <v>14</v>
      </c>
      <c r="K185" s="26">
        <v>1455.6</v>
      </c>
      <c r="L185" s="26">
        <v>19</v>
      </c>
      <c r="M185" s="26">
        <v>1445</v>
      </c>
      <c r="N185" s="26">
        <v>22</v>
      </c>
      <c r="O185" s="19">
        <v>1445</v>
      </c>
      <c r="P185" s="19">
        <v>22</v>
      </c>
      <c r="Q185" s="19">
        <v>0.73356401384081504</v>
      </c>
      <c r="R185" s="22" t="s">
        <v>72</v>
      </c>
    </row>
    <row r="186" spans="1:18" ht="15.75" x14ac:dyDescent="0.25">
      <c r="A186" s="26" t="s">
        <v>4078</v>
      </c>
      <c r="B186" s="26">
        <v>367</v>
      </c>
      <c r="C186" s="27">
        <v>1.9359999999999999</v>
      </c>
      <c r="D186" s="26">
        <v>0.1042</v>
      </c>
      <c r="E186" s="26">
        <v>3.8999999999999998E-3</v>
      </c>
      <c r="F186" s="26">
        <v>1.4659999999999999E-2</v>
      </c>
      <c r="G186" s="26">
        <v>2.5000000000000001E-4</v>
      </c>
      <c r="H186" s="27">
        <v>0.11869</v>
      </c>
      <c r="I186" s="26">
        <v>101</v>
      </c>
      <c r="J186" s="26">
        <v>3.7</v>
      </c>
      <c r="K186" s="26">
        <v>93.8</v>
      </c>
      <c r="L186" s="26">
        <v>1.6</v>
      </c>
      <c r="M186" s="26">
        <v>260</v>
      </c>
      <c r="N186" s="26">
        <v>74</v>
      </c>
      <c r="O186" s="19">
        <v>93.8</v>
      </c>
      <c r="P186" s="19">
        <v>1.6</v>
      </c>
      <c r="Q186" s="19">
        <v>7.128712871287135</v>
      </c>
      <c r="R186" s="22" t="s">
        <v>72</v>
      </c>
    </row>
    <row r="187" spans="1:18" ht="15.75" x14ac:dyDescent="0.25">
      <c r="A187" s="26" t="s">
        <v>4079</v>
      </c>
      <c r="B187" s="26">
        <v>614.20000000000005</v>
      </c>
      <c r="C187" s="27">
        <v>1.0589999999999999</v>
      </c>
      <c r="D187" s="26">
        <v>0.18859999999999999</v>
      </c>
      <c r="E187" s="26">
        <v>5.0000000000000001E-3</v>
      </c>
      <c r="F187" s="26">
        <v>2.6950000000000002E-2</v>
      </c>
      <c r="G187" s="26">
        <v>4.2999999999999999E-4</v>
      </c>
      <c r="H187" s="27">
        <v>0.21487999999999999</v>
      </c>
      <c r="I187" s="26">
        <v>175.3</v>
      </c>
      <c r="J187" s="26">
        <v>4.2</v>
      </c>
      <c r="K187" s="26">
        <v>171.5</v>
      </c>
      <c r="L187" s="26">
        <v>2.7</v>
      </c>
      <c r="M187" s="26">
        <v>212</v>
      </c>
      <c r="N187" s="26">
        <v>48</v>
      </c>
      <c r="O187" s="19">
        <v>171.5</v>
      </c>
      <c r="P187" s="19">
        <v>2.7</v>
      </c>
      <c r="Q187" s="19">
        <v>2.1677124928693781</v>
      </c>
      <c r="R187" s="22" t="s">
        <v>72</v>
      </c>
    </row>
    <row r="188" spans="1:18" ht="15.75" x14ac:dyDescent="0.25">
      <c r="A188" s="26" t="s">
        <v>4080</v>
      </c>
      <c r="B188" s="26">
        <v>543</v>
      </c>
      <c r="C188" s="27">
        <v>1.7150000000000001</v>
      </c>
      <c r="D188" s="26">
        <v>0.12540000000000001</v>
      </c>
      <c r="E188" s="26">
        <v>4.1000000000000003E-3</v>
      </c>
      <c r="F188" s="26">
        <v>1.8769999999999998E-2</v>
      </c>
      <c r="G188" s="26">
        <v>3.4000000000000002E-4</v>
      </c>
      <c r="H188" s="27">
        <v>0.3372</v>
      </c>
      <c r="I188" s="26">
        <v>119.9</v>
      </c>
      <c r="J188" s="26">
        <v>3.6</v>
      </c>
      <c r="K188" s="26">
        <v>119.9</v>
      </c>
      <c r="L188" s="26">
        <v>2.2000000000000002</v>
      </c>
      <c r="M188" s="26">
        <v>123</v>
      </c>
      <c r="N188" s="26">
        <v>58</v>
      </c>
      <c r="O188" s="19">
        <v>119.9</v>
      </c>
      <c r="P188" s="19">
        <v>2.2000000000000002</v>
      </c>
      <c r="Q188" s="19">
        <v>0</v>
      </c>
      <c r="R188" s="22" t="s">
        <v>72</v>
      </c>
    </row>
    <row r="189" spans="1:18" ht="15.75" x14ac:dyDescent="0.25">
      <c r="A189" s="26" t="s">
        <v>4081</v>
      </c>
      <c r="B189" s="26">
        <v>572</v>
      </c>
      <c r="C189" s="27">
        <v>1.419</v>
      </c>
      <c r="D189" s="26">
        <v>2.5209999999999999</v>
      </c>
      <c r="E189" s="26">
        <v>4.8000000000000001E-2</v>
      </c>
      <c r="F189" s="26">
        <v>0.21299999999999999</v>
      </c>
      <c r="G189" s="26">
        <v>3.5999999999999999E-3</v>
      </c>
      <c r="H189" s="27">
        <v>0.83614999999999995</v>
      </c>
      <c r="I189" s="26">
        <v>1277</v>
      </c>
      <c r="J189" s="26">
        <v>14</v>
      </c>
      <c r="K189" s="26">
        <v>1244</v>
      </c>
      <c r="L189" s="26">
        <v>19</v>
      </c>
      <c r="M189" s="26">
        <v>1317</v>
      </c>
      <c r="N189" s="26">
        <v>18</v>
      </c>
      <c r="O189" s="19">
        <v>1317</v>
      </c>
      <c r="P189" s="19">
        <v>18</v>
      </c>
      <c r="Q189" s="19">
        <v>5.542900531511008</v>
      </c>
      <c r="R189" s="22" t="s">
        <v>72</v>
      </c>
    </row>
    <row r="190" spans="1:18" ht="15.75" x14ac:dyDescent="0.25">
      <c r="A190" s="26" t="s">
        <v>4082</v>
      </c>
      <c r="B190" s="26">
        <v>242</v>
      </c>
      <c r="C190" s="27">
        <v>1.891</v>
      </c>
      <c r="D190" s="26">
        <v>4.0289999999999999</v>
      </c>
      <c r="E190" s="26">
        <v>7.0999999999999994E-2</v>
      </c>
      <c r="F190" s="26">
        <v>0.2893</v>
      </c>
      <c r="G190" s="26">
        <v>4.1000000000000003E-3</v>
      </c>
      <c r="H190" s="27">
        <v>0.41127000000000002</v>
      </c>
      <c r="I190" s="26">
        <v>1639.5</v>
      </c>
      <c r="J190" s="26">
        <v>14</v>
      </c>
      <c r="K190" s="26">
        <v>1637.8</v>
      </c>
      <c r="L190" s="26">
        <v>20</v>
      </c>
      <c r="M190" s="26">
        <v>1623</v>
      </c>
      <c r="N190" s="26">
        <v>18</v>
      </c>
      <c r="O190" s="19">
        <v>1623</v>
      </c>
      <c r="P190" s="19">
        <v>18</v>
      </c>
      <c r="Q190" s="19">
        <v>0.91189155884163764</v>
      </c>
      <c r="R190" s="22" t="s">
        <v>72</v>
      </c>
    </row>
    <row r="191" spans="1:18" ht="15.75" x14ac:dyDescent="0.25">
      <c r="A191" s="26" t="s">
        <v>4083</v>
      </c>
      <c r="B191" s="26">
        <v>286</v>
      </c>
      <c r="C191" s="27">
        <v>1.4470000000000001</v>
      </c>
      <c r="D191" s="26">
        <v>9.6600000000000005E-2</v>
      </c>
      <c r="E191" s="26">
        <v>3.8E-3</v>
      </c>
      <c r="F191" s="26">
        <v>1.426E-2</v>
      </c>
      <c r="G191" s="26">
        <v>2.5000000000000001E-4</v>
      </c>
      <c r="H191" s="27">
        <v>5.8710999999999999E-2</v>
      </c>
      <c r="I191" s="26">
        <v>93.4</v>
      </c>
      <c r="J191" s="26">
        <v>3.5</v>
      </c>
      <c r="K191" s="26">
        <v>91.3</v>
      </c>
      <c r="L191" s="26">
        <v>1.6</v>
      </c>
      <c r="M191" s="26">
        <v>130</v>
      </c>
      <c r="N191" s="26">
        <v>76</v>
      </c>
      <c r="O191" s="19">
        <v>91.3</v>
      </c>
      <c r="P191" s="19">
        <v>1.6</v>
      </c>
      <c r="Q191" s="19">
        <v>2.2483940042826611</v>
      </c>
      <c r="R191" s="22" t="s">
        <v>72</v>
      </c>
    </row>
    <row r="192" spans="1:18" ht="15.75" x14ac:dyDescent="0.25">
      <c r="A192" s="26" t="s">
        <v>4084</v>
      </c>
      <c r="B192" s="26">
        <v>1180</v>
      </c>
      <c r="C192" s="27">
        <v>1.2929999999999999</v>
      </c>
      <c r="D192" s="26">
        <v>9.4700000000000006E-2</v>
      </c>
      <c r="E192" s="26">
        <v>3.2000000000000002E-3</v>
      </c>
      <c r="F192" s="26">
        <v>1.41E-2</v>
      </c>
      <c r="G192" s="26">
        <v>2.5999999999999998E-4</v>
      </c>
      <c r="H192" s="27">
        <v>0.28555000000000003</v>
      </c>
      <c r="I192" s="26">
        <v>91.8</v>
      </c>
      <c r="J192" s="26">
        <v>3</v>
      </c>
      <c r="K192" s="26">
        <v>90.3</v>
      </c>
      <c r="L192" s="26">
        <v>1.6</v>
      </c>
      <c r="M192" s="26">
        <v>105</v>
      </c>
      <c r="N192" s="26">
        <v>55</v>
      </c>
      <c r="O192" s="19">
        <v>90.3</v>
      </c>
      <c r="P192" s="19">
        <v>1.6</v>
      </c>
      <c r="Q192" s="19">
        <v>1.6339869281045805</v>
      </c>
      <c r="R192" s="22" t="s">
        <v>72</v>
      </c>
    </row>
    <row r="193" spans="1:18" ht="15.75" x14ac:dyDescent="0.25">
      <c r="A193" s="26" t="s">
        <v>4085</v>
      </c>
      <c r="B193" s="26">
        <v>594.79999999999995</v>
      </c>
      <c r="C193" s="27">
        <v>1.913</v>
      </c>
      <c r="D193" s="26">
        <v>9.4799999999999995E-2</v>
      </c>
      <c r="E193" s="26">
        <v>2.7000000000000001E-3</v>
      </c>
      <c r="F193" s="26">
        <v>1.308E-2</v>
      </c>
      <c r="G193" s="26">
        <v>2.1000000000000001E-4</v>
      </c>
      <c r="H193" s="27">
        <v>0.16757</v>
      </c>
      <c r="I193" s="26">
        <v>91.9</v>
      </c>
      <c r="J193" s="26">
        <v>2.5</v>
      </c>
      <c r="K193" s="26">
        <v>83.75</v>
      </c>
      <c r="L193" s="26">
        <v>1.3</v>
      </c>
      <c r="M193" s="26">
        <v>274</v>
      </c>
      <c r="N193" s="26">
        <v>53</v>
      </c>
      <c r="O193" s="19">
        <v>83.75</v>
      </c>
      <c r="P193" s="19">
        <v>1.3</v>
      </c>
      <c r="Q193" s="19">
        <v>8.8683351468988096</v>
      </c>
      <c r="R193" s="22" t="s">
        <v>72</v>
      </c>
    </row>
    <row r="194" spans="1:18" ht="15.75" x14ac:dyDescent="0.25">
      <c r="A194" s="26" t="s">
        <v>4086</v>
      </c>
      <c r="B194" s="26">
        <v>258</v>
      </c>
      <c r="C194" s="27">
        <v>1.147</v>
      </c>
      <c r="D194" s="26">
        <v>6.9000000000000006E-2</v>
      </c>
      <c r="E194" s="26">
        <v>3.0999999999999999E-3</v>
      </c>
      <c r="F194" s="26">
        <v>9.7999999999999997E-3</v>
      </c>
      <c r="G194" s="26">
        <v>1.9000000000000001E-4</v>
      </c>
      <c r="H194" s="27">
        <v>0.16735</v>
      </c>
      <c r="I194" s="26">
        <v>67.599999999999994</v>
      </c>
      <c r="J194" s="26">
        <v>2.9</v>
      </c>
      <c r="K194" s="26">
        <v>62.84</v>
      </c>
      <c r="L194" s="26">
        <v>1.2</v>
      </c>
      <c r="M194" s="26">
        <v>204</v>
      </c>
      <c r="N194" s="26">
        <v>83</v>
      </c>
      <c r="O194" s="19">
        <v>62.84</v>
      </c>
      <c r="P194" s="19">
        <v>1.2</v>
      </c>
      <c r="Q194" s="19">
        <v>7.0414201183431775</v>
      </c>
      <c r="R194" s="22" t="s">
        <v>72</v>
      </c>
    </row>
    <row r="195" spans="1:18" ht="15.75" x14ac:dyDescent="0.25">
      <c r="A195" s="26" t="s">
        <v>4087</v>
      </c>
      <c r="B195" s="26">
        <v>71.5</v>
      </c>
      <c r="C195" s="27">
        <v>1.929</v>
      </c>
      <c r="D195" s="26">
        <v>2.1179999999999999</v>
      </c>
      <c r="E195" s="26">
        <v>4.4999999999999998E-2</v>
      </c>
      <c r="F195" s="26">
        <v>0.19400000000000001</v>
      </c>
      <c r="G195" s="26">
        <v>2.8999999999999998E-3</v>
      </c>
      <c r="H195" s="27">
        <v>9.8560999999999996E-2</v>
      </c>
      <c r="I195" s="26">
        <v>1153</v>
      </c>
      <c r="J195" s="26">
        <v>15</v>
      </c>
      <c r="K195" s="26">
        <v>1143.0999999999999</v>
      </c>
      <c r="L195" s="26">
        <v>16</v>
      </c>
      <c r="M195" s="26">
        <v>1156</v>
      </c>
      <c r="N195" s="26">
        <v>33</v>
      </c>
      <c r="O195" s="19">
        <v>1156</v>
      </c>
      <c r="P195" s="19">
        <v>33</v>
      </c>
      <c r="Q195" s="19">
        <v>1.1159169550173043</v>
      </c>
      <c r="R195" s="22" t="s">
        <v>72</v>
      </c>
    </row>
    <row r="196" spans="1:18" ht="15.75" x14ac:dyDescent="0.25">
      <c r="A196" s="26" t="s">
        <v>4088</v>
      </c>
      <c r="B196" s="26">
        <v>282</v>
      </c>
      <c r="C196" s="27">
        <v>1.0449999999999999</v>
      </c>
      <c r="D196" s="26">
        <v>7.7600000000000002E-2</v>
      </c>
      <c r="E196" s="26">
        <v>3.0000000000000001E-3</v>
      </c>
      <c r="F196" s="26">
        <v>1.179E-2</v>
      </c>
      <c r="G196" s="26">
        <v>2.2000000000000001E-4</v>
      </c>
      <c r="H196" s="27">
        <v>0.13547999999999999</v>
      </c>
      <c r="I196" s="26">
        <v>75.7</v>
      </c>
      <c r="J196" s="26">
        <v>2.8</v>
      </c>
      <c r="K196" s="26">
        <v>75.56</v>
      </c>
      <c r="L196" s="26">
        <v>1.4</v>
      </c>
      <c r="M196" s="26">
        <v>68</v>
      </c>
      <c r="N196" s="26">
        <v>66</v>
      </c>
      <c r="O196" s="19">
        <v>75.56</v>
      </c>
      <c r="P196" s="19">
        <v>1.4</v>
      </c>
      <c r="Q196" s="19">
        <v>0.18494055482166649</v>
      </c>
      <c r="R196" s="22" t="s">
        <v>72</v>
      </c>
    </row>
    <row r="197" spans="1:18" ht="15.75" x14ac:dyDescent="0.25">
      <c r="A197" s="26" t="s">
        <v>4089</v>
      </c>
      <c r="B197" s="26">
        <v>485</v>
      </c>
      <c r="C197" s="27">
        <v>2.0529999999999999</v>
      </c>
      <c r="D197" s="26">
        <v>7.7200000000000005E-2</v>
      </c>
      <c r="E197" s="26">
        <v>2.5000000000000001E-3</v>
      </c>
      <c r="F197" s="26">
        <v>1.167E-2</v>
      </c>
      <c r="G197" s="26">
        <v>2.0000000000000001E-4</v>
      </c>
      <c r="H197" s="27">
        <v>0.1749</v>
      </c>
      <c r="I197" s="26">
        <v>75.5</v>
      </c>
      <c r="J197" s="26">
        <v>2.2999999999999998</v>
      </c>
      <c r="K197" s="26">
        <v>74.81</v>
      </c>
      <c r="L197" s="26">
        <v>1.2</v>
      </c>
      <c r="M197" s="26">
        <v>95</v>
      </c>
      <c r="N197" s="26">
        <v>56</v>
      </c>
      <c r="O197" s="19">
        <v>74.81</v>
      </c>
      <c r="P197" s="19">
        <v>1.2</v>
      </c>
      <c r="Q197" s="19">
        <v>0.9139072847682117</v>
      </c>
      <c r="R197" s="22" t="s">
        <v>72</v>
      </c>
    </row>
    <row r="198" spans="1:18" ht="15.75" x14ac:dyDescent="0.25">
      <c r="A198" s="26" t="s">
        <v>4090</v>
      </c>
      <c r="B198" s="26">
        <v>405</v>
      </c>
      <c r="C198" s="27">
        <v>1.756</v>
      </c>
      <c r="D198" s="26">
        <v>8.0799999999999997E-2</v>
      </c>
      <c r="E198" s="26">
        <v>3.2000000000000002E-3</v>
      </c>
      <c r="F198" s="26">
        <v>1.2030000000000001E-2</v>
      </c>
      <c r="G198" s="26">
        <v>2.2000000000000001E-4</v>
      </c>
      <c r="H198" s="27">
        <v>9.6084000000000003E-2</v>
      </c>
      <c r="I198" s="26">
        <v>78.8</v>
      </c>
      <c r="J198" s="26">
        <v>3</v>
      </c>
      <c r="K198" s="26">
        <v>77.069999999999993</v>
      </c>
      <c r="L198" s="26">
        <v>1.4</v>
      </c>
      <c r="M198" s="26">
        <v>149</v>
      </c>
      <c r="N198" s="26">
        <v>75</v>
      </c>
      <c r="O198" s="19">
        <v>77.069999999999993</v>
      </c>
      <c r="P198" s="19">
        <v>1.4</v>
      </c>
      <c r="Q198" s="19">
        <v>2.1954314720812218</v>
      </c>
      <c r="R198" s="22" t="s">
        <v>72</v>
      </c>
    </row>
    <row r="199" spans="1:18" ht="15.75" x14ac:dyDescent="0.25">
      <c r="A199" s="26" t="s">
        <v>4091</v>
      </c>
      <c r="B199" s="26">
        <v>183</v>
      </c>
      <c r="C199" s="27">
        <v>2.0920000000000001</v>
      </c>
      <c r="D199" s="26">
        <v>8.9300000000000004E-2</v>
      </c>
      <c r="E199" s="26">
        <v>4.4999999999999997E-3</v>
      </c>
      <c r="F199" s="26">
        <v>1.3169999999999999E-2</v>
      </c>
      <c r="G199" s="26">
        <v>3.1E-4</v>
      </c>
      <c r="H199" s="27">
        <v>0.19456999999999999</v>
      </c>
      <c r="I199" s="26">
        <v>86.6</v>
      </c>
      <c r="J199" s="26">
        <v>4.2</v>
      </c>
      <c r="K199" s="26">
        <v>84.3</v>
      </c>
      <c r="L199" s="26">
        <v>2</v>
      </c>
      <c r="M199" s="26">
        <v>146</v>
      </c>
      <c r="N199" s="26">
        <v>93</v>
      </c>
      <c r="O199" s="19">
        <v>84.3</v>
      </c>
      <c r="P199" s="19">
        <v>2</v>
      </c>
      <c r="Q199" s="19">
        <v>2.6558891454965372</v>
      </c>
      <c r="R199" s="22" t="s">
        <v>72</v>
      </c>
    </row>
    <row r="200" spans="1:18" ht="15.75" x14ac:dyDescent="0.25">
      <c r="A200" s="26" t="s">
        <v>4092</v>
      </c>
      <c r="B200" s="26">
        <v>63.2</v>
      </c>
      <c r="C200" s="27">
        <v>1.5509999999999999</v>
      </c>
      <c r="D200" s="26">
        <v>6.88E-2</v>
      </c>
      <c r="E200" s="26">
        <v>5.7000000000000002E-3</v>
      </c>
      <c r="F200" s="26">
        <v>1.091E-2</v>
      </c>
      <c r="G200" s="26">
        <v>3.3E-4</v>
      </c>
      <c r="H200" s="27">
        <v>7.1934999999999999E-2</v>
      </c>
      <c r="I200" s="26">
        <v>67.099999999999994</v>
      </c>
      <c r="J200" s="26">
        <v>5.4</v>
      </c>
      <c r="K200" s="26">
        <v>69.900000000000006</v>
      </c>
      <c r="L200" s="26">
        <v>2.1</v>
      </c>
      <c r="M200" s="26">
        <v>10</v>
      </c>
      <c r="N200" s="26">
        <v>140</v>
      </c>
      <c r="O200" s="19">
        <v>69.900000000000006</v>
      </c>
      <c r="P200" s="19">
        <v>2.1</v>
      </c>
      <c r="Q200" s="19">
        <v>4.1728763040238537</v>
      </c>
      <c r="R200" s="22" t="s">
        <v>72</v>
      </c>
    </row>
    <row r="201" spans="1:18" ht="15.75" x14ac:dyDescent="0.25">
      <c r="A201" s="26" t="s">
        <v>4093</v>
      </c>
      <c r="B201" s="26">
        <v>750</v>
      </c>
      <c r="C201" s="27">
        <v>1.1839999999999999</v>
      </c>
      <c r="D201" s="26">
        <v>9.9400000000000002E-2</v>
      </c>
      <c r="E201" s="26">
        <v>3.0999999999999999E-3</v>
      </c>
      <c r="F201" s="26">
        <v>1.4019999999999999E-2</v>
      </c>
      <c r="G201" s="26">
        <v>2.3000000000000001E-4</v>
      </c>
      <c r="H201" s="27">
        <v>3.8709E-2</v>
      </c>
      <c r="I201" s="26">
        <v>96.2</v>
      </c>
      <c r="J201" s="26">
        <v>2.8</v>
      </c>
      <c r="K201" s="26">
        <v>89.75</v>
      </c>
      <c r="L201" s="26">
        <v>1.5</v>
      </c>
      <c r="M201" s="26">
        <v>253</v>
      </c>
      <c r="N201" s="26">
        <v>61</v>
      </c>
      <c r="O201" s="19">
        <v>89.75</v>
      </c>
      <c r="P201" s="19">
        <v>1.5</v>
      </c>
      <c r="Q201" s="19">
        <v>6.7047817047817038</v>
      </c>
      <c r="R201" s="22" t="s">
        <v>72</v>
      </c>
    </row>
    <row r="202" spans="1:18" ht="15.75" x14ac:dyDescent="0.25">
      <c r="A202" s="26" t="s">
        <v>4094</v>
      </c>
      <c r="B202" s="26">
        <v>208</v>
      </c>
      <c r="C202" s="27">
        <v>2.36</v>
      </c>
      <c r="D202" s="26">
        <v>0.41599999999999998</v>
      </c>
      <c r="E202" s="26">
        <v>1.2999999999999999E-2</v>
      </c>
      <c r="F202" s="26">
        <v>5.5640000000000002E-2</v>
      </c>
      <c r="G202" s="26">
        <v>1E-3</v>
      </c>
      <c r="H202" s="27">
        <v>0.24123</v>
      </c>
      <c r="I202" s="26">
        <v>352.7</v>
      </c>
      <c r="J202" s="26">
        <v>9.9</v>
      </c>
      <c r="K202" s="26">
        <v>349</v>
      </c>
      <c r="L202" s="26">
        <v>6.1</v>
      </c>
      <c r="M202" s="26">
        <v>357</v>
      </c>
      <c r="N202" s="26">
        <v>63</v>
      </c>
      <c r="O202" s="19">
        <v>349</v>
      </c>
      <c r="P202" s="19">
        <v>6.1</v>
      </c>
      <c r="Q202" s="19">
        <v>1.0490501842925992</v>
      </c>
      <c r="R202" s="22" t="s">
        <v>72</v>
      </c>
    </row>
    <row r="203" spans="1:18" ht="15.75" x14ac:dyDescent="0.25">
      <c r="A203" s="26" t="s">
        <v>4095</v>
      </c>
      <c r="B203" s="26">
        <v>620</v>
      </c>
      <c r="C203" s="27">
        <v>3.1059999999999999</v>
      </c>
      <c r="D203" s="26">
        <v>8.5999999999999993E-2</v>
      </c>
      <c r="E203" s="26">
        <v>3.3999999999999998E-3</v>
      </c>
      <c r="F203" s="26">
        <v>1.303E-2</v>
      </c>
      <c r="G203" s="26">
        <v>2.2000000000000001E-4</v>
      </c>
      <c r="H203" s="27">
        <v>0.17168</v>
      </c>
      <c r="I203" s="26">
        <v>83.7</v>
      </c>
      <c r="J203" s="26">
        <v>3.1</v>
      </c>
      <c r="K203" s="26">
        <v>83.47</v>
      </c>
      <c r="L203" s="26">
        <v>1.4</v>
      </c>
      <c r="M203" s="26">
        <v>107</v>
      </c>
      <c r="N203" s="26">
        <v>72</v>
      </c>
      <c r="O203" s="19">
        <v>83.47</v>
      </c>
      <c r="P203" s="19">
        <v>1.4</v>
      </c>
      <c r="Q203" s="19">
        <v>0.27479091995221694</v>
      </c>
      <c r="R203" s="22" t="s">
        <v>90</v>
      </c>
    </row>
    <row r="204" spans="1:18" ht="15.75" x14ac:dyDescent="0.25">
      <c r="A204" s="26" t="s">
        <v>4095</v>
      </c>
      <c r="B204" s="26">
        <v>989</v>
      </c>
      <c r="C204" s="27">
        <v>8.0500000000000007</v>
      </c>
      <c r="D204" s="26">
        <v>1.423</v>
      </c>
      <c r="E204" s="26">
        <v>7.0999999999999994E-2</v>
      </c>
      <c r="F204" s="26">
        <v>0.11799999999999999</v>
      </c>
      <c r="G204" s="26">
        <v>5.1999999999999998E-3</v>
      </c>
      <c r="H204" s="27">
        <v>0.97679000000000005</v>
      </c>
      <c r="I204" s="26">
        <v>896</v>
      </c>
      <c r="J204" s="26">
        <v>28</v>
      </c>
      <c r="K204" s="26">
        <v>719</v>
      </c>
      <c r="L204" s="26">
        <v>30</v>
      </c>
      <c r="M204" s="26">
        <v>1376</v>
      </c>
      <c r="N204" s="26">
        <v>27</v>
      </c>
      <c r="O204" s="19" t="s">
        <v>129</v>
      </c>
      <c r="P204" s="19" t="s">
        <v>129</v>
      </c>
      <c r="Q204" s="19">
        <v>19.754464285714292</v>
      </c>
      <c r="R204" s="22" t="s">
        <v>91</v>
      </c>
    </row>
    <row r="205" spans="1:18" ht="15.75" x14ac:dyDescent="0.25">
      <c r="A205" s="26" t="s">
        <v>4096</v>
      </c>
      <c r="B205" s="26">
        <v>329</v>
      </c>
      <c r="C205" s="27">
        <v>1.002</v>
      </c>
      <c r="D205" s="26">
        <v>7.6799999999999993E-2</v>
      </c>
      <c r="E205" s="26">
        <v>3.3E-3</v>
      </c>
      <c r="F205" s="26">
        <v>1.1350000000000001E-2</v>
      </c>
      <c r="G205" s="26">
        <v>2.0000000000000001E-4</v>
      </c>
      <c r="H205" s="27">
        <v>0.13550000000000001</v>
      </c>
      <c r="I205" s="26">
        <v>75</v>
      </c>
      <c r="J205" s="26">
        <v>3.1</v>
      </c>
      <c r="K205" s="26">
        <v>72.84</v>
      </c>
      <c r="L205" s="26">
        <v>1.3</v>
      </c>
      <c r="M205" s="26">
        <v>156</v>
      </c>
      <c r="N205" s="26">
        <v>79</v>
      </c>
      <c r="O205" s="19">
        <v>72.84</v>
      </c>
      <c r="P205" s="19">
        <v>1.3</v>
      </c>
      <c r="Q205" s="19">
        <v>2.8799999999999937</v>
      </c>
      <c r="R205" s="22" t="s">
        <v>72</v>
      </c>
    </row>
    <row r="206" spans="1:18" ht="15.75" x14ac:dyDescent="0.25">
      <c r="A206" s="26" t="s">
        <v>4097</v>
      </c>
      <c r="B206" s="26">
        <v>247.2</v>
      </c>
      <c r="C206" s="27">
        <v>2.9279999999999999</v>
      </c>
      <c r="D206" s="26">
        <v>4.67</v>
      </c>
      <c r="E206" s="26">
        <v>8.7999999999999995E-2</v>
      </c>
      <c r="F206" s="26">
        <v>0.32240000000000002</v>
      </c>
      <c r="G206" s="26">
        <v>4.7999999999999996E-3</v>
      </c>
      <c r="H206" s="27">
        <v>0.55654000000000003</v>
      </c>
      <c r="I206" s="26">
        <v>1761.3</v>
      </c>
      <c r="J206" s="26">
        <v>16</v>
      </c>
      <c r="K206" s="26">
        <v>1801</v>
      </c>
      <c r="L206" s="26">
        <v>24</v>
      </c>
      <c r="M206" s="26">
        <v>1720</v>
      </c>
      <c r="N206" s="26">
        <v>19</v>
      </c>
      <c r="O206" s="19">
        <v>1720</v>
      </c>
      <c r="P206" s="19">
        <v>19</v>
      </c>
      <c r="Q206" s="19">
        <v>4.7093023255813993</v>
      </c>
      <c r="R206" s="22" t="s">
        <v>72</v>
      </c>
    </row>
    <row r="207" spans="1:18" ht="15.75" x14ac:dyDescent="0.25">
      <c r="A207" s="26" t="s">
        <v>4098</v>
      </c>
      <c r="B207" s="26">
        <v>180.4</v>
      </c>
      <c r="C207" s="27">
        <v>0.6956</v>
      </c>
      <c r="D207" s="26">
        <v>7.1800000000000003E-2</v>
      </c>
      <c r="E207" s="26">
        <v>4.4000000000000003E-3</v>
      </c>
      <c r="F207" s="26">
        <v>1.082E-2</v>
      </c>
      <c r="G207" s="26">
        <v>2.5000000000000001E-4</v>
      </c>
      <c r="H207" s="27">
        <v>5.4048999999999998E-3</v>
      </c>
      <c r="I207" s="26">
        <v>70.2</v>
      </c>
      <c r="J207" s="26">
        <v>4.0999999999999996</v>
      </c>
      <c r="K207" s="26">
        <v>69.400000000000006</v>
      </c>
      <c r="L207" s="26">
        <v>1.6</v>
      </c>
      <c r="M207" s="26">
        <v>120</v>
      </c>
      <c r="N207" s="26">
        <v>120</v>
      </c>
      <c r="O207" s="19">
        <v>69.400000000000006</v>
      </c>
      <c r="P207" s="19">
        <v>1.6</v>
      </c>
      <c r="Q207" s="19">
        <v>1.1396011396011319</v>
      </c>
      <c r="R207" s="22" t="s">
        <v>72</v>
      </c>
    </row>
    <row r="208" spans="1:18" ht="15.75" x14ac:dyDescent="0.25">
      <c r="A208" s="26" t="s">
        <v>4099</v>
      </c>
      <c r="B208" s="26">
        <v>286</v>
      </c>
      <c r="C208" s="27">
        <v>2.7770000000000001</v>
      </c>
      <c r="D208" s="26">
        <v>8.9599999999999999E-2</v>
      </c>
      <c r="E208" s="26">
        <v>3.7000000000000002E-3</v>
      </c>
      <c r="F208" s="26">
        <v>1.269E-2</v>
      </c>
      <c r="G208" s="26">
        <v>2.5000000000000001E-4</v>
      </c>
      <c r="H208" s="27">
        <v>0.17301</v>
      </c>
      <c r="I208" s="26">
        <v>87</v>
      </c>
      <c r="J208" s="26">
        <v>3.5</v>
      </c>
      <c r="K208" s="26">
        <v>81.3</v>
      </c>
      <c r="L208" s="26">
        <v>1.6</v>
      </c>
      <c r="M208" s="26">
        <v>242</v>
      </c>
      <c r="N208" s="26">
        <v>77</v>
      </c>
      <c r="O208" s="19">
        <v>81.3</v>
      </c>
      <c r="P208" s="19">
        <v>1.6</v>
      </c>
      <c r="Q208" s="19">
        <v>6.5517241379310365</v>
      </c>
      <c r="R208" s="22" t="s">
        <v>72</v>
      </c>
    </row>
    <row r="209" spans="1:18" ht="15.75" x14ac:dyDescent="0.25">
      <c r="A209" s="26" t="s">
        <v>4100</v>
      </c>
      <c r="B209" s="26">
        <v>324.89999999999998</v>
      </c>
      <c r="C209" s="27">
        <v>2.8679999999999999</v>
      </c>
      <c r="D209" s="26">
        <v>9.4799999999999995E-2</v>
      </c>
      <c r="E209" s="26">
        <v>3.2000000000000002E-3</v>
      </c>
      <c r="F209" s="26">
        <v>1.388E-2</v>
      </c>
      <c r="G209" s="26">
        <v>2.4000000000000001E-4</v>
      </c>
      <c r="H209" s="27">
        <v>9.6558000000000005E-2</v>
      </c>
      <c r="I209" s="26">
        <v>91.9</v>
      </c>
      <c r="J209" s="26">
        <v>3</v>
      </c>
      <c r="K209" s="26">
        <v>88.88</v>
      </c>
      <c r="L209" s="26">
        <v>1.5</v>
      </c>
      <c r="M209" s="26">
        <v>179</v>
      </c>
      <c r="N209" s="26">
        <v>64</v>
      </c>
      <c r="O209" s="19">
        <v>88.88</v>
      </c>
      <c r="P209" s="19">
        <v>1.5</v>
      </c>
      <c r="Q209" s="19">
        <v>3.2861806311207942</v>
      </c>
      <c r="R209" s="22" t="s">
        <v>72</v>
      </c>
    </row>
    <row r="210" spans="1:18" ht="15.75" x14ac:dyDescent="0.25">
      <c r="A210" s="26" t="s">
        <v>4101</v>
      </c>
      <c r="B210" s="26">
        <v>210</v>
      </c>
      <c r="C210" s="27">
        <v>2.044</v>
      </c>
      <c r="D210" s="26">
        <v>8.4500000000000006E-2</v>
      </c>
      <c r="E210" s="26">
        <v>3.7000000000000002E-3</v>
      </c>
      <c r="F210" s="26">
        <v>1.2970000000000001E-2</v>
      </c>
      <c r="G210" s="26">
        <v>2.5000000000000001E-4</v>
      </c>
      <c r="H210" s="27">
        <v>9.7169000000000005E-2</v>
      </c>
      <c r="I210" s="26">
        <v>82.2</v>
      </c>
      <c r="J210" s="26">
        <v>3.4</v>
      </c>
      <c r="K210" s="26">
        <v>83.1</v>
      </c>
      <c r="L210" s="26">
        <v>1.6</v>
      </c>
      <c r="M210" s="26">
        <v>100</v>
      </c>
      <c r="N210" s="26">
        <v>83</v>
      </c>
      <c r="O210" s="19">
        <v>83.1</v>
      </c>
      <c r="P210" s="19">
        <v>1.6</v>
      </c>
      <c r="Q210" s="19">
        <v>1.0948905109488871</v>
      </c>
      <c r="R210" s="22" t="s">
        <v>72</v>
      </c>
    </row>
    <row r="211" spans="1:18" ht="15.75" x14ac:dyDescent="0.25">
      <c r="A211" s="26" t="s">
        <v>4102</v>
      </c>
      <c r="B211" s="26">
        <v>1660</v>
      </c>
      <c r="C211" s="27">
        <v>1.8580000000000001</v>
      </c>
      <c r="D211" s="26">
        <v>8.3000000000000004E-2</v>
      </c>
      <c r="E211" s="26">
        <v>3.8E-3</v>
      </c>
      <c r="F211" s="26">
        <v>1.242E-2</v>
      </c>
      <c r="G211" s="26">
        <v>2.3000000000000001E-4</v>
      </c>
      <c r="H211" s="27">
        <v>9.2029E-3</v>
      </c>
      <c r="I211" s="26">
        <v>80.900000000000006</v>
      </c>
      <c r="J211" s="26">
        <v>3.6</v>
      </c>
      <c r="K211" s="26">
        <v>79.599999999999994</v>
      </c>
      <c r="L211" s="26">
        <v>1.5</v>
      </c>
      <c r="M211" s="26">
        <v>135</v>
      </c>
      <c r="N211" s="26">
        <v>90</v>
      </c>
      <c r="O211" s="19">
        <v>79.599999999999994</v>
      </c>
      <c r="P211" s="19">
        <v>1.5</v>
      </c>
      <c r="Q211" s="19">
        <v>1.6069221260816002</v>
      </c>
      <c r="R211" s="22" t="s">
        <v>72</v>
      </c>
    </row>
    <row r="212" spans="1:18" ht="15.75" x14ac:dyDescent="0.25">
      <c r="A212" s="26" t="s">
        <v>4103</v>
      </c>
      <c r="B212" s="26">
        <v>464</v>
      </c>
      <c r="C212" s="27">
        <v>1.8089999999999999</v>
      </c>
      <c r="D212" s="26">
        <v>8.6699999999999999E-2</v>
      </c>
      <c r="E212" s="26">
        <v>3.3E-3</v>
      </c>
      <c r="F212" s="26">
        <v>1.303E-2</v>
      </c>
      <c r="G212" s="26">
        <v>2.5999999999999998E-4</v>
      </c>
      <c r="H212" s="27">
        <v>6.0912000000000001E-2</v>
      </c>
      <c r="I212" s="26">
        <v>84.3</v>
      </c>
      <c r="J212" s="26">
        <v>3</v>
      </c>
      <c r="K212" s="26">
        <v>83.5</v>
      </c>
      <c r="L212" s="26">
        <v>1.7</v>
      </c>
      <c r="M212" s="26">
        <v>129</v>
      </c>
      <c r="N212" s="26">
        <v>74</v>
      </c>
      <c r="O212" s="19">
        <v>83.5</v>
      </c>
      <c r="P212" s="19">
        <v>1.7</v>
      </c>
      <c r="Q212" s="19">
        <v>0.94899169632265412</v>
      </c>
      <c r="R212" s="22" t="s">
        <v>72</v>
      </c>
    </row>
    <row r="213" spans="1:18" ht="15.75" x14ac:dyDescent="0.25">
      <c r="A213" s="26" t="s">
        <v>4104</v>
      </c>
      <c r="B213" s="26">
        <v>263</v>
      </c>
      <c r="C213" s="27">
        <v>1.1539999999999999</v>
      </c>
      <c r="D213" s="26">
        <v>8.2100000000000006E-2</v>
      </c>
      <c r="E213" s="26">
        <v>3.7000000000000002E-3</v>
      </c>
      <c r="F213" s="26">
        <v>1.225E-2</v>
      </c>
      <c r="G213" s="26">
        <v>2.2000000000000001E-4</v>
      </c>
      <c r="H213" s="27">
        <v>0.14069999999999999</v>
      </c>
      <c r="I213" s="26">
        <v>79.900000000000006</v>
      </c>
      <c r="J213" s="26">
        <v>3.5</v>
      </c>
      <c r="K213" s="26">
        <v>78.52</v>
      </c>
      <c r="L213" s="26">
        <v>1.4</v>
      </c>
      <c r="M213" s="26">
        <v>140</v>
      </c>
      <c r="N213" s="26">
        <v>82</v>
      </c>
      <c r="O213" s="19">
        <v>78.52</v>
      </c>
      <c r="P213" s="19">
        <v>1.4</v>
      </c>
      <c r="Q213" s="19">
        <v>1.7271589486858696</v>
      </c>
      <c r="R213" s="22" t="s">
        <v>72</v>
      </c>
    </row>
    <row r="214" spans="1:18" ht="15.75" x14ac:dyDescent="0.25">
      <c r="A214" s="26" t="s">
        <v>4105</v>
      </c>
      <c r="B214" s="26">
        <v>428</v>
      </c>
      <c r="C214" s="27">
        <v>2.75</v>
      </c>
      <c r="D214" s="26">
        <v>0.25659999999999999</v>
      </c>
      <c r="E214" s="26">
        <v>6.3E-3</v>
      </c>
      <c r="F214" s="26">
        <v>3.6470000000000002E-2</v>
      </c>
      <c r="G214" s="26">
        <v>5.2999999999999998E-4</v>
      </c>
      <c r="H214" s="27">
        <v>6.6084000000000004E-2</v>
      </c>
      <c r="I214" s="26">
        <v>231.6</v>
      </c>
      <c r="J214" s="26">
        <v>5.0999999999999996</v>
      </c>
      <c r="K214" s="26">
        <v>230.9</v>
      </c>
      <c r="L214" s="26">
        <v>3.3</v>
      </c>
      <c r="M214" s="26">
        <v>246</v>
      </c>
      <c r="N214" s="26">
        <v>47</v>
      </c>
      <c r="O214" s="19">
        <v>230.9</v>
      </c>
      <c r="P214" s="19">
        <v>3.3</v>
      </c>
      <c r="Q214" s="19">
        <v>0.3022452504317763</v>
      </c>
      <c r="R214" s="22" t="s">
        <v>72</v>
      </c>
    </row>
    <row r="215" spans="1:18" ht="15.75" x14ac:dyDescent="0.25">
      <c r="A215" s="26" t="s">
        <v>4106</v>
      </c>
      <c r="B215" s="26">
        <v>364</v>
      </c>
      <c r="C215" s="27">
        <v>2.8929999999999998</v>
      </c>
      <c r="D215" s="26">
        <v>1.9590000000000001</v>
      </c>
      <c r="E215" s="26">
        <v>3.5000000000000003E-2</v>
      </c>
      <c r="F215" s="26">
        <v>0.18697</v>
      </c>
      <c r="G215" s="26">
        <v>2.5999999999999999E-3</v>
      </c>
      <c r="H215" s="27">
        <v>0.20954</v>
      </c>
      <c r="I215" s="26">
        <v>1101.8</v>
      </c>
      <c r="J215" s="26">
        <v>12</v>
      </c>
      <c r="K215" s="26">
        <v>1104.9000000000001</v>
      </c>
      <c r="L215" s="26">
        <v>14</v>
      </c>
      <c r="M215" s="26">
        <v>1097</v>
      </c>
      <c r="N215" s="26">
        <v>21</v>
      </c>
      <c r="O215" s="19">
        <v>1097</v>
      </c>
      <c r="P215" s="19">
        <v>21</v>
      </c>
      <c r="Q215" s="19">
        <v>0.72014585232453854</v>
      </c>
      <c r="R215" s="22" t="s">
        <v>72</v>
      </c>
    </row>
    <row r="216" spans="1:18" ht="15.75" x14ac:dyDescent="0.25">
      <c r="A216" s="26" t="s">
        <v>4107</v>
      </c>
      <c r="B216" s="26">
        <v>417</v>
      </c>
      <c r="C216" s="27">
        <v>1.41</v>
      </c>
      <c r="D216" s="26">
        <v>9.9900000000000003E-2</v>
      </c>
      <c r="E216" s="26">
        <v>3.3E-3</v>
      </c>
      <c r="F216" s="26">
        <v>1.417E-2</v>
      </c>
      <c r="G216" s="26">
        <v>2.4000000000000001E-4</v>
      </c>
      <c r="H216" s="27">
        <v>0.15074000000000001</v>
      </c>
      <c r="I216" s="26">
        <v>96.5</v>
      </c>
      <c r="J216" s="26">
        <v>3</v>
      </c>
      <c r="K216" s="26">
        <v>90.73</v>
      </c>
      <c r="L216" s="26">
        <v>1.5</v>
      </c>
      <c r="M216" s="26">
        <v>239</v>
      </c>
      <c r="N216" s="26">
        <v>62</v>
      </c>
      <c r="O216" s="19">
        <v>90.73</v>
      </c>
      <c r="P216" s="19">
        <v>1.5</v>
      </c>
      <c r="Q216" s="19">
        <v>5.9792746113989548</v>
      </c>
      <c r="R216" s="22" t="s">
        <v>72</v>
      </c>
    </row>
    <row r="217" spans="1:18" ht="15.75" x14ac:dyDescent="0.25">
      <c r="A217" s="26" t="s">
        <v>4108</v>
      </c>
      <c r="B217" s="26">
        <v>577</v>
      </c>
      <c r="C217" s="27">
        <v>3.68</v>
      </c>
      <c r="D217" s="26">
        <v>4.4130000000000003</v>
      </c>
      <c r="E217" s="26">
        <v>0.08</v>
      </c>
      <c r="F217" s="26">
        <v>0.32419999999999999</v>
      </c>
      <c r="G217" s="26">
        <v>4.7000000000000002E-3</v>
      </c>
      <c r="H217" s="27">
        <v>0.65898999999999996</v>
      </c>
      <c r="I217" s="26">
        <v>1714</v>
      </c>
      <c r="J217" s="26">
        <v>15</v>
      </c>
      <c r="K217" s="26">
        <v>1811.2</v>
      </c>
      <c r="L217" s="26">
        <v>23</v>
      </c>
      <c r="M217" s="26">
        <v>1599</v>
      </c>
      <c r="N217" s="26">
        <v>17</v>
      </c>
      <c r="O217" s="19">
        <v>1599</v>
      </c>
      <c r="P217" s="19">
        <v>17</v>
      </c>
      <c r="Q217" s="19">
        <v>13.270794246404005</v>
      </c>
      <c r="R217" s="22" t="s">
        <v>72</v>
      </c>
    </row>
    <row r="218" spans="1:18" ht="15.75" x14ac:dyDescent="0.25">
      <c r="A218" s="26" t="s">
        <v>4109</v>
      </c>
      <c r="B218" s="26">
        <v>373.4</v>
      </c>
      <c r="C218" s="27">
        <v>1.74</v>
      </c>
      <c r="D218" s="26">
        <v>8.77E-2</v>
      </c>
      <c r="E218" s="26">
        <v>3.0999999999999999E-3</v>
      </c>
      <c r="F218" s="26">
        <v>1.2670000000000001E-2</v>
      </c>
      <c r="G218" s="26">
        <v>2.1000000000000001E-4</v>
      </c>
      <c r="H218" s="27">
        <v>0.15694</v>
      </c>
      <c r="I218" s="26">
        <v>85.2</v>
      </c>
      <c r="J218" s="26">
        <v>2.9</v>
      </c>
      <c r="K218" s="26">
        <v>81.180000000000007</v>
      </c>
      <c r="L218" s="26">
        <v>1.4</v>
      </c>
      <c r="M218" s="26">
        <v>197</v>
      </c>
      <c r="N218" s="26">
        <v>67</v>
      </c>
      <c r="O218" s="19">
        <v>81.180000000000007</v>
      </c>
      <c r="P218" s="19">
        <v>1.4</v>
      </c>
      <c r="Q218" s="19">
        <v>4.7183098591549228</v>
      </c>
      <c r="R218" s="22" t="s">
        <v>72</v>
      </c>
    </row>
    <row r="219" spans="1:18" ht="15.75" x14ac:dyDescent="0.25">
      <c r="A219" s="26" t="s">
        <v>4110</v>
      </c>
      <c r="B219" s="26">
        <v>605</v>
      </c>
      <c r="C219" s="27">
        <v>2.44</v>
      </c>
      <c r="D219" s="26">
        <v>8.3500000000000005E-2</v>
      </c>
      <c r="E219" s="26">
        <v>2.3999999999999998E-3</v>
      </c>
      <c r="F219" s="26">
        <v>1.278E-2</v>
      </c>
      <c r="G219" s="26">
        <v>2.0000000000000001E-4</v>
      </c>
      <c r="H219" s="27">
        <v>0.17063</v>
      </c>
      <c r="I219" s="26">
        <v>81.400000000000006</v>
      </c>
      <c r="J219" s="26">
        <v>2.2999999999999998</v>
      </c>
      <c r="K219" s="26">
        <v>81.84</v>
      </c>
      <c r="L219" s="26">
        <v>1.3</v>
      </c>
      <c r="M219" s="26">
        <v>94</v>
      </c>
      <c r="N219" s="26">
        <v>52</v>
      </c>
      <c r="O219" s="19">
        <v>81.84</v>
      </c>
      <c r="P219" s="19">
        <v>1.3</v>
      </c>
      <c r="Q219" s="19">
        <v>0.54054054054053502</v>
      </c>
      <c r="R219" s="22" t="s">
        <v>72</v>
      </c>
    </row>
    <row r="220" spans="1:18" ht="15.75" x14ac:dyDescent="0.25">
      <c r="A220" s="26" t="s">
        <v>4111</v>
      </c>
      <c r="B220" s="26">
        <v>324</v>
      </c>
      <c r="C220" s="27">
        <v>1.385</v>
      </c>
      <c r="D220" s="26">
        <v>4.8959999999999999</v>
      </c>
      <c r="E220" s="26">
        <v>8.5999999999999993E-2</v>
      </c>
      <c r="F220" s="26">
        <v>0.33160000000000001</v>
      </c>
      <c r="G220" s="26">
        <v>4.7999999999999996E-3</v>
      </c>
      <c r="H220" s="27">
        <v>0.51571</v>
      </c>
      <c r="I220" s="26">
        <v>1800.8</v>
      </c>
      <c r="J220" s="26">
        <v>15</v>
      </c>
      <c r="K220" s="26">
        <v>1846</v>
      </c>
      <c r="L220" s="26">
        <v>23</v>
      </c>
      <c r="M220" s="26">
        <v>1743</v>
      </c>
      <c r="N220" s="26">
        <v>18</v>
      </c>
      <c r="O220" s="19">
        <v>1743</v>
      </c>
      <c r="P220" s="19">
        <v>18</v>
      </c>
      <c r="Q220" s="19">
        <v>5.9093516924842326</v>
      </c>
      <c r="R220" s="22" t="s">
        <v>72</v>
      </c>
    </row>
    <row r="221" spans="1:18" ht="15.75" x14ac:dyDescent="0.25">
      <c r="A221" s="26" t="s">
        <v>4112</v>
      </c>
      <c r="B221" s="26">
        <v>162</v>
      </c>
      <c r="C221" s="27">
        <v>1.1479999999999999</v>
      </c>
      <c r="D221" s="26">
        <v>0.61699999999999999</v>
      </c>
      <c r="E221" s="26">
        <v>2.5000000000000001E-2</v>
      </c>
      <c r="F221" s="26">
        <v>7.5399999999999995E-2</v>
      </c>
      <c r="G221" s="26">
        <v>1.5E-3</v>
      </c>
      <c r="H221" s="27">
        <v>0.37924000000000002</v>
      </c>
      <c r="I221" s="26">
        <v>487</v>
      </c>
      <c r="J221" s="26">
        <v>16</v>
      </c>
      <c r="K221" s="26">
        <v>468.7</v>
      </c>
      <c r="L221" s="26">
        <v>9</v>
      </c>
      <c r="M221" s="26">
        <v>562</v>
      </c>
      <c r="N221" s="26">
        <v>82</v>
      </c>
      <c r="O221" s="19">
        <v>468.7</v>
      </c>
      <c r="P221" s="19">
        <v>9</v>
      </c>
      <c r="Q221" s="19">
        <v>3.7577002053388098</v>
      </c>
      <c r="R221" s="22" t="s">
        <v>72</v>
      </c>
    </row>
    <row r="222" spans="1:18" ht="15.75" x14ac:dyDescent="0.25">
      <c r="A222" s="26" t="s">
        <v>4113</v>
      </c>
      <c r="B222" s="26">
        <v>275</v>
      </c>
      <c r="C222" s="27">
        <v>0.82</v>
      </c>
      <c r="D222" s="26">
        <v>0.20269999999999999</v>
      </c>
      <c r="E222" s="26">
        <v>6.0000000000000001E-3</v>
      </c>
      <c r="F222" s="26">
        <v>2.8850000000000001E-2</v>
      </c>
      <c r="G222" s="26">
        <v>4.6000000000000001E-4</v>
      </c>
      <c r="H222" s="27">
        <v>0.18373999999999999</v>
      </c>
      <c r="I222" s="26">
        <v>187.1</v>
      </c>
      <c r="J222" s="26">
        <v>5.0999999999999996</v>
      </c>
      <c r="K222" s="26">
        <v>183.4</v>
      </c>
      <c r="L222" s="26">
        <v>2.9</v>
      </c>
      <c r="M222" s="26">
        <v>232</v>
      </c>
      <c r="N222" s="26">
        <v>56</v>
      </c>
      <c r="O222" s="19">
        <v>183.4</v>
      </c>
      <c r="P222" s="19">
        <v>2.9</v>
      </c>
      <c r="Q222" s="19">
        <v>1.9775521111704886</v>
      </c>
      <c r="R222" s="22" t="s">
        <v>72</v>
      </c>
    </row>
    <row r="223" spans="1:18" ht="15.75" x14ac:dyDescent="0.25">
      <c r="A223" s="26" t="s">
        <v>4114</v>
      </c>
      <c r="B223" s="26">
        <v>91.2</v>
      </c>
      <c r="C223" s="27">
        <v>1.0960000000000001</v>
      </c>
      <c r="D223" s="26">
        <v>3.6040000000000001</v>
      </c>
      <c r="E223" s="26">
        <v>8.4000000000000005E-2</v>
      </c>
      <c r="F223" s="26">
        <v>0.25769999999999998</v>
      </c>
      <c r="G223" s="26">
        <v>4.3E-3</v>
      </c>
      <c r="H223" s="27">
        <v>0.47233999999999998</v>
      </c>
      <c r="I223" s="26">
        <v>1551</v>
      </c>
      <c r="J223" s="26">
        <v>19</v>
      </c>
      <c r="K223" s="26">
        <v>1478</v>
      </c>
      <c r="L223" s="26">
        <v>22</v>
      </c>
      <c r="M223" s="26">
        <v>1637</v>
      </c>
      <c r="N223" s="26">
        <v>31</v>
      </c>
      <c r="O223" s="19">
        <v>1637</v>
      </c>
      <c r="P223" s="19">
        <v>31</v>
      </c>
      <c r="Q223" s="19">
        <v>9.7128894318875947</v>
      </c>
      <c r="R223" s="22" t="s">
        <v>72</v>
      </c>
    </row>
    <row r="224" spans="1:18" ht="15.75" x14ac:dyDescent="0.25">
      <c r="A224" s="26" t="s">
        <v>4115</v>
      </c>
      <c r="B224" s="26">
        <v>846</v>
      </c>
      <c r="C224" s="27">
        <v>1.732</v>
      </c>
      <c r="D224" s="26">
        <v>9.11E-2</v>
      </c>
      <c r="E224" s="26">
        <v>2.7000000000000001E-3</v>
      </c>
      <c r="F224" s="26">
        <v>1.2489999999999999E-2</v>
      </c>
      <c r="G224" s="26">
        <v>2.0000000000000001E-4</v>
      </c>
      <c r="H224" s="27">
        <v>0.29476999999999998</v>
      </c>
      <c r="I224" s="26">
        <v>88.4</v>
      </c>
      <c r="J224" s="26">
        <v>2.5</v>
      </c>
      <c r="K224" s="26">
        <v>80.03</v>
      </c>
      <c r="L224" s="26">
        <v>1.3</v>
      </c>
      <c r="M224" s="26">
        <v>296</v>
      </c>
      <c r="N224" s="26">
        <v>54</v>
      </c>
      <c r="O224" s="19">
        <v>80.03</v>
      </c>
      <c r="P224" s="19">
        <v>1.3</v>
      </c>
      <c r="Q224" s="19">
        <v>9.4683257918552037</v>
      </c>
      <c r="R224" s="22" t="s">
        <v>72</v>
      </c>
    </row>
    <row r="225" spans="1:18" ht="15.75" x14ac:dyDescent="0.25">
      <c r="A225" s="26" t="s">
        <v>4116</v>
      </c>
      <c r="B225" s="26">
        <v>256.10000000000002</v>
      </c>
      <c r="C225" s="27">
        <v>1.829</v>
      </c>
      <c r="D225" s="26">
        <v>4.2510000000000003</v>
      </c>
      <c r="E225" s="26">
        <v>7.4999999999999997E-2</v>
      </c>
      <c r="F225" s="26">
        <v>0.29949999999999999</v>
      </c>
      <c r="G225" s="26">
        <v>4.3E-3</v>
      </c>
      <c r="H225" s="27">
        <v>0.53042999999999996</v>
      </c>
      <c r="I225" s="26">
        <v>1683.3</v>
      </c>
      <c r="J225" s="26">
        <v>15</v>
      </c>
      <c r="K225" s="26">
        <v>1688.5</v>
      </c>
      <c r="L225" s="26">
        <v>21</v>
      </c>
      <c r="M225" s="26">
        <v>1666</v>
      </c>
      <c r="N225" s="26">
        <v>18</v>
      </c>
      <c r="O225" s="19">
        <v>1666</v>
      </c>
      <c r="P225" s="19">
        <v>18</v>
      </c>
      <c r="Q225" s="19">
        <v>1.3505402160864266</v>
      </c>
      <c r="R225" s="22" t="s">
        <v>72</v>
      </c>
    </row>
    <row r="226" spans="1:18" ht="15.75" x14ac:dyDescent="0.25">
      <c r="A226" s="26" t="s">
        <v>4117</v>
      </c>
      <c r="B226" s="26">
        <v>313</v>
      </c>
      <c r="C226" s="27">
        <v>1.8919999999999999</v>
      </c>
      <c r="D226" s="26">
        <v>0.1081</v>
      </c>
      <c r="E226" s="26">
        <v>5.3E-3</v>
      </c>
      <c r="F226" s="26">
        <v>1.3100000000000001E-2</v>
      </c>
      <c r="G226" s="26">
        <v>2.7999999999999998E-4</v>
      </c>
      <c r="H226" s="27">
        <v>9.1963000000000003E-2</v>
      </c>
      <c r="I226" s="26">
        <v>104</v>
      </c>
      <c r="J226" s="26">
        <v>4.8</v>
      </c>
      <c r="K226" s="26">
        <v>83.9</v>
      </c>
      <c r="L226" s="26">
        <v>1.8</v>
      </c>
      <c r="M226" s="26">
        <v>537</v>
      </c>
      <c r="N226" s="26">
        <v>100</v>
      </c>
      <c r="O226" s="19" t="s">
        <v>129</v>
      </c>
      <c r="P226" s="19" t="s">
        <v>129</v>
      </c>
      <c r="Q226" s="19">
        <v>19.326923076923073</v>
      </c>
      <c r="R226" s="22" t="s">
        <v>72</v>
      </c>
    </row>
    <row r="227" spans="1:18" ht="15.75" x14ac:dyDescent="0.25">
      <c r="A227" s="26" t="s">
        <v>4118</v>
      </c>
      <c r="B227" s="26">
        <v>185.7</v>
      </c>
      <c r="C227" s="27">
        <v>1.5349999999999999</v>
      </c>
      <c r="D227" s="26">
        <v>4.0759999999999996</v>
      </c>
      <c r="E227" s="26">
        <v>7.9000000000000001E-2</v>
      </c>
      <c r="F227" s="26">
        <v>0.29049999999999998</v>
      </c>
      <c r="G227" s="26">
        <v>4.3E-3</v>
      </c>
      <c r="H227" s="27">
        <v>0.67303999999999997</v>
      </c>
      <c r="I227" s="26">
        <v>1650.2</v>
      </c>
      <c r="J227" s="26">
        <v>15</v>
      </c>
      <c r="K227" s="26">
        <v>1644</v>
      </c>
      <c r="L227" s="26">
        <v>22</v>
      </c>
      <c r="M227" s="26">
        <v>1643</v>
      </c>
      <c r="N227" s="26">
        <v>22</v>
      </c>
      <c r="O227" s="19">
        <v>1643</v>
      </c>
      <c r="P227" s="19">
        <v>22</v>
      </c>
      <c r="Q227" s="19">
        <v>6.0864272671934394E-2</v>
      </c>
      <c r="R227" s="22" t="s">
        <v>72</v>
      </c>
    </row>
    <row r="228" spans="1:18" ht="15.75" x14ac:dyDescent="0.25">
      <c r="A228" s="26" t="s">
        <v>4119</v>
      </c>
      <c r="B228" s="26">
        <v>228</v>
      </c>
      <c r="C228" s="27">
        <v>1.2430000000000001</v>
      </c>
      <c r="D228" s="26">
        <v>8.0399999999999999E-2</v>
      </c>
      <c r="E228" s="26">
        <v>4.4999999999999997E-3</v>
      </c>
      <c r="F228" s="26">
        <v>1.1849999999999999E-2</v>
      </c>
      <c r="G228" s="26">
        <v>2.5000000000000001E-4</v>
      </c>
      <c r="H228" s="27">
        <v>3.9614999999999997E-2</v>
      </c>
      <c r="I228" s="26">
        <v>78.3</v>
      </c>
      <c r="J228" s="26">
        <v>4.2</v>
      </c>
      <c r="K228" s="26">
        <v>75.900000000000006</v>
      </c>
      <c r="L228" s="26">
        <v>1.6</v>
      </c>
      <c r="M228" s="26">
        <v>140</v>
      </c>
      <c r="N228" s="26">
        <v>110</v>
      </c>
      <c r="O228" s="19">
        <v>75.900000000000006</v>
      </c>
      <c r="P228" s="19">
        <v>1.6</v>
      </c>
      <c r="Q228" s="19">
        <v>3.0651340996168508</v>
      </c>
      <c r="R228" s="22" t="s">
        <v>90</v>
      </c>
    </row>
    <row r="229" spans="1:18" ht="15.75" x14ac:dyDescent="0.25">
      <c r="A229" s="26" t="s">
        <v>4119</v>
      </c>
      <c r="B229" s="26">
        <v>191</v>
      </c>
      <c r="C229" s="27">
        <v>1.2230000000000001</v>
      </c>
      <c r="D229" s="26">
        <v>0.58699999999999997</v>
      </c>
      <c r="E229" s="26">
        <v>3.5999999999999997E-2</v>
      </c>
      <c r="F229" s="26">
        <v>5.2600000000000001E-2</v>
      </c>
      <c r="G229" s="26">
        <v>2.3E-3</v>
      </c>
      <c r="H229" s="27">
        <v>0.86019999999999996</v>
      </c>
      <c r="I229" s="26">
        <v>466</v>
      </c>
      <c r="J229" s="26">
        <v>23</v>
      </c>
      <c r="K229" s="26">
        <v>330</v>
      </c>
      <c r="L229" s="26">
        <v>14</v>
      </c>
      <c r="M229" s="26">
        <v>1180</v>
      </c>
      <c r="N229" s="26">
        <v>70</v>
      </c>
      <c r="O229" s="19" t="s">
        <v>129</v>
      </c>
      <c r="P229" s="19" t="s">
        <v>129</v>
      </c>
      <c r="Q229" s="19">
        <v>29.184549356223176</v>
      </c>
      <c r="R229" s="22" t="s">
        <v>91</v>
      </c>
    </row>
    <row r="230" spans="1:18" ht="15.75" x14ac:dyDescent="0.25">
      <c r="A230" s="26" t="s">
        <v>4120</v>
      </c>
      <c r="B230" s="26">
        <v>329</v>
      </c>
      <c r="C230" s="27">
        <v>4.99</v>
      </c>
      <c r="D230" s="26">
        <v>4.2130000000000001</v>
      </c>
      <c r="E230" s="26">
        <v>7.2999999999999995E-2</v>
      </c>
      <c r="F230" s="26">
        <v>0.2949</v>
      </c>
      <c r="G230" s="26">
        <v>4.1000000000000003E-3</v>
      </c>
      <c r="H230" s="27">
        <v>0.77012999999999998</v>
      </c>
      <c r="I230" s="26">
        <v>1676</v>
      </c>
      <c r="J230" s="26">
        <v>14</v>
      </c>
      <c r="K230" s="26">
        <v>1665.6</v>
      </c>
      <c r="L230" s="26">
        <v>20</v>
      </c>
      <c r="M230" s="26">
        <v>1681</v>
      </c>
      <c r="N230" s="26">
        <v>17</v>
      </c>
      <c r="O230" s="19">
        <v>1681</v>
      </c>
      <c r="P230" s="19">
        <v>17</v>
      </c>
      <c r="Q230" s="19">
        <v>0.91612135633551972</v>
      </c>
      <c r="R230" s="22" t="s">
        <v>72</v>
      </c>
    </row>
    <row r="231" spans="1:18" ht="15.75" x14ac:dyDescent="0.25">
      <c r="A231" s="26" t="s">
        <v>4121</v>
      </c>
      <c r="B231" s="26">
        <v>396</v>
      </c>
      <c r="C231" s="27">
        <v>1.708</v>
      </c>
      <c r="D231" s="26">
        <v>8.1799999999999998E-2</v>
      </c>
      <c r="E231" s="26">
        <v>2.8999999999999998E-3</v>
      </c>
      <c r="F231" s="26">
        <v>1.1900000000000001E-2</v>
      </c>
      <c r="G231" s="26">
        <v>1.9000000000000001E-4</v>
      </c>
      <c r="H231" s="27">
        <v>3.6837000000000002E-2</v>
      </c>
      <c r="I231" s="26">
        <v>79.8</v>
      </c>
      <c r="J231" s="26">
        <v>2.7</v>
      </c>
      <c r="K231" s="26">
        <v>76.239999999999995</v>
      </c>
      <c r="L231" s="26">
        <v>1.2</v>
      </c>
      <c r="M231" s="26">
        <v>172</v>
      </c>
      <c r="N231" s="26">
        <v>66</v>
      </c>
      <c r="O231" s="19">
        <v>76.239999999999995</v>
      </c>
      <c r="P231" s="19">
        <v>1.2</v>
      </c>
      <c r="Q231" s="19">
        <v>4.4611528822055213</v>
      </c>
      <c r="R231" s="22" t="s">
        <v>72</v>
      </c>
    </row>
    <row r="232" spans="1:18" ht="15.75" x14ac:dyDescent="0.25">
      <c r="A232" s="26" t="s">
        <v>4122</v>
      </c>
      <c r="B232" s="26">
        <v>613</v>
      </c>
      <c r="C232" s="27">
        <v>0.71199999999999997</v>
      </c>
      <c r="D232" s="26">
        <v>0.1731</v>
      </c>
      <c r="E232" s="26">
        <v>4.4999999999999997E-3</v>
      </c>
      <c r="F232" s="26">
        <v>2.4809999999999999E-2</v>
      </c>
      <c r="G232" s="26">
        <v>4.0999999999999999E-4</v>
      </c>
      <c r="H232" s="27">
        <v>0.21087</v>
      </c>
      <c r="I232" s="26">
        <v>162</v>
      </c>
      <c r="J232" s="26">
        <v>3.9</v>
      </c>
      <c r="K232" s="26">
        <v>158</v>
      </c>
      <c r="L232" s="26">
        <v>2.6</v>
      </c>
      <c r="M232" s="26">
        <v>224</v>
      </c>
      <c r="N232" s="26">
        <v>50</v>
      </c>
      <c r="O232" s="19">
        <v>158</v>
      </c>
      <c r="P232" s="19">
        <v>2.6</v>
      </c>
      <c r="Q232" s="19">
        <v>2.4691358024691357</v>
      </c>
      <c r="R232" s="22" t="s">
        <v>72</v>
      </c>
    </row>
    <row r="233" spans="1:18" ht="15.75" x14ac:dyDescent="0.25">
      <c r="A233" s="26" t="s">
        <v>4123</v>
      </c>
      <c r="B233" s="26">
        <v>2834</v>
      </c>
      <c r="C233" s="27">
        <v>1.409</v>
      </c>
      <c r="D233" s="26">
        <v>7.2499999999999995E-2</v>
      </c>
      <c r="E233" s="26">
        <v>1.6999999999999999E-3</v>
      </c>
      <c r="F233" s="26">
        <v>1.1139E-2</v>
      </c>
      <c r="G233" s="26">
        <v>1.7000000000000001E-4</v>
      </c>
      <c r="H233" s="27">
        <v>0.26576</v>
      </c>
      <c r="I233" s="26">
        <v>71</v>
      </c>
      <c r="J233" s="26">
        <v>1.6</v>
      </c>
      <c r="K233" s="26">
        <v>71.41</v>
      </c>
      <c r="L233" s="26">
        <v>1.1000000000000001</v>
      </c>
      <c r="M233" s="26">
        <v>72</v>
      </c>
      <c r="N233" s="26">
        <v>38</v>
      </c>
      <c r="O233" s="19">
        <v>71.41</v>
      </c>
      <c r="P233" s="19">
        <v>1.1000000000000001</v>
      </c>
      <c r="Q233" s="19">
        <v>0.57746478873239582</v>
      </c>
      <c r="R233" s="22" t="s">
        <v>72</v>
      </c>
    </row>
    <row r="234" spans="1:18" ht="15.75" x14ac:dyDescent="0.25">
      <c r="A234" s="26" t="s">
        <v>4124</v>
      </c>
      <c r="B234" s="26">
        <v>1052</v>
      </c>
      <c r="C234" s="27">
        <v>0.85899999999999999</v>
      </c>
      <c r="D234" s="26">
        <v>0.19339999999999999</v>
      </c>
      <c r="E234" s="26">
        <v>5.3E-3</v>
      </c>
      <c r="F234" s="26">
        <v>2.8299999999999999E-2</v>
      </c>
      <c r="G234" s="26">
        <v>5.1000000000000004E-4</v>
      </c>
      <c r="H234" s="27">
        <v>0.34766000000000002</v>
      </c>
      <c r="I234" s="26">
        <v>179.4</v>
      </c>
      <c r="J234" s="26">
        <v>4.5</v>
      </c>
      <c r="K234" s="26">
        <v>179.9</v>
      </c>
      <c r="L234" s="26">
        <v>3.2</v>
      </c>
      <c r="M234" s="26">
        <v>186</v>
      </c>
      <c r="N234" s="26">
        <v>48</v>
      </c>
      <c r="O234" s="19">
        <v>179.9</v>
      </c>
      <c r="P234" s="19">
        <v>3.2</v>
      </c>
      <c r="Q234" s="19">
        <v>0.27870680044592699</v>
      </c>
      <c r="R234" s="22" t="s">
        <v>72</v>
      </c>
    </row>
    <row r="235" spans="1:18" ht="15.75" x14ac:dyDescent="0.25">
      <c r="A235" s="26" t="s">
        <v>4125</v>
      </c>
      <c r="B235" s="26">
        <v>1912</v>
      </c>
      <c r="C235" s="27">
        <v>2.9470000000000001</v>
      </c>
      <c r="D235" s="26">
        <v>0.26719999999999999</v>
      </c>
      <c r="E235" s="26">
        <v>6.8999999999999999E-3</v>
      </c>
      <c r="F235" s="26">
        <v>3.7409999999999999E-2</v>
      </c>
      <c r="G235" s="26">
        <v>6.0999999999999997E-4</v>
      </c>
      <c r="H235" s="27">
        <v>0.53315999999999997</v>
      </c>
      <c r="I235" s="26">
        <v>240.4</v>
      </c>
      <c r="J235" s="26">
        <v>5.6</v>
      </c>
      <c r="K235" s="26">
        <v>236.8</v>
      </c>
      <c r="L235" s="26">
        <v>3.8</v>
      </c>
      <c r="M235" s="26">
        <v>284</v>
      </c>
      <c r="N235" s="26">
        <v>44</v>
      </c>
      <c r="O235" s="19">
        <v>236.8</v>
      </c>
      <c r="P235" s="19">
        <v>3.8</v>
      </c>
      <c r="Q235" s="19">
        <v>1.4975041597337757</v>
      </c>
      <c r="R235" s="22" t="s">
        <v>72</v>
      </c>
    </row>
    <row r="236" spans="1:18" ht="15.75" x14ac:dyDescent="0.25">
      <c r="A236" s="26" t="s">
        <v>4126</v>
      </c>
      <c r="B236" s="26">
        <v>268</v>
      </c>
      <c r="C236" s="27">
        <v>2.1259999999999999</v>
      </c>
      <c r="D236" s="26">
        <v>9.4600000000000004E-2</v>
      </c>
      <c r="E236" s="26">
        <v>3.3E-3</v>
      </c>
      <c r="F236" s="26">
        <v>1.401E-2</v>
      </c>
      <c r="G236" s="26">
        <v>2.5000000000000001E-4</v>
      </c>
      <c r="H236" s="27">
        <v>6.2714000000000006E-2</v>
      </c>
      <c r="I236" s="26">
        <v>91.6</v>
      </c>
      <c r="J236" s="26">
        <v>3.1</v>
      </c>
      <c r="K236" s="26">
        <v>89.7</v>
      </c>
      <c r="L236" s="26">
        <v>1.6</v>
      </c>
      <c r="M236" s="26">
        <v>164</v>
      </c>
      <c r="N236" s="26">
        <v>68</v>
      </c>
      <c r="O236" s="19">
        <v>89.7</v>
      </c>
      <c r="P236" s="19">
        <v>1.6</v>
      </c>
      <c r="Q236" s="19">
        <v>2.0742358078602474</v>
      </c>
      <c r="R236" s="22" t="s">
        <v>72</v>
      </c>
    </row>
    <row r="237" spans="1:18" ht="15.75" x14ac:dyDescent="0.25">
      <c r="A237" s="26" t="s">
        <v>4127</v>
      </c>
      <c r="B237" s="26">
        <v>70.2</v>
      </c>
      <c r="C237" s="27">
        <v>1.8120000000000001</v>
      </c>
      <c r="D237" s="26">
        <v>0.32100000000000001</v>
      </c>
      <c r="E237" s="26">
        <v>1.4E-2</v>
      </c>
      <c r="F237" s="26">
        <v>4.0930000000000001E-2</v>
      </c>
      <c r="G237" s="26">
        <v>7.9000000000000001E-4</v>
      </c>
      <c r="H237" s="27">
        <v>4.1158E-2</v>
      </c>
      <c r="I237" s="26">
        <v>281</v>
      </c>
      <c r="J237" s="26">
        <v>11</v>
      </c>
      <c r="K237" s="26">
        <v>258.5</v>
      </c>
      <c r="L237" s="26">
        <v>4.9000000000000004</v>
      </c>
      <c r="M237" s="26">
        <v>463</v>
      </c>
      <c r="N237" s="26">
        <v>92</v>
      </c>
      <c r="O237" s="19">
        <v>258.5</v>
      </c>
      <c r="P237" s="19">
        <v>4.9000000000000004</v>
      </c>
      <c r="Q237" s="19">
        <v>8.007117437722421</v>
      </c>
      <c r="R237" s="22" t="s">
        <v>72</v>
      </c>
    </row>
    <row r="238" spans="1:18" ht="15.75" x14ac:dyDescent="0.25">
      <c r="A238" s="26" t="s">
        <v>4128</v>
      </c>
      <c r="B238" s="26">
        <v>880</v>
      </c>
      <c r="C238" s="27">
        <v>1.5189999999999999</v>
      </c>
      <c r="D238" s="26">
        <v>0.1157</v>
      </c>
      <c r="E238" s="26">
        <v>2.8999999999999998E-3</v>
      </c>
      <c r="F238" s="26">
        <v>1.6369999999999999E-2</v>
      </c>
      <c r="G238" s="26">
        <v>2.5000000000000001E-4</v>
      </c>
      <c r="H238" s="27">
        <v>0.10717</v>
      </c>
      <c r="I238" s="26">
        <v>111.1</v>
      </c>
      <c r="J238" s="26">
        <v>2.7</v>
      </c>
      <c r="K238" s="26">
        <v>104.65</v>
      </c>
      <c r="L238" s="26">
        <v>1.6</v>
      </c>
      <c r="M238" s="26">
        <v>271</v>
      </c>
      <c r="N238" s="26">
        <v>48</v>
      </c>
      <c r="O238" s="19">
        <v>104.65</v>
      </c>
      <c r="P238" s="19">
        <v>1.6</v>
      </c>
      <c r="Q238" s="19">
        <v>5.8055805580558006</v>
      </c>
      <c r="R238" s="22" t="s">
        <v>72</v>
      </c>
    </row>
    <row r="239" spans="1:18" ht="15.75" x14ac:dyDescent="0.25">
      <c r="A239" s="26" t="s">
        <v>4129</v>
      </c>
      <c r="B239" s="26">
        <v>530</v>
      </c>
      <c r="C239" s="27">
        <v>1.1040000000000001</v>
      </c>
      <c r="D239" s="26">
        <v>8.8800000000000004E-2</v>
      </c>
      <c r="E239" s="26">
        <v>3.0000000000000001E-3</v>
      </c>
      <c r="F239" s="26">
        <v>1.1379999999999999E-2</v>
      </c>
      <c r="G239" s="26">
        <v>1.9000000000000001E-4</v>
      </c>
      <c r="H239" s="27">
        <v>0.19564000000000001</v>
      </c>
      <c r="I239" s="26">
        <v>86.3</v>
      </c>
      <c r="J239" s="26">
        <v>2.8</v>
      </c>
      <c r="K239" s="26">
        <v>72.95</v>
      </c>
      <c r="L239" s="26">
        <v>1.2</v>
      </c>
      <c r="M239" s="26">
        <v>451</v>
      </c>
      <c r="N239" s="26">
        <v>65</v>
      </c>
      <c r="O239" s="19" t="s">
        <v>129</v>
      </c>
      <c r="P239" s="19" t="s">
        <v>129</v>
      </c>
      <c r="Q239" s="19">
        <v>15.469293163383535</v>
      </c>
      <c r="R239" s="22" t="s">
        <v>72</v>
      </c>
    </row>
    <row r="240" spans="1:18" ht="15.75" x14ac:dyDescent="0.25">
      <c r="A240" s="26" t="s">
        <v>4130</v>
      </c>
      <c r="B240" s="26">
        <v>23</v>
      </c>
      <c r="C240" s="27">
        <v>0.55500000000000005</v>
      </c>
      <c r="D240" s="26">
        <v>3.1230000000000002</v>
      </c>
      <c r="E240" s="26">
        <v>0.09</v>
      </c>
      <c r="F240" s="26">
        <v>0.25069999999999998</v>
      </c>
      <c r="G240" s="26">
        <v>4.7999999999999996E-3</v>
      </c>
      <c r="H240" s="27">
        <v>0.30346000000000001</v>
      </c>
      <c r="I240" s="26">
        <v>1432</v>
      </c>
      <c r="J240" s="26">
        <v>22</v>
      </c>
      <c r="K240" s="26">
        <v>1441</v>
      </c>
      <c r="L240" s="26">
        <v>25</v>
      </c>
      <c r="M240" s="26">
        <v>1420</v>
      </c>
      <c r="N240" s="26">
        <v>48</v>
      </c>
      <c r="O240" s="19">
        <v>1420</v>
      </c>
      <c r="P240" s="19">
        <v>48</v>
      </c>
      <c r="Q240" s="19">
        <v>1.4788732394366289</v>
      </c>
      <c r="R240" s="22" t="s">
        <v>72</v>
      </c>
    </row>
    <row r="241" spans="1:18" ht="15.75" x14ac:dyDescent="0.25">
      <c r="A241" s="26" t="s">
        <v>4131</v>
      </c>
      <c r="B241" s="26">
        <v>285</v>
      </c>
      <c r="C241" s="27">
        <v>1.3939999999999999</v>
      </c>
      <c r="D241" s="26">
        <v>6.67</v>
      </c>
      <c r="E241" s="26">
        <v>0.18</v>
      </c>
      <c r="F241" s="26">
        <v>0.31</v>
      </c>
      <c r="G241" s="26">
        <v>7.1999999999999998E-3</v>
      </c>
      <c r="H241" s="27">
        <v>0.96150999999999998</v>
      </c>
      <c r="I241" s="26">
        <v>2062</v>
      </c>
      <c r="J241" s="26">
        <v>24</v>
      </c>
      <c r="K241" s="26">
        <v>1738</v>
      </c>
      <c r="L241" s="26">
        <v>35</v>
      </c>
      <c r="M241" s="26">
        <v>2409</v>
      </c>
      <c r="N241" s="26">
        <v>16</v>
      </c>
      <c r="O241" s="19">
        <v>2409</v>
      </c>
      <c r="P241" s="19">
        <v>16</v>
      </c>
      <c r="Q241" s="19">
        <v>27.853881278538818</v>
      </c>
      <c r="R241" s="22" t="s">
        <v>72</v>
      </c>
    </row>
    <row r="242" spans="1:18" ht="15.75" x14ac:dyDescent="0.25">
      <c r="A242" s="26" t="s">
        <v>4132</v>
      </c>
      <c r="B242" s="26">
        <v>382</v>
      </c>
      <c r="C242" s="27">
        <v>1.306</v>
      </c>
      <c r="D242" s="26">
        <v>3.9910000000000001</v>
      </c>
      <c r="E242" s="26">
        <v>6.9000000000000006E-2</v>
      </c>
      <c r="F242" s="26">
        <v>0.29010000000000002</v>
      </c>
      <c r="G242" s="26">
        <v>4.0000000000000001E-3</v>
      </c>
      <c r="H242" s="27">
        <v>0.72506999999999999</v>
      </c>
      <c r="I242" s="26">
        <v>1631.9</v>
      </c>
      <c r="J242" s="26">
        <v>14</v>
      </c>
      <c r="K242" s="26">
        <v>1641.9</v>
      </c>
      <c r="L242" s="26">
        <v>20</v>
      </c>
      <c r="M242" s="26">
        <v>1612</v>
      </c>
      <c r="N242" s="26">
        <v>17</v>
      </c>
      <c r="O242" s="19">
        <v>1612</v>
      </c>
      <c r="P242" s="19">
        <v>17</v>
      </c>
      <c r="Q242" s="19">
        <v>1.8548387096774199</v>
      </c>
      <c r="R242" s="22" t="s">
        <v>72</v>
      </c>
    </row>
    <row r="243" spans="1:18" ht="15.75" x14ac:dyDescent="0.25">
      <c r="A243" s="26" t="s">
        <v>4133</v>
      </c>
      <c r="B243" s="26">
        <v>215.1</v>
      </c>
      <c r="C243" s="27">
        <v>1.5620000000000001</v>
      </c>
      <c r="D243" s="26">
        <v>7.9899999999999999E-2</v>
      </c>
      <c r="E243" s="26">
        <v>4.8999999999999998E-3</v>
      </c>
      <c r="F243" s="26">
        <v>1.2030000000000001E-2</v>
      </c>
      <c r="G243" s="26">
        <v>2.7999999999999998E-4</v>
      </c>
      <c r="H243" s="27">
        <v>6.4752000000000004E-2</v>
      </c>
      <c r="I243" s="26">
        <v>77.8</v>
      </c>
      <c r="J243" s="26">
        <v>4.5999999999999996</v>
      </c>
      <c r="K243" s="26">
        <v>77.099999999999994</v>
      </c>
      <c r="L243" s="26">
        <v>1.8</v>
      </c>
      <c r="M243" s="26">
        <v>120</v>
      </c>
      <c r="N243" s="26">
        <v>120</v>
      </c>
      <c r="O243" s="19">
        <v>77.099999999999994</v>
      </c>
      <c r="P243" s="19">
        <v>1.8</v>
      </c>
      <c r="Q243" s="19">
        <v>0.89974293059126298</v>
      </c>
      <c r="R243" s="22" t="s">
        <v>72</v>
      </c>
    </row>
    <row r="244" spans="1:18" ht="15.75" x14ac:dyDescent="0.25">
      <c r="A244" s="26" t="s">
        <v>4134</v>
      </c>
      <c r="B244" s="26">
        <v>226.2</v>
      </c>
      <c r="C244" s="27">
        <v>2.2890000000000001</v>
      </c>
      <c r="D244" s="26">
        <v>0.1099</v>
      </c>
      <c r="E244" s="26">
        <v>3.8E-3</v>
      </c>
      <c r="F244" s="26">
        <v>1.546E-2</v>
      </c>
      <c r="G244" s="26">
        <v>2.7999999999999998E-4</v>
      </c>
      <c r="H244" s="27">
        <v>0.11174000000000001</v>
      </c>
      <c r="I244" s="26">
        <v>105.7</v>
      </c>
      <c r="J244" s="26">
        <v>3.5</v>
      </c>
      <c r="K244" s="26">
        <v>98.9</v>
      </c>
      <c r="L244" s="26">
        <v>1.8</v>
      </c>
      <c r="M244" s="26">
        <v>239</v>
      </c>
      <c r="N244" s="26">
        <v>68</v>
      </c>
      <c r="O244" s="19">
        <v>98.9</v>
      </c>
      <c r="P244" s="19">
        <v>1.8</v>
      </c>
      <c r="Q244" s="19">
        <v>6.4333017975402029</v>
      </c>
      <c r="R244" s="22" t="s">
        <v>72</v>
      </c>
    </row>
    <row r="245" spans="1:18" ht="15.75" x14ac:dyDescent="0.25">
      <c r="A245" s="26" t="s">
        <v>4135</v>
      </c>
      <c r="B245" s="26">
        <v>208</v>
      </c>
      <c r="C245" s="27">
        <v>0.66100000000000003</v>
      </c>
      <c r="D245" s="26">
        <v>0.1454</v>
      </c>
      <c r="E245" s="26">
        <v>8.0000000000000002E-3</v>
      </c>
      <c r="F245" s="26">
        <v>1.7260000000000001E-2</v>
      </c>
      <c r="G245" s="26">
        <v>4.0999999999999999E-4</v>
      </c>
      <c r="H245" s="27">
        <v>6.3192999999999999E-2</v>
      </c>
      <c r="I245" s="26">
        <v>137</v>
      </c>
      <c r="J245" s="26">
        <v>7</v>
      </c>
      <c r="K245" s="26">
        <v>110.3</v>
      </c>
      <c r="L245" s="26">
        <v>2.6</v>
      </c>
      <c r="M245" s="26">
        <v>550</v>
      </c>
      <c r="N245" s="26">
        <v>110</v>
      </c>
      <c r="O245" s="19" t="s">
        <v>129</v>
      </c>
      <c r="P245" s="19" t="s">
        <v>129</v>
      </c>
      <c r="Q245" s="19">
        <v>19.48905109489051</v>
      </c>
      <c r="R245" s="22" t="s">
        <v>72</v>
      </c>
    </row>
    <row r="246" spans="1:18" ht="15.75" x14ac:dyDescent="0.25">
      <c r="A246" s="26" t="s">
        <v>4136</v>
      </c>
      <c r="B246" s="26">
        <v>480</v>
      </c>
      <c r="C246" s="27">
        <v>1.2989999999999999</v>
      </c>
      <c r="D246" s="26">
        <v>0.28949999999999998</v>
      </c>
      <c r="E246" s="26">
        <v>6.7999999999999996E-3</v>
      </c>
      <c r="F246" s="26">
        <v>4.0370000000000003E-2</v>
      </c>
      <c r="G246" s="26">
        <v>6.4999999999999997E-4</v>
      </c>
      <c r="H246" s="27">
        <v>0.36458000000000002</v>
      </c>
      <c r="I246" s="26">
        <v>257.8</v>
      </c>
      <c r="J246" s="26">
        <v>5.4</v>
      </c>
      <c r="K246" s="26">
        <v>255.1</v>
      </c>
      <c r="L246" s="26">
        <v>4</v>
      </c>
      <c r="M246" s="26">
        <v>256</v>
      </c>
      <c r="N246" s="26">
        <v>39</v>
      </c>
      <c r="O246" s="19">
        <v>255.1</v>
      </c>
      <c r="P246" s="19">
        <v>4</v>
      </c>
      <c r="Q246" s="19">
        <v>1.0473235065942665</v>
      </c>
      <c r="R246" s="22" t="s">
        <v>72</v>
      </c>
    </row>
    <row r="247" spans="1:18" ht="15.75" x14ac:dyDescent="0.25">
      <c r="A247" s="26" t="s">
        <v>4137</v>
      </c>
      <c r="B247" s="26">
        <v>393</v>
      </c>
      <c r="C247" s="27">
        <v>1.47</v>
      </c>
      <c r="D247" s="26">
        <v>8.3099999999999993E-2</v>
      </c>
      <c r="E247" s="26">
        <v>2.5999999999999999E-3</v>
      </c>
      <c r="F247" s="26">
        <v>1.208E-2</v>
      </c>
      <c r="G247" s="26">
        <v>2.0000000000000001E-4</v>
      </c>
      <c r="H247" s="27">
        <v>1.9175999999999999E-2</v>
      </c>
      <c r="I247" s="26">
        <v>80.900000000000006</v>
      </c>
      <c r="J247" s="26">
        <v>2.4</v>
      </c>
      <c r="K247" s="26">
        <v>77.430000000000007</v>
      </c>
      <c r="L247" s="26">
        <v>1.3</v>
      </c>
      <c r="M247" s="26">
        <v>167</v>
      </c>
      <c r="N247" s="26">
        <v>60</v>
      </c>
      <c r="O247" s="19">
        <v>77.430000000000007</v>
      </c>
      <c r="P247" s="19">
        <v>1.3</v>
      </c>
      <c r="Q247" s="19">
        <v>4.2892459826946787</v>
      </c>
      <c r="R247" s="22" t="s">
        <v>72</v>
      </c>
    </row>
    <row r="248" spans="1:18" ht="15.75" x14ac:dyDescent="0.25">
      <c r="A248" s="26" t="s">
        <v>4138</v>
      </c>
      <c r="B248" s="26">
        <v>348</v>
      </c>
      <c r="C248" s="27">
        <v>0.93100000000000005</v>
      </c>
      <c r="D248" s="26">
        <v>0.53449999999999998</v>
      </c>
      <c r="E248" s="26">
        <v>1.2E-2</v>
      </c>
      <c r="F248" s="26">
        <v>6.862E-2</v>
      </c>
      <c r="G248" s="26">
        <v>1.1000000000000001E-3</v>
      </c>
      <c r="H248" s="27">
        <v>0.22015000000000001</v>
      </c>
      <c r="I248" s="26">
        <v>434.5</v>
      </c>
      <c r="J248" s="26">
        <v>8.1</v>
      </c>
      <c r="K248" s="26">
        <v>427.8</v>
      </c>
      <c r="L248" s="26">
        <v>6.5</v>
      </c>
      <c r="M248" s="26">
        <v>446</v>
      </c>
      <c r="N248" s="26">
        <v>43</v>
      </c>
      <c r="O248" s="19">
        <v>427.8</v>
      </c>
      <c r="P248" s="19">
        <v>6.5</v>
      </c>
      <c r="Q248" s="19">
        <v>1.5420023014959705</v>
      </c>
      <c r="R248" s="22" t="s">
        <v>72</v>
      </c>
    </row>
    <row r="249" spans="1:18" ht="15.75" x14ac:dyDescent="0.25">
      <c r="A249" s="26" t="s">
        <v>4139</v>
      </c>
      <c r="B249" s="26">
        <v>231</v>
      </c>
      <c r="C249" s="27">
        <v>0.99299999999999999</v>
      </c>
      <c r="D249" s="26">
        <v>4.258</v>
      </c>
      <c r="E249" s="26">
        <v>7.6999999999999999E-2</v>
      </c>
      <c r="F249" s="26">
        <v>0.29870000000000002</v>
      </c>
      <c r="G249" s="26">
        <v>4.3E-3</v>
      </c>
      <c r="H249" s="27">
        <v>0.56155999999999995</v>
      </c>
      <c r="I249" s="26">
        <v>1684.4</v>
      </c>
      <c r="J249" s="26">
        <v>15</v>
      </c>
      <c r="K249" s="26">
        <v>1684.4</v>
      </c>
      <c r="L249" s="26">
        <v>21</v>
      </c>
      <c r="M249" s="26">
        <v>1665</v>
      </c>
      <c r="N249" s="26">
        <v>18</v>
      </c>
      <c r="O249" s="19">
        <v>1665</v>
      </c>
      <c r="P249" s="19">
        <v>18</v>
      </c>
      <c r="Q249" s="19">
        <v>1.1651651651651607</v>
      </c>
      <c r="R249" s="22" t="s">
        <v>72</v>
      </c>
    </row>
    <row r="250" spans="1:18" ht="15.75" x14ac:dyDescent="0.25">
      <c r="A250" s="26" t="s">
        <v>4140</v>
      </c>
      <c r="B250" s="26">
        <v>221</v>
      </c>
      <c r="C250" s="27">
        <v>1.996</v>
      </c>
      <c r="D250" s="26">
        <v>0.55100000000000005</v>
      </c>
      <c r="E250" s="26">
        <v>1.2999999999999999E-2</v>
      </c>
      <c r="F250" s="26">
        <v>7.0519999999999999E-2</v>
      </c>
      <c r="G250" s="26">
        <v>1E-3</v>
      </c>
      <c r="H250" s="27">
        <v>2.5527999999999999E-2</v>
      </c>
      <c r="I250" s="26">
        <v>444.9</v>
      </c>
      <c r="J250" s="26">
        <v>8.5</v>
      </c>
      <c r="K250" s="26">
        <v>439.3</v>
      </c>
      <c r="L250" s="26">
        <v>6.1</v>
      </c>
      <c r="M250" s="26">
        <v>440</v>
      </c>
      <c r="N250" s="26">
        <v>43</v>
      </c>
      <c r="O250" s="19">
        <v>439.3</v>
      </c>
      <c r="P250" s="19">
        <v>6.1</v>
      </c>
      <c r="Q250" s="19">
        <v>1.2587098224320026</v>
      </c>
      <c r="R250" s="22" t="s">
        <v>72</v>
      </c>
    </row>
    <row r="251" spans="1:18" ht="15.75" x14ac:dyDescent="0.25">
      <c r="A251" s="26" t="s">
        <v>4141</v>
      </c>
      <c r="B251" s="26">
        <v>465</v>
      </c>
      <c r="C251" s="27">
        <v>2.1869999999999998</v>
      </c>
      <c r="D251" s="26">
        <v>0.1004</v>
      </c>
      <c r="E251" s="26">
        <v>4.7999999999999996E-3</v>
      </c>
      <c r="F251" s="26">
        <v>1.312E-2</v>
      </c>
      <c r="G251" s="26">
        <v>2.9E-4</v>
      </c>
      <c r="H251" s="27">
        <v>0.50883999999999996</v>
      </c>
      <c r="I251" s="26">
        <v>97</v>
      </c>
      <c r="J251" s="26">
        <v>4.4000000000000004</v>
      </c>
      <c r="K251" s="26">
        <v>84</v>
      </c>
      <c r="L251" s="26">
        <v>1.9</v>
      </c>
      <c r="M251" s="26">
        <v>402</v>
      </c>
      <c r="N251" s="26">
        <v>89</v>
      </c>
      <c r="O251" s="19">
        <v>84</v>
      </c>
      <c r="P251" s="19">
        <v>1.9</v>
      </c>
      <c r="Q251" s="19">
        <v>13.4020618556701</v>
      </c>
      <c r="R251" s="22" t="s">
        <v>72</v>
      </c>
    </row>
    <row r="252" spans="1:18" ht="15.75" x14ac:dyDescent="0.25">
      <c r="A252" s="26" t="s">
        <v>4142</v>
      </c>
      <c r="B252" s="26">
        <v>603</v>
      </c>
      <c r="C252" s="27">
        <v>0.84799999999999998</v>
      </c>
      <c r="D252" s="26">
        <v>0.56189999999999996</v>
      </c>
      <c r="E252" s="26">
        <v>1.0999999999999999E-2</v>
      </c>
      <c r="F252" s="26">
        <v>7.2739999999999999E-2</v>
      </c>
      <c r="G252" s="26">
        <v>1.1000000000000001E-3</v>
      </c>
      <c r="H252" s="27">
        <v>0.11294</v>
      </c>
      <c r="I252" s="26">
        <v>452.6</v>
      </c>
      <c r="J252" s="26">
        <v>7.4</v>
      </c>
      <c r="K252" s="26">
        <v>452.6</v>
      </c>
      <c r="L252" s="26">
        <v>6.4</v>
      </c>
      <c r="M252" s="26">
        <v>457</v>
      </c>
      <c r="N252" s="26">
        <v>35</v>
      </c>
      <c r="O252" s="19">
        <v>452.6</v>
      </c>
      <c r="P252" s="19">
        <v>6.4</v>
      </c>
      <c r="Q252" s="19">
        <v>0</v>
      </c>
      <c r="R252" s="22" t="s">
        <v>72</v>
      </c>
    </row>
    <row r="253" spans="1:18" ht="15.75" x14ac:dyDescent="0.25">
      <c r="A253" s="26" t="s">
        <v>4143</v>
      </c>
      <c r="B253" s="26">
        <v>382</v>
      </c>
      <c r="C253" s="27">
        <v>0.93020000000000003</v>
      </c>
      <c r="D253" s="26">
        <v>0.1918</v>
      </c>
      <c r="E253" s="26">
        <v>4.8999999999999998E-3</v>
      </c>
      <c r="F253" s="26">
        <v>2.6870000000000002E-2</v>
      </c>
      <c r="G253" s="26">
        <v>4.0000000000000002E-4</v>
      </c>
      <c r="H253" s="27">
        <v>0.15842999999999999</v>
      </c>
      <c r="I253" s="26">
        <v>178</v>
      </c>
      <c r="J253" s="26">
        <v>4.2</v>
      </c>
      <c r="K253" s="26">
        <v>170.9</v>
      </c>
      <c r="L253" s="26">
        <v>2.5</v>
      </c>
      <c r="M253" s="26">
        <v>275</v>
      </c>
      <c r="N253" s="26">
        <v>46</v>
      </c>
      <c r="O253" s="19">
        <v>170.9</v>
      </c>
      <c r="P253" s="19">
        <v>2.5</v>
      </c>
      <c r="Q253" s="19">
        <v>3.9887640449438155</v>
      </c>
      <c r="R253" s="22" t="s">
        <v>72</v>
      </c>
    </row>
    <row r="254" spans="1:18" ht="15.75" x14ac:dyDescent="0.25">
      <c r="A254" s="26" t="s">
        <v>4144</v>
      </c>
      <c r="B254" s="26">
        <v>444</v>
      </c>
      <c r="C254" s="27">
        <v>1.5289999999999999</v>
      </c>
      <c r="D254" s="26">
        <v>0.17430000000000001</v>
      </c>
      <c r="E254" s="26">
        <v>4.4999999999999997E-3</v>
      </c>
      <c r="F254" s="26">
        <v>2.383E-2</v>
      </c>
      <c r="G254" s="26">
        <v>3.8000000000000002E-4</v>
      </c>
      <c r="H254" s="27">
        <v>0.21693000000000001</v>
      </c>
      <c r="I254" s="26">
        <v>162.9</v>
      </c>
      <c r="J254" s="26">
        <v>3.9</v>
      </c>
      <c r="K254" s="26">
        <v>151.80000000000001</v>
      </c>
      <c r="L254" s="26">
        <v>2.4</v>
      </c>
      <c r="M254" s="26">
        <v>337</v>
      </c>
      <c r="N254" s="26">
        <v>48</v>
      </c>
      <c r="O254" s="19">
        <v>151.80000000000001</v>
      </c>
      <c r="P254" s="19">
        <v>2.4</v>
      </c>
      <c r="Q254" s="19">
        <v>6.8139963167587414</v>
      </c>
      <c r="R254" s="22" t="s">
        <v>72</v>
      </c>
    </row>
    <row r="255" spans="1:18" ht="15.75" x14ac:dyDescent="0.25">
      <c r="A255" s="26" t="s">
        <v>4145</v>
      </c>
      <c r="B255" s="26">
        <v>391.6</v>
      </c>
      <c r="C255" s="27">
        <v>1.62</v>
      </c>
      <c r="D255" s="26">
        <v>0.29549999999999998</v>
      </c>
      <c r="E255" s="26">
        <v>6.6E-3</v>
      </c>
      <c r="F255" s="26">
        <v>4.1230000000000003E-2</v>
      </c>
      <c r="G255" s="26">
        <v>6.3000000000000003E-4</v>
      </c>
      <c r="H255" s="27">
        <v>7.3445999999999997E-2</v>
      </c>
      <c r="I255" s="26">
        <v>262.60000000000002</v>
      </c>
      <c r="J255" s="26">
        <v>5.2</v>
      </c>
      <c r="K255" s="26">
        <v>260.39999999999998</v>
      </c>
      <c r="L255" s="26">
        <v>3.9</v>
      </c>
      <c r="M255" s="26">
        <v>300</v>
      </c>
      <c r="N255" s="26">
        <v>41</v>
      </c>
      <c r="O255" s="19">
        <v>260.39999999999998</v>
      </c>
      <c r="P255" s="19">
        <v>3.9</v>
      </c>
      <c r="Q255" s="19">
        <v>0.83777608530085645</v>
      </c>
      <c r="R255" s="22" t="s">
        <v>72</v>
      </c>
    </row>
    <row r="256" spans="1:18" ht="15.75" x14ac:dyDescent="0.25">
      <c r="A256" s="26" t="s">
        <v>4146</v>
      </c>
      <c r="B256" s="26">
        <v>157</v>
      </c>
      <c r="C256" s="27">
        <v>1.2330000000000001</v>
      </c>
      <c r="D256" s="26">
        <v>4.2720000000000002</v>
      </c>
      <c r="E256" s="26">
        <v>7.9000000000000001E-2</v>
      </c>
      <c r="F256" s="26">
        <v>0.3</v>
      </c>
      <c r="G256" s="26">
        <v>4.4000000000000003E-3</v>
      </c>
      <c r="H256" s="27">
        <v>0.39989999999999998</v>
      </c>
      <c r="I256" s="26">
        <v>1687</v>
      </c>
      <c r="J256" s="26">
        <v>15</v>
      </c>
      <c r="K256" s="26">
        <v>1691</v>
      </c>
      <c r="L256" s="26">
        <v>22</v>
      </c>
      <c r="M256" s="26">
        <v>1706</v>
      </c>
      <c r="N256" s="26">
        <v>19</v>
      </c>
      <c r="O256" s="19">
        <v>1706</v>
      </c>
      <c r="P256" s="19">
        <v>19</v>
      </c>
      <c r="Q256" s="19">
        <v>0.87924970691676263</v>
      </c>
      <c r="R256" s="22" t="s">
        <v>72</v>
      </c>
    </row>
    <row r="257" spans="1:18" ht="15.75" x14ac:dyDescent="0.25">
      <c r="A257" s="26" t="s">
        <v>4147</v>
      </c>
      <c r="B257" s="26">
        <v>113.3</v>
      </c>
      <c r="C257" s="27">
        <v>0.498</v>
      </c>
      <c r="D257" s="26">
        <v>7.4099999999999999E-2</v>
      </c>
      <c r="E257" s="26">
        <v>7.9000000000000008E-3</v>
      </c>
      <c r="F257" s="26">
        <v>1.057E-2</v>
      </c>
      <c r="G257" s="26">
        <v>4.4000000000000002E-4</v>
      </c>
      <c r="H257" s="27">
        <v>0.12695000000000001</v>
      </c>
      <c r="I257" s="26">
        <v>72.400000000000006</v>
      </c>
      <c r="J257" s="26">
        <v>7.5</v>
      </c>
      <c r="K257" s="26">
        <v>67.8</v>
      </c>
      <c r="L257" s="26">
        <v>2.8</v>
      </c>
      <c r="M257" s="26">
        <v>240</v>
      </c>
      <c r="N257" s="26">
        <v>220</v>
      </c>
      <c r="O257" s="19">
        <v>67.8</v>
      </c>
      <c r="P257" s="19">
        <v>2.8</v>
      </c>
      <c r="Q257" s="19">
        <v>6.353591160221006</v>
      </c>
      <c r="R257" s="22" t="s">
        <v>72</v>
      </c>
    </row>
    <row r="258" spans="1:18" ht="15.75" x14ac:dyDescent="0.25">
      <c r="A258" s="26" t="s">
        <v>4148</v>
      </c>
      <c r="B258" s="26">
        <v>388.6</v>
      </c>
      <c r="C258" s="27">
        <v>0.67720000000000002</v>
      </c>
      <c r="D258" s="26">
        <v>9.5500000000000002E-2</v>
      </c>
      <c r="E258" s="26">
        <v>3.8E-3</v>
      </c>
      <c r="F258" s="26">
        <v>1.3769999999999999E-2</v>
      </c>
      <c r="G258" s="26">
        <v>2.5000000000000001E-4</v>
      </c>
      <c r="H258" s="27">
        <v>3.8147E-2</v>
      </c>
      <c r="I258" s="26">
        <v>92.5</v>
      </c>
      <c r="J258" s="26">
        <v>3.5</v>
      </c>
      <c r="K258" s="26">
        <v>88.2</v>
      </c>
      <c r="L258" s="26">
        <v>1.6</v>
      </c>
      <c r="M258" s="26">
        <v>224</v>
      </c>
      <c r="N258" s="26">
        <v>81</v>
      </c>
      <c r="O258" s="19">
        <v>88.2</v>
      </c>
      <c r="P258" s="19">
        <v>1.6</v>
      </c>
      <c r="Q258" s="19">
        <v>4.6486486486486456</v>
      </c>
      <c r="R258" s="22" t="s">
        <v>72</v>
      </c>
    </row>
    <row r="259" spans="1:18" ht="15.75" x14ac:dyDescent="0.25">
      <c r="A259" s="26" t="s">
        <v>4149</v>
      </c>
      <c r="B259" s="26">
        <v>186</v>
      </c>
      <c r="C259" s="27">
        <v>1.4710000000000001</v>
      </c>
      <c r="D259" s="26">
        <v>0.30459999999999998</v>
      </c>
      <c r="E259" s="26">
        <v>9.7000000000000003E-3</v>
      </c>
      <c r="F259" s="26">
        <v>4.2599999999999999E-2</v>
      </c>
      <c r="G259" s="26">
        <v>7.3999999999999999E-4</v>
      </c>
      <c r="H259" s="27">
        <v>0.25407999999999997</v>
      </c>
      <c r="I259" s="26">
        <v>269.2</v>
      </c>
      <c r="J259" s="26">
        <v>7.6</v>
      </c>
      <c r="K259" s="26">
        <v>268.89999999999998</v>
      </c>
      <c r="L259" s="26">
        <v>4.5999999999999996</v>
      </c>
      <c r="M259" s="26">
        <v>279</v>
      </c>
      <c r="N259" s="26">
        <v>58</v>
      </c>
      <c r="O259" s="19">
        <v>268.89999999999998</v>
      </c>
      <c r="P259" s="19">
        <v>4.5999999999999996</v>
      </c>
      <c r="Q259" s="19">
        <v>0.11144130757800852</v>
      </c>
      <c r="R259" s="22" t="s">
        <v>72</v>
      </c>
    </row>
    <row r="260" spans="1:18" ht="15.75" x14ac:dyDescent="0.25">
      <c r="A260" s="26" t="s">
        <v>4150</v>
      </c>
      <c r="B260" s="26">
        <v>323</v>
      </c>
      <c r="C260" s="27">
        <v>2.5299999999999998</v>
      </c>
      <c r="D260" s="26">
        <v>0.1074</v>
      </c>
      <c r="E260" s="26">
        <v>4.0000000000000001E-3</v>
      </c>
      <c r="F260" s="26">
        <v>1.5970000000000002E-2</v>
      </c>
      <c r="G260" s="26">
        <v>2.9E-4</v>
      </c>
      <c r="H260" s="27">
        <v>0.19966</v>
      </c>
      <c r="I260" s="26">
        <v>103.3</v>
      </c>
      <c r="J260" s="26">
        <v>3.7</v>
      </c>
      <c r="K260" s="26">
        <v>102.2</v>
      </c>
      <c r="L260" s="26">
        <v>1.8</v>
      </c>
      <c r="M260" s="26">
        <v>149</v>
      </c>
      <c r="N260" s="26">
        <v>69</v>
      </c>
      <c r="O260" s="19">
        <v>102.2</v>
      </c>
      <c r="P260" s="19">
        <v>1.8</v>
      </c>
      <c r="Q260" s="19">
        <v>1.0648596321393922</v>
      </c>
      <c r="R260" s="22" t="s">
        <v>72</v>
      </c>
    </row>
    <row r="261" spans="1:18" ht="15.75" x14ac:dyDescent="0.25">
      <c r="A261" s="26" t="s">
        <v>4151</v>
      </c>
      <c r="B261" s="26">
        <v>122</v>
      </c>
      <c r="C261" s="27">
        <v>1.784</v>
      </c>
      <c r="D261" s="26">
        <v>0.17449999999999999</v>
      </c>
      <c r="E261" s="26">
        <v>8.2000000000000007E-3</v>
      </c>
      <c r="F261" s="26">
        <v>2.2100000000000002E-2</v>
      </c>
      <c r="G261" s="26">
        <v>4.2999999999999999E-4</v>
      </c>
      <c r="H261" s="27">
        <v>9.0703000000000006E-2</v>
      </c>
      <c r="I261" s="26">
        <v>162.6</v>
      </c>
      <c r="J261" s="26">
        <v>7</v>
      </c>
      <c r="K261" s="26">
        <v>140.9</v>
      </c>
      <c r="L261" s="26">
        <v>2.7</v>
      </c>
      <c r="M261" s="26">
        <v>451</v>
      </c>
      <c r="N261" s="26">
        <v>94</v>
      </c>
      <c r="O261" s="19">
        <v>140.9</v>
      </c>
      <c r="P261" s="19">
        <v>2.7</v>
      </c>
      <c r="Q261" s="19">
        <v>13.345633456334561</v>
      </c>
      <c r="R261" s="22" t="s">
        <v>72</v>
      </c>
    </row>
    <row r="262" spans="1:18" ht="15.75" x14ac:dyDescent="0.25">
      <c r="A262" s="26" t="s">
        <v>4152</v>
      </c>
      <c r="B262" s="26">
        <v>267</v>
      </c>
      <c r="C262" s="27">
        <v>3.3340000000000001</v>
      </c>
      <c r="D262" s="26">
        <v>9.0399999999999994E-2</v>
      </c>
      <c r="E262" s="26">
        <v>3.8999999999999998E-3</v>
      </c>
      <c r="F262" s="26">
        <v>1.338E-2</v>
      </c>
      <c r="G262" s="26">
        <v>2.5999999999999998E-4</v>
      </c>
      <c r="H262" s="27">
        <v>7.6365000000000002E-2</v>
      </c>
      <c r="I262" s="26">
        <v>88.1</v>
      </c>
      <c r="J262" s="26">
        <v>3.7</v>
      </c>
      <c r="K262" s="26">
        <v>85.7</v>
      </c>
      <c r="L262" s="26">
        <v>1.7</v>
      </c>
      <c r="M262" s="26">
        <v>158</v>
      </c>
      <c r="N262" s="26">
        <v>83</v>
      </c>
      <c r="O262" s="19">
        <v>85.7</v>
      </c>
      <c r="P262" s="19">
        <v>1.7</v>
      </c>
      <c r="Q262" s="19">
        <v>2.7241770715096369</v>
      </c>
      <c r="R262" s="22" t="s">
        <v>72</v>
      </c>
    </row>
    <row r="263" spans="1:18" ht="15.75" x14ac:dyDescent="0.25">
      <c r="A263" s="26" t="s">
        <v>4153</v>
      </c>
      <c r="B263" s="26">
        <v>185.7</v>
      </c>
      <c r="C263" s="27">
        <v>2.15</v>
      </c>
      <c r="D263" s="26">
        <v>1.7350000000000001</v>
      </c>
      <c r="E263" s="26">
        <v>3.4000000000000002E-2</v>
      </c>
      <c r="F263" s="26">
        <v>0.1719</v>
      </c>
      <c r="G263" s="26">
        <v>2.5000000000000001E-3</v>
      </c>
      <c r="H263" s="27">
        <v>0.45743</v>
      </c>
      <c r="I263" s="26">
        <v>1020.6</v>
      </c>
      <c r="J263" s="26">
        <v>13</v>
      </c>
      <c r="K263" s="26">
        <v>1022.2</v>
      </c>
      <c r="L263" s="26">
        <v>14</v>
      </c>
      <c r="M263" s="26">
        <v>1017</v>
      </c>
      <c r="N263" s="26">
        <v>25</v>
      </c>
      <c r="O263" s="19">
        <v>1017</v>
      </c>
      <c r="P263" s="19">
        <v>25</v>
      </c>
      <c r="Q263" s="19">
        <v>0.51130776794494626</v>
      </c>
      <c r="R263" s="22" t="s">
        <v>72</v>
      </c>
    </row>
    <row r="264" spans="1:18" ht="15.75" x14ac:dyDescent="0.25">
      <c r="A264" s="26" t="s">
        <v>4154</v>
      </c>
      <c r="B264" s="26">
        <v>469</v>
      </c>
      <c r="C264" s="27">
        <v>2.46</v>
      </c>
      <c r="D264" s="26">
        <v>8.0600000000000005E-2</v>
      </c>
      <c r="E264" s="26">
        <v>2.8E-3</v>
      </c>
      <c r="F264" s="26">
        <v>1.201E-2</v>
      </c>
      <c r="G264" s="26">
        <v>2.0000000000000001E-4</v>
      </c>
      <c r="H264" s="27">
        <v>5.4829999999999997E-2</v>
      </c>
      <c r="I264" s="26">
        <v>78.599999999999994</v>
      </c>
      <c r="J264" s="26">
        <v>2.6</v>
      </c>
      <c r="K264" s="26">
        <v>76.930000000000007</v>
      </c>
      <c r="L264" s="26">
        <v>1.3</v>
      </c>
      <c r="M264" s="26">
        <v>127</v>
      </c>
      <c r="N264" s="26">
        <v>64</v>
      </c>
      <c r="O264" s="19">
        <v>76.930000000000007</v>
      </c>
      <c r="P264" s="19">
        <v>1.3</v>
      </c>
      <c r="Q264" s="19">
        <v>2.1246819338422207</v>
      </c>
      <c r="R264" s="22" t="s">
        <v>72</v>
      </c>
    </row>
    <row r="265" spans="1:18" ht="15.75" x14ac:dyDescent="0.25">
      <c r="A265" s="26" t="s">
        <v>4155</v>
      </c>
      <c r="B265" s="26">
        <v>366</v>
      </c>
      <c r="C265" s="27">
        <v>1.619</v>
      </c>
      <c r="D265" s="26">
        <v>0.30180000000000001</v>
      </c>
      <c r="E265" s="26">
        <v>8.0000000000000002E-3</v>
      </c>
      <c r="F265" s="26">
        <v>4.027E-2</v>
      </c>
      <c r="G265" s="26">
        <v>6.3000000000000003E-4</v>
      </c>
      <c r="H265" s="27">
        <v>3.9867E-2</v>
      </c>
      <c r="I265" s="26">
        <v>268</v>
      </c>
      <c r="J265" s="26">
        <v>6.4</v>
      </c>
      <c r="K265" s="26">
        <v>254.5</v>
      </c>
      <c r="L265" s="26">
        <v>3.9</v>
      </c>
      <c r="M265" s="26">
        <v>371</v>
      </c>
      <c r="N265" s="26">
        <v>52</v>
      </c>
      <c r="O265" s="19">
        <v>254.5</v>
      </c>
      <c r="P265" s="19">
        <v>3.9</v>
      </c>
      <c r="Q265" s="19">
        <v>5.0373134328358216</v>
      </c>
      <c r="R265" s="22" t="s">
        <v>72</v>
      </c>
    </row>
    <row r="266" spans="1:18" ht="15.75" x14ac:dyDescent="0.25">
      <c r="A266" s="26" t="s">
        <v>4156</v>
      </c>
      <c r="B266" s="26">
        <v>34.4</v>
      </c>
      <c r="C266" s="27">
        <v>1.5589999999999999</v>
      </c>
      <c r="D266" s="26">
        <v>0.376</v>
      </c>
      <c r="E266" s="26">
        <v>3.1E-2</v>
      </c>
      <c r="F266" s="26">
        <v>2.5260000000000001E-2</v>
      </c>
      <c r="G266" s="26">
        <v>6.8999999999999997E-4</v>
      </c>
      <c r="H266" s="27">
        <v>0.25491999999999998</v>
      </c>
      <c r="I266" s="26">
        <v>319</v>
      </c>
      <c r="J266" s="26">
        <v>23</v>
      </c>
      <c r="K266" s="26">
        <v>160.80000000000001</v>
      </c>
      <c r="L266" s="26">
        <v>4.3</v>
      </c>
      <c r="M266" s="26">
        <v>1580</v>
      </c>
      <c r="N266" s="26">
        <v>160</v>
      </c>
      <c r="O266" s="19" t="s">
        <v>129</v>
      </c>
      <c r="P266" s="19" t="s">
        <v>129</v>
      </c>
      <c r="Q266" s="19">
        <v>49.592476489028215</v>
      </c>
      <c r="R266" s="22" t="s">
        <v>72</v>
      </c>
    </row>
    <row r="267" spans="1:18" ht="15.75" x14ac:dyDescent="0.25">
      <c r="A267" s="26" t="s">
        <v>4157</v>
      </c>
      <c r="B267" s="26">
        <v>422</v>
      </c>
      <c r="C267" s="27">
        <v>1.256</v>
      </c>
      <c r="D267" s="26">
        <v>9.5899999999999999E-2</v>
      </c>
      <c r="E267" s="26">
        <v>3.7000000000000002E-3</v>
      </c>
      <c r="F267" s="26">
        <v>1.4239999999999999E-2</v>
      </c>
      <c r="G267" s="26">
        <v>2.4000000000000001E-4</v>
      </c>
      <c r="H267" s="27">
        <v>0.12358</v>
      </c>
      <c r="I267" s="26">
        <v>92.9</v>
      </c>
      <c r="J267" s="26">
        <v>3.5</v>
      </c>
      <c r="K267" s="26">
        <v>91.16</v>
      </c>
      <c r="L267" s="26">
        <v>1.5</v>
      </c>
      <c r="M267" s="26">
        <v>133</v>
      </c>
      <c r="N267" s="26">
        <v>71</v>
      </c>
      <c r="O267" s="19">
        <v>91.16</v>
      </c>
      <c r="P267" s="19">
        <v>1.5</v>
      </c>
      <c r="Q267" s="19">
        <v>1.8729817007535066</v>
      </c>
      <c r="R267" s="22" t="s">
        <v>72</v>
      </c>
    </row>
    <row r="268" spans="1:18" ht="15.75" x14ac:dyDescent="0.25">
      <c r="A268" s="26" t="s">
        <v>4158</v>
      </c>
      <c r="B268" s="26">
        <v>245.6</v>
      </c>
      <c r="C268" s="27">
        <v>1.7829999999999999</v>
      </c>
      <c r="D268" s="26">
        <v>8.7800000000000003E-2</v>
      </c>
      <c r="E268" s="26">
        <v>5.7000000000000002E-3</v>
      </c>
      <c r="F268" s="26">
        <v>1.3089999999999999E-2</v>
      </c>
      <c r="G268" s="26">
        <v>3.2000000000000003E-4</v>
      </c>
      <c r="H268" s="27">
        <v>0.18970000000000001</v>
      </c>
      <c r="I268" s="26">
        <v>85.3</v>
      </c>
      <c r="J268" s="26">
        <v>5.3</v>
      </c>
      <c r="K268" s="26">
        <v>83.9</v>
      </c>
      <c r="L268" s="26">
        <v>2</v>
      </c>
      <c r="M268" s="26">
        <v>160</v>
      </c>
      <c r="N268" s="26">
        <v>130</v>
      </c>
      <c r="O268" s="19">
        <v>83.9</v>
      </c>
      <c r="P268" s="19">
        <v>2</v>
      </c>
      <c r="Q268" s="19">
        <v>1.6412661195779554</v>
      </c>
      <c r="R268" s="22" t="s">
        <v>72</v>
      </c>
    </row>
    <row r="269" spans="1:18" ht="15.75" x14ac:dyDescent="0.25">
      <c r="A269" s="26" t="s">
        <v>4159</v>
      </c>
      <c r="B269" s="26">
        <v>322.60000000000002</v>
      </c>
      <c r="C269" s="27">
        <v>1.4990000000000001</v>
      </c>
      <c r="D269" s="26">
        <v>6.9199999999999998E-2</v>
      </c>
      <c r="E269" s="26">
        <v>2.8999999999999998E-3</v>
      </c>
      <c r="F269" s="26">
        <v>9.6900000000000007E-3</v>
      </c>
      <c r="G269" s="26">
        <v>1.8000000000000001E-4</v>
      </c>
      <c r="H269" s="27">
        <v>3.9038000000000003E-2</v>
      </c>
      <c r="I269" s="26">
        <v>67.900000000000006</v>
      </c>
      <c r="J269" s="26">
        <v>2.8</v>
      </c>
      <c r="K269" s="26">
        <v>62.18</v>
      </c>
      <c r="L269" s="26">
        <v>1.2</v>
      </c>
      <c r="M269" s="26">
        <v>263</v>
      </c>
      <c r="N269" s="26">
        <v>84</v>
      </c>
      <c r="O269" s="19">
        <v>62.18</v>
      </c>
      <c r="P269" s="19">
        <v>1.2</v>
      </c>
      <c r="Q269" s="19">
        <v>8.4241531664212115</v>
      </c>
      <c r="R269" s="22" t="s">
        <v>72</v>
      </c>
    </row>
    <row r="270" spans="1:18" ht="15.75" x14ac:dyDescent="0.25">
      <c r="A270" s="26" t="s">
        <v>4160</v>
      </c>
      <c r="B270" s="26">
        <v>128.5</v>
      </c>
      <c r="C270" s="27">
        <v>0.81699999999999995</v>
      </c>
      <c r="D270" s="26">
        <v>9.8199999999999996E-2</v>
      </c>
      <c r="E270" s="26">
        <v>6.8999999999999999E-3</v>
      </c>
      <c r="F270" s="26">
        <v>1.414E-2</v>
      </c>
      <c r="G270" s="26">
        <v>4.0999999999999999E-4</v>
      </c>
      <c r="H270" s="27">
        <v>0.19101000000000001</v>
      </c>
      <c r="I270" s="26">
        <v>94.8</v>
      </c>
      <c r="J270" s="26">
        <v>6.3</v>
      </c>
      <c r="K270" s="26">
        <v>90.5</v>
      </c>
      <c r="L270" s="26">
        <v>2.6</v>
      </c>
      <c r="M270" s="26">
        <v>180</v>
      </c>
      <c r="N270" s="26">
        <v>130</v>
      </c>
      <c r="O270" s="19">
        <v>90.5</v>
      </c>
      <c r="P270" s="19">
        <v>2.6</v>
      </c>
      <c r="Q270" s="19">
        <v>4.5358649789029482</v>
      </c>
      <c r="R270" s="22" t="s">
        <v>90</v>
      </c>
    </row>
    <row r="271" spans="1:18" ht="15.75" x14ac:dyDescent="0.25">
      <c r="A271" s="26" t="s">
        <v>4160</v>
      </c>
      <c r="B271" s="26">
        <v>652.20000000000005</v>
      </c>
      <c r="C271" s="27">
        <v>2.09</v>
      </c>
      <c r="D271" s="26">
        <v>3.5059999999999998</v>
      </c>
      <c r="E271" s="26">
        <v>6.6000000000000003E-2</v>
      </c>
      <c r="F271" s="26">
        <v>0.27379999999999999</v>
      </c>
      <c r="G271" s="26">
        <v>4.3E-3</v>
      </c>
      <c r="H271" s="27">
        <v>0.76754</v>
      </c>
      <c r="I271" s="26">
        <v>1528.1</v>
      </c>
      <c r="J271" s="26">
        <v>15</v>
      </c>
      <c r="K271" s="26">
        <v>1560</v>
      </c>
      <c r="L271" s="26">
        <v>22</v>
      </c>
      <c r="M271" s="26">
        <v>1487</v>
      </c>
      <c r="N271" s="26">
        <v>19</v>
      </c>
      <c r="O271" s="19">
        <v>1487</v>
      </c>
      <c r="P271" s="19">
        <v>19</v>
      </c>
      <c r="Q271" s="19">
        <v>4.9092131809011397</v>
      </c>
      <c r="R271" s="22" t="s">
        <v>91</v>
      </c>
    </row>
    <row r="272" spans="1:18" ht="15.75" x14ac:dyDescent="0.25">
      <c r="A272" s="26" t="s">
        <v>4161</v>
      </c>
      <c r="B272" s="26">
        <v>967</v>
      </c>
      <c r="C272" s="27">
        <v>0.86699999999999999</v>
      </c>
      <c r="D272" s="26">
        <v>6.5199999999999994E-2</v>
      </c>
      <c r="E272" s="26">
        <v>2.0999999999999999E-3</v>
      </c>
      <c r="F272" s="26">
        <v>9.6819999999999996E-3</v>
      </c>
      <c r="G272" s="26">
        <v>1.6000000000000001E-4</v>
      </c>
      <c r="H272" s="27">
        <v>8.1934999999999994E-2</v>
      </c>
      <c r="I272" s="26">
        <v>64.099999999999994</v>
      </c>
      <c r="J272" s="26">
        <v>2</v>
      </c>
      <c r="K272" s="26">
        <v>62.11</v>
      </c>
      <c r="L272" s="26">
        <v>0.99</v>
      </c>
      <c r="M272" s="26">
        <v>147</v>
      </c>
      <c r="N272" s="26">
        <v>61</v>
      </c>
      <c r="O272" s="19">
        <v>62.11</v>
      </c>
      <c r="P272" s="19">
        <v>0.99</v>
      </c>
      <c r="Q272" s="19">
        <v>3.1045241809672275</v>
      </c>
      <c r="R272" s="22" t="s">
        <v>72</v>
      </c>
    </row>
    <row r="273" spans="1:18" ht="15.75" x14ac:dyDescent="0.25">
      <c r="A273" s="26" t="s">
        <v>4162</v>
      </c>
      <c r="B273" s="26">
        <v>259</v>
      </c>
      <c r="C273" s="27">
        <v>1.159</v>
      </c>
      <c r="D273" s="26">
        <v>0.10929999999999999</v>
      </c>
      <c r="E273" s="26">
        <v>6.6E-3</v>
      </c>
      <c r="F273" s="26">
        <v>1.499E-2</v>
      </c>
      <c r="G273" s="26">
        <v>3.2000000000000003E-4</v>
      </c>
      <c r="H273" s="27">
        <v>5.3359999999999998E-2</v>
      </c>
      <c r="I273" s="26">
        <v>105</v>
      </c>
      <c r="J273" s="26">
        <v>6</v>
      </c>
      <c r="K273" s="26">
        <v>95.9</v>
      </c>
      <c r="L273" s="26">
        <v>2.1</v>
      </c>
      <c r="M273" s="26">
        <v>310</v>
      </c>
      <c r="N273" s="26">
        <v>120</v>
      </c>
      <c r="O273" s="19">
        <v>95.9</v>
      </c>
      <c r="P273" s="19">
        <v>2.1</v>
      </c>
      <c r="Q273" s="19">
        <v>8.6666666666666554</v>
      </c>
      <c r="R273" s="22" t="s">
        <v>72</v>
      </c>
    </row>
    <row r="274" spans="1:18" ht="15.75" x14ac:dyDescent="0.25">
      <c r="A274" s="26" t="s">
        <v>4163</v>
      </c>
      <c r="B274" s="26">
        <v>634</v>
      </c>
      <c r="C274" s="27">
        <v>1.748</v>
      </c>
      <c r="D274" s="26">
        <v>7.4300000000000005E-2</v>
      </c>
      <c r="E274" s="26">
        <v>2.2000000000000001E-3</v>
      </c>
      <c r="F274" s="26">
        <v>1.132E-2</v>
      </c>
      <c r="G274" s="26">
        <v>1.9000000000000001E-4</v>
      </c>
      <c r="H274" s="27">
        <v>0.11058</v>
      </c>
      <c r="I274" s="26">
        <v>72.7</v>
      </c>
      <c r="J274" s="26">
        <v>2.1</v>
      </c>
      <c r="K274" s="26">
        <v>72.58</v>
      </c>
      <c r="L274" s="26">
        <v>1.2</v>
      </c>
      <c r="M274" s="26">
        <v>95</v>
      </c>
      <c r="N274" s="26">
        <v>52</v>
      </c>
      <c r="O274" s="19">
        <v>72.58</v>
      </c>
      <c r="P274" s="19">
        <v>1.2</v>
      </c>
      <c r="Q274" s="19">
        <v>0.16506189821183792</v>
      </c>
      <c r="R274" s="22" t="s">
        <v>72</v>
      </c>
    </row>
    <row r="275" spans="1:18" ht="15.75" x14ac:dyDescent="0.25">
      <c r="A275" s="26" t="s">
        <v>4164</v>
      </c>
      <c r="B275" s="26">
        <v>910</v>
      </c>
      <c r="C275" s="27">
        <v>1.804</v>
      </c>
      <c r="D275" s="26">
        <v>9.9900000000000003E-2</v>
      </c>
      <c r="E275" s="26">
        <v>2.7000000000000001E-3</v>
      </c>
      <c r="F275" s="26">
        <v>1.485E-2</v>
      </c>
      <c r="G275" s="26">
        <v>2.3000000000000001E-4</v>
      </c>
      <c r="H275" s="27">
        <v>8.4246000000000008E-3</v>
      </c>
      <c r="I275" s="26">
        <v>96.6</v>
      </c>
      <c r="J275" s="26">
        <v>2.5</v>
      </c>
      <c r="K275" s="26">
        <v>95.02</v>
      </c>
      <c r="L275" s="26">
        <v>1.4</v>
      </c>
      <c r="M275" s="26">
        <v>135</v>
      </c>
      <c r="N275" s="26">
        <v>45</v>
      </c>
      <c r="O275" s="19">
        <v>95.02</v>
      </c>
      <c r="P275" s="19">
        <v>1.4</v>
      </c>
      <c r="Q275" s="19">
        <v>1.6356107660455477</v>
      </c>
      <c r="R275" s="22" t="s">
        <v>72</v>
      </c>
    </row>
    <row r="276" spans="1:18" ht="15.75" x14ac:dyDescent="0.25">
      <c r="A276" s="26" t="s">
        <v>4165</v>
      </c>
      <c r="B276" s="26">
        <v>385.6</v>
      </c>
      <c r="C276" s="27">
        <v>1.9690000000000001</v>
      </c>
      <c r="D276" s="26">
        <v>9.2299999999999993E-2</v>
      </c>
      <c r="E276" s="26">
        <v>5.4000000000000003E-3</v>
      </c>
      <c r="F276" s="26">
        <v>1.256E-2</v>
      </c>
      <c r="G276" s="26">
        <v>2.9999999999999997E-4</v>
      </c>
      <c r="H276" s="27">
        <v>0.20149</v>
      </c>
      <c r="I276" s="26">
        <v>89.6</v>
      </c>
      <c r="J276" s="26">
        <v>5</v>
      </c>
      <c r="K276" s="26">
        <v>80.400000000000006</v>
      </c>
      <c r="L276" s="26">
        <v>1.9</v>
      </c>
      <c r="M276" s="26">
        <v>320</v>
      </c>
      <c r="N276" s="26">
        <v>130</v>
      </c>
      <c r="O276" s="19">
        <v>80.400000000000006</v>
      </c>
      <c r="P276" s="19">
        <v>1.9</v>
      </c>
      <c r="Q276" s="19">
        <v>10.267857142857128</v>
      </c>
      <c r="R276" s="22" t="s">
        <v>72</v>
      </c>
    </row>
    <row r="277" spans="1:18" ht="15.75" x14ac:dyDescent="0.25">
      <c r="A277" s="26" t="s">
        <v>4166</v>
      </c>
      <c r="B277" s="26">
        <v>193</v>
      </c>
      <c r="C277" s="27">
        <v>1.7749999999999999</v>
      </c>
      <c r="D277" s="26">
        <v>7.6999999999999999E-2</v>
      </c>
      <c r="E277" s="26">
        <v>4.0000000000000001E-3</v>
      </c>
      <c r="F277" s="26">
        <v>1.106E-2</v>
      </c>
      <c r="G277" s="26">
        <v>2.2000000000000001E-4</v>
      </c>
      <c r="H277" s="27">
        <v>4.4152999999999998E-2</v>
      </c>
      <c r="I277" s="26">
        <v>75.099999999999994</v>
      </c>
      <c r="J277" s="26">
        <v>3.8</v>
      </c>
      <c r="K277" s="26">
        <v>70.900000000000006</v>
      </c>
      <c r="L277" s="26">
        <v>1.4</v>
      </c>
      <c r="M277" s="26">
        <v>195</v>
      </c>
      <c r="N277" s="26">
        <v>100</v>
      </c>
      <c r="O277" s="19">
        <v>70.900000000000006</v>
      </c>
      <c r="P277" s="19">
        <v>1.4</v>
      </c>
      <c r="Q277" s="19">
        <v>5.5925432756324778</v>
      </c>
      <c r="R277" s="22" t="s">
        <v>72</v>
      </c>
    </row>
    <row r="278" spans="1:18" ht="15.75" x14ac:dyDescent="0.25">
      <c r="A278" s="26" t="s">
        <v>4167</v>
      </c>
      <c r="B278" s="26">
        <v>99.7</v>
      </c>
      <c r="C278" s="27">
        <v>2.7290000000000001</v>
      </c>
      <c r="D278" s="26">
        <v>1.698</v>
      </c>
      <c r="E278" s="26">
        <v>3.7999999999999999E-2</v>
      </c>
      <c r="F278" s="26">
        <v>0.16020000000000001</v>
      </c>
      <c r="G278" s="26">
        <v>2.5000000000000001E-3</v>
      </c>
      <c r="H278" s="27">
        <v>0.34066999999999997</v>
      </c>
      <c r="I278" s="26">
        <v>1006.3</v>
      </c>
      <c r="J278" s="26">
        <v>14</v>
      </c>
      <c r="K278" s="26">
        <v>957.6</v>
      </c>
      <c r="L278" s="26">
        <v>14</v>
      </c>
      <c r="M278" s="26">
        <v>1101</v>
      </c>
      <c r="N278" s="26">
        <v>33</v>
      </c>
      <c r="O278" s="19">
        <v>1101</v>
      </c>
      <c r="P278" s="19">
        <v>33</v>
      </c>
      <c r="Q278" s="19">
        <v>13.024523160762936</v>
      </c>
      <c r="R278" s="22" t="s">
        <v>72</v>
      </c>
    </row>
    <row r="279" spans="1:18" ht="15.75" x14ac:dyDescent="0.25">
      <c r="A279" s="26" t="s">
        <v>4168</v>
      </c>
      <c r="B279" s="26">
        <v>1881</v>
      </c>
      <c r="C279" s="27">
        <v>2.1930000000000001</v>
      </c>
      <c r="D279" s="26">
        <v>0.1047</v>
      </c>
      <c r="E279" s="26">
        <v>2.3E-3</v>
      </c>
      <c r="F279" s="26">
        <v>1.5177E-2</v>
      </c>
      <c r="G279" s="26">
        <v>2.2000000000000001E-4</v>
      </c>
      <c r="H279" s="27">
        <v>0.30657000000000001</v>
      </c>
      <c r="I279" s="26">
        <v>101.1</v>
      </c>
      <c r="J279" s="26">
        <v>2.1</v>
      </c>
      <c r="K279" s="26">
        <v>97.1</v>
      </c>
      <c r="L279" s="26">
        <v>1.4</v>
      </c>
      <c r="M279" s="26">
        <v>186</v>
      </c>
      <c r="N279" s="26">
        <v>36</v>
      </c>
      <c r="O279" s="19">
        <v>97.1</v>
      </c>
      <c r="P279" s="19">
        <v>1.4</v>
      </c>
      <c r="Q279" s="19">
        <v>3.9564787339268048</v>
      </c>
      <c r="R279" s="22" t="s">
        <v>72</v>
      </c>
    </row>
    <row r="280" spans="1:18" ht="15.75" x14ac:dyDescent="0.25">
      <c r="A280" s="26" t="s">
        <v>4169</v>
      </c>
      <c r="B280" s="26">
        <v>468</v>
      </c>
      <c r="C280" s="27">
        <v>1.2330000000000001</v>
      </c>
      <c r="D280" s="26">
        <v>9.5399999999999999E-2</v>
      </c>
      <c r="E280" s="26">
        <v>3.3999999999999998E-3</v>
      </c>
      <c r="F280" s="26">
        <v>1.4239999999999999E-2</v>
      </c>
      <c r="G280" s="26">
        <v>2.4000000000000001E-4</v>
      </c>
      <c r="H280" s="27">
        <v>7.4994000000000005E-2</v>
      </c>
      <c r="I280" s="26">
        <v>92.4</v>
      </c>
      <c r="J280" s="26">
        <v>3.2</v>
      </c>
      <c r="K280" s="26">
        <v>91.12</v>
      </c>
      <c r="L280" s="26">
        <v>1.5</v>
      </c>
      <c r="M280" s="26">
        <v>119</v>
      </c>
      <c r="N280" s="26">
        <v>67</v>
      </c>
      <c r="O280" s="19">
        <v>91.12</v>
      </c>
      <c r="P280" s="19">
        <v>1.5</v>
      </c>
      <c r="Q280" s="19">
        <v>1.3852813852813894</v>
      </c>
      <c r="R280" s="22" t="s">
        <v>72</v>
      </c>
    </row>
    <row r="281" spans="1:18" ht="15.75" x14ac:dyDescent="0.25">
      <c r="A281" s="26"/>
      <c r="B281" s="26"/>
      <c r="C281" s="27"/>
      <c r="D281" s="26"/>
      <c r="E281" s="26"/>
      <c r="F281" s="26"/>
      <c r="G281" s="26"/>
      <c r="H281" s="27"/>
      <c r="I281" s="26"/>
      <c r="J281" s="26"/>
      <c r="K281" s="26"/>
      <c r="L281" s="26"/>
      <c r="M281" s="26"/>
      <c r="N281" s="26"/>
      <c r="O281" s="19"/>
      <c r="P281" s="19"/>
      <c r="Q281" s="19"/>
      <c r="R281" s="22"/>
    </row>
    <row r="282" spans="1:18" ht="15.75" x14ac:dyDescent="0.25">
      <c r="A282" s="26" t="s">
        <v>3836</v>
      </c>
      <c r="B282" s="26">
        <v>370</v>
      </c>
      <c r="C282" s="27">
        <v>48.5</v>
      </c>
      <c r="D282" s="26">
        <v>0.80330000000000001</v>
      </c>
      <c r="E282" s="26">
        <v>1.4999999999999999E-2</v>
      </c>
      <c r="F282" s="26">
        <v>9.7089999999999996E-2</v>
      </c>
      <c r="G282" s="26">
        <v>1.4E-3</v>
      </c>
      <c r="H282" s="27">
        <v>0.27487</v>
      </c>
      <c r="I282" s="26">
        <v>598.4</v>
      </c>
      <c r="J282" s="26">
        <v>8.4</v>
      </c>
      <c r="K282" s="26">
        <v>597.29999999999995</v>
      </c>
      <c r="L282" s="26">
        <v>8</v>
      </c>
      <c r="M282" s="26">
        <v>601</v>
      </c>
      <c r="N282" s="26">
        <v>26</v>
      </c>
      <c r="O282" s="19">
        <v>597.29999999999995</v>
      </c>
      <c r="P282" s="19">
        <v>8</v>
      </c>
      <c r="Q282" s="19">
        <v>0.18382352941176405</v>
      </c>
      <c r="R282" s="22" t="s">
        <v>72</v>
      </c>
    </row>
    <row r="283" spans="1:18" ht="15.75" x14ac:dyDescent="0.25">
      <c r="A283" s="26" t="s">
        <v>3837</v>
      </c>
      <c r="B283" s="26">
        <v>382</v>
      </c>
      <c r="C283" s="27">
        <v>45.6</v>
      </c>
      <c r="D283" s="26">
        <v>0.81369999999999998</v>
      </c>
      <c r="E283" s="26">
        <v>1.4999999999999999E-2</v>
      </c>
      <c r="F283" s="26">
        <v>9.826E-2</v>
      </c>
      <c r="G283" s="26">
        <v>1.4E-3</v>
      </c>
      <c r="H283" s="27">
        <v>0.18526000000000001</v>
      </c>
      <c r="I283" s="26">
        <v>604.20000000000005</v>
      </c>
      <c r="J283" s="26">
        <v>8.5</v>
      </c>
      <c r="K283" s="26">
        <v>604.1</v>
      </c>
      <c r="L283" s="26">
        <v>8.1999999999999993</v>
      </c>
      <c r="M283" s="26">
        <v>603</v>
      </c>
      <c r="N283" s="26">
        <v>26</v>
      </c>
      <c r="O283" s="19">
        <v>604.1</v>
      </c>
      <c r="P283" s="19">
        <v>8.1999999999999993</v>
      </c>
      <c r="Q283" s="19">
        <v>1.655081098974609E-2</v>
      </c>
      <c r="R283" s="22" t="s">
        <v>72</v>
      </c>
    </row>
    <row r="284" spans="1:18" ht="15.75" x14ac:dyDescent="0.25">
      <c r="A284" s="26" t="s">
        <v>3838</v>
      </c>
      <c r="B284" s="26">
        <v>403</v>
      </c>
      <c r="C284" s="27">
        <v>46.5</v>
      </c>
      <c r="D284" s="26">
        <v>0.80279999999999996</v>
      </c>
      <c r="E284" s="26">
        <v>1.6E-2</v>
      </c>
      <c r="F284" s="26">
        <v>9.7210000000000005E-2</v>
      </c>
      <c r="G284" s="26">
        <v>1.4E-3</v>
      </c>
      <c r="H284" s="27">
        <v>0.43317</v>
      </c>
      <c r="I284" s="26">
        <v>598</v>
      </c>
      <c r="J284" s="26">
        <v>8.8000000000000007</v>
      </c>
      <c r="K284" s="26">
        <v>598</v>
      </c>
      <c r="L284" s="26">
        <v>8.1999999999999993</v>
      </c>
      <c r="M284" s="26">
        <v>592</v>
      </c>
      <c r="N284" s="26">
        <v>26</v>
      </c>
      <c r="O284" s="19">
        <v>598</v>
      </c>
      <c r="P284" s="19">
        <v>8.1999999999999993</v>
      </c>
      <c r="Q284" s="19">
        <v>0</v>
      </c>
      <c r="R284" s="22" t="s">
        <v>72</v>
      </c>
    </row>
    <row r="285" spans="1:18" ht="15.75" x14ac:dyDescent="0.25">
      <c r="A285" s="26" t="s">
        <v>3839</v>
      </c>
      <c r="B285" s="26">
        <v>358</v>
      </c>
      <c r="C285" s="27">
        <v>45.6</v>
      </c>
      <c r="D285" s="26">
        <v>0.81530000000000002</v>
      </c>
      <c r="E285" s="26">
        <v>1.4999999999999999E-2</v>
      </c>
      <c r="F285" s="26">
        <v>9.8379999999999995E-2</v>
      </c>
      <c r="G285" s="26">
        <v>1.4E-3</v>
      </c>
      <c r="H285" s="27">
        <v>4.9601999999999997E-3</v>
      </c>
      <c r="I285" s="26">
        <v>605.1</v>
      </c>
      <c r="J285" s="26">
        <v>8.5</v>
      </c>
      <c r="K285" s="26">
        <v>604.9</v>
      </c>
      <c r="L285" s="26">
        <v>8.3000000000000007</v>
      </c>
      <c r="M285" s="26">
        <v>594</v>
      </c>
      <c r="N285" s="26">
        <v>27</v>
      </c>
      <c r="O285" s="19">
        <v>604.9</v>
      </c>
      <c r="P285" s="19">
        <v>8.3000000000000007</v>
      </c>
      <c r="Q285" s="19">
        <v>3.3052388035037517E-2</v>
      </c>
      <c r="R285" s="22" t="s">
        <v>72</v>
      </c>
    </row>
    <row r="286" spans="1:18" ht="15.75" x14ac:dyDescent="0.25">
      <c r="A286" s="26" t="s">
        <v>3840</v>
      </c>
      <c r="B286" s="26">
        <v>396</v>
      </c>
      <c r="C286" s="27">
        <v>44.7</v>
      </c>
      <c r="D286" s="26">
        <v>0.80700000000000005</v>
      </c>
      <c r="E286" s="26">
        <v>1.4999999999999999E-2</v>
      </c>
      <c r="F286" s="26">
        <v>9.7530000000000006E-2</v>
      </c>
      <c r="G286" s="26">
        <v>1.4E-3</v>
      </c>
      <c r="H286" s="27">
        <v>0.18201000000000001</v>
      </c>
      <c r="I286" s="26">
        <v>600.5</v>
      </c>
      <c r="J286" s="26">
        <v>8.3000000000000007</v>
      </c>
      <c r="K286" s="26">
        <v>599.9</v>
      </c>
      <c r="L286" s="26">
        <v>8</v>
      </c>
      <c r="M286" s="26">
        <v>591</v>
      </c>
      <c r="N286" s="26">
        <v>26</v>
      </c>
      <c r="O286" s="19">
        <v>599.9</v>
      </c>
      <c r="P286" s="19">
        <v>8</v>
      </c>
      <c r="Q286" s="19">
        <v>9.9916736053295985E-2</v>
      </c>
      <c r="R286" s="22" t="s">
        <v>72</v>
      </c>
    </row>
    <row r="287" spans="1:18" ht="15.75" x14ac:dyDescent="0.25">
      <c r="A287" s="26" t="s">
        <v>3841</v>
      </c>
      <c r="B287" s="26">
        <v>397</v>
      </c>
      <c r="C287" s="27">
        <v>46.2</v>
      </c>
      <c r="D287" s="26">
        <v>0.81789999999999996</v>
      </c>
      <c r="E287" s="26">
        <v>1.4999999999999999E-2</v>
      </c>
      <c r="F287" s="26">
        <v>9.7360000000000002E-2</v>
      </c>
      <c r="G287" s="26">
        <v>1.4E-3</v>
      </c>
      <c r="H287" s="27">
        <v>0.35075000000000001</v>
      </c>
      <c r="I287" s="26">
        <v>606.5</v>
      </c>
      <c r="J287" s="26">
        <v>8.6</v>
      </c>
      <c r="K287" s="26">
        <v>598.9</v>
      </c>
      <c r="L287" s="26">
        <v>8.3000000000000007</v>
      </c>
      <c r="M287" s="26">
        <v>621</v>
      </c>
      <c r="N287" s="26">
        <v>26</v>
      </c>
      <c r="O287" s="19">
        <v>598.9</v>
      </c>
      <c r="P287" s="19">
        <v>8.3000000000000007</v>
      </c>
      <c r="Q287" s="19">
        <v>1.2530915086562233</v>
      </c>
      <c r="R287" s="22" t="s">
        <v>72</v>
      </c>
    </row>
    <row r="288" spans="1:18" ht="15.75" x14ac:dyDescent="0.25">
      <c r="A288" s="26" t="s">
        <v>3842</v>
      </c>
      <c r="B288" s="26">
        <v>429</v>
      </c>
      <c r="C288" s="27">
        <v>47.1</v>
      </c>
      <c r="D288" s="26">
        <v>0.81010000000000004</v>
      </c>
      <c r="E288" s="26">
        <v>1.4999999999999999E-2</v>
      </c>
      <c r="F288" s="26">
        <v>9.7860000000000003E-2</v>
      </c>
      <c r="G288" s="26">
        <v>1.4E-3</v>
      </c>
      <c r="H288" s="27">
        <v>0.35985</v>
      </c>
      <c r="I288" s="26">
        <v>602.20000000000005</v>
      </c>
      <c r="J288" s="26">
        <v>8.4</v>
      </c>
      <c r="K288" s="26">
        <v>601.79999999999995</v>
      </c>
      <c r="L288" s="26">
        <v>8.3000000000000007</v>
      </c>
      <c r="M288" s="26">
        <v>597</v>
      </c>
      <c r="N288" s="26">
        <v>24</v>
      </c>
      <c r="O288" s="19">
        <v>601.79999999999995</v>
      </c>
      <c r="P288" s="19">
        <v>8.3000000000000007</v>
      </c>
      <c r="Q288" s="19">
        <v>6.6423115244118591E-2</v>
      </c>
      <c r="R288" s="22" t="s">
        <v>72</v>
      </c>
    </row>
    <row r="289" spans="1:18" ht="15.75" x14ac:dyDescent="0.25">
      <c r="A289" s="26" t="s">
        <v>3843</v>
      </c>
      <c r="B289" s="26">
        <v>374</v>
      </c>
      <c r="C289" s="27">
        <v>45.5</v>
      </c>
      <c r="D289" s="26">
        <v>0.80830000000000002</v>
      </c>
      <c r="E289" s="26">
        <v>1.4999999999999999E-2</v>
      </c>
      <c r="F289" s="26">
        <v>9.7390000000000004E-2</v>
      </c>
      <c r="G289" s="26">
        <v>1.4E-3</v>
      </c>
      <c r="H289" s="27">
        <v>0.31456000000000001</v>
      </c>
      <c r="I289" s="26">
        <v>601.70000000000005</v>
      </c>
      <c r="J289" s="26">
        <v>8.1999999999999993</v>
      </c>
      <c r="K289" s="26">
        <v>599.1</v>
      </c>
      <c r="L289" s="26">
        <v>8.1</v>
      </c>
      <c r="M289" s="26">
        <v>595</v>
      </c>
      <c r="N289" s="26">
        <v>25</v>
      </c>
      <c r="O289" s="19">
        <v>599.1</v>
      </c>
      <c r="P289" s="19">
        <v>8.1</v>
      </c>
      <c r="Q289" s="19">
        <v>0.43210902443078236</v>
      </c>
      <c r="R289" s="22" t="s">
        <v>72</v>
      </c>
    </row>
    <row r="290" spans="1:18" ht="15.75" x14ac:dyDescent="0.25">
      <c r="A290" s="26" t="s">
        <v>3844</v>
      </c>
      <c r="B290" s="26">
        <v>390</v>
      </c>
      <c r="C290" s="27">
        <v>47.8</v>
      </c>
      <c r="D290" s="26">
        <v>0.80579999999999996</v>
      </c>
      <c r="E290" s="26">
        <v>1.4999999999999999E-2</v>
      </c>
      <c r="F290" s="26">
        <v>9.7570000000000004E-2</v>
      </c>
      <c r="G290" s="26">
        <v>1.4E-3</v>
      </c>
      <c r="H290" s="27">
        <v>0.27138000000000001</v>
      </c>
      <c r="I290" s="26">
        <v>599.70000000000005</v>
      </c>
      <c r="J290" s="26">
        <v>8.6999999999999993</v>
      </c>
      <c r="K290" s="26">
        <v>600.1</v>
      </c>
      <c r="L290" s="26">
        <v>8.1999999999999993</v>
      </c>
      <c r="M290" s="26">
        <v>583</v>
      </c>
      <c r="N290" s="26">
        <v>27</v>
      </c>
      <c r="O290" s="19">
        <v>600.1</v>
      </c>
      <c r="P290" s="19">
        <v>8.1999999999999993</v>
      </c>
      <c r="Q290" s="19">
        <v>6.6700016674992035E-2</v>
      </c>
      <c r="R290" s="22" t="s">
        <v>72</v>
      </c>
    </row>
    <row r="291" spans="1:18" ht="15.75" x14ac:dyDescent="0.25">
      <c r="A291" s="26" t="s">
        <v>3846</v>
      </c>
      <c r="B291" s="26">
        <v>349</v>
      </c>
      <c r="C291" s="27">
        <v>45.3</v>
      </c>
      <c r="D291" s="26">
        <v>0.80820000000000003</v>
      </c>
      <c r="E291" s="26">
        <v>1.6E-2</v>
      </c>
      <c r="F291" s="26">
        <v>9.7420000000000007E-2</v>
      </c>
      <c r="G291" s="26">
        <v>1.4E-3</v>
      </c>
      <c r="H291" s="27">
        <v>0.25263000000000002</v>
      </c>
      <c r="I291" s="26">
        <v>601.6</v>
      </c>
      <c r="J291" s="26">
        <v>8.6999999999999993</v>
      </c>
      <c r="K291" s="26">
        <v>599.20000000000005</v>
      </c>
      <c r="L291" s="26">
        <v>8.4</v>
      </c>
      <c r="M291" s="26">
        <v>599</v>
      </c>
      <c r="N291" s="26">
        <v>29</v>
      </c>
      <c r="O291" s="19">
        <v>599.20000000000005</v>
      </c>
      <c r="P291" s="19">
        <v>8.4</v>
      </c>
      <c r="Q291" s="19">
        <v>0.39893617021276029</v>
      </c>
      <c r="R291" s="22" t="s">
        <v>72</v>
      </c>
    </row>
    <row r="292" spans="1:18" ht="15.75" x14ac:dyDescent="0.25">
      <c r="A292" s="26" t="s">
        <v>3847</v>
      </c>
      <c r="B292" s="26">
        <v>406</v>
      </c>
      <c r="C292" s="27">
        <v>45</v>
      </c>
      <c r="D292" s="26">
        <v>0.81430000000000002</v>
      </c>
      <c r="E292" s="26">
        <v>1.4999999999999999E-2</v>
      </c>
      <c r="F292" s="26">
        <v>9.8030000000000006E-2</v>
      </c>
      <c r="G292" s="26">
        <v>1.4E-3</v>
      </c>
      <c r="H292" s="27">
        <v>0.29544999999999999</v>
      </c>
      <c r="I292" s="26">
        <v>604.5</v>
      </c>
      <c r="J292" s="26">
        <v>8.6</v>
      </c>
      <c r="K292" s="26">
        <v>602.79999999999995</v>
      </c>
      <c r="L292" s="26">
        <v>8.1999999999999993</v>
      </c>
      <c r="M292" s="26">
        <v>594</v>
      </c>
      <c r="N292" s="26">
        <v>26</v>
      </c>
      <c r="O292" s="19">
        <v>602.79999999999995</v>
      </c>
      <c r="P292" s="19">
        <v>8.1999999999999993</v>
      </c>
      <c r="Q292" s="19">
        <v>0.28122415219190566</v>
      </c>
      <c r="R292" s="22" t="s">
        <v>72</v>
      </c>
    </row>
    <row r="293" spans="1:18" ht="15.75" x14ac:dyDescent="0.25">
      <c r="A293" s="26" t="s">
        <v>3848</v>
      </c>
      <c r="B293" s="26">
        <v>392</v>
      </c>
      <c r="C293" s="27">
        <v>45.6</v>
      </c>
      <c r="D293" s="26">
        <v>0.80130000000000001</v>
      </c>
      <c r="E293" s="26">
        <v>1.4999999999999999E-2</v>
      </c>
      <c r="F293" s="26">
        <v>9.7180000000000002E-2</v>
      </c>
      <c r="G293" s="26">
        <v>1.4E-3</v>
      </c>
      <c r="H293" s="27">
        <v>0.24754999999999999</v>
      </c>
      <c r="I293" s="26">
        <v>597.20000000000005</v>
      </c>
      <c r="J293" s="26">
        <v>8.5</v>
      </c>
      <c r="K293" s="26">
        <v>597.79999999999995</v>
      </c>
      <c r="L293" s="26">
        <v>8.1999999999999993</v>
      </c>
      <c r="M293" s="26">
        <v>600</v>
      </c>
      <c r="N293" s="26">
        <v>26</v>
      </c>
      <c r="O293" s="19">
        <v>597.79999999999995</v>
      </c>
      <c r="P293" s="19">
        <v>8.1999999999999993</v>
      </c>
      <c r="Q293" s="19">
        <v>0.10046885465504474</v>
      </c>
      <c r="R293" s="22" t="s">
        <v>72</v>
      </c>
    </row>
    <row r="294" spans="1:18" ht="15.75" x14ac:dyDescent="0.25">
      <c r="A294" s="26" t="s">
        <v>3849</v>
      </c>
      <c r="B294" s="26">
        <v>372</v>
      </c>
      <c r="C294" s="27">
        <v>47.8</v>
      </c>
      <c r="D294" s="26">
        <v>0.80679999999999996</v>
      </c>
      <c r="E294" s="26">
        <v>1.4999999999999999E-2</v>
      </c>
      <c r="F294" s="26">
        <v>9.7860000000000003E-2</v>
      </c>
      <c r="G294" s="26">
        <v>1.4E-3</v>
      </c>
      <c r="H294" s="27">
        <v>0.25009999999999999</v>
      </c>
      <c r="I294" s="26">
        <v>600.20000000000005</v>
      </c>
      <c r="J294" s="26">
        <v>8.6</v>
      </c>
      <c r="K294" s="26">
        <v>601.79999999999995</v>
      </c>
      <c r="L294" s="26">
        <v>8.1999999999999993</v>
      </c>
      <c r="M294" s="26">
        <v>600</v>
      </c>
      <c r="N294" s="26">
        <v>27</v>
      </c>
      <c r="O294" s="19">
        <v>601.79999999999995</v>
      </c>
      <c r="P294" s="19">
        <v>8.1999999999999993</v>
      </c>
      <c r="Q294" s="19">
        <v>0.26657780739751669</v>
      </c>
      <c r="R294" s="22" t="s">
        <v>72</v>
      </c>
    </row>
    <row r="295" spans="1:18" ht="15.75" x14ac:dyDescent="0.25">
      <c r="A295" s="26" t="s">
        <v>3850</v>
      </c>
      <c r="B295" s="26">
        <v>380.8</v>
      </c>
      <c r="C295" s="27">
        <v>47</v>
      </c>
      <c r="D295" s="26">
        <v>0.80659999999999998</v>
      </c>
      <c r="E295" s="26">
        <v>1.4999999999999999E-2</v>
      </c>
      <c r="F295" s="26">
        <v>9.74E-2</v>
      </c>
      <c r="G295" s="26">
        <v>1.4E-3</v>
      </c>
      <c r="H295" s="27">
        <v>0.23676</v>
      </c>
      <c r="I295" s="26">
        <v>600.20000000000005</v>
      </c>
      <c r="J295" s="26">
        <v>8.4</v>
      </c>
      <c r="K295" s="26">
        <v>599.1</v>
      </c>
      <c r="L295" s="26">
        <v>8.1999999999999993</v>
      </c>
      <c r="M295" s="26">
        <v>611</v>
      </c>
      <c r="N295" s="26">
        <v>26</v>
      </c>
      <c r="O295" s="19">
        <v>599.1</v>
      </c>
      <c r="P295" s="19">
        <v>8.1999999999999993</v>
      </c>
      <c r="Q295" s="19">
        <v>0.18327224258580799</v>
      </c>
      <c r="R295" s="22" t="s">
        <v>72</v>
      </c>
    </row>
    <row r="296" spans="1:18" ht="15.75" x14ac:dyDescent="0.25">
      <c r="A296" s="26" t="s">
        <v>3851</v>
      </c>
      <c r="B296" s="26">
        <v>388</v>
      </c>
      <c r="C296" s="27">
        <v>47.6</v>
      </c>
      <c r="D296" s="26">
        <v>0.81689999999999996</v>
      </c>
      <c r="E296" s="26">
        <v>1.6E-2</v>
      </c>
      <c r="F296" s="26">
        <v>9.7909999999999997E-2</v>
      </c>
      <c r="G296" s="26">
        <v>1.4E-3</v>
      </c>
      <c r="H296" s="27">
        <v>0.22964000000000001</v>
      </c>
      <c r="I296" s="26">
        <v>605.9</v>
      </c>
      <c r="J296" s="26">
        <v>8.6999999999999993</v>
      </c>
      <c r="K296" s="26">
        <v>602.1</v>
      </c>
      <c r="L296" s="26">
        <v>8.4</v>
      </c>
      <c r="M296" s="26">
        <v>610</v>
      </c>
      <c r="N296" s="26">
        <v>28</v>
      </c>
      <c r="O296" s="19">
        <v>602.1</v>
      </c>
      <c r="P296" s="19">
        <v>8.4</v>
      </c>
      <c r="Q296" s="19">
        <v>0.62716619904273907</v>
      </c>
      <c r="R296" s="22" t="s">
        <v>72</v>
      </c>
    </row>
    <row r="297" spans="1:18" ht="15.75" x14ac:dyDescent="0.25">
      <c r="A297" s="26" t="s">
        <v>3852</v>
      </c>
      <c r="B297" s="26">
        <v>380</v>
      </c>
      <c r="C297" s="27">
        <v>43.9</v>
      </c>
      <c r="D297" s="26">
        <v>0.81079999999999997</v>
      </c>
      <c r="E297" s="26">
        <v>1.4999999999999999E-2</v>
      </c>
      <c r="F297" s="26">
        <v>9.7439999999999999E-2</v>
      </c>
      <c r="G297" s="26">
        <v>1.4E-3</v>
      </c>
      <c r="H297" s="27">
        <v>6.7345000000000002E-2</v>
      </c>
      <c r="I297" s="26">
        <v>602.6</v>
      </c>
      <c r="J297" s="26">
        <v>8.4</v>
      </c>
      <c r="K297" s="26">
        <v>599.29999999999995</v>
      </c>
      <c r="L297" s="26">
        <v>8.1999999999999993</v>
      </c>
      <c r="M297" s="26">
        <v>604</v>
      </c>
      <c r="N297" s="26">
        <v>27</v>
      </c>
      <c r="O297" s="19">
        <v>599.29999999999995</v>
      </c>
      <c r="P297" s="19">
        <v>8.1999999999999993</v>
      </c>
      <c r="Q297" s="19">
        <v>0.54762694988385041</v>
      </c>
      <c r="R297" s="22" t="s">
        <v>72</v>
      </c>
    </row>
    <row r="298" spans="1:18" ht="15.75" x14ac:dyDescent="0.25">
      <c r="A298" s="26" t="s">
        <v>3853</v>
      </c>
      <c r="B298" s="26">
        <v>397</v>
      </c>
      <c r="C298" s="27">
        <v>43.6</v>
      </c>
      <c r="D298" s="26">
        <v>0.81499999999999995</v>
      </c>
      <c r="E298" s="26">
        <v>1.4999999999999999E-2</v>
      </c>
      <c r="F298" s="26">
        <v>9.7629999999999995E-2</v>
      </c>
      <c r="G298" s="26">
        <v>1.4E-3</v>
      </c>
      <c r="H298" s="27">
        <v>0.13947999999999999</v>
      </c>
      <c r="I298" s="26">
        <v>604.9</v>
      </c>
      <c r="J298" s="26">
        <v>8.4</v>
      </c>
      <c r="K298" s="26">
        <v>600.5</v>
      </c>
      <c r="L298" s="26">
        <v>8.1</v>
      </c>
      <c r="M298" s="26">
        <v>613</v>
      </c>
      <c r="N298" s="26">
        <v>26</v>
      </c>
      <c r="O298" s="19">
        <v>600.5</v>
      </c>
      <c r="P298" s="19">
        <v>8.1</v>
      </c>
      <c r="Q298" s="19">
        <v>0.72739295751363953</v>
      </c>
      <c r="R298" s="22" t="s">
        <v>72</v>
      </c>
    </row>
    <row r="299" spans="1:18" ht="15.75" x14ac:dyDescent="0.25">
      <c r="A299" s="26" t="s">
        <v>3854</v>
      </c>
      <c r="B299" s="26">
        <v>386</v>
      </c>
      <c r="C299" s="27">
        <v>44.1</v>
      </c>
      <c r="D299" s="26">
        <v>0.81089999999999995</v>
      </c>
      <c r="E299" s="26">
        <v>1.4999999999999999E-2</v>
      </c>
      <c r="F299" s="26">
        <v>9.7850000000000006E-2</v>
      </c>
      <c r="G299" s="26">
        <v>1.4E-3</v>
      </c>
      <c r="H299" s="27">
        <v>0.24787999999999999</v>
      </c>
      <c r="I299" s="26">
        <v>602.6</v>
      </c>
      <c r="J299" s="26">
        <v>8.6</v>
      </c>
      <c r="K299" s="26">
        <v>601.70000000000005</v>
      </c>
      <c r="L299" s="26">
        <v>8.3000000000000007</v>
      </c>
      <c r="M299" s="26">
        <v>600</v>
      </c>
      <c r="N299" s="26">
        <v>28</v>
      </c>
      <c r="O299" s="19">
        <v>601.70000000000005</v>
      </c>
      <c r="P299" s="19">
        <v>8.3000000000000007</v>
      </c>
      <c r="Q299" s="19">
        <v>0.14935280451376931</v>
      </c>
      <c r="R299" s="22" t="s">
        <v>72</v>
      </c>
    </row>
    <row r="300" spans="1:18" ht="15.75" x14ac:dyDescent="0.25">
      <c r="A300" s="26" t="s">
        <v>3855</v>
      </c>
      <c r="B300" s="26">
        <v>374</v>
      </c>
      <c r="C300" s="27">
        <v>46.6</v>
      </c>
      <c r="D300" s="26">
        <v>0.8034</v>
      </c>
      <c r="E300" s="26">
        <v>1.6E-2</v>
      </c>
      <c r="F300" s="26">
        <v>9.7320000000000004E-2</v>
      </c>
      <c r="G300" s="26">
        <v>1.4E-3</v>
      </c>
      <c r="H300" s="27">
        <v>0.34742000000000001</v>
      </c>
      <c r="I300" s="26">
        <v>598.29999999999995</v>
      </c>
      <c r="J300" s="26">
        <v>8.8000000000000007</v>
      </c>
      <c r="K300" s="26">
        <v>598.6</v>
      </c>
      <c r="L300" s="26">
        <v>8.1999999999999993</v>
      </c>
      <c r="M300" s="26">
        <v>607</v>
      </c>
      <c r="N300" s="26">
        <v>28</v>
      </c>
      <c r="O300" s="19">
        <v>598.6</v>
      </c>
      <c r="P300" s="19">
        <v>8.1999999999999993</v>
      </c>
      <c r="Q300" s="19">
        <v>5.0142069196068562E-2</v>
      </c>
      <c r="R300" s="22" t="s">
        <v>72</v>
      </c>
    </row>
    <row r="301" spans="1:18" ht="15.75" x14ac:dyDescent="0.25">
      <c r="A301" s="26" t="s">
        <v>3856</v>
      </c>
      <c r="B301" s="26">
        <v>400</v>
      </c>
      <c r="C301" s="27">
        <v>45.9</v>
      </c>
      <c r="D301" s="26">
        <v>0.80189999999999995</v>
      </c>
      <c r="E301" s="26">
        <v>1.4999999999999999E-2</v>
      </c>
      <c r="F301" s="26">
        <v>9.7799999999999998E-2</v>
      </c>
      <c r="G301" s="26">
        <v>1.4E-3</v>
      </c>
      <c r="H301" s="27">
        <v>0.16309000000000001</v>
      </c>
      <c r="I301" s="26">
        <v>598.1</v>
      </c>
      <c r="J301" s="26">
        <v>8.6999999999999993</v>
      </c>
      <c r="K301" s="26">
        <v>601.5</v>
      </c>
      <c r="L301" s="26">
        <v>8.1</v>
      </c>
      <c r="M301" s="26">
        <v>592</v>
      </c>
      <c r="N301" s="26">
        <v>27</v>
      </c>
      <c r="O301" s="19">
        <v>601.5</v>
      </c>
      <c r="P301" s="19">
        <v>8.1</v>
      </c>
      <c r="Q301" s="19">
        <v>0.56846681156996759</v>
      </c>
      <c r="R301" s="22" t="s">
        <v>72</v>
      </c>
    </row>
    <row r="302" spans="1:18" ht="15.75" x14ac:dyDescent="0.25">
      <c r="A302" s="26" t="s">
        <v>3857</v>
      </c>
      <c r="B302" s="26">
        <v>362</v>
      </c>
      <c r="C302" s="27">
        <v>46.4</v>
      </c>
      <c r="D302" s="26">
        <v>0.80640000000000001</v>
      </c>
      <c r="E302" s="26">
        <v>1.6E-2</v>
      </c>
      <c r="F302" s="26">
        <v>9.733E-2</v>
      </c>
      <c r="G302" s="26">
        <v>1.4E-3</v>
      </c>
      <c r="H302" s="27">
        <v>0.22996</v>
      </c>
      <c r="I302" s="26">
        <v>599.9</v>
      </c>
      <c r="J302" s="26">
        <v>8.8000000000000007</v>
      </c>
      <c r="K302" s="26">
        <v>598.70000000000005</v>
      </c>
      <c r="L302" s="26">
        <v>8</v>
      </c>
      <c r="M302" s="26">
        <v>608</v>
      </c>
      <c r="N302" s="26">
        <v>28</v>
      </c>
      <c r="O302" s="19">
        <v>598.70000000000005</v>
      </c>
      <c r="P302" s="19">
        <v>8</v>
      </c>
      <c r="Q302" s="19">
        <v>0.20003333888980457</v>
      </c>
      <c r="R302" s="22" t="s">
        <v>72</v>
      </c>
    </row>
    <row r="303" spans="1:18" ht="15.75" x14ac:dyDescent="0.25">
      <c r="A303" s="26" t="s">
        <v>3858</v>
      </c>
      <c r="B303" s="26">
        <v>386</v>
      </c>
      <c r="C303" s="27">
        <v>45.4</v>
      </c>
      <c r="D303" s="26">
        <v>0.82699999999999996</v>
      </c>
      <c r="E303" s="26">
        <v>1.6E-2</v>
      </c>
      <c r="F303" s="26">
        <v>9.7919999999999993E-2</v>
      </c>
      <c r="G303" s="26">
        <v>1.4E-3</v>
      </c>
      <c r="H303" s="27">
        <v>0.19622000000000001</v>
      </c>
      <c r="I303" s="26">
        <v>611.5</v>
      </c>
      <c r="J303" s="26">
        <v>8.6999999999999993</v>
      </c>
      <c r="K303" s="26">
        <v>602.20000000000005</v>
      </c>
      <c r="L303" s="26">
        <v>8</v>
      </c>
      <c r="M303" s="26">
        <v>625</v>
      </c>
      <c r="N303" s="26">
        <v>27</v>
      </c>
      <c r="O303" s="19">
        <v>602.20000000000005</v>
      </c>
      <c r="P303" s="19">
        <v>8</v>
      </c>
      <c r="Q303" s="19">
        <v>1.520850367947657</v>
      </c>
      <c r="R303" s="22" t="s">
        <v>72</v>
      </c>
    </row>
    <row r="304" spans="1:18" ht="15.75" x14ac:dyDescent="0.25">
      <c r="A304" s="26" t="s">
        <v>3859</v>
      </c>
      <c r="B304" s="26">
        <v>400</v>
      </c>
      <c r="C304" s="27">
        <v>44.7</v>
      </c>
      <c r="D304" s="26">
        <v>0.80589999999999995</v>
      </c>
      <c r="E304" s="26">
        <v>1.4999999999999999E-2</v>
      </c>
      <c r="F304" s="26">
        <v>9.7420000000000007E-2</v>
      </c>
      <c r="G304" s="26">
        <v>1.4E-3</v>
      </c>
      <c r="H304" s="27">
        <v>0.22616</v>
      </c>
      <c r="I304" s="26">
        <v>599.79999999999995</v>
      </c>
      <c r="J304" s="26">
        <v>8.6999999999999993</v>
      </c>
      <c r="K304" s="26">
        <v>599.29999999999995</v>
      </c>
      <c r="L304" s="26">
        <v>8.1999999999999993</v>
      </c>
      <c r="M304" s="26">
        <v>604</v>
      </c>
      <c r="N304" s="26">
        <v>28</v>
      </c>
      <c r="O304" s="19">
        <v>599.29999999999995</v>
      </c>
      <c r="P304" s="19">
        <v>8.1999999999999993</v>
      </c>
      <c r="Q304" s="19">
        <v>8.3361120373459663E-2</v>
      </c>
      <c r="R304" s="22" t="s">
        <v>72</v>
      </c>
    </row>
    <row r="305" spans="1:18" ht="15.75" x14ac:dyDescent="0.25">
      <c r="A305" s="26" t="s">
        <v>3860</v>
      </c>
      <c r="B305" s="26">
        <v>379</v>
      </c>
      <c r="C305" s="27">
        <v>46.1</v>
      </c>
      <c r="D305" s="26">
        <v>0.8004</v>
      </c>
      <c r="E305" s="26">
        <v>1.4999999999999999E-2</v>
      </c>
      <c r="F305" s="26">
        <v>9.7470000000000001E-2</v>
      </c>
      <c r="G305" s="26">
        <v>1.4E-3</v>
      </c>
      <c r="H305" s="27">
        <v>0.38579000000000002</v>
      </c>
      <c r="I305" s="26">
        <v>596.70000000000005</v>
      </c>
      <c r="J305" s="26">
        <v>8.4</v>
      </c>
      <c r="K305" s="26">
        <v>599.5</v>
      </c>
      <c r="L305" s="26">
        <v>8.3000000000000007</v>
      </c>
      <c r="M305" s="26">
        <v>600</v>
      </c>
      <c r="N305" s="26">
        <v>25</v>
      </c>
      <c r="O305" s="19">
        <v>599.5</v>
      </c>
      <c r="P305" s="19">
        <v>8.3000000000000007</v>
      </c>
      <c r="Q305" s="19">
        <v>0.46924752807104841</v>
      </c>
      <c r="R305" s="22" t="s">
        <v>72</v>
      </c>
    </row>
    <row r="306" spans="1:18" ht="15.75" x14ac:dyDescent="0.25">
      <c r="A306" s="26" t="s">
        <v>3861</v>
      </c>
      <c r="B306" s="26">
        <v>384</v>
      </c>
      <c r="C306" s="27">
        <v>44.8</v>
      </c>
      <c r="D306" s="26">
        <v>0.80500000000000005</v>
      </c>
      <c r="E306" s="26">
        <v>1.4999999999999999E-2</v>
      </c>
      <c r="F306" s="26">
        <v>9.7589999999999996E-2</v>
      </c>
      <c r="G306" s="26">
        <v>1.4E-3</v>
      </c>
      <c r="H306" s="27">
        <v>0.22167999999999999</v>
      </c>
      <c r="I306" s="26">
        <v>599.29999999999995</v>
      </c>
      <c r="J306" s="26">
        <v>8.4</v>
      </c>
      <c r="K306" s="26">
        <v>600.20000000000005</v>
      </c>
      <c r="L306" s="26">
        <v>8.1999999999999993</v>
      </c>
      <c r="M306" s="26">
        <v>599</v>
      </c>
      <c r="N306" s="26">
        <v>26</v>
      </c>
      <c r="O306" s="19">
        <v>600.20000000000005</v>
      </c>
      <c r="P306" s="19">
        <v>8.1999999999999993</v>
      </c>
      <c r="Q306" s="19">
        <v>0.1501752044051452</v>
      </c>
      <c r="R306" s="22" t="s">
        <v>72</v>
      </c>
    </row>
    <row r="307" spans="1:18" ht="15.75" x14ac:dyDescent="0.25">
      <c r="A307" s="26" t="s">
        <v>3862</v>
      </c>
      <c r="B307" s="26">
        <v>378</v>
      </c>
      <c r="C307" s="27">
        <v>45.8</v>
      </c>
      <c r="D307" s="26">
        <v>0.81520000000000004</v>
      </c>
      <c r="E307" s="26">
        <v>1.6E-2</v>
      </c>
      <c r="F307" s="26">
        <v>9.7879999999999995E-2</v>
      </c>
      <c r="G307" s="26">
        <v>1.4E-3</v>
      </c>
      <c r="H307" s="27">
        <v>0.24331</v>
      </c>
      <c r="I307" s="26">
        <v>604.79999999999995</v>
      </c>
      <c r="J307" s="26">
        <v>9.1</v>
      </c>
      <c r="K307" s="26">
        <v>601.9</v>
      </c>
      <c r="L307" s="26">
        <v>8.1999999999999993</v>
      </c>
      <c r="M307" s="26">
        <v>605</v>
      </c>
      <c r="N307" s="26">
        <v>30</v>
      </c>
      <c r="O307" s="19">
        <v>601.9</v>
      </c>
      <c r="P307" s="19">
        <v>8.1999999999999993</v>
      </c>
      <c r="Q307" s="19">
        <v>0.47949735449734909</v>
      </c>
      <c r="R307" s="22" t="s">
        <v>72</v>
      </c>
    </row>
    <row r="308" spans="1:18" ht="15.75" x14ac:dyDescent="0.25">
      <c r="A308" s="26" t="s">
        <v>3863</v>
      </c>
      <c r="B308" s="26">
        <v>418</v>
      </c>
      <c r="C308" s="27">
        <v>44.4</v>
      </c>
      <c r="D308" s="26">
        <v>0.81179999999999997</v>
      </c>
      <c r="E308" s="26">
        <v>1.4999999999999999E-2</v>
      </c>
      <c r="F308" s="26">
        <v>9.74E-2</v>
      </c>
      <c r="G308" s="26">
        <v>1.4E-3</v>
      </c>
      <c r="H308" s="27">
        <v>0.26954</v>
      </c>
      <c r="I308" s="26">
        <v>603</v>
      </c>
      <c r="J308" s="26">
        <v>8.6999999999999993</v>
      </c>
      <c r="K308" s="26">
        <v>599.1</v>
      </c>
      <c r="L308" s="26">
        <v>8.1</v>
      </c>
      <c r="M308" s="26">
        <v>615</v>
      </c>
      <c r="N308" s="26">
        <v>26</v>
      </c>
      <c r="O308" s="19">
        <v>599.1</v>
      </c>
      <c r="P308" s="19">
        <v>8.1</v>
      </c>
      <c r="Q308" s="19">
        <v>0.64676616915422258</v>
      </c>
      <c r="R308" s="22" t="s">
        <v>72</v>
      </c>
    </row>
    <row r="309" spans="1:18" ht="15.75" x14ac:dyDescent="0.25">
      <c r="A309" s="26" t="s">
        <v>3864</v>
      </c>
      <c r="B309" s="26">
        <v>390</v>
      </c>
      <c r="C309" s="27">
        <v>47.7</v>
      </c>
      <c r="D309" s="26">
        <v>0.81469999999999998</v>
      </c>
      <c r="E309" s="26">
        <v>1.6E-2</v>
      </c>
      <c r="F309" s="26">
        <v>9.7720000000000001E-2</v>
      </c>
      <c r="G309" s="26">
        <v>1.4E-3</v>
      </c>
      <c r="H309" s="27">
        <v>0.20191000000000001</v>
      </c>
      <c r="I309" s="26">
        <v>604.6</v>
      </c>
      <c r="J309" s="26">
        <v>9</v>
      </c>
      <c r="K309" s="26">
        <v>601</v>
      </c>
      <c r="L309" s="26">
        <v>8.3000000000000007</v>
      </c>
      <c r="M309" s="26">
        <v>618</v>
      </c>
      <c r="N309" s="26">
        <v>30</v>
      </c>
      <c r="O309" s="19">
        <v>601</v>
      </c>
      <c r="P309" s="19">
        <v>8.3000000000000007</v>
      </c>
      <c r="Q309" s="19">
        <v>0.59543499834602276</v>
      </c>
      <c r="R309" s="22" t="s">
        <v>72</v>
      </c>
    </row>
    <row r="310" spans="1:18" ht="15.75" x14ac:dyDescent="0.25">
      <c r="A310" s="26" t="s">
        <v>3865</v>
      </c>
      <c r="B310" s="26">
        <v>368.5</v>
      </c>
      <c r="C310" s="27">
        <v>45.7</v>
      </c>
      <c r="D310" s="26">
        <v>0.81530000000000002</v>
      </c>
      <c r="E310" s="26">
        <v>1.6E-2</v>
      </c>
      <c r="F310" s="26">
        <v>9.7619999999999998E-2</v>
      </c>
      <c r="G310" s="26">
        <v>1.5E-3</v>
      </c>
      <c r="H310" s="27">
        <v>0.30712</v>
      </c>
      <c r="I310" s="26">
        <v>605</v>
      </c>
      <c r="J310" s="26">
        <v>8.6999999999999993</v>
      </c>
      <c r="K310" s="26">
        <v>600.4</v>
      </c>
      <c r="L310" s="26">
        <v>8.6999999999999993</v>
      </c>
      <c r="M310" s="26">
        <v>633</v>
      </c>
      <c r="N310" s="26">
        <v>28</v>
      </c>
      <c r="O310" s="19">
        <v>600.4</v>
      </c>
      <c r="P310" s="19">
        <v>8.6999999999999993</v>
      </c>
      <c r="Q310" s="19">
        <v>0.7603305785124026</v>
      </c>
      <c r="R310" s="22" t="s">
        <v>72</v>
      </c>
    </row>
    <row r="311" spans="1:18" ht="15.75" x14ac:dyDescent="0.25">
      <c r="A311" s="26" t="s">
        <v>3866</v>
      </c>
      <c r="B311" s="26">
        <v>379.1</v>
      </c>
      <c r="C311" s="27">
        <v>45.4</v>
      </c>
      <c r="D311" s="26">
        <v>0.80020000000000002</v>
      </c>
      <c r="E311" s="26">
        <v>1.4999999999999999E-2</v>
      </c>
      <c r="F311" s="26">
        <v>9.7600000000000006E-2</v>
      </c>
      <c r="G311" s="26">
        <v>1.5E-3</v>
      </c>
      <c r="H311" s="27">
        <v>0.31519000000000003</v>
      </c>
      <c r="I311" s="26">
        <v>597.1</v>
      </c>
      <c r="J311" s="26">
        <v>8.4</v>
      </c>
      <c r="K311" s="26">
        <v>600.29999999999995</v>
      </c>
      <c r="L311" s="26">
        <v>8.5</v>
      </c>
      <c r="M311" s="26">
        <v>597</v>
      </c>
      <c r="N311" s="26">
        <v>27</v>
      </c>
      <c r="O311" s="19">
        <v>600.29999999999995</v>
      </c>
      <c r="P311" s="19">
        <v>8.5</v>
      </c>
      <c r="Q311" s="19">
        <v>0.53592363088259543</v>
      </c>
      <c r="R311" s="22" t="s">
        <v>72</v>
      </c>
    </row>
    <row r="312" spans="1:18" ht="15.75" x14ac:dyDescent="0.25">
      <c r="A312" s="26" t="s">
        <v>3867</v>
      </c>
      <c r="B312" s="26">
        <v>396</v>
      </c>
      <c r="C312" s="27">
        <v>45.8</v>
      </c>
      <c r="D312" s="26">
        <v>0.79730000000000001</v>
      </c>
      <c r="E312" s="26">
        <v>1.6E-2</v>
      </c>
      <c r="F312" s="26">
        <v>9.74E-2</v>
      </c>
      <c r="G312" s="26">
        <v>1.5E-3</v>
      </c>
      <c r="H312" s="27">
        <v>0.35232000000000002</v>
      </c>
      <c r="I312" s="26">
        <v>595.4</v>
      </c>
      <c r="J312" s="26">
        <v>9</v>
      </c>
      <c r="K312" s="26">
        <v>599.1</v>
      </c>
      <c r="L312" s="26">
        <v>8.6999999999999993</v>
      </c>
      <c r="M312" s="26">
        <v>592</v>
      </c>
      <c r="N312" s="26">
        <v>29</v>
      </c>
      <c r="O312" s="19">
        <v>599.1</v>
      </c>
      <c r="P312" s="19">
        <v>8.6999999999999993</v>
      </c>
      <c r="Q312" s="19">
        <v>0.62143097077596021</v>
      </c>
      <c r="R312" s="22" t="s">
        <v>72</v>
      </c>
    </row>
    <row r="313" spans="1:18" ht="15.75" x14ac:dyDescent="0.25">
      <c r="A313" s="26" t="s">
        <v>3868</v>
      </c>
      <c r="B313" s="26">
        <v>393</v>
      </c>
      <c r="C313" s="27">
        <v>45.8</v>
      </c>
      <c r="D313" s="26">
        <v>0.82979999999999998</v>
      </c>
      <c r="E313" s="26">
        <v>1.6E-2</v>
      </c>
      <c r="F313" s="26">
        <v>9.7949999999999995E-2</v>
      </c>
      <c r="G313" s="26">
        <v>1.4E-3</v>
      </c>
      <c r="H313" s="27">
        <v>0.20852999999999999</v>
      </c>
      <c r="I313" s="26">
        <v>613.1</v>
      </c>
      <c r="J313" s="26">
        <v>8.9</v>
      </c>
      <c r="K313" s="26">
        <v>602.29999999999995</v>
      </c>
      <c r="L313" s="26">
        <v>8.5</v>
      </c>
      <c r="M313" s="26">
        <v>659</v>
      </c>
      <c r="N313" s="26">
        <v>28</v>
      </c>
      <c r="O313" s="19">
        <v>602.29999999999995</v>
      </c>
      <c r="P313" s="19">
        <v>8.5</v>
      </c>
      <c r="Q313" s="19">
        <v>1.7615397161963919</v>
      </c>
      <c r="R313" s="22" t="s">
        <v>72</v>
      </c>
    </row>
    <row r="314" spans="1:18" ht="15.75" x14ac:dyDescent="0.25">
      <c r="A314" s="26" t="s">
        <v>3869</v>
      </c>
      <c r="B314" s="26">
        <v>383</v>
      </c>
      <c r="C314" s="27">
        <v>46.8</v>
      </c>
      <c r="D314" s="26">
        <v>0.80069999999999997</v>
      </c>
      <c r="E314" s="26">
        <v>1.6E-2</v>
      </c>
      <c r="F314" s="26">
        <v>9.7250000000000003E-2</v>
      </c>
      <c r="G314" s="26">
        <v>1.4E-3</v>
      </c>
      <c r="H314" s="27">
        <v>0.50893999999999995</v>
      </c>
      <c r="I314" s="26">
        <v>597.4</v>
      </c>
      <c r="J314" s="26">
        <v>9.1999999999999993</v>
      </c>
      <c r="K314" s="26">
        <v>598.29999999999995</v>
      </c>
      <c r="L314" s="26">
        <v>8.4</v>
      </c>
      <c r="M314" s="26">
        <v>606</v>
      </c>
      <c r="N314" s="26">
        <v>28</v>
      </c>
      <c r="O314" s="19">
        <v>598.29999999999995</v>
      </c>
      <c r="P314" s="19">
        <v>8.4</v>
      </c>
      <c r="Q314" s="19">
        <v>0.15065282892534615</v>
      </c>
      <c r="R314" s="22" t="s">
        <v>72</v>
      </c>
    </row>
    <row r="315" spans="1:18" ht="15.75" x14ac:dyDescent="0.25">
      <c r="A315" s="26" t="s">
        <v>3870</v>
      </c>
      <c r="B315" s="26">
        <v>384</v>
      </c>
      <c r="C315" s="27">
        <v>43.9</v>
      </c>
      <c r="D315" s="26">
        <v>0.81040000000000001</v>
      </c>
      <c r="E315" s="26">
        <v>1.4999999999999999E-2</v>
      </c>
      <c r="F315" s="26">
        <v>9.7900000000000001E-2</v>
      </c>
      <c r="G315" s="26">
        <v>1.4E-3</v>
      </c>
      <c r="H315" s="27">
        <v>0.35276000000000002</v>
      </c>
      <c r="I315" s="26">
        <v>602.29999999999995</v>
      </c>
      <c r="J315" s="26">
        <v>8.6</v>
      </c>
      <c r="K315" s="26">
        <v>602</v>
      </c>
      <c r="L315" s="26">
        <v>8.3000000000000007</v>
      </c>
      <c r="M315" s="26">
        <v>607</v>
      </c>
      <c r="N315" s="26">
        <v>26</v>
      </c>
      <c r="O315" s="19">
        <v>602</v>
      </c>
      <c r="P315" s="19">
        <v>8.3000000000000007</v>
      </c>
      <c r="Q315" s="19">
        <v>4.980906524987283E-2</v>
      </c>
      <c r="R315" s="22" t="s">
        <v>72</v>
      </c>
    </row>
    <row r="316" spans="1:18" ht="15.75" x14ac:dyDescent="0.25">
      <c r="A316" s="26" t="s">
        <v>3871</v>
      </c>
      <c r="B316" s="26">
        <v>376</v>
      </c>
      <c r="C316" s="27">
        <v>44.4</v>
      </c>
      <c r="D316" s="26">
        <v>0.81020000000000003</v>
      </c>
      <c r="E316" s="26">
        <v>1.6E-2</v>
      </c>
      <c r="F316" s="26">
        <v>9.7390000000000004E-2</v>
      </c>
      <c r="G316" s="26">
        <v>1.4E-3</v>
      </c>
      <c r="H316" s="27">
        <v>0.3705</v>
      </c>
      <c r="I316" s="26">
        <v>602.1</v>
      </c>
      <c r="J316" s="26">
        <v>8.8000000000000007</v>
      </c>
      <c r="K316" s="26">
        <v>599</v>
      </c>
      <c r="L316" s="26">
        <v>8.3000000000000007</v>
      </c>
      <c r="M316" s="26">
        <v>621</v>
      </c>
      <c r="N316" s="26">
        <v>28</v>
      </c>
      <c r="O316" s="19">
        <v>599</v>
      </c>
      <c r="P316" s="19">
        <v>8.3000000000000007</v>
      </c>
      <c r="Q316" s="19">
        <v>0.51486464042518332</v>
      </c>
      <c r="R316" s="22" t="s">
        <v>72</v>
      </c>
    </row>
    <row r="317" spans="1:18" ht="15.75" x14ac:dyDescent="0.25">
      <c r="A317" s="26" t="s">
        <v>3872</v>
      </c>
      <c r="B317" s="26">
        <v>391</v>
      </c>
      <c r="C317" s="27">
        <v>45.7</v>
      </c>
      <c r="D317" s="26">
        <v>0.81189999999999996</v>
      </c>
      <c r="E317" s="26">
        <v>1.6E-2</v>
      </c>
      <c r="F317" s="26">
        <v>9.776E-2</v>
      </c>
      <c r="G317" s="26">
        <v>1.4E-3</v>
      </c>
      <c r="H317" s="27">
        <v>0.26590000000000003</v>
      </c>
      <c r="I317" s="26">
        <v>603</v>
      </c>
      <c r="J317" s="26">
        <v>8.9</v>
      </c>
      <c r="K317" s="26">
        <v>601.20000000000005</v>
      </c>
      <c r="L317" s="26">
        <v>8.4</v>
      </c>
      <c r="M317" s="26">
        <v>617</v>
      </c>
      <c r="N317" s="26">
        <v>29</v>
      </c>
      <c r="O317" s="19">
        <v>601.20000000000005</v>
      </c>
      <c r="P317" s="19">
        <v>8.4</v>
      </c>
      <c r="Q317" s="19">
        <v>0.29850746268655914</v>
      </c>
      <c r="R317" s="22" t="s">
        <v>72</v>
      </c>
    </row>
    <row r="318" spans="1:18" ht="15.75" x14ac:dyDescent="0.25">
      <c r="A318" s="26" t="s">
        <v>3873</v>
      </c>
      <c r="B318" s="26">
        <v>386</v>
      </c>
      <c r="C318" s="27">
        <v>44.8</v>
      </c>
      <c r="D318" s="26">
        <v>0.80230000000000001</v>
      </c>
      <c r="E318" s="26">
        <v>1.4999999999999999E-2</v>
      </c>
      <c r="F318" s="26">
        <v>9.7509999999999999E-2</v>
      </c>
      <c r="G318" s="26">
        <v>1.4E-3</v>
      </c>
      <c r="H318" s="27">
        <v>0.32745999999999997</v>
      </c>
      <c r="I318" s="26">
        <v>597.70000000000005</v>
      </c>
      <c r="J318" s="26">
        <v>8.6999999999999993</v>
      </c>
      <c r="K318" s="26">
        <v>599.70000000000005</v>
      </c>
      <c r="L318" s="26">
        <v>8.3000000000000007</v>
      </c>
      <c r="M318" s="26">
        <v>599</v>
      </c>
      <c r="N318" s="26">
        <v>27</v>
      </c>
      <c r="O318" s="19">
        <v>599.70000000000005</v>
      </c>
      <c r="P318" s="19">
        <v>8.3000000000000007</v>
      </c>
      <c r="Q318" s="19">
        <v>0.33461602810773705</v>
      </c>
      <c r="R318" s="22" t="s">
        <v>72</v>
      </c>
    </row>
    <row r="319" spans="1:18" ht="15.75" x14ac:dyDescent="0.25">
      <c r="A319" s="26" t="s">
        <v>3874</v>
      </c>
      <c r="B319" s="26">
        <v>397</v>
      </c>
      <c r="C319" s="27">
        <v>46</v>
      </c>
      <c r="D319" s="26">
        <v>0.80800000000000005</v>
      </c>
      <c r="E319" s="26">
        <v>1.6E-2</v>
      </c>
      <c r="F319" s="26">
        <v>9.7600000000000006E-2</v>
      </c>
      <c r="G319" s="26">
        <v>1.4E-3</v>
      </c>
      <c r="H319" s="27">
        <v>0.32708999999999999</v>
      </c>
      <c r="I319" s="26">
        <v>601.5</v>
      </c>
      <c r="J319" s="26">
        <v>8.6</v>
      </c>
      <c r="K319" s="26">
        <v>600.29999999999995</v>
      </c>
      <c r="L319" s="26">
        <v>8.4</v>
      </c>
      <c r="M319" s="26">
        <v>604</v>
      </c>
      <c r="N319" s="26">
        <v>28</v>
      </c>
      <c r="O319" s="19">
        <v>600.29999999999995</v>
      </c>
      <c r="P319" s="19">
        <v>8.4</v>
      </c>
      <c r="Q319" s="19">
        <v>0.19950124688280502</v>
      </c>
      <c r="R319" s="22" t="s">
        <v>72</v>
      </c>
    </row>
    <row r="320" spans="1:18" ht="15.75" x14ac:dyDescent="0.25">
      <c r="A320" s="26" t="s">
        <v>3875</v>
      </c>
      <c r="B320" s="26">
        <v>364</v>
      </c>
      <c r="C320" s="27">
        <v>49.2</v>
      </c>
      <c r="D320" s="26">
        <v>0.80620000000000003</v>
      </c>
      <c r="E320" s="26">
        <v>1.6E-2</v>
      </c>
      <c r="F320" s="26">
        <v>9.7659999999999997E-2</v>
      </c>
      <c r="G320" s="26">
        <v>1.4E-3</v>
      </c>
      <c r="H320" s="27">
        <v>0.12417</v>
      </c>
      <c r="I320" s="26">
        <v>599.79999999999995</v>
      </c>
      <c r="J320" s="26">
        <v>9</v>
      </c>
      <c r="K320" s="26">
        <v>600.6</v>
      </c>
      <c r="L320" s="26">
        <v>8.1999999999999993</v>
      </c>
      <c r="M320" s="26">
        <v>581</v>
      </c>
      <c r="N320" s="26">
        <v>31</v>
      </c>
      <c r="O320" s="19">
        <v>600.6</v>
      </c>
      <c r="P320" s="19">
        <v>8.1999999999999993</v>
      </c>
      <c r="Q320" s="19">
        <v>0.13337779259754434</v>
      </c>
      <c r="R320" s="22" t="s">
        <v>72</v>
      </c>
    </row>
    <row r="321" spans="1:18" ht="15.75" x14ac:dyDescent="0.25">
      <c r="A321" s="26" t="s">
        <v>3876</v>
      </c>
      <c r="B321" s="26">
        <v>393</v>
      </c>
      <c r="C321" s="27">
        <v>46.9</v>
      </c>
      <c r="D321" s="26">
        <v>0.81659999999999999</v>
      </c>
      <c r="E321" s="26">
        <v>1.6E-2</v>
      </c>
      <c r="F321" s="26">
        <v>9.7699999999999995E-2</v>
      </c>
      <c r="G321" s="26">
        <v>1.4E-3</v>
      </c>
      <c r="H321" s="27">
        <v>0.39593</v>
      </c>
      <c r="I321" s="26">
        <v>605.70000000000005</v>
      </c>
      <c r="J321" s="26">
        <v>8.8000000000000007</v>
      </c>
      <c r="K321" s="26">
        <v>600.9</v>
      </c>
      <c r="L321" s="26">
        <v>8.3000000000000007</v>
      </c>
      <c r="M321" s="26">
        <v>623</v>
      </c>
      <c r="N321" s="26">
        <v>26</v>
      </c>
      <c r="O321" s="19">
        <v>600.9</v>
      </c>
      <c r="P321" s="19">
        <v>8.3000000000000007</v>
      </c>
      <c r="Q321" s="19">
        <v>0.79247152055473835</v>
      </c>
      <c r="R321" s="22" t="s">
        <v>72</v>
      </c>
    </row>
    <row r="322" spans="1:18" ht="15.75" x14ac:dyDescent="0.25">
      <c r="A322" s="26" t="s">
        <v>3877</v>
      </c>
      <c r="B322" s="26">
        <v>393</v>
      </c>
      <c r="C322" s="27">
        <v>46.3</v>
      </c>
      <c r="D322" s="26">
        <v>0.80859999999999999</v>
      </c>
      <c r="E322" s="26">
        <v>1.6E-2</v>
      </c>
      <c r="F322" s="26">
        <v>9.7470000000000001E-2</v>
      </c>
      <c r="G322" s="26">
        <v>1.4E-3</v>
      </c>
      <c r="H322" s="27">
        <v>0.36719000000000002</v>
      </c>
      <c r="I322" s="26">
        <v>601.20000000000005</v>
      </c>
      <c r="J322" s="26">
        <v>8.9</v>
      </c>
      <c r="K322" s="26">
        <v>600</v>
      </c>
      <c r="L322" s="26">
        <v>8.1</v>
      </c>
      <c r="M322" s="26">
        <v>610</v>
      </c>
      <c r="N322" s="26">
        <v>27</v>
      </c>
      <c r="O322" s="19">
        <v>600</v>
      </c>
      <c r="P322" s="19">
        <v>8.1</v>
      </c>
      <c r="Q322" s="19">
        <v>0.19960079840319889</v>
      </c>
      <c r="R322" s="22" t="s">
        <v>72</v>
      </c>
    </row>
    <row r="323" spans="1:18" ht="15.75" x14ac:dyDescent="0.25">
      <c r="A323" s="26" t="s">
        <v>3878</v>
      </c>
      <c r="B323" s="26">
        <v>381</v>
      </c>
      <c r="C323" s="27">
        <v>45.8</v>
      </c>
      <c r="D323" s="26">
        <v>0.80689999999999995</v>
      </c>
      <c r="E323" s="26">
        <v>1.4999999999999999E-2</v>
      </c>
      <c r="F323" s="26">
        <v>9.7549999999999998E-2</v>
      </c>
      <c r="G323" s="26">
        <v>1.4E-3</v>
      </c>
      <c r="H323" s="27">
        <v>0.21848000000000001</v>
      </c>
      <c r="I323" s="26">
        <v>600.4</v>
      </c>
      <c r="J323" s="26">
        <v>8.3000000000000007</v>
      </c>
      <c r="K323" s="26">
        <v>600</v>
      </c>
      <c r="L323" s="26">
        <v>8.3000000000000007</v>
      </c>
      <c r="M323" s="26">
        <v>607</v>
      </c>
      <c r="N323" s="26">
        <v>26</v>
      </c>
      <c r="O323" s="19">
        <v>600</v>
      </c>
      <c r="P323" s="19">
        <v>8.3000000000000007</v>
      </c>
      <c r="Q323" s="19">
        <v>6.6622251832104684E-2</v>
      </c>
      <c r="R323" s="22" t="s">
        <v>72</v>
      </c>
    </row>
    <row r="324" spans="1:18" ht="15.75" x14ac:dyDescent="0.25">
      <c r="A324" s="26" t="s">
        <v>3879</v>
      </c>
      <c r="B324" s="26">
        <v>370</v>
      </c>
      <c r="C324" s="27">
        <v>49.8</v>
      </c>
      <c r="D324" s="26">
        <v>0.80959999999999999</v>
      </c>
      <c r="E324" s="26">
        <v>1.4999999999999999E-2</v>
      </c>
      <c r="F324" s="26">
        <v>9.7890000000000005E-2</v>
      </c>
      <c r="G324" s="26">
        <v>1.4E-3</v>
      </c>
      <c r="H324" s="27">
        <v>0.19353000000000001</v>
      </c>
      <c r="I324" s="26">
        <v>601.79999999999995</v>
      </c>
      <c r="J324" s="26">
        <v>8.6999999999999993</v>
      </c>
      <c r="K324" s="26">
        <v>602</v>
      </c>
      <c r="L324" s="26">
        <v>8.4</v>
      </c>
      <c r="M324" s="26">
        <v>591</v>
      </c>
      <c r="N324" s="26">
        <v>29</v>
      </c>
      <c r="O324" s="19">
        <v>602</v>
      </c>
      <c r="P324" s="19">
        <v>8.4</v>
      </c>
      <c r="Q324" s="19">
        <v>3.3233632436036054E-2</v>
      </c>
      <c r="R324" s="22" t="s">
        <v>72</v>
      </c>
    </row>
    <row r="325" spans="1:18" ht="15.75" x14ac:dyDescent="0.25">
      <c r="A325" s="26" t="s">
        <v>3880</v>
      </c>
      <c r="B325" s="26">
        <v>398</v>
      </c>
      <c r="C325" s="27">
        <v>47.5</v>
      </c>
      <c r="D325" s="26">
        <v>0.8095</v>
      </c>
      <c r="E325" s="26">
        <v>1.6E-2</v>
      </c>
      <c r="F325" s="26">
        <v>9.7379999999999994E-2</v>
      </c>
      <c r="G325" s="26">
        <v>1.4E-3</v>
      </c>
      <c r="H325" s="27">
        <v>0.21795</v>
      </c>
      <c r="I325" s="26">
        <v>601.70000000000005</v>
      </c>
      <c r="J325" s="26">
        <v>9</v>
      </c>
      <c r="K325" s="26">
        <v>599</v>
      </c>
      <c r="L325" s="26">
        <v>8.1999999999999993</v>
      </c>
      <c r="M325" s="26">
        <v>609</v>
      </c>
      <c r="N325" s="26">
        <v>29</v>
      </c>
      <c r="O325" s="19">
        <v>599</v>
      </c>
      <c r="P325" s="19">
        <v>8.1999999999999993</v>
      </c>
      <c r="Q325" s="19">
        <v>0.4487286022935133</v>
      </c>
      <c r="R325" s="22" t="s">
        <v>72</v>
      </c>
    </row>
    <row r="326" spans="1:18" ht="15.75" x14ac:dyDescent="0.25">
      <c r="A326" s="26" t="s">
        <v>3881</v>
      </c>
      <c r="B326" s="26">
        <v>387</v>
      </c>
      <c r="C326" s="27">
        <v>44.8</v>
      </c>
      <c r="D326" s="26">
        <v>0.8165</v>
      </c>
      <c r="E326" s="26">
        <v>1.6E-2</v>
      </c>
      <c r="F326" s="26">
        <v>9.7640000000000005E-2</v>
      </c>
      <c r="G326" s="26">
        <v>1.4E-3</v>
      </c>
      <c r="H326" s="27">
        <v>0.19827</v>
      </c>
      <c r="I326" s="26">
        <v>605.70000000000005</v>
      </c>
      <c r="J326" s="26">
        <v>8.8000000000000007</v>
      </c>
      <c r="K326" s="26">
        <v>600.5</v>
      </c>
      <c r="L326" s="26">
        <v>8.1</v>
      </c>
      <c r="M326" s="26">
        <v>608</v>
      </c>
      <c r="N326" s="26">
        <v>28</v>
      </c>
      <c r="O326" s="19">
        <v>600.5</v>
      </c>
      <c r="P326" s="19">
        <v>8.1</v>
      </c>
      <c r="Q326" s="19">
        <v>0.85851081393429896</v>
      </c>
      <c r="R326" s="22" t="s">
        <v>72</v>
      </c>
    </row>
    <row r="327" spans="1:18" ht="15.75" x14ac:dyDescent="0.25">
      <c r="A327" s="26" t="s">
        <v>3882</v>
      </c>
      <c r="B327" s="26">
        <v>379</v>
      </c>
      <c r="C327" s="27">
        <v>46.8</v>
      </c>
      <c r="D327" s="26">
        <v>0.81710000000000005</v>
      </c>
      <c r="E327" s="26">
        <v>1.6E-2</v>
      </c>
      <c r="F327" s="26">
        <v>9.7750000000000004E-2</v>
      </c>
      <c r="G327" s="26">
        <v>1.4E-3</v>
      </c>
      <c r="H327" s="27">
        <v>0.25358000000000003</v>
      </c>
      <c r="I327" s="26">
        <v>606</v>
      </c>
      <c r="J327" s="26">
        <v>8.8000000000000007</v>
      </c>
      <c r="K327" s="26">
        <v>601.20000000000005</v>
      </c>
      <c r="L327" s="26">
        <v>8.1</v>
      </c>
      <c r="M327" s="26">
        <v>604</v>
      </c>
      <c r="N327" s="26">
        <v>27</v>
      </c>
      <c r="O327" s="19">
        <v>601.20000000000005</v>
      </c>
      <c r="P327" s="19">
        <v>8.1</v>
      </c>
      <c r="Q327" s="19">
        <v>0.79207920792078168</v>
      </c>
      <c r="R327" s="22" t="s">
        <v>72</v>
      </c>
    </row>
    <row r="328" spans="1:18" ht="15.75" x14ac:dyDescent="0.25">
      <c r="A328" s="26" t="s">
        <v>3883</v>
      </c>
      <c r="B328" s="26">
        <v>391</v>
      </c>
      <c r="C328" s="27">
        <v>45.8</v>
      </c>
      <c r="D328" s="26">
        <v>0.80200000000000005</v>
      </c>
      <c r="E328" s="26">
        <v>1.4999999999999999E-2</v>
      </c>
      <c r="F328" s="26">
        <v>9.7530000000000006E-2</v>
      </c>
      <c r="G328" s="26">
        <v>1.4E-3</v>
      </c>
      <c r="H328" s="27">
        <v>0.33069999999999999</v>
      </c>
      <c r="I328" s="26">
        <v>597.6</v>
      </c>
      <c r="J328" s="26">
        <v>8.5</v>
      </c>
      <c r="K328" s="26">
        <v>599.9</v>
      </c>
      <c r="L328" s="26">
        <v>8.3000000000000007</v>
      </c>
      <c r="M328" s="26">
        <v>586</v>
      </c>
      <c r="N328" s="26">
        <v>27</v>
      </c>
      <c r="O328" s="19">
        <v>599.9</v>
      </c>
      <c r="P328" s="19">
        <v>8.3000000000000007</v>
      </c>
      <c r="Q328" s="19">
        <v>0.38487282463184336</v>
      </c>
      <c r="R328" s="22" t="s">
        <v>72</v>
      </c>
    </row>
    <row r="329" spans="1:18" ht="15.75" x14ac:dyDescent="0.25">
      <c r="A329" s="26" t="s">
        <v>3884</v>
      </c>
      <c r="B329" s="26">
        <v>374</v>
      </c>
      <c r="C329" s="27">
        <v>46.3</v>
      </c>
      <c r="D329" s="26">
        <v>0.80510000000000004</v>
      </c>
      <c r="E329" s="26">
        <v>1.4999999999999999E-2</v>
      </c>
      <c r="F329" s="26">
        <v>9.7519999999999996E-2</v>
      </c>
      <c r="G329" s="26">
        <v>1.4E-3</v>
      </c>
      <c r="H329" s="27">
        <v>0.16520000000000001</v>
      </c>
      <c r="I329" s="26">
        <v>599.29999999999995</v>
      </c>
      <c r="J329" s="26">
        <v>8.5</v>
      </c>
      <c r="K329" s="26">
        <v>599.79999999999995</v>
      </c>
      <c r="L329" s="26">
        <v>8.3000000000000007</v>
      </c>
      <c r="M329" s="26">
        <v>602</v>
      </c>
      <c r="N329" s="26">
        <v>28</v>
      </c>
      <c r="O329" s="19">
        <v>599.79999999999995</v>
      </c>
      <c r="P329" s="19">
        <v>8.3000000000000007</v>
      </c>
      <c r="Q329" s="19">
        <v>8.3430669113959688E-2</v>
      </c>
      <c r="R329" s="22" t="s">
        <v>72</v>
      </c>
    </row>
    <row r="330" spans="1:18" ht="15.75" x14ac:dyDescent="0.25">
      <c r="A330" s="26" t="s">
        <v>3885</v>
      </c>
      <c r="B330" s="26">
        <v>402</v>
      </c>
      <c r="C330" s="27">
        <v>44.9</v>
      </c>
      <c r="D330" s="26">
        <v>0.81089999999999995</v>
      </c>
      <c r="E330" s="26">
        <v>1.6E-2</v>
      </c>
      <c r="F330" s="26">
        <v>9.7670000000000007E-2</v>
      </c>
      <c r="G330" s="26">
        <v>1.4E-3</v>
      </c>
      <c r="H330" s="27">
        <v>0.16757</v>
      </c>
      <c r="I330" s="26">
        <v>602.5</v>
      </c>
      <c r="J330" s="26">
        <v>8.8000000000000007</v>
      </c>
      <c r="K330" s="26">
        <v>600.70000000000005</v>
      </c>
      <c r="L330" s="26">
        <v>8.1999999999999993</v>
      </c>
      <c r="M330" s="26">
        <v>615</v>
      </c>
      <c r="N330" s="26">
        <v>28</v>
      </c>
      <c r="O330" s="19">
        <v>600.70000000000005</v>
      </c>
      <c r="P330" s="19">
        <v>8.1999999999999993</v>
      </c>
      <c r="Q330" s="19">
        <v>0.29875518672198842</v>
      </c>
      <c r="R330" s="22" t="s">
        <v>72</v>
      </c>
    </row>
    <row r="331" spans="1:18" ht="15.75" x14ac:dyDescent="0.25">
      <c r="A331" s="26" t="s">
        <v>3886</v>
      </c>
      <c r="B331" s="26">
        <v>367</v>
      </c>
      <c r="C331" s="27">
        <v>45.6</v>
      </c>
      <c r="D331" s="26">
        <v>0.80900000000000005</v>
      </c>
      <c r="E331" s="26">
        <v>1.6E-2</v>
      </c>
      <c r="F331" s="26">
        <v>9.7589999999999996E-2</v>
      </c>
      <c r="G331" s="26">
        <v>1.4E-3</v>
      </c>
      <c r="H331" s="27">
        <v>0.11511</v>
      </c>
      <c r="I331" s="26">
        <v>601.4</v>
      </c>
      <c r="J331" s="26">
        <v>9.1</v>
      </c>
      <c r="K331" s="26">
        <v>600.20000000000005</v>
      </c>
      <c r="L331" s="26">
        <v>8.3000000000000007</v>
      </c>
      <c r="M331" s="26">
        <v>612</v>
      </c>
      <c r="N331" s="26">
        <v>31</v>
      </c>
      <c r="O331" s="19">
        <v>600.20000000000005</v>
      </c>
      <c r="P331" s="19">
        <v>8.3000000000000007</v>
      </c>
      <c r="Q331" s="19">
        <v>0.19953441968738606</v>
      </c>
      <c r="R331" s="22" t="s">
        <v>72</v>
      </c>
    </row>
    <row r="332" spans="1:18" ht="15.75" x14ac:dyDescent="0.25">
      <c r="A332" s="26" t="s">
        <v>3888</v>
      </c>
      <c r="B332" s="26">
        <v>392</v>
      </c>
      <c r="C332" s="27">
        <v>45.4</v>
      </c>
      <c r="D332" s="26">
        <v>0.80940000000000001</v>
      </c>
      <c r="E332" s="26">
        <v>1.6E-2</v>
      </c>
      <c r="F332" s="26">
        <v>9.7559999999999994E-2</v>
      </c>
      <c r="G332" s="26">
        <v>1.4E-3</v>
      </c>
      <c r="H332" s="27">
        <v>0.28169</v>
      </c>
      <c r="I332" s="26">
        <v>601.70000000000005</v>
      </c>
      <c r="J332" s="26">
        <v>8.8000000000000007</v>
      </c>
      <c r="K332" s="26">
        <v>600.1</v>
      </c>
      <c r="L332" s="26">
        <v>8.1</v>
      </c>
      <c r="M332" s="26">
        <v>601</v>
      </c>
      <c r="N332" s="26">
        <v>27</v>
      </c>
      <c r="O332" s="19">
        <v>600.1</v>
      </c>
      <c r="P332" s="19">
        <v>8.1</v>
      </c>
      <c r="Q332" s="19">
        <v>0.26591324580356179</v>
      </c>
      <c r="R332" s="22" t="s">
        <v>72</v>
      </c>
    </row>
    <row r="333" spans="1:18" ht="15.75" x14ac:dyDescent="0.25">
      <c r="A333" s="26" t="s">
        <v>3889</v>
      </c>
      <c r="B333" s="26">
        <v>391</v>
      </c>
      <c r="C333" s="27">
        <v>46.8</v>
      </c>
      <c r="D333" s="26">
        <v>0.8054</v>
      </c>
      <c r="E333" s="26">
        <v>1.6E-2</v>
      </c>
      <c r="F333" s="26">
        <v>9.7839999999999996E-2</v>
      </c>
      <c r="G333" s="26">
        <v>1.4E-3</v>
      </c>
      <c r="H333" s="27">
        <v>0.21465999999999999</v>
      </c>
      <c r="I333" s="26">
        <v>599.4</v>
      </c>
      <c r="J333" s="26">
        <v>8.8000000000000007</v>
      </c>
      <c r="K333" s="26">
        <v>601.70000000000005</v>
      </c>
      <c r="L333" s="26">
        <v>8.1</v>
      </c>
      <c r="M333" s="26">
        <v>581</v>
      </c>
      <c r="N333" s="26">
        <v>29</v>
      </c>
      <c r="O333" s="19">
        <v>601.70000000000005</v>
      </c>
      <c r="P333" s="19">
        <v>8.1</v>
      </c>
      <c r="Q333" s="19">
        <v>0.38371705038373616</v>
      </c>
      <c r="R333" s="22" t="s">
        <v>72</v>
      </c>
    </row>
    <row r="334" spans="1:18" ht="15.75" x14ac:dyDescent="0.25">
      <c r="A334" s="26" t="s">
        <v>3890</v>
      </c>
      <c r="B334" s="26">
        <v>370</v>
      </c>
      <c r="C334" s="27">
        <v>45.4</v>
      </c>
      <c r="D334" s="26">
        <v>0.81189999999999996</v>
      </c>
      <c r="E334" s="26">
        <v>1.6E-2</v>
      </c>
      <c r="F334" s="26">
        <v>9.7320000000000004E-2</v>
      </c>
      <c r="G334" s="26">
        <v>1.4E-3</v>
      </c>
      <c r="H334" s="27">
        <v>0.23766000000000001</v>
      </c>
      <c r="I334" s="26">
        <v>603</v>
      </c>
      <c r="J334" s="26">
        <v>9.1</v>
      </c>
      <c r="K334" s="26">
        <v>598.6</v>
      </c>
      <c r="L334" s="26">
        <v>8.4</v>
      </c>
      <c r="M334" s="26">
        <v>627</v>
      </c>
      <c r="N334" s="26">
        <v>30</v>
      </c>
      <c r="O334" s="19">
        <v>598.6</v>
      </c>
      <c r="P334" s="19">
        <v>8.4</v>
      </c>
      <c r="Q334" s="19">
        <v>0.7296849087893853</v>
      </c>
      <c r="R334" s="22" t="s">
        <v>72</v>
      </c>
    </row>
    <row r="335" spans="1:18" ht="15.75" x14ac:dyDescent="0.25">
      <c r="A335" s="26" t="s">
        <v>3891</v>
      </c>
      <c r="B335" s="26">
        <v>424</v>
      </c>
      <c r="C335" s="27">
        <v>44.3</v>
      </c>
      <c r="D335" s="26">
        <v>0.80469999999999997</v>
      </c>
      <c r="E335" s="26">
        <v>1.4999999999999999E-2</v>
      </c>
      <c r="F335" s="26">
        <v>9.74E-2</v>
      </c>
      <c r="G335" s="26">
        <v>1.4E-3</v>
      </c>
      <c r="H335" s="27">
        <v>0.26984999999999998</v>
      </c>
      <c r="I335" s="26">
        <v>599.1</v>
      </c>
      <c r="J335" s="26">
        <v>8.6</v>
      </c>
      <c r="K335" s="26">
        <v>599.1</v>
      </c>
      <c r="L335" s="26">
        <v>8.3000000000000007</v>
      </c>
      <c r="M335" s="26">
        <v>598</v>
      </c>
      <c r="N335" s="26">
        <v>27</v>
      </c>
      <c r="O335" s="19">
        <v>599.1</v>
      </c>
      <c r="P335" s="19">
        <v>8.3000000000000007</v>
      </c>
      <c r="Q335" s="19">
        <v>0</v>
      </c>
      <c r="R335" s="22" t="s">
        <v>72</v>
      </c>
    </row>
    <row r="336" spans="1:18" ht="15.75" x14ac:dyDescent="0.25">
      <c r="A336" s="26" t="s">
        <v>3892</v>
      </c>
      <c r="B336" s="26">
        <v>354</v>
      </c>
      <c r="C336" s="27">
        <v>47.8</v>
      </c>
      <c r="D336" s="26">
        <v>0.81850000000000001</v>
      </c>
      <c r="E336" s="26">
        <v>1.6E-2</v>
      </c>
      <c r="F336" s="26">
        <v>9.7860000000000003E-2</v>
      </c>
      <c r="G336" s="26">
        <v>1.4E-3</v>
      </c>
      <c r="H336" s="27">
        <v>0.30801000000000001</v>
      </c>
      <c r="I336" s="26">
        <v>606.70000000000005</v>
      </c>
      <c r="J336" s="26">
        <v>9.1</v>
      </c>
      <c r="K336" s="26">
        <v>601.79999999999995</v>
      </c>
      <c r="L336" s="26">
        <v>8.3000000000000007</v>
      </c>
      <c r="M336" s="26">
        <v>605</v>
      </c>
      <c r="N336" s="26">
        <v>30</v>
      </c>
      <c r="O336" s="19">
        <v>601.79999999999995</v>
      </c>
      <c r="P336" s="19">
        <v>8.3000000000000007</v>
      </c>
      <c r="Q336" s="19">
        <v>0.80764793143235369</v>
      </c>
      <c r="R336" s="22" t="s">
        <v>72</v>
      </c>
    </row>
    <row r="337" spans="1:18" ht="15.75" x14ac:dyDescent="0.25">
      <c r="A337" s="26" t="s">
        <v>3893</v>
      </c>
      <c r="B337" s="26">
        <v>406</v>
      </c>
      <c r="C337" s="27">
        <v>48.3</v>
      </c>
      <c r="D337" s="26">
        <v>0.81759999999999999</v>
      </c>
      <c r="E337" s="26">
        <v>1.4999999999999999E-2</v>
      </c>
      <c r="F337" s="26">
        <v>9.783E-2</v>
      </c>
      <c r="G337" s="26">
        <v>1.4E-3</v>
      </c>
      <c r="H337" s="27">
        <v>0.33034999999999998</v>
      </c>
      <c r="I337" s="26">
        <v>606.4</v>
      </c>
      <c r="J337" s="26">
        <v>8.6</v>
      </c>
      <c r="K337" s="26">
        <v>601.6</v>
      </c>
      <c r="L337" s="26">
        <v>8.1999999999999993</v>
      </c>
      <c r="M337" s="26">
        <v>611</v>
      </c>
      <c r="N337" s="26">
        <v>25</v>
      </c>
      <c r="O337" s="19">
        <v>601.6</v>
      </c>
      <c r="P337" s="19">
        <v>8.1999999999999993</v>
      </c>
      <c r="Q337" s="19">
        <v>0.79155672823217893</v>
      </c>
      <c r="R337" s="22" t="s">
        <v>72</v>
      </c>
    </row>
    <row r="338" spans="1:18" ht="15.75" x14ac:dyDescent="0.25">
      <c r="A338" s="26" t="s">
        <v>3894</v>
      </c>
      <c r="B338" s="26">
        <v>391</v>
      </c>
      <c r="C338" s="27">
        <v>44.6</v>
      </c>
      <c r="D338" s="26">
        <v>0.79700000000000004</v>
      </c>
      <c r="E338" s="26">
        <v>1.4999999999999999E-2</v>
      </c>
      <c r="F338" s="26">
        <v>9.7119999999999998E-2</v>
      </c>
      <c r="G338" s="26">
        <v>1.4E-3</v>
      </c>
      <c r="H338" s="27">
        <v>0.20064000000000001</v>
      </c>
      <c r="I338" s="26">
        <v>594.70000000000005</v>
      </c>
      <c r="J338" s="26">
        <v>8.6</v>
      </c>
      <c r="K338" s="26">
        <v>597.4</v>
      </c>
      <c r="L338" s="26">
        <v>8.4</v>
      </c>
      <c r="M338" s="26">
        <v>599</v>
      </c>
      <c r="N338" s="26">
        <v>28</v>
      </c>
      <c r="O338" s="19">
        <v>597.4</v>
      </c>
      <c r="P338" s="19">
        <v>8.4</v>
      </c>
      <c r="Q338" s="19">
        <v>0.45401042542456693</v>
      </c>
      <c r="R338" s="22" t="s">
        <v>72</v>
      </c>
    </row>
    <row r="339" spans="1:18" ht="15.75" x14ac:dyDescent="0.25">
      <c r="A339" s="26" t="s">
        <v>3895</v>
      </c>
      <c r="B339" s="26">
        <v>396</v>
      </c>
      <c r="C339" s="27">
        <v>45</v>
      </c>
      <c r="D339" s="26">
        <v>0.81079999999999997</v>
      </c>
      <c r="E339" s="26">
        <v>1.6E-2</v>
      </c>
      <c r="F339" s="26">
        <v>9.7559999999999994E-2</v>
      </c>
      <c r="G339" s="26">
        <v>1.4E-3</v>
      </c>
      <c r="H339" s="27">
        <v>0.15228</v>
      </c>
      <c r="I339" s="26">
        <v>602.5</v>
      </c>
      <c r="J339" s="26">
        <v>8.8000000000000007</v>
      </c>
      <c r="K339" s="26">
        <v>600.1</v>
      </c>
      <c r="L339" s="26">
        <v>8.4</v>
      </c>
      <c r="M339" s="26">
        <v>621</v>
      </c>
      <c r="N339" s="26">
        <v>29</v>
      </c>
      <c r="O339" s="19">
        <v>600.1</v>
      </c>
      <c r="P339" s="19">
        <v>8.4</v>
      </c>
      <c r="Q339" s="19">
        <v>0.39834024896264753</v>
      </c>
      <c r="R339" s="22" t="s">
        <v>72</v>
      </c>
    </row>
    <row r="340" spans="1:18" ht="15.75" x14ac:dyDescent="0.25">
      <c r="A340" s="26" t="s">
        <v>3896</v>
      </c>
      <c r="B340" s="26">
        <v>371.2</v>
      </c>
      <c r="C340" s="27">
        <v>48.3</v>
      </c>
      <c r="D340" s="26">
        <v>0.81230000000000002</v>
      </c>
      <c r="E340" s="26">
        <v>1.6E-2</v>
      </c>
      <c r="F340" s="26">
        <v>9.7989999999999994E-2</v>
      </c>
      <c r="G340" s="26">
        <v>1.4E-3</v>
      </c>
      <c r="H340" s="27">
        <v>0.32713999999999999</v>
      </c>
      <c r="I340" s="26">
        <v>603.9</v>
      </c>
      <c r="J340" s="26">
        <v>8.5</v>
      </c>
      <c r="K340" s="26">
        <v>602.6</v>
      </c>
      <c r="L340" s="26">
        <v>8.1999999999999993</v>
      </c>
      <c r="M340" s="26">
        <v>589</v>
      </c>
      <c r="N340" s="26">
        <v>27</v>
      </c>
      <c r="O340" s="19">
        <v>602.6</v>
      </c>
      <c r="P340" s="19">
        <v>8.1999999999999993</v>
      </c>
      <c r="Q340" s="19">
        <v>0.21526742838217094</v>
      </c>
      <c r="R340" s="22" t="s">
        <v>72</v>
      </c>
    </row>
    <row r="341" spans="1:18" ht="15.75" x14ac:dyDescent="0.25">
      <c r="A341" s="26" t="s">
        <v>3897</v>
      </c>
      <c r="B341" s="26">
        <v>381</v>
      </c>
      <c r="C341" s="27">
        <v>46.9</v>
      </c>
      <c r="D341" s="26">
        <v>0.80700000000000005</v>
      </c>
      <c r="E341" s="26">
        <v>1.6E-2</v>
      </c>
      <c r="F341" s="26">
        <v>9.7360000000000002E-2</v>
      </c>
      <c r="G341" s="26">
        <v>1.4E-3</v>
      </c>
      <c r="H341" s="27">
        <v>0.23178000000000001</v>
      </c>
      <c r="I341" s="26">
        <v>600.29999999999995</v>
      </c>
      <c r="J341" s="26">
        <v>8.8000000000000007</v>
      </c>
      <c r="K341" s="26">
        <v>599.29999999999995</v>
      </c>
      <c r="L341" s="26">
        <v>8.4</v>
      </c>
      <c r="M341" s="26">
        <v>604</v>
      </c>
      <c r="N341" s="26">
        <v>29</v>
      </c>
      <c r="O341" s="19">
        <v>599.29999999999995</v>
      </c>
      <c r="P341" s="19">
        <v>8.4</v>
      </c>
      <c r="Q341" s="19">
        <v>0.16658337497917897</v>
      </c>
      <c r="R341" s="22" t="s">
        <v>72</v>
      </c>
    </row>
    <row r="342" spans="1:18" ht="15.75" x14ac:dyDescent="0.25">
      <c r="A342" s="26" t="s">
        <v>3898</v>
      </c>
      <c r="B342" s="26">
        <v>399</v>
      </c>
      <c r="C342" s="27">
        <v>44.3</v>
      </c>
      <c r="D342" s="26">
        <v>0.81089999999999995</v>
      </c>
      <c r="E342" s="26">
        <v>1.4999999999999999E-2</v>
      </c>
      <c r="F342" s="26">
        <v>9.7619999999999998E-2</v>
      </c>
      <c r="G342" s="26">
        <v>1.4E-3</v>
      </c>
      <c r="H342" s="27">
        <v>0.16658999999999999</v>
      </c>
      <c r="I342" s="26">
        <v>602.5</v>
      </c>
      <c r="J342" s="26">
        <v>8.6999999999999993</v>
      </c>
      <c r="K342" s="26">
        <v>600.4</v>
      </c>
      <c r="L342" s="26">
        <v>8.1</v>
      </c>
      <c r="M342" s="26">
        <v>602</v>
      </c>
      <c r="N342" s="26">
        <v>28</v>
      </c>
      <c r="O342" s="19">
        <v>600.4</v>
      </c>
      <c r="P342" s="19">
        <v>8.1</v>
      </c>
      <c r="Q342" s="19">
        <v>0.34854771784232907</v>
      </c>
      <c r="R342" s="22" t="s">
        <v>72</v>
      </c>
    </row>
    <row r="343" spans="1:18" ht="15.75" x14ac:dyDescent="0.25">
      <c r="A343" s="26" t="s">
        <v>3899</v>
      </c>
      <c r="B343" s="26">
        <v>372</v>
      </c>
      <c r="C343" s="27">
        <v>44.6</v>
      </c>
      <c r="D343" s="26">
        <v>0.80810000000000004</v>
      </c>
      <c r="E343" s="26">
        <v>1.6E-2</v>
      </c>
      <c r="F343" s="26">
        <v>9.7780000000000006E-2</v>
      </c>
      <c r="G343" s="26">
        <v>1.4E-3</v>
      </c>
      <c r="H343" s="27">
        <v>0.51439999999999997</v>
      </c>
      <c r="I343" s="26">
        <v>601.6</v>
      </c>
      <c r="J343" s="26">
        <v>9.1999999999999993</v>
      </c>
      <c r="K343" s="26">
        <v>601.29999999999995</v>
      </c>
      <c r="L343" s="26">
        <v>8.3000000000000007</v>
      </c>
      <c r="M343" s="26">
        <v>589</v>
      </c>
      <c r="N343" s="26">
        <v>29</v>
      </c>
      <c r="O343" s="19">
        <v>601.29999999999995</v>
      </c>
      <c r="P343" s="19">
        <v>8.3000000000000007</v>
      </c>
      <c r="Q343" s="19">
        <v>4.9867021276606138E-2</v>
      </c>
      <c r="R343" s="22" t="s">
        <v>72</v>
      </c>
    </row>
    <row r="344" spans="1:18" ht="15.75" x14ac:dyDescent="0.25">
      <c r="A344" s="26" t="s">
        <v>3900</v>
      </c>
      <c r="B344" s="26">
        <v>398</v>
      </c>
      <c r="C344" s="27">
        <v>46</v>
      </c>
      <c r="D344" s="26">
        <v>0.81189999999999996</v>
      </c>
      <c r="E344" s="26">
        <v>1.6E-2</v>
      </c>
      <c r="F344" s="26">
        <v>9.783E-2</v>
      </c>
      <c r="G344" s="26">
        <v>1.4E-3</v>
      </c>
      <c r="H344" s="27">
        <v>0.28660999999999998</v>
      </c>
      <c r="I344" s="26">
        <v>603</v>
      </c>
      <c r="J344" s="26">
        <v>8.8000000000000007</v>
      </c>
      <c r="K344" s="26">
        <v>601.6</v>
      </c>
      <c r="L344" s="26">
        <v>8.4</v>
      </c>
      <c r="M344" s="26">
        <v>588</v>
      </c>
      <c r="N344" s="26">
        <v>27</v>
      </c>
      <c r="O344" s="19">
        <v>601.6</v>
      </c>
      <c r="P344" s="19">
        <v>8.4</v>
      </c>
      <c r="Q344" s="19">
        <v>0.23217247097844229</v>
      </c>
      <c r="R344" s="22" t="s">
        <v>72</v>
      </c>
    </row>
    <row r="345" spans="1:18" ht="15.75" x14ac:dyDescent="0.25">
      <c r="A345" s="26" t="s">
        <v>3901</v>
      </c>
      <c r="B345" s="26">
        <v>386</v>
      </c>
      <c r="C345" s="27">
        <v>45</v>
      </c>
      <c r="D345" s="26">
        <v>0.80930000000000002</v>
      </c>
      <c r="E345" s="26">
        <v>1.6E-2</v>
      </c>
      <c r="F345" s="26">
        <v>9.7210000000000005E-2</v>
      </c>
      <c r="G345" s="26">
        <v>1.4E-3</v>
      </c>
      <c r="H345" s="27">
        <v>0.35058</v>
      </c>
      <c r="I345" s="26">
        <v>602.20000000000005</v>
      </c>
      <c r="J345" s="26">
        <v>8.6</v>
      </c>
      <c r="K345" s="26">
        <v>598</v>
      </c>
      <c r="L345" s="26">
        <v>8.3000000000000007</v>
      </c>
      <c r="M345" s="26">
        <v>597</v>
      </c>
      <c r="N345" s="26">
        <v>28</v>
      </c>
      <c r="O345" s="19">
        <v>598</v>
      </c>
      <c r="P345" s="19">
        <v>8.3000000000000007</v>
      </c>
      <c r="Q345" s="19">
        <v>0.69744271006311198</v>
      </c>
      <c r="R345" s="22" t="s">
        <v>72</v>
      </c>
    </row>
    <row r="346" spans="1:18" ht="15.75" x14ac:dyDescent="0.25">
      <c r="A346" s="26" t="s">
        <v>3902</v>
      </c>
      <c r="B346" s="26">
        <v>376</v>
      </c>
      <c r="C346" s="27">
        <v>45.5</v>
      </c>
      <c r="D346" s="26">
        <v>0.80730000000000002</v>
      </c>
      <c r="E346" s="26">
        <v>1.4999999999999999E-2</v>
      </c>
      <c r="F346" s="26">
        <v>9.7720000000000001E-2</v>
      </c>
      <c r="G346" s="26">
        <v>1.4E-3</v>
      </c>
      <c r="H346" s="27">
        <v>0.15712000000000001</v>
      </c>
      <c r="I346" s="26">
        <v>600.6</v>
      </c>
      <c r="J346" s="26">
        <v>8.5</v>
      </c>
      <c r="K346" s="26">
        <v>601</v>
      </c>
      <c r="L346" s="26">
        <v>8.4</v>
      </c>
      <c r="M346" s="26">
        <v>581</v>
      </c>
      <c r="N346" s="26">
        <v>26</v>
      </c>
      <c r="O346" s="19">
        <v>601</v>
      </c>
      <c r="P346" s="19">
        <v>8.4</v>
      </c>
      <c r="Q346" s="19">
        <v>6.6600066600064345E-2</v>
      </c>
      <c r="R346" s="22" t="s">
        <v>72</v>
      </c>
    </row>
    <row r="347" spans="1:18" ht="15.75" x14ac:dyDescent="0.25">
      <c r="A347" s="26"/>
      <c r="B347" s="26"/>
      <c r="C347" s="27"/>
      <c r="D347" s="26"/>
      <c r="E347" s="26"/>
      <c r="F347" s="26"/>
      <c r="G347" s="26"/>
      <c r="H347" s="27"/>
      <c r="I347" s="26"/>
      <c r="J347" s="26"/>
      <c r="K347" s="26"/>
      <c r="L347" s="26"/>
      <c r="M347" s="26"/>
      <c r="N347" s="26"/>
      <c r="O347" s="19"/>
      <c r="P347" s="19"/>
      <c r="Q347" s="19"/>
      <c r="R347" s="22"/>
    </row>
    <row r="348" spans="1:18" ht="15.75" x14ac:dyDescent="0.25">
      <c r="A348" s="26" t="s">
        <v>651</v>
      </c>
      <c r="B348" s="26">
        <v>598</v>
      </c>
      <c r="C348" s="27">
        <v>8.2799999999999994</v>
      </c>
      <c r="D348" s="26">
        <v>0.40770000000000001</v>
      </c>
      <c r="E348" s="26">
        <v>8.2000000000000007E-3</v>
      </c>
      <c r="F348" s="26">
        <v>5.4719999999999998E-2</v>
      </c>
      <c r="G348" s="26">
        <v>8.8000000000000003E-4</v>
      </c>
      <c r="H348" s="27">
        <v>0.57425999999999999</v>
      </c>
      <c r="I348" s="26">
        <v>347</v>
      </c>
      <c r="J348" s="26">
        <v>5.9</v>
      </c>
      <c r="K348" s="26">
        <v>343.4</v>
      </c>
      <c r="L348" s="26">
        <v>5.4</v>
      </c>
      <c r="M348" s="26">
        <v>350</v>
      </c>
      <c r="N348" s="26">
        <v>33</v>
      </c>
      <c r="O348" s="19">
        <v>343.4</v>
      </c>
      <c r="P348" s="19">
        <v>5.4</v>
      </c>
      <c r="Q348" s="19">
        <v>1.0374639769452521</v>
      </c>
      <c r="R348" s="22" t="s">
        <v>72</v>
      </c>
    </row>
    <row r="349" spans="1:18" ht="15.75" x14ac:dyDescent="0.25">
      <c r="A349" s="26" t="s">
        <v>652</v>
      </c>
      <c r="B349" s="26">
        <v>597</v>
      </c>
      <c r="C349" s="27">
        <v>8.35</v>
      </c>
      <c r="D349" s="26">
        <v>0.40839999999999999</v>
      </c>
      <c r="E349" s="26">
        <v>8.3000000000000001E-3</v>
      </c>
      <c r="F349" s="26">
        <v>5.4730000000000001E-2</v>
      </c>
      <c r="G349" s="26">
        <v>8.4999999999999995E-4</v>
      </c>
      <c r="H349" s="27">
        <v>0.50287000000000004</v>
      </c>
      <c r="I349" s="26">
        <v>347.5</v>
      </c>
      <c r="J349" s="26">
        <v>6</v>
      </c>
      <c r="K349" s="26">
        <v>343.5</v>
      </c>
      <c r="L349" s="26">
        <v>5.2</v>
      </c>
      <c r="M349" s="26">
        <v>370</v>
      </c>
      <c r="N349" s="26">
        <v>31</v>
      </c>
      <c r="O349" s="19">
        <v>343.5</v>
      </c>
      <c r="P349" s="19">
        <v>5.2</v>
      </c>
      <c r="Q349" s="19">
        <v>1.151079136690647</v>
      </c>
      <c r="R349" s="22" t="s">
        <v>72</v>
      </c>
    </row>
    <row r="350" spans="1:18" ht="15.75" x14ac:dyDescent="0.25">
      <c r="A350" s="26" t="s">
        <v>653</v>
      </c>
      <c r="B350" s="26">
        <v>704</v>
      </c>
      <c r="C350" s="27">
        <v>8.2200000000000006</v>
      </c>
      <c r="D350" s="26">
        <v>0.39319999999999999</v>
      </c>
      <c r="E350" s="26">
        <v>8.0999999999999996E-3</v>
      </c>
      <c r="F350" s="26">
        <v>5.305E-2</v>
      </c>
      <c r="G350" s="26">
        <v>8.1999999999999998E-4</v>
      </c>
      <c r="H350" s="27">
        <v>0.23580999999999999</v>
      </c>
      <c r="I350" s="26">
        <v>336.5</v>
      </c>
      <c r="J350" s="26">
        <v>5.8</v>
      </c>
      <c r="K350" s="26">
        <v>333.2</v>
      </c>
      <c r="L350" s="26">
        <v>5</v>
      </c>
      <c r="M350" s="26">
        <v>340</v>
      </c>
      <c r="N350" s="26">
        <v>33</v>
      </c>
      <c r="O350" s="19">
        <v>333.2</v>
      </c>
      <c r="P350" s="19">
        <v>5</v>
      </c>
      <c r="Q350" s="19">
        <v>0.98068350668648607</v>
      </c>
      <c r="R350" s="22" t="s">
        <v>72</v>
      </c>
    </row>
    <row r="351" spans="1:18" ht="15.75" x14ac:dyDescent="0.25">
      <c r="A351" s="26" t="s">
        <v>654</v>
      </c>
      <c r="B351" s="26">
        <v>674</v>
      </c>
      <c r="C351" s="27">
        <v>8.4600000000000009</v>
      </c>
      <c r="D351" s="26">
        <v>0.39090000000000003</v>
      </c>
      <c r="E351" s="26">
        <v>8.2000000000000007E-3</v>
      </c>
      <c r="F351" s="26">
        <v>5.3510000000000002E-2</v>
      </c>
      <c r="G351" s="26">
        <v>9.6000000000000002E-4</v>
      </c>
      <c r="H351" s="27">
        <v>0.50524000000000002</v>
      </c>
      <c r="I351" s="26">
        <v>334.8</v>
      </c>
      <c r="J351" s="26">
        <v>6</v>
      </c>
      <c r="K351" s="26">
        <v>336</v>
      </c>
      <c r="L351" s="26">
        <v>5.9</v>
      </c>
      <c r="M351" s="26">
        <v>342</v>
      </c>
      <c r="N351" s="26">
        <v>30</v>
      </c>
      <c r="O351" s="19">
        <v>336</v>
      </c>
      <c r="P351" s="19">
        <v>5.9</v>
      </c>
      <c r="Q351" s="19">
        <v>0.35842293906809264</v>
      </c>
      <c r="R351" s="22" t="s">
        <v>72</v>
      </c>
    </row>
    <row r="352" spans="1:18" ht="15.75" x14ac:dyDescent="0.25">
      <c r="A352" s="26" t="s">
        <v>655</v>
      </c>
      <c r="B352" s="26">
        <v>709</v>
      </c>
      <c r="C352" s="27">
        <v>8.44</v>
      </c>
      <c r="D352" s="26">
        <v>0.39229999999999998</v>
      </c>
      <c r="E352" s="26">
        <v>8.0000000000000002E-3</v>
      </c>
      <c r="F352" s="26">
        <v>5.3379999999999997E-2</v>
      </c>
      <c r="G352" s="26">
        <v>8.4999999999999995E-4</v>
      </c>
      <c r="H352" s="27">
        <v>0.36460999999999999</v>
      </c>
      <c r="I352" s="26">
        <v>335.8</v>
      </c>
      <c r="J352" s="26">
        <v>5.8</v>
      </c>
      <c r="K352" s="26">
        <v>335.2</v>
      </c>
      <c r="L352" s="26">
        <v>5.2</v>
      </c>
      <c r="M352" s="26">
        <v>346</v>
      </c>
      <c r="N352" s="26">
        <v>33</v>
      </c>
      <c r="O352" s="19">
        <v>335.2</v>
      </c>
      <c r="P352" s="19">
        <v>5.2</v>
      </c>
      <c r="Q352" s="19">
        <v>0.17867778439547566</v>
      </c>
      <c r="R352" s="22" t="s">
        <v>72</v>
      </c>
    </row>
    <row r="353" spans="1:18" ht="15.75" x14ac:dyDescent="0.25">
      <c r="A353" s="26" t="s">
        <v>656</v>
      </c>
      <c r="B353" s="26">
        <v>702</v>
      </c>
      <c r="C353" s="27">
        <v>8.66</v>
      </c>
      <c r="D353" s="26">
        <v>0.38850000000000001</v>
      </c>
      <c r="E353" s="26">
        <v>8.3999999999999995E-3</v>
      </c>
      <c r="F353" s="26">
        <v>5.3999999999999999E-2</v>
      </c>
      <c r="G353" s="26">
        <v>1E-3</v>
      </c>
      <c r="H353" s="27">
        <v>0.55928999999999995</v>
      </c>
      <c r="I353" s="26">
        <v>332.9</v>
      </c>
      <c r="J353" s="26">
        <v>6.2</v>
      </c>
      <c r="K353" s="26">
        <v>338.9</v>
      </c>
      <c r="L353" s="26">
        <v>6.4</v>
      </c>
      <c r="M353" s="26">
        <v>307</v>
      </c>
      <c r="N353" s="26">
        <v>37</v>
      </c>
      <c r="O353" s="19">
        <v>338.9</v>
      </c>
      <c r="P353" s="19">
        <v>6.4</v>
      </c>
      <c r="Q353" s="19">
        <v>1.8023430459597423</v>
      </c>
      <c r="R353" s="22" t="s">
        <v>72</v>
      </c>
    </row>
    <row r="354" spans="1:18" ht="15.75" x14ac:dyDescent="0.25">
      <c r="A354" s="26" t="s">
        <v>657</v>
      </c>
      <c r="B354" s="26">
        <v>679</v>
      </c>
      <c r="C354" s="27">
        <v>8.59</v>
      </c>
      <c r="D354" s="26">
        <v>0.38840000000000002</v>
      </c>
      <c r="E354" s="26">
        <v>8.2000000000000007E-3</v>
      </c>
      <c r="F354" s="26">
        <v>5.2880000000000003E-2</v>
      </c>
      <c r="G354" s="26">
        <v>8.8000000000000003E-4</v>
      </c>
      <c r="H354" s="27">
        <v>0.20354</v>
      </c>
      <c r="I354" s="26">
        <v>332.9</v>
      </c>
      <c r="J354" s="26">
        <v>6</v>
      </c>
      <c r="K354" s="26">
        <v>332.1</v>
      </c>
      <c r="L354" s="26">
        <v>5.4</v>
      </c>
      <c r="M354" s="26">
        <v>321</v>
      </c>
      <c r="N354" s="26">
        <v>36</v>
      </c>
      <c r="O354" s="19">
        <v>332.1</v>
      </c>
      <c r="P354" s="19">
        <v>5.4</v>
      </c>
      <c r="Q354" s="19">
        <v>0.24031240612795157</v>
      </c>
      <c r="R354" s="22" t="s">
        <v>72</v>
      </c>
    </row>
    <row r="355" spans="1:18" ht="15.75" x14ac:dyDescent="0.25">
      <c r="A355" s="26" t="s">
        <v>1173</v>
      </c>
      <c r="B355" s="26">
        <v>734</v>
      </c>
      <c r="C355" s="27">
        <v>8.75</v>
      </c>
      <c r="D355" s="26">
        <v>0.38629999999999998</v>
      </c>
      <c r="E355" s="26">
        <v>8.6E-3</v>
      </c>
      <c r="F355" s="26">
        <v>5.1709999999999999E-2</v>
      </c>
      <c r="G355" s="26">
        <v>9.3999999999999997E-4</v>
      </c>
      <c r="H355" s="27">
        <v>0.45461000000000001</v>
      </c>
      <c r="I355" s="26">
        <v>331.3</v>
      </c>
      <c r="J355" s="26">
        <v>6.3</v>
      </c>
      <c r="K355" s="26">
        <v>325</v>
      </c>
      <c r="L355" s="26">
        <v>5.7</v>
      </c>
      <c r="M355" s="26">
        <v>337</v>
      </c>
      <c r="N355" s="26">
        <v>34</v>
      </c>
      <c r="O355" s="19">
        <v>325</v>
      </c>
      <c r="P355" s="19">
        <v>5.7</v>
      </c>
      <c r="Q355" s="19">
        <v>1.9015997585270172</v>
      </c>
      <c r="R355" s="22" t="s">
        <v>72</v>
      </c>
    </row>
    <row r="356" spans="1:18" ht="15.75" x14ac:dyDescent="0.25">
      <c r="A356" s="26" t="s">
        <v>3562</v>
      </c>
      <c r="B356" s="26">
        <v>704</v>
      </c>
      <c r="C356" s="27">
        <v>8.2100000000000009</v>
      </c>
      <c r="D356" s="26">
        <v>0.39479999999999998</v>
      </c>
      <c r="E356" s="26">
        <v>8.0999999999999996E-3</v>
      </c>
      <c r="F356" s="26">
        <v>5.3710000000000001E-2</v>
      </c>
      <c r="G356" s="26">
        <v>8.8000000000000003E-4</v>
      </c>
      <c r="H356" s="27">
        <v>0.43047000000000002</v>
      </c>
      <c r="I356" s="26">
        <v>338.1</v>
      </c>
      <c r="J356" s="26">
        <v>6.1</v>
      </c>
      <c r="K356" s="26">
        <v>337.2</v>
      </c>
      <c r="L356" s="26">
        <v>5.4</v>
      </c>
      <c r="M356" s="26">
        <v>326</v>
      </c>
      <c r="N356" s="26">
        <v>33</v>
      </c>
      <c r="O356" s="19">
        <v>337.2</v>
      </c>
      <c r="P356" s="19">
        <v>5.4</v>
      </c>
      <c r="Q356" s="19">
        <v>0.26619343389531203</v>
      </c>
      <c r="R356" s="22" t="s">
        <v>72</v>
      </c>
    </row>
    <row r="357" spans="1:18" ht="15.75" x14ac:dyDescent="0.25">
      <c r="A357" s="26" t="s">
        <v>3563</v>
      </c>
      <c r="B357" s="26">
        <v>676</v>
      </c>
      <c r="C357" s="27">
        <v>8.69</v>
      </c>
      <c r="D357" s="26">
        <v>0.39019999999999999</v>
      </c>
      <c r="E357" s="26">
        <v>8.5000000000000006E-3</v>
      </c>
      <c r="F357" s="26">
        <v>5.253E-2</v>
      </c>
      <c r="G357" s="26">
        <v>9.1E-4</v>
      </c>
      <c r="H357" s="27">
        <v>0.50044999999999995</v>
      </c>
      <c r="I357" s="26">
        <v>334.7</v>
      </c>
      <c r="J357" s="26">
        <v>6.4</v>
      </c>
      <c r="K357" s="26">
        <v>330</v>
      </c>
      <c r="L357" s="26">
        <v>5.6</v>
      </c>
      <c r="M357" s="26">
        <v>349</v>
      </c>
      <c r="N357" s="26">
        <v>36</v>
      </c>
      <c r="O357" s="19">
        <v>330</v>
      </c>
      <c r="P357" s="19">
        <v>5.6</v>
      </c>
      <c r="Q357" s="19">
        <v>1.4042426053181956</v>
      </c>
      <c r="R357" s="22" t="s">
        <v>72</v>
      </c>
    </row>
    <row r="358" spans="1:18" ht="15.75" x14ac:dyDescent="0.25">
      <c r="A358" s="26" t="s">
        <v>3564</v>
      </c>
      <c r="B358" s="26">
        <v>613</v>
      </c>
      <c r="C358" s="27">
        <v>8.49</v>
      </c>
      <c r="D358" s="26">
        <v>0.39839999999999998</v>
      </c>
      <c r="E358" s="26">
        <v>8.6E-3</v>
      </c>
      <c r="F358" s="26">
        <v>5.3629999999999997E-2</v>
      </c>
      <c r="G358" s="26">
        <v>9.3000000000000005E-4</v>
      </c>
      <c r="H358" s="27">
        <v>0.51751999999999998</v>
      </c>
      <c r="I358" s="26">
        <v>340.7</v>
      </c>
      <c r="J358" s="26">
        <v>6.1</v>
      </c>
      <c r="K358" s="26">
        <v>336.7</v>
      </c>
      <c r="L358" s="26">
        <v>5.7</v>
      </c>
      <c r="M358" s="26">
        <v>344</v>
      </c>
      <c r="N358" s="26">
        <v>34</v>
      </c>
      <c r="O358" s="19">
        <v>336.7</v>
      </c>
      <c r="P358" s="19">
        <v>5.7</v>
      </c>
      <c r="Q358" s="19">
        <v>1.1740534194305874</v>
      </c>
      <c r="R358" s="22" t="s">
        <v>72</v>
      </c>
    </row>
    <row r="359" spans="1:18" ht="15.75" x14ac:dyDescent="0.25">
      <c r="A359" s="26" t="s">
        <v>3565</v>
      </c>
      <c r="B359" s="26">
        <v>663</v>
      </c>
      <c r="C359" s="27">
        <v>8.4499999999999993</v>
      </c>
      <c r="D359" s="26">
        <v>0.39450000000000002</v>
      </c>
      <c r="E359" s="26">
        <v>8.6E-3</v>
      </c>
      <c r="F359" s="26">
        <v>5.323E-2</v>
      </c>
      <c r="G359" s="26">
        <v>8.8999999999999995E-4</v>
      </c>
      <c r="H359" s="27">
        <v>0.34859000000000001</v>
      </c>
      <c r="I359" s="26">
        <v>337.3</v>
      </c>
      <c r="J359" s="26">
        <v>6.3</v>
      </c>
      <c r="K359" s="26">
        <v>334.3</v>
      </c>
      <c r="L359" s="26">
        <v>5.5</v>
      </c>
      <c r="M359" s="26">
        <v>328</v>
      </c>
      <c r="N359" s="26">
        <v>35</v>
      </c>
      <c r="O359" s="19">
        <v>334.3</v>
      </c>
      <c r="P359" s="19">
        <v>5.5</v>
      </c>
      <c r="Q359" s="19">
        <v>0.88941595019270681</v>
      </c>
      <c r="R359" s="22" t="s">
        <v>72</v>
      </c>
    </row>
    <row r="360" spans="1:18" ht="15.75" x14ac:dyDescent="0.25">
      <c r="A360" s="26" t="s">
        <v>3566</v>
      </c>
      <c r="B360" s="26">
        <v>699</v>
      </c>
      <c r="C360" s="27">
        <v>8.56</v>
      </c>
      <c r="D360" s="26">
        <v>0.39939999999999998</v>
      </c>
      <c r="E360" s="26">
        <v>8.8999999999999999E-3</v>
      </c>
      <c r="F360" s="26">
        <v>5.3469999999999997E-2</v>
      </c>
      <c r="G360" s="26">
        <v>9.3000000000000005E-4</v>
      </c>
      <c r="H360" s="27">
        <v>0.33756999999999998</v>
      </c>
      <c r="I360" s="26">
        <v>340.8</v>
      </c>
      <c r="J360" s="26">
        <v>6.4</v>
      </c>
      <c r="K360" s="26">
        <v>335.7</v>
      </c>
      <c r="L360" s="26">
        <v>5.7</v>
      </c>
      <c r="M360" s="26">
        <v>339</v>
      </c>
      <c r="N360" s="26">
        <v>39</v>
      </c>
      <c r="O360" s="19">
        <v>335.7</v>
      </c>
      <c r="P360" s="19">
        <v>5.7</v>
      </c>
      <c r="Q360" s="19">
        <v>1.4964788732394485</v>
      </c>
      <c r="R360" s="22" t="s">
        <v>72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ReadMe</vt:lpstr>
      <vt:lpstr>Samples</vt:lpstr>
      <vt:lpstr>All_data</vt:lpstr>
      <vt:lpstr>Core_rim</vt:lpstr>
      <vt:lpstr>16TO01,03</vt:lpstr>
      <vt:lpstr>16TO02,08,13b</vt:lpstr>
      <vt:lpstr>16TO04,05</vt:lpstr>
      <vt:lpstr>16TO06,12</vt:lpstr>
      <vt:lpstr>16TO07,11</vt:lpstr>
      <vt:lpstr>16TO09,13a</vt:lpstr>
      <vt:lpstr>16TO10,14</vt:lpstr>
      <vt:lpstr>16TO15,16</vt:lpstr>
      <vt:lpstr>16TO17,18</vt:lpstr>
      <vt:lpstr>16TO19,20</vt:lpstr>
      <vt:lpstr>16TO21</vt:lpstr>
      <vt:lpstr>16TO22</vt:lpstr>
      <vt:lpstr>18TO01,05</vt:lpstr>
      <vt:lpstr>18TO02,03</vt:lpstr>
      <vt:lpstr>18TO04,06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Cullen Kortyna</dc:creator>
  <cp:lastModifiedBy>Gina Harlow</cp:lastModifiedBy>
  <dcterms:created xsi:type="dcterms:W3CDTF">2022-01-16T23:33:18Z</dcterms:created>
  <dcterms:modified xsi:type="dcterms:W3CDTF">2023-07-27T00:13:01Z</dcterms:modified>
</cp:coreProperties>
</file>